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autoCompressPictures="0"/>
  <bookViews>
    <workbookView xWindow="-15" yWindow="6390" windowWidth="28830" windowHeight="6435" activeTab="1"/>
  </bookViews>
  <sheets>
    <sheet name="Feuil1" sheetId="6" r:id="rId1"/>
    <sheet name="Feuil2" sheetId="2" r:id="rId2"/>
  </sheets>
  <calcPr calcId="145621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P489" i="6" l="1"/>
  <c r="CP488" i="6"/>
  <c r="CP487" i="6"/>
  <c r="CP486" i="6"/>
  <c r="CP485" i="6"/>
  <c r="CP484" i="6"/>
  <c r="CP483" i="6"/>
  <c r="CP482" i="6"/>
  <c r="CP481" i="6"/>
  <c r="CP480" i="6"/>
  <c r="CP479" i="6"/>
  <c r="CP478" i="6"/>
  <c r="CP477" i="6"/>
  <c r="CP476" i="6"/>
  <c r="CP475" i="6"/>
  <c r="CP474" i="6"/>
  <c r="CP473" i="6"/>
  <c r="CP472" i="6"/>
  <c r="CP471" i="6"/>
  <c r="CP470" i="6"/>
  <c r="CP469" i="6"/>
  <c r="CP468" i="6"/>
  <c r="CP467" i="6"/>
  <c r="CP466" i="6"/>
  <c r="CP465" i="6"/>
  <c r="CP464" i="6"/>
  <c r="CP463" i="6"/>
  <c r="CP462" i="6"/>
  <c r="CP461" i="6"/>
  <c r="CP460" i="6"/>
  <c r="CP459" i="6"/>
  <c r="CP458" i="6"/>
  <c r="CP457" i="6"/>
  <c r="CP456" i="6"/>
  <c r="CP455" i="6"/>
  <c r="CP454" i="6"/>
  <c r="CP453" i="6"/>
  <c r="CP452" i="6"/>
  <c r="CP451" i="6"/>
  <c r="CP450" i="6"/>
  <c r="CP449" i="6"/>
  <c r="CP448" i="6"/>
  <c r="CP447" i="6"/>
  <c r="CP446" i="6"/>
  <c r="CP445" i="6"/>
  <c r="CP444" i="6"/>
  <c r="CP443" i="6"/>
  <c r="CP442" i="6"/>
  <c r="CP441" i="6"/>
  <c r="CP440" i="6"/>
  <c r="CP439" i="6"/>
  <c r="CP438" i="6"/>
  <c r="CP437" i="6"/>
  <c r="CP436" i="6"/>
  <c r="CP435" i="6"/>
  <c r="CP434" i="6"/>
  <c r="CP433" i="6"/>
  <c r="CP432" i="6"/>
  <c r="CP431" i="6"/>
  <c r="CP430" i="6"/>
  <c r="CP429" i="6"/>
  <c r="CP428" i="6"/>
  <c r="CP427" i="6"/>
  <c r="CP426" i="6"/>
  <c r="CP425" i="6"/>
  <c r="CP424" i="6"/>
  <c r="CP423" i="6"/>
  <c r="CP422" i="6"/>
  <c r="CP421" i="6"/>
  <c r="CP420" i="6"/>
  <c r="CP419" i="6"/>
  <c r="CP418" i="6"/>
  <c r="CP417" i="6"/>
  <c r="CP416" i="6"/>
  <c r="CP415" i="6"/>
  <c r="CP414" i="6"/>
  <c r="CP413" i="6"/>
  <c r="CP412" i="6"/>
  <c r="CP411" i="6"/>
  <c r="CP410" i="6"/>
  <c r="CP409" i="6"/>
  <c r="CP408" i="6"/>
  <c r="CP407" i="6"/>
  <c r="CP406" i="6"/>
  <c r="CP405" i="6"/>
  <c r="CP404" i="6"/>
  <c r="CP403" i="6"/>
  <c r="CP402" i="6"/>
  <c r="CP401" i="6"/>
  <c r="CP400" i="6"/>
  <c r="CP399" i="6"/>
  <c r="CP398" i="6"/>
  <c r="CP397" i="6"/>
  <c r="CP396" i="6"/>
  <c r="CP395" i="6"/>
  <c r="CP394" i="6"/>
  <c r="CP393" i="6"/>
  <c r="CP392" i="6"/>
  <c r="CP391" i="6"/>
  <c r="CP390" i="6"/>
  <c r="CP389" i="6"/>
  <c r="CP388" i="6"/>
  <c r="CP387" i="6"/>
  <c r="CP386" i="6"/>
  <c r="CP385" i="6"/>
  <c r="CP384" i="6"/>
  <c r="CP383" i="6"/>
  <c r="CP382" i="6"/>
  <c r="CP381" i="6"/>
  <c r="CP380" i="6"/>
  <c r="CP379" i="6"/>
  <c r="CP378" i="6"/>
  <c r="CP377" i="6"/>
  <c r="CP376" i="6"/>
  <c r="CP375" i="6"/>
  <c r="CP374" i="6"/>
  <c r="CP373" i="6"/>
  <c r="CP372" i="6"/>
  <c r="CP371" i="6"/>
  <c r="CP370" i="6"/>
  <c r="CP369" i="6"/>
  <c r="CP368" i="6"/>
  <c r="CP367" i="6"/>
  <c r="CP366" i="6"/>
  <c r="CP365" i="6"/>
  <c r="CP364" i="6"/>
  <c r="CP363" i="6"/>
  <c r="CP362" i="6"/>
  <c r="CP361" i="6"/>
  <c r="CP360" i="6"/>
  <c r="CP359" i="6"/>
  <c r="CP358" i="6"/>
  <c r="CP357" i="6"/>
  <c r="CP356" i="6"/>
  <c r="CP355" i="6"/>
  <c r="CP354" i="6"/>
  <c r="CP353" i="6"/>
  <c r="CP352" i="6"/>
  <c r="CP351" i="6"/>
  <c r="CP350" i="6"/>
  <c r="CP349" i="6"/>
  <c r="CP348" i="6"/>
  <c r="CP347" i="6"/>
  <c r="CP346" i="6"/>
  <c r="CP345" i="6"/>
  <c r="CP344" i="6"/>
  <c r="CP343" i="6"/>
  <c r="CP342" i="6"/>
  <c r="CP341" i="6"/>
  <c r="CP340" i="6"/>
  <c r="CP339" i="6"/>
  <c r="CP338" i="6"/>
  <c r="CP337" i="6"/>
  <c r="CP336" i="6"/>
  <c r="CP335" i="6"/>
  <c r="CP334" i="6"/>
  <c r="CP333" i="6"/>
  <c r="CP332" i="6"/>
  <c r="CP331" i="6"/>
  <c r="CP330" i="6"/>
  <c r="CP329" i="6"/>
  <c r="CP328" i="6"/>
  <c r="CP327" i="6"/>
  <c r="CP326" i="6"/>
  <c r="CP325" i="6"/>
  <c r="CP324" i="6"/>
  <c r="CP323" i="6"/>
  <c r="CP322" i="6"/>
  <c r="CP321" i="6"/>
  <c r="CP320" i="6"/>
  <c r="CP319" i="6"/>
  <c r="CP318" i="6"/>
  <c r="CP317" i="6"/>
  <c r="CP316" i="6"/>
  <c r="CP315" i="6"/>
  <c r="CP314" i="6"/>
  <c r="CP313" i="6"/>
  <c r="CP312" i="6"/>
  <c r="CP311" i="6"/>
  <c r="CP310" i="6"/>
  <c r="CP309" i="6"/>
  <c r="CP308" i="6"/>
  <c r="CP307" i="6"/>
  <c r="CP306" i="6"/>
  <c r="CP305" i="6"/>
  <c r="CP304" i="6"/>
  <c r="CP303" i="6"/>
  <c r="CP302" i="6"/>
  <c r="CP301" i="6"/>
  <c r="CP300" i="6"/>
  <c r="CP299" i="6"/>
  <c r="CP298" i="6"/>
  <c r="CP297" i="6"/>
  <c r="CP296" i="6"/>
  <c r="CP295" i="6"/>
  <c r="CP294" i="6"/>
  <c r="CP293" i="6"/>
  <c r="CP292" i="6"/>
  <c r="CP291" i="6"/>
  <c r="CP290" i="6"/>
  <c r="CP289" i="6"/>
  <c r="CP288" i="6"/>
  <c r="CP287" i="6"/>
  <c r="CP286" i="6"/>
  <c r="CP285" i="6"/>
  <c r="CP284" i="6"/>
  <c r="CP283" i="6"/>
  <c r="CP282" i="6"/>
  <c r="CP281" i="6"/>
  <c r="CP280" i="6"/>
  <c r="CP279" i="6"/>
  <c r="CP278" i="6"/>
  <c r="CP277" i="6"/>
  <c r="CP276" i="6"/>
  <c r="CP275" i="6"/>
  <c r="CP274" i="6"/>
  <c r="CP273" i="6"/>
  <c r="CP272" i="6"/>
  <c r="CP271" i="6"/>
  <c r="CP270" i="6"/>
  <c r="CP269" i="6"/>
  <c r="CP268" i="6"/>
  <c r="CP267" i="6"/>
  <c r="CP266" i="6"/>
  <c r="CP265" i="6"/>
  <c r="CP264" i="6"/>
  <c r="CP263" i="6"/>
  <c r="CP262" i="6"/>
  <c r="CP261" i="6"/>
  <c r="CP260" i="6"/>
  <c r="CP259" i="6"/>
  <c r="CP258" i="6"/>
  <c r="CP257" i="6"/>
  <c r="CP256" i="6"/>
  <c r="CP255" i="6"/>
  <c r="CP254" i="6"/>
  <c r="CP253" i="6"/>
  <c r="CP252" i="6"/>
  <c r="CP251" i="6"/>
  <c r="CP250" i="6"/>
  <c r="CP249" i="6"/>
  <c r="CP248" i="6"/>
  <c r="CP247" i="6"/>
  <c r="CP246" i="6"/>
  <c r="CP245" i="6"/>
  <c r="CP244" i="6"/>
  <c r="CP243" i="6"/>
  <c r="CP242" i="6"/>
  <c r="CP241" i="6"/>
  <c r="CP240" i="6"/>
  <c r="CP239" i="6"/>
  <c r="CP238" i="6"/>
  <c r="CP237" i="6"/>
  <c r="CP236" i="6"/>
  <c r="CP235" i="6"/>
  <c r="CP234" i="6"/>
  <c r="CP233" i="6"/>
  <c r="CP232" i="6"/>
  <c r="CP231" i="6"/>
  <c r="CP230" i="6"/>
  <c r="CP229" i="6"/>
  <c r="CP228" i="6"/>
  <c r="CP227" i="6"/>
  <c r="CP226" i="6"/>
  <c r="CP225" i="6"/>
  <c r="CP224" i="6"/>
  <c r="CP223" i="6"/>
  <c r="CP222" i="6"/>
  <c r="CP221" i="6"/>
  <c r="CP220" i="6"/>
  <c r="CP219" i="6"/>
  <c r="CP218" i="6"/>
  <c r="CP217" i="6"/>
  <c r="CP216" i="6"/>
  <c r="CP215" i="6"/>
  <c r="CP214" i="6"/>
  <c r="CP213" i="6"/>
  <c r="CP212" i="6"/>
  <c r="CP211" i="6"/>
  <c r="CP210" i="6"/>
  <c r="CP209" i="6"/>
  <c r="CP208" i="6"/>
  <c r="CP207" i="6"/>
  <c r="CP206" i="6"/>
  <c r="CP205" i="6"/>
  <c r="CP204" i="6"/>
  <c r="CP203" i="6"/>
  <c r="CP202" i="6"/>
  <c r="CP201" i="6"/>
  <c r="CP200" i="6"/>
  <c r="CP199" i="6"/>
  <c r="CP198" i="6"/>
  <c r="CP197" i="6"/>
  <c r="CP196" i="6"/>
  <c r="CP195" i="6"/>
  <c r="CP194" i="6"/>
  <c r="CP193" i="6"/>
  <c r="CP192" i="6"/>
  <c r="CP191" i="6"/>
  <c r="CP190" i="6"/>
  <c r="CP189" i="6"/>
  <c r="CP188" i="6"/>
  <c r="CP187" i="6"/>
  <c r="CP186" i="6"/>
  <c r="CP185" i="6"/>
  <c r="CP184" i="6"/>
  <c r="CP183" i="6"/>
  <c r="CP182" i="6"/>
  <c r="CP181" i="6"/>
  <c r="CP180" i="6"/>
  <c r="CP179" i="6"/>
  <c r="CP178" i="6"/>
  <c r="CP177" i="6"/>
  <c r="CP176" i="6"/>
  <c r="CP175" i="6"/>
  <c r="CP174" i="6"/>
  <c r="CP173" i="6"/>
  <c r="CP172" i="6"/>
  <c r="CP171" i="6"/>
  <c r="CP170" i="6"/>
  <c r="CP169" i="6"/>
  <c r="CP168" i="6"/>
  <c r="CP167" i="6"/>
  <c r="CP166" i="6"/>
  <c r="CP165" i="6"/>
  <c r="CP164" i="6"/>
  <c r="CP163" i="6"/>
  <c r="CP162" i="6"/>
  <c r="CP161" i="6"/>
  <c r="CP160" i="6"/>
  <c r="CP159" i="6"/>
  <c r="CP158" i="6"/>
  <c r="CP157" i="6"/>
  <c r="CP156" i="6"/>
  <c r="CP155" i="6"/>
  <c r="CP154" i="6"/>
  <c r="CP153" i="6"/>
  <c r="CP152" i="6"/>
  <c r="CP151" i="6"/>
  <c r="CP150" i="6"/>
  <c r="CP149" i="6"/>
  <c r="CP148" i="6"/>
  <c r="CP147" i="6"/>
  <c r="CP146" i="6"/>
  <c r="CP145" i="6"/>
  <c r="CP144" i="6"/>
  <c r="CP143" i="6"/>
  <c r="CP142" i="6"/>
  <c r="CP141" i="6"/>
  <c r="CP140" i="6"/>
  <c r="CP139" i="6"/>
  <c r="CP138" i="6"/>
  <c r="CP137" i="6"/>
  <c r="CP136" i="6"/>
  <c r="CP135" i="6"/>
  <c r="CP134" i="6"/>
  <c r="CP133" i="6"/>
  <c r="CP132" i="6"/>
  <c r="CP131" i="6"/>
  <c r="CP130" i="6"/>
  <c r="CP129" i="6"/>
  <c r="CP128" i="6"/>
  <c r="CP127" i="6"/>
  <c r="CP126" i="6"/>
  <c r="CP125" i="6"/>
  <c r="CP124" i="6"/>
  <c r="CP123" i="6"/>
  <c r="CP122" i="6"/>
  <c r="CP121" i="6"/>
  <c r="CP120" i="6"/>
  <c r="CP119" i="6"/>
  <c r="CP118" i="6"/>
  <c r="CP117" i="6"/>
  <c r="CP116" i="6"/>
  <c r="CP115" i="6"/>
  <c r="CP114" i="6"/>
  <c r="CP113" i="6"/>
  <c r="CP112" i="6"/>
  <c r="CP111" i="6"/>
  <c r="CP110" i="6"/>
  <c r="CP109" i="6"/>
  <c r="CP108" i="6"/>
  <c r="CP107" i="6"/>
  <c r="CP106" i="6"/>
  <c r="CP105" i="6"/>
  <c r="CP104" i="6"/>
  <c r="CP103" i="6"/>
  <c r="CP102" i="6"/>
  <c r="CP101" i="6"/>
  <c r="CP100" i="6"/>
  <c r="CP99" i="6"/>
  <c r="CP98" i="6"/>
  <c r="CP97" i="6"/>
  <c r="CP96" i="6"/>
  <c r="CP95" i="6"/>
  <c r="CP94" i="6"/>
  <c r="CP93" i="6"/>
  <c r="CP92" i="6"/>
  <c r="CP91" i="6"/>
  <c r="CP90" i="6"/>
  <c r="CP89" i="6"/>
  <c r="CP88" i="6"/>
  <c r="CP87" i="6"/>
  <c r="CP86" i="6"/>
  <c r="CP85" i="6"/>
  <c r="CP84" i="6"/>
  <c r="CP83" i="6"/>
  <c r="CP82" i="6"/>
  <c r="CP81" i="6"/>
  <c r="CP80" i="6"/>
  <c r="CP79" i="6"/>
  <c r="CP78" i="6"/>
  <c r="CP77" i="6"/>
  <c r="CP76" i="6"/>
  <c r="CP75" i="6"/>
  <c r="CP74" i="6"/>
  <c r="CP73" i="6"/>
  <c r="CP72" i="6"/>
  <c r="CP71" i="6"/>
  <c r="CP70" i="6"/>
  <c r="CP69" i="6"/>
  <c r="CP68" i="6"/>
  <c r="CP67" i="6"/>
  <c r="CP66" i="6"/>
  <c r="CP65" i="6"/>
  <c r="CP64" i="6"/>
  <c r="CP63" i="6"/>
  <c r="CP62" i="6"/>
  <c r="CP61" i="6"/>
  <c r="CP60" i="6"/>
  <c r="CP59" i="6"/>
  <c r="CP58" i="6"/>
  <c r="CP57" i="6"/>
  <c r="CP56" i="6"/>
  <c r="CP55" i="6"/>
  <c r="CP54" i="6"/>
  <c r="CP53" i="6"/>
  <c r="CP52" i="6"/>
  <c r="CP51" i="6"/>
  <c r="CP50" i="6"/>
  <c r="CP49" i="6"/>
  <c r="CP48" i="6"/>
  <c r="CP47" i="6"/>
  <c r="CP46" i="6"/>
  <c r="CP45" i="6"/>
  <c r="CP44" i="6"/>
  <c r="CP43" i="6"/>
  <c r="CP42" i="6"/>
  <c r="CP41" i="6"/>
  <c r="CP40" i="6"/>
  <c r="CP39" i="6"/>
  <c r="CP38" i="6"/>
  <c r="CP37" i="6"/>
  <c r="CP36" i="6"/>
  <c r="CP35" i="6"/>
  <c r="CP34" i="6"/>
  <c r="CP33" i="6"/>
  <c r="CP32" i="6"/>
  <c r="CP31" i="6"/>
  <c r="CP30" i="6"/>
  <c r="CP29" i="6"/>
  <c r="CP28" i="6"/>
  <c r="CP27" i="6"/>
  <c r="CP26" i="6"/>
  <c r="CP25" i="6"/>
  <c r="CP24" i="6"/>
  <c r="CP23" i="6"/>
  <c r="CP22" i="6"/>
  <c r="CP21" i="6"/>
  <c r="CP20" i="6"/>
  <c r="CP19" i="6"/>
  <c r="CP18" i="6"/>
  <c r="CP17" i="6"/>
  <c r="CP16" i="6"/>
  <c r="CP15" i="6"/>
  <c r="CP14" i="6"/>
  <c r="CP13" i="6"/>
  <c r="CP12" i="6"/>
  <c r="CP11" i="6"/>
  <c r="CP10" i="6"/>
  <c r="CP9" i="6"/>
  <c r="CP8" i="6"/>
  <c r="CP7" i="6"/>
  <c r="CP6" i="6"/>
  <c r="CP5" i="6"/>
  <c r="CP4" i="6"/>
  <c r="FH4" i="6"/>
  <c r="FH5" i="6"/>
  <c r="FH6" i="6"/>
  <c r="FH7" i="6"/>
  <c r="FH8" i="6"/>
  <c r="FH9" i="6"/>
  <c r="FH10" i="6"/>
  <c r="FH11" i="6"/>
  <c r="FH12" i="6"/>
  <c r="FH13" i="6"/>
  <c r="FH14" i="6"/>
  <c r="FH15" i="6"/>
  <c r="FH16" i="6"/>
  <c r="FH17" i="6"/>
  <c r="FH18" i="6"/>
  <c r="FH19" i="6"/>
  <c r="FH20" i="6"/>
  <c r="FH21" i="6"/>
  <c r="FH22" i="6"/>
  <c r="FH23" i="6"/>
  <c r="FH24" i="6"/>
  <c r="FH25" i="6"/>
  <c r="FH26" i="6"/>
  <c r="FH27" i="6"/>
  <c r="FH28" i="6"/>
  <c r="FH29" i="6"/>
  <c r="FH30" i="6"/>
  <c r="FH31" i="6"/>
  <c r="FH32" i="6"/>
  <c r="FH33" i="6"/>
  <c r="FH34" i="6"/>
  <c r="FH35" i="6"/>
  <c r="FH36" i="6"/>
  <c r="FH37" i="6"/>
  <c r="FH38" i="6"/>
  <c r="FH39" i="6"/>
  <c r="FH40" i="6"/>
  <c r="FH41" i="6"/>
  <c r="FH42" i="6"/>
  <c r="FH43" i="6"/>
  <c r="FH44" i="6"/>
  <c r="FH45" i="6"/>
  <c r="FH46" i="6"/>
  <c r="FH47" i="6"/>
  <c r="FH48" i="6"/>
  <c r="FH49" i="6"/>
  <c r="FH50" i="6"/>
  <c r="FH51" i="6"/>
  <c r="FH52" i="6"/>
  <c r="FH53" i="6"/>
  <c r="FH54" i="6"/>
  <c r="FH55" i="6"/>
  <c r="FH56" i="6"/>
  <c r="FH57" i="6"/>
  <c r="FH58" i="6"/>
  <c r="FH59" i="6"/>
  <c r="FH60" i="6"/>
  <c r="FH61" i="6"/>
  <c r="FH62" i="6"/>
  <c r="FH63" i="6"/>
  <c r="FH64" i="6"/>
  <c r="FH65" i="6"/>
  <c r="FH66" i="6"/>
  <c r="FH67" i="6"/>
  <c r="FH68" i="6"/>
  <c r="FH69" i="6"/>
  <c r="FH70" i="6"/>
  <c r="FH71" i="6"/>
  <c r="FH72" i="6"/>
  <c r="FH73" i="6"/>
  <c r="FH74" i="6"/>
  <c r="FH75" i="6"/>
  <c r="FH76" i="6"/>
  <c r="FH77" i="6"/>
  <c r="FH78" i="6"/>
  <c r="FH79" i="6"/>
  <c r="FH80" i="6"/>
  <c r="FH81" i="6"/>
  <c r="FH82" i="6"/>
  <c r="FH83" i="6"/>
  <c r="FH84" i="6"/>
  <c r="FH85" i="6"/>
  <c r="FH86" i="6"/>
  <c r="FH87" i="6"/>
  <c r="FH88" i="6"/>
  <c r="FH89" i="6"/>
  <c r="FH90" i="6"/>
  <c r="FH91" i="6"/>
  <c r="FH92" i="6"/>
  <c r="FH93" i="6"/>
  <c r="FH94" i="6"/>
  <c r="FH95" i="6"/>
  <c r="FH96" i="6"/>
  <c r="FH97" i="6"/>
  <c r="FH98" i="6"/>
  <c r="FH99" i="6"/>
  <c r="FH100" i="6"/>
  <c r="FH101" i="6"/>
  <c r="FH102" i="6"/>
  <c r="FH103" i="6"/>
  <c r="FH104" i="6"/>
  <c r="FH105" i="6"/>
  <c r="FH106" i="6"/>
  <c r="FH107" i="6"/>
  <c r="FH108" i="6"/>
  <c r="FH109" i="6"/>
  <c r="FH110" i="6"/>
  <c r="FH111" i="6"/>
  <c r="FH112" i="6"/>
  <c r="FH113" i="6"/>
  <c r="FH114" i="6"/>
  <c r="FH115" i="6"/>
  <c r="FH116" i="6"/>
  <c r="FH117" i="6"/>
  <c r="FH118" i="6"/>
  <c r="FH119" i="6"/>
  <c r="FH120" i="6"/>
  <c r="FH121" i="6"/>
  <c r="FH122" i="6"/>
  <c r="FH123" i="6"/>
  <c r="FH124" i="6"/>
  <c r="FH125" i="6"/>
  <c r="FH126" i="6"/>
  <c r="FH127" i="6"/>
  <c r="FH128" i="6"/>
  <c r="FH129" i="6"/>
  <c r="FH130" i="6"/>
  <c r="FH131" i="6"/>
  <c r="FH132" i="6"/>
  <c r="FH133" i="6"/>
  <c r="FH134" i="6"/>
  <c r="FH135" i="6"/>
  <c r="FH136" i="6"/>
  <c r="FH137" i="6"/>
  <c r="FH138" i="6"/>
  <c r="FH139" i="6"/>
  <c r="FH140" i="6"/>
  <c r="FH141" i="6"/>
  <c r="FH142" i="6"/>
  <c r="FH143" i="6"/>
  <c r="FH144" i="6"/>
  <c r="FH145" i="6"/>
  <c r="FH146" i="6"/>
  <c r="FH147" i="6"/>
  <c r="FH148" i="6"/>
  <c r="FH149" i="6"/>
  <c r="FH150" i="6"/>
  <c r="FH151" i="6"/>
  <c r="FH152" i="6"/>
  <c r="FH153" i="6"/>
  <c r="FH154" i="6"/>
  <c r="FH155" i="6"/>
  <c r="FH156" i="6"/>
  <c r="FH157" i="6"/>
  <c r="FH158" i="6"/>
  <c r="FH159" i="6"/>
  <c r="FH160" i="6"/>
  <c r="FH161" i="6"/>
  <c r="FH162" i="6"/>
  <c r="FH163" i="6"/>
  <c r="FH164" i="6"/>
  <c r="FH165" i="6"/>
  <c r="FH166" i="6"/>
  <c r="FH167" i="6"/>
  <c r="FH168" i="6"/>
  <c r="FH169" i="6"/>
  <c r="FH170" i="6"/>
  <c r="FH171" i="6"/>
  <c r="FH172" i="6"/>
  <c r="FH173" i="6"/>
  <c r="FH174" i="6"/>
  <c r="FH175" i="6"/>
  <c r="FH176" i="6"/>
  <c r="FH177" i="6"/>
  <c r="FH178" i="6"/>
  <c r="FH179" i="6"/>
  <c r="FH180" i="6"/>
  <c r="FH181" i="6"/>
  <c r="FH182" i="6"/>
  <c r="FH183" i="6"/>
  <c r="FH184" i="6"/>
  <c r="FH185" i="6"/>
  <c r="FH186" i="6"/>
  <c r="FH187" i="6"/>
  <c r="FH188" i="6"/>
  <c r="FH189" i="6"/>
  <c r="FH190" i="6"/>
  <c r="FH191" i="6"/>
  <c r="FH192" i="6"/>
  <c r="FH193" i="6"/>
  <c r="FH194" i="6"/>
  <c r="FH195" i="6"/>
  <c r="FH196" i="6"/>
  <c r="FH197" i="6"/>
  <c r="FH198" i="6"/>
  <c r="FH199" i="6"/>
  <c r="FH200" i="6"/>
  <c r="FH201" i="6"/>
  <c r="FH202" i="6"/>
  <c r="FH203" i="6"/>
  <c r="FH204" i="6"/>
  <c r="FH205" i="6"/>
  <c r="FH206" i="6"/>
  <c r="FH207" i="6"/>
  <c r="FH208" i="6"/>
  <c r="FH209" i="6"/>
  <c r="FH210" i="6"/>
  <c r="FH211" i="6"/>
  <c r="FH212" i="6"/>
  <c r="FH213" i="6"/>
  <c r="FH214" i="6"/>
  <c r="FH215" i="6"/>
  <c r="FH216" i="6"/>
  <c r="FH217" i="6"/>
  <c r="FH218" i="6"/>
  <c r="FH219" i="6"/>
  <c r="FH220" i="6"/>
  <c r="FH221" i="6"/>
  <c r="FH222" i="6"/>
  <c r="FH223" i="6"/>
  <c r="FH224" i="6"/>
  <c r="FH225" i="6"/>
  <c r="FH226" i="6"/>
  <c r="FH227" i="6"/>
  <c r="FH228" i="6"/>
  <c r="FH229" i="6"/>
  <c r="FH230" i="6"/>
  <c r="FH231" i="6"/>
  <c r="FH232" i="6"/>
  <c r="FH233" i="6"/>
  <c r="FH234" i="6"/>
  <c r="FH235" i="6"/>
  <c r="FH236" i="6"/>
  <c r="FH237" i="6"/>
  <c r="FH238" i="6"/>
  <c r="FH239" i="6"/>
  <c r="FH240" i="6"/>
  <c r="FH241" i="6"/>
  <c r="FH242" i="6"/>
  <c r="FH243" i="6"/>
  <c r="FH244" i="6"/>
  <c r="FH245" i="6"/>
  <c r="FH246" i="6"/>
  <c r="FH247" i="6"/>
  <c r="FH248" i="6"/>
  <c r="FH249" i="6"/>
  <c r="FH250" i="6"/>
  <c r="FH251" i="6"/>
  <c r="FH252" i="6"/>
  <c r="FH253" i="6"/>
  <c r="FH254" i="6"/>
  <c r="FH255" i="6"/>
  <c r="FH256" i="6"/>
  <c r="FH257" i="6"/>
  <c r="FH258" i="6"/>
  <c r="FH259" i="6"/>
  <c r="FH260" i="6"/>
  <c r="FH261" i="6"/>
  <c r="FH262" i="6"/>
  <c r="FH263" i="6"/>
  <c r="FH264" i="6"/>
  <c r="FH265" i="6"/>
  <c r="FH266" i="6"/>
  <c r="FH267" i="6"/>
  <c r="FH268" i="6"/>
  <c r="FH269" i="6"/>
  <c r="FH270" i="6"/>
  <c r="FH271" i="6"/>
  <c r="FH272" i="6"/>
  <c r="FH273" i="6"/>
  <c r="FH274" i="6"/>
  <c r="FH275" i="6"/>
  <c r="FH276" i="6"/>
  <c r="FH277" i="6"/>
  <c r="FH278" i="6"/>
  <c r="FH279" i="6"/>
  <c r="FH280" i="6"/>
  <c r="FH281" i="6"/>
  <c r="FH282" i="6"/>
  <c r="FH283" i="6"/>
  <c r="FH284" i="6"/>
  <c r="FH285" i="6"/>
  <c r="FH286" i="6"/>
  <c r="FH287" i="6"/>
  <c r="FH288" i="6"/>
  <c r="FH289" i="6"/>
  <c r="FH290" i="6"/>
  <c r="FH291" i="6"/>
  <c r="FH292" i="6"/>
  <c r="FH293" i="6"/>
  <c r="FH294" i="6"/>
  <c r="FH295" i="6"/>
  <c r="FH296" i="6"/>
  <c r="FH297" i="6"/>
  <c r="FH298" i="6"/>
  <c r="FH299" i="6"/>
  <c r="FH300" i="6"/>
  <c r="FH301" i="6"/>
  <c r="FH302" i="6"/>
  <c r="FH303" i="6"/>
  <c r="FH304" i="6"/>
  <c r="FH305" i="6"/>
  <c r="FH306" i="6"/>
  <c r="FH307" i="6"/>
  <c r="FH308" i="6"/>
  <c r="FH309" i="6"/>
  <c r="FH310" i="6"/>
  <c r="FH311" i="6"/>
  <c r="FH312" i="6"/>
  <c r="FH313" i="6"/>
  <c r="FH314" i="6"/>
  <c r="FH315" i="6"/>
  <c r="FH316" i="6"/>
  <c r="FH317" i="6"/>
  <c r="FH318" i="6"/>
  <c r="FH319" i="6"/>
  <c r="FH320" i="6"/>
  <c r="FH321" i="6"/>
  <c r="FH322" i="6"/>
  <c r="FH323" i="6"/>
  <c r="FH324" i="6"/>
  <c r="FH325" i="6"/>
  <c r="FH326" i="6"/>
  <c r="FH327" i="6"/>
  <c r="FH328" i="6"/>
  <c r="FH329" i="6"/>
  <c r="FH330" i="6"/>
  <c r="FH331" i="6"/>
  <c r="FH332" i="6"/>
  <c r="FH333" i="6"/>
  <c r="FH334" i="6"/>
  <c r="FH335" i="6"/>
  <c r="FH336" i="6"/>
  <c r="FH337" i="6"/>
  <c r="FH338" i="6"/>
  <c r="FH339" i="6"/>
  <c r="FH340" i="6"/>
  <c r="FH341" i="6"/>
  <c r="FH342" i="6"/>
  <c r="FH343" i="6"/>
  <c r="FH344" i="6"/>
  <c r="FH345" i="6"/>
  <c r="FH346" i="6"/>
  <c r="FH347" i="6"/>
  <c r="FH348" i="6"/>
  <c r="FH349" i="6"/>
  <c r="FH350" i="6"/>
  <c r="FH351" i="6"/>
  <c r="FH352" i="6"/>
  <c r="FH353" i="6"/>
  <c r="FH354" i="6"/>
  <c r="FH355" i="6"/>
  <c r="FH356" i="6"/>
  <c r="FH357" i="6"/>
  <c r="FH358" i="6"/>
  <c r="FH359" i="6"/>
  <c r="FH360" i="6"/>
  <c r="FH361" i="6"/>
  <c r="FH362" i="6"/>
  <c r="FH363" i="6"/>
  <c r="FH364" i="6"/>
  <c r="FH365" i="6"/>
  <c r="FH366" i="6"/>
  <c r="FH367" i="6"/>
  <c r="FH368" i="6"/>
  <c r="FH369" i="6"/>
  <c r="FH370" i="6"/>
  <c r="FH371" i="6"/>
  <c r="FH372" i="6"/>
  <c r="FH373" i="6"/>
  <c r="FH374" i="6"/>
  <c r="FH375" i="6"/>
  <c r="FH376" i="6"/>
  <c r="FH377" i="6"/>
  <c r="FH378" i="6"/>
  <c r="FH379" i="6"/>
  <c r="FH380" i="6"/>
  <c r="FH381" i="6"/>
  <c r="FH382" i="6"/>
  <c r="FH383" i="6"/>
  <c r="FH384" i="6"/>
  <c r="FH385" i="6"/>
  <c r="FH386" i="6"/>
  <c r="FH387" i="6"/>
  <c r="FH388" i="6"/>
  <c r="FH389" i="6"/>
  <c r="FH390" i="6"/>
  <c r="FH391" i="6"/>
  <c r="FH392" i="6"/>
  <c r="FH393" i="6"/>
  <c r="FH394" i="6"/>
  <c r="FH395" i="6"/>
  <c r="FH396" i="6"/>
  <c r="FH397" i="6"/>
  <c r="FH398" i="6"/>
  <c r="FH399" i="6"/>
  <c r="FH400" i="6"/>
  <c r="FH401" i="6"/>
  <c r="FH402" i="6"/>
  <c r="FH403" i="6"/>
  <c r="FH404" i="6"/>
  <c r="FH405" i="6"/>
  <c r="FH406" i="6"/>
  <c r="FH407" i="6"/>
  <c r="FH408" i="6"/>
  <c r="FH409" i="6"/>
  <c r="FH410" i="6"/>
  <c r="FH411" i="6"/>
  <c r="FH412" i="6"/>
  <c r="FH413" i="6"/>
  <c r="FH414" i="6"/>
  <c r="FH415" i="6"/>
  <c r="FH416" i="6"/>
  <c r="FH417" i="6"/>
  <c r="FH418" i="6"/>
  <c r="FH419" i="6"/>
  <c r="FH420" i="6"/>
  <c r="FH421" i="6"/>
  <c r="FH422" i="6"/>
  <c r="FH423" i="6"/>
  <c r="FH424" i="6"/>
  <c r="FH425" i="6"/>
  <c r="FH426" i="6"/>
  <c r="FH427" i="6"/>
  <c r="FH428" i="6"/>
  <c r="FH429" i="6"/>
  <c r="FH430" i="6"/>
  <c r="FH431" i="6"/>
  <c r="FH432" i="6"/>
  <c r="FH433" i="6"/>
  <c r="FH434" i="6"/>
  <c r="FH435" i="6"/>
  <c r="FH436" i="6"/>
  <c r="FH437" i="6"/>
  <c r="FH438" i="6"/>
  <c r="FH439" i="6"/>
  <c r="FH440" i="6"/>
  <c r="FH441" i="6"/>
  <c r="FH442" i="6"/>
  <c r="FH443" i="6"/>
  <c r="FH444" i="6"/>
  <c r="FH445" i="6"/>
  <c r="FH446" i="6"/>
  <c r="FH447" i="6"/>
  <c r="FH448" i="6"/>
  <c r="FH449" i="6"/>
  <c r="FH450" i="6"/>
  <c r="FH451" i="6"/>
  <c r="FH452" i="6"/>
  <c r="FH453" i="6"/>
  <c r="FH454" i="6"/>
  <c r="FH455" i="6"/>
  <c r="FH456" i="6"/>
  <c r="FH457" i="6"/>
  <c r="FH458" i="6"/>
  <c r="FH459" i="6"/>
  <c r="FH460" i="6"/>
  <c r="FH461" i="6"/>
  <c r="FH462" i="6"/>
  <c r="FH463" i="6"/>
  <c r="FH464" i="6"/>
  <c r="FH465" i="6"/>
  <c r="FH466" i="6"/>
  <c r="FH467" i="6"/>
  <c r="FH468" i="6"/>
  <c r="FH469" i="6"/>
  <c r="FH470" i="6"/>
  <c r="FH471" i="6"/>
  <c r="FH472" i="6"/>
  <c r="FH473" i="6"/>
  <c r="FH474" i="6"/>
  <c r="FH475" i="6"/>
  <c r="FH476" i="6"/>
  <c r="FH477" i="6"/>
  <c r="FH478" i="6"/>
  <c r="FH479" i="6"/>
  <c r="FH480" i="6"/>
  <c r="FH481" i="6"/>
  <c r="FH482" i="6"/>
  <c r="FH483" i="6"/>
  <c r="FH484" i="6"/>
  <c r="FH485" i="6"/>
  <c r="FH486" i="6"/>
  <c r="FH487" i="6"/>
  <c r="FH488" i="6"/>
  <c r="FH489" i="6"/>
  <c r="CO489" i="6"/>
  <c r="CO488" i="6"/>
  <c r="CO487" i="6"/>
  <c r="CO486" i="6"/>
  <c r="CO485" i="6"/>
  <c r="CO484" i="6"/>
  <c r="CO483" i="6"/>
  <c r="CO482" i="6"/>
  <c r="CO481" i="6"/>
  <c r="CO480" i="6"/>
  <c r="CO479" i="6"/>
  <c r="CO478" i="6"/>
  <c r="CO477" i="6"/>
  <c r="CO476" i="6"/>
  <c r="CO475" i="6"/>
  <c r="CO474" i="6"/>
  <c r="CO473" i="6"/>
  <c r="CO472" i="6"/>
  <c r="CO471" i="6"/>
  <c r="CO470" i="6"/>
  <c r="CO469" i="6"/>
  <c r="CO468" i="6"/>
  <c r="CO467" i="6"/>
  <c r="CO466" i="6"/>
  <c r="CO465" i="6"/>
  <c r="CO464" i="6"/>
  <c r="CO463" i="6"/>
  <c r="CO462" i="6"/>
  <c r="CO461" i="6"/>
  <c r="CO460" i="6"/>
  <c r="CO459" i="6"/>
  <c r="CO458" i="6"/>
  <c r="CO457" i="6"/>
  <c r="CO456" i="6"/>
  <c r="CO455" i="6"/>
  <c r="CO454" i="6"/>
  <c r="CO453" i="6"/>
  <c r="CO452" i="6"/>
  <c r="CO451" i="6"/>
  <c r="CO450" i="6"/>
  <c r="CO449" i="6"/>
  <c r="CO448" i="6"/>
  <c r="CO447" i="6"/>
  <c r="CO446" i="6"/>
  <c r="CO445" i="6"/>
  <c r="CO444" i="6"/>
  <c r="CO443" i="6"/>
  <c r="CO442" i="6"/>
  <c r="CO441" i="6"/>
  <c r="CO440" i="6"/>
  <c r="CO439" i="6"/>
  <c r="CO438" i="6"/>
  <c r="CO437" i="6"/>
  <c r="CO436" i="6"/>
  <c r="CO435" i="6"/>
  <c r="CO434" i="6"/>
  <c r="CO433" i="6"/>
  <c r="CO432" i="6"/>
  <c r="CO431" i="6"/>
  <c r="CO430" i="6"/>
  <c r="CO429" i="6"/>
  <c r="CO428" i="6"/>
  <c r="CO427" i="6"/>
  <c r="CO426" i="6"/>
  <c r="CO425" i="6"/>
  <c r="CO424" i="6"/>
  <c r="CO423" i="6"/>
  <c r="CO422" i="6"/>
  <c r="CO421" i="6"/>
  <c r="CO420" i="6"/>
  <c r="CO419" i="6"/>
  <c r="CO418" i="6"/>
  <c r="CO417" i="6"/>
  <c r="CO416" i="6"/>
  <c r="CO415" i="6"/>
  <c r="CO414" i="6"/>
  <c r="CO413" i="6"/>
  <c r="CO412" i="6"/>
  <c r="CO411" i="6"/>
  <c r="CO410" i="6"/>
  <c r="CO409" i="6"/>
  <c r="CO408" i="6"/>
  <c r="CO407" i="6"/>
  <c r="CO406" i="6"/>
  <c r="CO405" i="6"/>
  <c r="CO404" i="6"/>
  <c r="CO403" i="6"/>
  <c r="CO402" i="6"/>
  <c r="CO401" i="6"/>
  <c r="CO400" i="6"/>
  <c r="CO399" i="6"/>
  <c r="CO398" i="6"/>
  <c r="CO397" i="6"/>
  <c r="CO396" i="6"/>
  <c r="CO395" i="6"/>
  <c r="CO394" i="6"/>
  <c r="CO393" i="6"/>
  <c r="CO392" i="6"/>
  <c r="CO391" i="6"/>
  <c r="CO390" i="6"/>
  <c r="CO389" i="6"/>
  <c r="CO388" i="6"/>
  <c r="CO387" i="6"/>
  <c r="CO386" i="6"/>
  <c r="CO385" i="6"/>
  <c r="CO384" i="6"/>
  <c r="CO383" i="6"/>
  <c r="CO382" i="6"/>
  <c r="CO381" i="6"/>
  <c r="CO380" i="6"/>
  <c r="CO379" i="6"/>
  <c r="CO378" i="6"/>
  <c r="CO377" i="6"/>
  <c r="CO376" i="6"/>
  <c r="CO375" i="6"/>
  <c r="CO374" i="6"/>
  <c r="CO373" i="6"/>
  <c r="CO372" i="6"/>
  <c r="CO371" i="6"/>
  <c r="CO370" i="6"/>
  <c r="CO369" i="6"/>
  <c r="CO368" i="6"/>
  <c r="CO367" i="6"/>
  <c r="CO366" i="6"/>
  <c r="CO365" i="6"/>
  <c r="CO364" i="6"/>
  <c r="CO363" i="6"/>
  <c r="CO362" i="6"/>
  <c r="CO361" i="6"/>
  <c r="CO360" i="6"/>
  <c r="CO359" i="6"/>
  <c r="CO358" i="6"/>
  <c r="CO357" i="6"/>
  <c r="CO356" i="6"/>
  <c r="CO355" i="6"/>
  <c r="CO354" i="6"/>
  <c r="CO353" i="6"/>
  <c r="CO352" i="6"/>
  <c r="CO351" i="6"/>
  <c r="CO350" i="6"/>
  <c r="CO349" i="6"/>
  <c r="CO348" i="6"/>
  <c r="CO347" i="6"/>
  <c r="CO346" i="6"/>
  <c r="CO345" i="6"/>
  <c r="CO344" i="6"/>
  <c r="CO343" i="6"/>
  <c r="CO342" i="6"/>
  <c r="CO341" i="6"/>
  <c r="CO340" i="6"/>
  <c r="CO339" i="6"/>
  <c r="CO338" i="6"/>
  <c r="CO337" i="6"/>
  <c r="CO336" i="6"/>
  <c r="CO335" i="6"/>
  <c r="CO334" i="6"/>
  <c r="CO333" i="6"/>
  <c r="CO332" i="6"/>
  <c r="CO331" i="6"/>
  <c r="CO330" i="6"/>
  <c r="CO329" i="6"/>
  <c r="CO328" i="6"/>
  <c r="CO327" i="6"/>
  <c r="CO326" i="6"/>
  <c r="CO325" i="6"/>
  <c r="CO324" i="6"/>
  <c r="CO323" i="6"/>
  <c r="CO322" i="6"/>
  <c r="CO321" i="6"/>
  <c r="CO320" i="6"/>
  <c r="CO319" i="6"/>
  <c r="CO318" i="6"/>
  <c r="CO317" i="6"/>
  <c r="CO316" i="6"/>
  <c r="CO315" i="6"/>
  <c r="CO314" i="6"/>
  <c r="CO313" i="6"/>
  <c r="CO312" i="6"/>
  <c r="CO311" i="6"/>
  <c r="CO310" i="6"/>
  <c r="CO309" i="6"/>
  <c r="CO308" i="6"/>
  <c r="CO307" i="6"/>
  <c r="CO306" i="6"/>
  <c r="CO305" i="6"/>
  <c r="CO304" i="6"/>
  <c r="CO303" i="6"/>
  <c r="CO302" i="6"/>
  <c r="CO301" i="6"/>
  <c r="CO300" i="6"/>
  <c r="CO299" i="6"/>
  <c r="CO298" i="6"/>
  <c r="CO297" i="6"/>
  <c r="CO296" i="6"/>
  <c r="CO295" i="6"/>
  <c r="CO294" i="6"/>
  <c r="CO293" i="6"/>
  <c r="CO292" i="6"/>
  <c r="CO291" i="6"/>
  <c r="CO290" i="6"/>
  <c r="CO289" i="6"/>
  <c r="CO288" i="6"/>
  <c r="CO287" i="6"/>
  <c r="CO286" i="6"/>
  <c r="CO285" i="6"/>
  <c r="CO284" i="6"/>
  <c r="CO283" i="6"/>
  <c r="CO282" i="6"/>
  <c r="CO281" i="6"/>
  <c r="CO280" i="6"/>
  <c r="CO279" i="6"/>
  <c r="CO278" i="6"/>
  <c r="CO277" i="6"/>
  <c r="CO276" i="6"/>
  <c r="CO275" i="6"/>
  <c r="CO274" i="6"/>
  <c r="CO273" i="6"/>
  <c r="CO272" i="6"/>
  <c r="CO271" i="6"/>
  <c r="CO270" i="6"/>
  <c r="CO269" i="6"/>
  <c r="CO268" i="6"/>
  <c r="CO267" i="6"/>
  <c r="CO266" i="6"/>
  <c r="CO265" i="6"/>
  <c r="CO264" i="6"/>
  <c r="CO263" i="6"/>
  <c r="CO262" i="6"/>
  <c r="CO261" i="6"/>
  <c r="CO260" i="6"/>
  <c r="CO259" i="6"/>
  <c r="CO258" i="6"/>
  <c r="CO257" i="6"/>
  <c r="CO256" i="6"/>
  <c r="CO255" i="6"/>
  <c r="CO254" i="6"/>
  <c r="CO253" i="6"/>
  <c r="CO252" i="6"/>
  <c r="CO251" i="6"/>
  <c r="CO250" i="6"/>
  <c r="CO249" i="6"/>
  <c r="CO248" i="6"/>
  <c r="CO247" i="6"/>
  <c r="CO246" i="6"/>
  <c r="CO245" i="6"/>
  <c r="CO244" i="6"/>
  <c r="CO243" i="6"/>
  <c r="CO242" i="6"/>
  <c r="CO241" i="6"/>
  <c r="CO240" i="6"/>
  <c r="CO239" i="6"/>
  <c r="CO238" i="6"/>
  <c r="CO237" i="6"/>
  <c r="CO236" i="6"/>
  <c r="CO235" i="6"/>
  <c r="CO234" i="6"/>
  <c r="CO233" i="6"/>
  <c r="CO232" i="6"/>
  <c r="CO231" i="6"/>
  <c r="CO230" i="6"/>
  <c r="CO229" i="6"/>
  <c r="CO228" i="6"/>
  <c r="CO227" i="6"/>
  <c r="CO226" i="6"/>
  <c r="CO225" i="6"/>
  <c r="CO224" i="6"/>
  <c r="CO223" i="6"/>
  <c r="CO222" i="6"/>
  <c r="CO221" i="6"/>
  <c r="CO220" i="6"/>
  <c r="CO219" i="6"/>
  <c r="CO218" i="6"/>
  <c r="CO217" i="6"/>
  <c r="CO216" i="6"/>
  <c r="CO215" i="6"/>
  <c r="CO214" i="6"/>
  <c r="CO213" i="6"/>
  <c r="CO212" i="6"/>
  <c r="CO211" i="6"/>
  <c r="CO210" i="6"/>
  <c r="CO209" i="6"/>
  <c r="CO208" i="6"/>
  <c r="CO207" i="6"/>
  <c r="CO206" i="6"/>
  <c r="CO205" i="6"/>
  <c r="CO204" i="6"/>
  <c r="CO203" i="6"/>
  <c r="CO202" i="6"/>
  <c r="CO201" i="6"/>
  <c r="CO200" i="6"/>
  <c r="CO199" i="6"/>
  <c r="CO198" i="6"/>
  <c r="CO197" i="6"/>
  <c r="CO196" i="6"/>
  <c r="CO195" i="6"/>
  <c r="CO194" i="6"/>
  <c r="CO193" i="6"/>
  <c r="CO192" i="6"/>
  <c r="CO191" i="6"/>
  <c r="CO190" i="6"/>
  <c r="CO189" i="6"/>
  <c r="CO188" i="6"/>
  <c r="CO187" i="6"/>
  <c r="CO186" i="6"/>
  <c r="CO185" i="6"/>
  <c r="CO184" i="6"/>
  <c r="CO183" i="6"/>
  <c r="CO182" i="6"/>
  <c r="CO181" i="6"/>
  <c r="CO180" i="6"/>
  <c r="CO179" i="6"/>
  <c r="CO178" i="6"/>
  <c r="CO177" i="6"/>
  <c r="CO176" i="6"/>
  <c r="CO175" i="6"/>
  <c r="CO174" i="6"/>
  <c r="CO173" i="6"/>
  <c r="CO172" i="6"/>
  <c r="CO171" i="6"/>
  <c r="CO170" i="6"/>
  <c r="CO169" i="6"/>
  <c r="CO168" i="6"/>
  <c r="CO167" i="6"/>
  <c r="CO166" i="6"/>
  <c r="CO165" i="6"/>
  <c r="CO164" i="6"/>
  <c r="CO163" i="6"/>
  <c r="CO162" i="6"/>
  <c r="CO161" i="6"/>
  <c r="CO160" i="6"/>
  <c r="CO159" i="6"/>
  <c r="CO158" i="6"/>
  <c r="CO157" i="6"/>
  <c r="CO156" i="6"/>
  <c r="CO155" i="6"/>
  <c r="CO154" i="6"/>
  <c r="CO153" i="6"/>
  <c r="CO152" i="6"/>
  <c r="CO151" i="6"/>
  <c r="CO150" i="6"/>
  <c r="CO149" i="6"/>
  <c r="CO148" i="6"/>
  <c r="CO147" i="6"/>
  <c r="CO146" i="6"/>
  <c r="CO145" i="6"/>
  <c r="CO144" i="6"/>
  <c r="CO143" i="6"/>
  <c r="CO142" i="6"/>
  <c r="CO141" i="6"/>
  <c r="CO140" i="6"/>
  <c r="CO139" i="6"/>
  <c r="CO138" i="6"/>
  <c r="CO137" i="6"/>
  <c r="CO136" i="6"/>
  <c r="CO135" i="6"/>
  <c r="CO134" i="6"/>
  <c r="CO133" i="6"/>
  <c r="CO132" i="6"/>
  <c r="CO131" i="6"/>
  <c r="CO130" i="6"/>
  <c r="CO129" i="6"/>
  <c r="CO128" i="6"/>
  <c r="CO127" i="6"/>
  <c r="CO126" i="6"/>
  <c r="CO125" i="6"/>
  <c r="CO124" i="6"/>
  <c r="CO123" i="6"/>
  <c r="CO122" i="6"/>
  <c r="CO121" i="6"/>
  <c r="CO120" i="6"/>
  <c r="CO119" i="6"/>
  <c r="CO118" i="6"/>
  <c r="CO117" i="6"/>
  <c r="CO116" i="6"/>
  <c r="CO115" i="6"/>
  <c r="CO114" i="6"/>
  <c r="CO113" i="6"/>
  <c r="CO112" i="6"/>
  <c r="CO111" i="6"/>
  <c r="CO110" i="6"/>
  <c r="CO109" i="6"/>
  <c r="CO108" i="6"/>
  <c r="CO107" i="6"/>
  <c r="CO106" i="6"/>
  <c r="CO105" i="6"/>
  <c r="CO104" i="6"/>
  <c r="CO103" i="6"/>
  <c r="CO102" i="6"/>
  <c r="CO101" i="6"/>
  <c r="CO100" i="6"/>
  <c r="CO99" i="6"/>
  <c r="CO98" i="6"/>
  <c r="CO97" i="6"/>
  <c r="CO96" i="6"/>
  <c r="CO95" i="6"/>
  <c r="CO94" i="6"/>
  <c r="CO93" i="6"/>
  <c r="CO92" i="6"/>
  <c r="CO91" i="6"/>
  <c r="CO90" i="6"/>
  <c r="CO89" i="6"/>
  <c r="CO88" i="6"/>
  <c r="CO87" i="6"/>
  <c r="CO86" i="6"/>
  <c r="CO85" i="6"/>
  <c r="CO84" i="6"/>
  <c r="CO83" i="6"/>
  <c r="CO82" i="6"/>
  <c r="CO81" i="6"/>
  <c r="CO80" i="6"/>
  <c r="CO79" i="6"/>
  <c r="CO78" i="6"/>
  <c r="CO77" i="6"/>
  <c r="CO76" i="6"/>
  <c r="CO75" i="6"/>
  <c r="CO74" i="6"/>
  <c r="CO73" i="6"/>
  <c r="CO72" i="6"/>
  <c r="CO71" i="6"/>
  <c r="CO70" i="6"/>
  <c r="CO69" i="6"/>
  <c r="CO68" i="6"/>
  <c r="CO67" i="6"/>
  <c r="CO66" i="6"/>
  <c r="CO65" i="6"/>
  <c r="CO64" i="6"/>
  <c r="CO63" i="6"/>
  <c r="CO62" i="6"/>
  <c r="CO61" i="6"/>
  <c r="CO60" i="6"/>
  <c r="CO59" i="6"/>
  <c r="CO58" i="6"/>
  <c r="CO57" i="6"/>
  <c r="CO56" i="6"/>
  <c r="CO55" i="6"/>
  <c r="CO54" i="6"/>
  <c r="CO53" i="6"/>
  <c r="CO52" i="6"/>
  <c r="CO51" i="6"/>
  <c r="CO50" i="6"/>
  <c r="CO49" i="6"/>
  <c r="CO48" i="6"/>
  <c r="CO47" i="6"/>
  <c r="CO46" i="6"/>
  <c r="CO45" i="6"/>
  <c r="CO44" i="6"/>
  <c r="CO43" i="6"/>
  <c r="CO42" i="6"/>
  <c r="CO41" i="6"/>
  <c r="CO40" i="6"/>
  <c r="CO39" i="6"/>
  <c r="CO38" i="6"/>
  <c r="CO37" i="6"/>
  <c r="CO36" i="6"/>
  <c r="CO35" i="6"/>
  <c r="CO34" i="6"/>
  <c r="CO33" i="6"/>
  <c r="CO32" i="6"/>
  <c r="CO31" i="6"/>
  <c r="CO30" i="6"/>
  <c r="CO29" i="6"/>
  <c r="CO28" i="6"/>
  <c r="CO27" i="6"/>
  <c r="CO26" i="6"/>
  <c r="CO25" i="6"/>
  <c r="CO24" i="6"/>
  <c r="CO23" i="6"/>
  <c r="CO22" i="6"/>
  <c r="CO21" i="6"/>
  <c r="CO20" i="6"/>
  <c r="CO19" i="6"/>
  <c r="CO18" i="6"/>
  <c r="CO17" i="6"/>
  <c r="CO16" i="6"/>
  <c r="CO15" i="6"/>
  <c r="CO14" i="6"/>
  <c r="CO13" i="6"/>
  <c r="CO12" i="6"/>
  <c r="CO11" i="6"/>
  <c r="CO10" i="6"/>
  <c r="CO9" i="6"/>
  <c r="CO8" i="6"/>
  <c r="CO7" i="6"/>
  <c r="CO6" i="6"/>
  <c r="CO5" i="6"/>
  <c r="CO4" i="6"/>
  <c r="FG4" i="6"/>
  <c r="FG5" i="6"/>
  <c r="FG6" i="6"/>
  <c r="FG7" i="6"/>
  <c r="FG8" i="6"/>
  <c r="FG9" i="6"/>
  <c r="FG10" i="6"/>
  <c r="FG11" i="6"/>
  <c r="FG12" i="6"/>
  <c r="FG13" i="6"/>
  <c r="FG14" i="6"/>
  <c r="FG15" i="6"/>
  <c r="FG16" i="6"/>
  <c r="FG17" i="6"/>
  <c r="FG18" i="6"/>
  <c r="FG19" i="6"/>
  <c r="FG20" i="6"/>
  <c r="FG21" i="6"/>
  <c r="FG22" i="6"/>
  <c r="FG23" i="6"/>
  <c r="FG24" i="6"/>
  <c r="FG25" i="6"/>
  <c r="FG26" i="6"/>
  <c r="FG27" i="6"/>
  <c r="FG28" i="6"/>
  <c r="FG29" i="6"/>
  <c r="FG30" i="6"/>
  <c r="FG31" i="6"/>
  <c r="FG32" i="6"/>
  <c r="FG33" i="6"/>
  <c r="FG34" i="6"/>
  <c r="FG35" i="6"/>
  <c r="FG36" i="6"/>
  <c r="FG37" i="6"/>
  <c r="FG38" i="6"/>
  <c r="FG39" i="6"/>
  <c r="FG40" i="6"/>
  <c r="FG41" i="6"/>
  <c r="FG42" i="6"/>
  <c r="FG43" i="6"/>
  <c r="FG44" i="6"/>
  <c r="FG45" i="6"/>
  <c r="FG46" i="6"/>
  <c r="FG47" i="6"/>
  <c r="FG48" i="6"/>
  <c r="FG49" i="6"/>
  <c r="FG50" i="6"/>
  <c r="FG51" i="6"/>
  <c r="FG52" i="6"/>
  <c r="FG53" i="6"/>
  <c r="FG54" i="6"/>
  <c r="FG55" i="6"/>
  <c r="FG56" i="6"/>
  <c r="FG57" i="6"/>
  <c r="FG58" i="6"/>
  <c r="FG59" i="6"/>
  <c r="FG60" i="6"/>
  <c r="FG61" i="6"/>
  <c r="FG62" i="6"/>
  <c r="FG63" i="6"/>
  <c r="FG64" i="6"/>
  <c r="FG65" i="6"/>
  <c r="FG66" i="6"/>
  <c r="FG67" i="6"/>
  <c r="FG68" i="6"/>
  <c r="FG69" i="6"/>
  <c r="FG70" i="6"/>
  <c r="FG71" i="6"/>
  <c r="FG72" i="6"/>
  <c r="FG73" i="6"/>
  <c r="FG74" i="6"/>
  <c r="FG75" i="6"/>
  <c r="FG76" i="6"/>
  <c r="FG77" i="6"/>
  <c r="FG78" i="6"/>
  <c r="FG79" i="6"/>
  <c r="FG80" i="6"/>
  <c r="FG81" i="6"/>
  <c r="FG82" i="6"/>
  <c r="FG83" i="6"/>
  <c r="FG84" i="6"/>
  <c r="FG85" i="6"/>
  <c r="FG86" i="6"/>
  <c r="FG87" i="6"/>
  <c r="FG88" i="6"/>
  <c r="FG89" i="6"/>
  <c r="FG90" i="6"/>
  <c r="FG91" i="6"/>
  <c r="FG92" i="6"/>
  <c r="FG93" i="6"/>
  <c r="FG94" i="6"/>
  <c r="FG95" i="6"/>
  <c r="FG96" i="6"/>
  <c r="FG97" i="6"/>
  <c r="FG98" i="6"/>
  <c r="FG99" i="6"/>
  <c r="FG100" i="6"/>
  <c r="FG101" i="6"/>
  <c r="FG102" i="6"/>
  <c r="FG103" i="6"/>
  <c r="FG104" i="6"/>
  <c r="FG105" i="6"/>
  <c r="FG106" i="6"/>
  <c r="FG107" i="6"/>
  <c r="FG108" i="6"/>
  <c r="FG109" i="6"/>
  <c r="FG110" i="6"/>
  <c r="FG111" i="6"/>
  <c r="FG112" i="6"/>
  <c r="FG113" i="6"/>
  <c r="FG114" i="6"/>
  <c r="FG115" i="6"/>
  <c r="FG116" i="6"/>
  <c r="FG117" i="6"/>
  <c r="FG118" i="6"/>
  <c r="FG119" i="6"/>
  <c r="FG120" i="6"/>
  <c r="FG121" i="6"/>
  <c r="FG122" i="6"/>
  <c r="FG123" i="6"/>
  <c r="FG124" i="6"/>
  <c r="FG125" i="6"/>
  <c r="FG126" i="6"/>
  <c r="FG127" i="6"/>
  <c r="FG128" i="6"/>
  <c r="FG129" i="6"/>
  <c r="FG130" i="6"/>
  <c r="FG131" i="6"/>
  <c r="FG132" i="6"/>
  <c r="FG133" i="6"/>
  <c r="FG134" i="6"/>
  <c r="FG135" i="6"/>
  <c r="FG136" i="6"/>
  <c r="FG137" i="6"/>
  <c r="FG138" i="6"/>
  <c r="FG139" i="6"/>
  <c r="FG140" i="6"/>
  <c r="FG141" i="6"/>
  <c r="FG142" i="6"/>
  <c r="FG143" i="6"/>
  <c r="FG144" i="6"/>
  <c r="FG145" i="6"/>
  <c r="FG146" i="6"/>
  <c r="FG147" i="6"/>
  <c r="FG148" i="6"/>
  <c r="FG149" i="6"/>
  <c r="FG150" i="6"/>
  <c r="FG151" i="6"/>
  <c r="FG152" i="6"/>
  <c r="FG153" i="6"/>
  <c r="FG154" i="6"/>
  <c r="FG155" i="6"/>
  <c r="FG156" i="6"/>
  <c r="FG157" i="6"/>
  <c r="FG158" i="6"/>
  <c r="FG159" i="6"/>
  <c r="FG160" i="6"/>
  <c r="FG161" i="6"/>
  <c r="FG162" i="6"/>
  <c r="FG163" i="6"/>
  <c r="FG164" i="6"/>
  <c r="FG165" i="6"/>
  <c r="FG166" i="6"/>
  <c r="FG167" i="6"/>
  <c r="FG168" i="6"/>
  <c r="FG169" i="6"/>
  <c r="FG170" i="6"/>
  <c r="FG171" i="6"/>
  <c r="FG172" i="6"/>
  <c r="FG173" i="6"/>
  <c r="FG174" i="6"/>
  <c r="FG175" i="6"/>
  <c r="FG176" i="6"/>
  <c r="FG177" i="6"/>
  <c r="FG178" i="6"/>
  <c r="FG179" i="6"/>
  <c r="FG180" i="6"/>
  <c r="FG181" i="6"/>
  <c r="FG182" i="6"/>
  <c r="FG183" i="6"/>
  <c r="FG184" i="6"/>
  <c r="FG185" i="6"/>
  <c r="FG186" i="6"/>
  <c r="FG187" i="6"/>
  <c r="FG188" i="6"/>
  <c r="FG189" i="6"/>
  <c r="FG190" i="6"/>
  <c r="FG191" i="6"/>
  <c r="FG192" i="6"/>
  <c r="FG193" i="6"/>
  <c r="FG194" i="6"/>
  <c r="FG195" i="6"/>
  <c r="FG196" i="6"/>
  <c r="FG197" i="6"/>
  <c r="FG198" i="6"/>
  <c r="FG199" i="6"/>
  <c r="FG200" i="6"/>
  <c r="FG201" i="6"/>
  <c r="FG202" i="6"/>
  <c r="FG203" i="6"/>
  <c r="FG204" i="6"/>
  <c r="FG205" i="6"/>
  <c r="FG206" i="6"/>
  <c r="FG207" i="6"/>
  <c r="FG208" i="6"/>
  <c r="FG209" i="6"/>
  <c r="FG210" i="6"/>
  <c r="FG211" i="6"/>
  <c r="FG212" i="6"/>
  <c r="FG213" i="6"/>
  <c r="FG214" i="6"/>
  <c r="FG215" i="6"/>
  <c r="FG216" i="6"/>
  <c r="FG217" i="6"/>
  <c r="FG218" i="6"/>
  <c r="FG219" i="6"/>
  <c r="FG220" i="6"/>
  <c r="FG221" i="6"/>
  <c r="FG222" i="6"/>
  <c r="FG223" i="6"/>
  <c r="FG224" i="6"/>
  <c r="FG225" i="6"/>
  <c r="FG226" i="6"/>
  <c r="FG227" i="6"/>
  <c r="FG228" i="6"/>
  <c r="FG229" i="6"/>
  <c r="FG230" i="6"/>
  <c r="FG231" i="6"/>
  <c r="FG232" i="6"/>
  <c r="FG233" i="6"/>
  <c r="FG234" i="6"/>
  <c r="FG235" i="6"/>
  <c r="FG236" i="6"/>
  <c r="FG237" i="6"/>
  <c r="FG238" i="6"/>
  <c r="FG239" i="6"/>
  <c r="FG240" i="6"/>
  <c r="FG241" i="6"/>
  <c r="FG242" i="6"/>
  <c r="FG243" i="6"/>
  <c r="FG244" i="6"/>
  <c r="FG245" i="6"/>
  <c r="FG246" i="6"/>
  <c r="FG247" i="6"/>
  <c r="FG248" i="6"/>
  <c r="FG249" i="6"/>
  <c r="FG250" i="6"/>
  <c r="FG251" i="6"/>
  <c r="FG252" i="6"/>
  <c r="FG253" i="6"/>
  <c r="FG254" i="6"/>
  <c r="FG255" i="6"/>
  <c r="FG256" i="6"/>
  <c r="FG257" i="6"/>
  <c r="FG258" i="6"/>
  <c r="FG259" i="6"/>
  <c r="FG260" i="6"/>
  <c r="FG261" i="6"/>
  <c r="FG262" i="6"/>
  <c r="FG263" i="6"/>
  <c r="FG264" i="6"/>
  <c r="FG265" i="6"/>
  <c r="FG266" i="6"/>
  <c r="FG267" i="6"/>
  <c r="FG268" i="6"/>
  <c r="FG269" i="6"/>
  <c r="FG270" i="6"/>
  <c r="FG271" i="6"/>
  <c r="FG272" i="6"/>
  <c r="FG273" i="6"/>
  <c r="FG274" i="6"/>
  <c r="FG275" i="6"/>
  <c r="FG276" i="6"/>
  <c r="FG277" i="6"/>
  <c r="FG278" i="6"/>
  <c r="FG279" i="6"/>
  <c r="FG280" i="6"/>
  <c r="FG281" i="6"/>
  <c r="FG282" i="6"/>
  <c r="FG283" i="6"/>
  <c r="FG284" i="6"/>
  <c r="FG285" i="6"/>
  <c r="FG286" i="6"/>
  <c r="FG287" i="6"/>
  <c r="FG288" i="6"/>
  <c r="FG289" i="6"/>
  <c r="FG290" i="6"/>
  <c r="FG291" i="6"/>
  <c r="FG292" i="6"/>
  <c r="FG293" i="6"/>
  <c r="FG294" i="6"/>
  <c r="FG295" i="6"/>
  <c r="FG296" i="6"/>
  <c r="FG297" i="6"/>
  <c r="FG298" i="6"/>
  <c r="FG299" i="6"/>
  <c r="FG300" i="6"/>
  <c r="FG301" i="6"/>
  <c r="FG302" i="6"/>
  <c r="FG303" i="6"/>
  <c r="FG304" i="6"/>
  <c r="FG305" i="6"/>
  <c r="FG306" i="6"/>
  <c r="FG307" i="6"/>
  <c r="FG308" i="6"/>
  <c r="FG309" i="6"/>
  <c r="FG310" i="6"/>
  <c r="FG311" i="6"/>
  <c r="FG312" i="6"/>
  <c r="FG313" i="6"/>
  <c r="FG314" i="6"/>
  <c r="FG315" i="6"/>
  <c r="FG316" i="6"/>
  <c r="FG317" i="6"/>
  <c r="FG318" i="6"/>
  <c r="FG319" i="6"/>
  <c r="FG320" i="6"/>
  <c r="FG321" i="6"/>
  <c r="FG322" i="6"/>
  <c r="FG323" i="6"/>
  <c r="FG324" i="6"/>
  <c r="FG325" i="6"/>
  <c r="FG326" i="6"/>
  <c r="FG327" i="6"/>
  <c r="FG328" i="6"/>
  <c r="FG329" i="6"/>
  <c r="FG330" i="6"/>
  <c r="FG331" i="6"/>
  <c r="FG332" i="6"/>
  <c r="FG333" i="6"/>
  <c r="FG334" i="6"/>
  <c r="FG335" i="6"/>
  <c r="FG336" i="6"/>
  <c r="FG337" i="6"/>
  <c r="FG338" i="6"/>
  <c r="FG339" i="6"/>
  <c r="FG340" i="6"/>
  <c r="FG341" i="6"/>
  <c r="FG342" i="6"/>
  <c r="FG343" i="6"/>
  <c r="FG344" i="6"/>
  <c r="FG345" i="6"/>
  <c r="FG346" i="6"/>
  <c r="FG347" i="6"/>
  <c r="FG348" i="6"/>
  <c r="FG349" i="6"/>
  <c r="FG350" i="6"/>
  <c r="FG351" i="6"/>
  <c r="FG352" i="6"/>
  <c r="FG353" i="6"/>
  <c r="FG354" i="6"/>
  <c r="FG355" i="6"/>
  <c r="FG356" i="6"/>
  <c r="FG357" i="6"/>
  <c r="FG358" i="6"/>
  <c r="FG359" i="6"/>
  <c r="FG360" i="6"/>
  <c r="FG361" i="6"/>
  <c r="FG362" i="6"/>
  <c r="FG363" i="6"/>
  <c r="FG364" i="6"/>
  <c r="FG365" i="6"/>
  <c r="FG366" i="6"/>
  <c r="FG367" i="6"/>
  <c r="FG368" i="6"/>
  <c r="FG369" i="6"/>
  <c r="FG370" i="6"/>
  <c r="FG371" i="6"/>
  <c r="FG372" i="6"/>
  <c r="FG373" i="6"/>
  <c r="FG374" i="6"/>
  <c r="FG375" i="6"/>
  <c r="FG376" i="6"/>
  <c r="FG377" i="6"/>
  <c r="FG378" i="6"/>
  <c r="FG379" i="6"/>
  <c r="FG380" i="6"/>
  <c r="FG381" i="6"/>
  <c r="FG382" i="6"/>
  <c r="FG383" i="6"/>
  <c r="FG384" i="6"/>
  <c r="FG385" i="6"/>
  <c r="FG386" i="6"/>
  <c r="FG387" i="6"/>
  <c r="FG388" i="6"/>
  <c r="FG389" i="6"/>
  <c r="FG390" i="6"/>
  <c r="FG391" i="6"/>
  <c r="FG392" i="6"/>
  <c r="FG393" i="6"/>
  <c r="FG394" i="6"/>
  <c r="FG395" i="6"/>
  <c r="FG396" i="6"/>
  <c r="FG397" i="6"/>
  <c r="FG398" i="6"/>
  <c r="FG399" i="6"/>
  <c r="FG400" i="6"/>
  <c r="FG401" i="6"/>
  <c r="FG402" i="6"/>
  <c r="FG403" i="6"/>
  <c r="FG404" i="6"/>
  <c r="FG405" i="6"/>
  <c r="FG406" i="6"/>
  <c r="FG407" i="6"/>
  <c r="FG408" i="6"/>
  <c r="FG409" i="6"/>
  <c r="FG410" i="6"/>
  <c r="FG411" i="6"/>
  <c r="FG412" i="6"/>
  <c r="FG413" i="6"/>
  <c r="FG414" i="6"/>
  <c r="FG415" i="6"/>
  <c r="FG416" i="6"/>
  <c r="FG417" i="6"/>
  <c r="FG418" i="6"/>
  <c r="FG419" i="6"/>
  <c r="FG420" i="6"/>
  <c r="FG421" i="6"/>
  <c r="FG422" i="6"/>
  <c r="FG423" i="6"/>
  <c r="FG424" i="6"/>
  <c r="FG425" i="6"/>
  <c r="FG426" i="6"/>
  <c r="FG427" i="6"/>
  <c r="FG428" i="6"/>
  <c r="FG429" i="6"/>
  <c r="FG430" i="6"/>
  <c r="FG431" i="6"/>
  <c r="FG432" i="6"/>
  <c r="FG433" i="6"/>
  <c r="FG434" i="6"/>
  <c r="FG435" i="6"/>
  <c r="FG436" i="6"/>
  <c r="FG437" i="6"/>
  <c r="FG438" i="6"/>
  <c r="FG439" i="6"/>
  <c r="FG440" i="6"/>
  <c r="FG441" i="6"/>
  <c r="FG442" i="6"/>
  <c r="FG443" i="6"/>
  <c r="FG444" i="6"/>
  <c r="FG445" i="6"/>
  <c r="FG446" i="6"/>
  <c r="FG447" i="6"/>
  <c r="FG448" i="6"/>
  <c r="FG449" i="6"/>
  <c r="FG450" i="6"/>
  <c r="FG451" i="6"/>
  <c r="FG452" i="6"/>
  <c r="FG453" i="6"/>
  <c r="FG454" i="6"/>
  <c r="FG455" i="6"/>
  <c r="FG456" i="6"/>
  <c r="FG457" i="6"/>
  <c r="FG458" i="6"/>
  <c r="FG459" i="6"/>
  <c r="FG460" i="6"/>
  <c r="FG461" i="6"/>
  <c r="FG462" i="6"/>
  <c r="FG463" i="6"/>
  <c r="FG464" i="6"/>
  <c r="FG465" i="6"/>
  <c r="FG466" i="6"/>
  <c r="FG467" i="6"/>
  <c r="FG468" i="6"/>
  <c r="FG469" i="6"/>
  <c r="FG470" i="6"/>
  <c r="FG471" i="6"/>
  <c r="FG472" i="6"/>
  <c r="FG473" i="6"/>
  <c r="FG474" i="6"/>
  <c r="FG475" i="6"/>
  <c r="FG476" i="6"/>
  <c r="FG477" i="6"/>
  <c r="FG478" i="6"/>
  <c r="FG479" i="6"/>
  <c r="FG480" i="6"/>
  <c r="FG481" i="6"/>
  <c r="FG482" i="6"/>
  <c r="FG483" i="6"/>
  <c r="FG484" i="6"/>
  <c r="FG485" i="6"/>
  <c r="FG486" i="6"/>
  <c r="FG487" i="6"/>
  <c r="FG488" i="6"/>
  <c r="FG489" i="6"/>
  <c r="CN489" i="6"/>
  <c r="CN488" i="6"/>
  <c r="CN487" i="6"/>
  <c r="CN486" i="6"/>
  <c r="CN485" i="6"/>
  <c r="CN484" i="6"/>
  <c r="CN483" i="6"/>
  <c r="CN482" i="6"/>
  <c r="CN481" i="6"/>
  <c r="CN480" i="6"/>
  <c r="CN479" i="6"/>
  <c r="CN478" i="6"/>
  <c r="CN477" i="6"/>
  <c r="CN476" i="6"/>
  <c r="CN475" i="6"/>
  <c r="CN474" i="6"/>
  <c r="CN473" i="6"/>
  <c r="CN472" i="6"/>
  <c r="CN471" i="6"/>
  <c r="CN470" i="6"/>
  <c r="CN469" i="6"/>
  <c r="CN468" i="6"/>
  <c r="CN467" i="6"/>
  <c r="CN466" i="6"/>
  <c r="CN465" i="6"/>
  <c r="CN464" i="6"/>
  <c r="CN463" i="6"/>
  <c r="CN462" i="6"/>
  <c r="CN461" i="6"/>
  <c r="CN460" i="6"/>
  <c r="CN459" i="6"/>
  <c r="CN458" i="6"/>
  <c r="CN457" i="6"/>
  <c r="CN456" i="6"/>
  <c r="CN455" i="6"/>
  <c r="CN454" i="6"/>
  <c r="CN453" i="6"/>
  <c r="CN452" i="6"/>
  <c r="CN451" i="6"/>
  <c r="CN450" i="6"/>
  <c r="CN449" i="6"/>
  <c r="CN448" i="6"/>
  <c r="CN447" i="6"/>
  <c r="CN446" i="6"/>
  <c r="CN445" i="6"/>
  <c r="CN444" i="6"/>
  <c r="CN443" i="6"/>
  <c r="CN442" i="6"/>
  <c r="CN441" i="6"/>
  <c r="CN440" i="6"/>
  <c r="CN439" i="6"/>
  <c r="CN438" i="6"/>
  <c r="CN437" i="6"/>
  <c r="CN436" i="6"/>
  <c r="CN435" i="6"/>
  <c r="CN434" i="6"/>
  <c r="CN433" i="6"/>
  <c r="CN432" i="6"/>
  <c r="CN431" i="6"/>
  <c r="CN430" i="6"/>
  <c r="CN429" i="6"/>
  <c r="CN428" i="6"/>
  <c r="CN427" i="6"/>
  <c r="CN426" i="6"/>
  <c r="CN425" i="6"/>
  <c r="CN424" i="6"/>
  <c r="CN423" i="6"/>
  <c r="CN422" i="6"/>
  <c r="CN421" i="6"/>
  <c r="CN420" i="6"/>
  <c r="CN419" i="6"/>
  <c r="CN418" i="6"/>
  <c r="CN417" i="6"/>
  <c r="CN416" i="6"/>
  <c r="CN415" i="6"/>
  <c r="CN414" i="6"/>
  <c r="CN413" i="6"/>
  <c r="CN412" i="6"/>
  <c r="CN411" i="6"/>
  <c r="CN410" i="6"/>
  <c r="CN409" i="6"/>
  <c r="CN408" i="6"/>
  <c r="CN407" i="6"/>
  <c r="CN406" i="6"/>
  <c r="CN405" i="6"/>
  <c r="CN404" i="6"/>
  <c r="CN403" i="6"/>
  <c r="CN402" i="6"/>
  <c r="CN401" i="6"/>
  <c r="CN400" i="6"/>
  <c r="CN399" i="6"/>
  <c r="CN398" i="6"/>
  <c r="CN397" i="6"/>
  <c r="CN396" i="6"/>
  <c r="CN395" i="6"/>
  <c r="CN394" i="6"/>
  <c r="CN393" i="6"/>
  <c r="CN392" i="6"/>
  <c r="CN391" i="6"/>
  <c r="CN390" i="6"/>
  <c r="CN389" i="6"/>
  <c r="CN388" i="6"/>
  <c r="CN387" i="6"/>
  <c r="CN386" i="6"/>
  <c r="CN385" i="6"/>
  <c r="CN384" i="6"/>
  <c r="CN383" i="6"/>
  <c r="CN382" i="6"/>
  <c r="CN381" i="6"/>
  <c r="CN380" i="6"/>
  <c r="CN379" i="6"/>
  <c r="CN378" i="6"/>
  <c r="CN377" i="6"/>
  <c r="CN376" i="6"/>
  <c r="CN375" i="6"/>
  <c r="CN374" i="6"/>
  <c r="CN373" i="6"/>
  <c r="CN372" i="6"/>
  <c r="CN371" i="6"/>
  <c r="CN370" i="6"/>
  <c r="CN369" i="6"/>
  <c r="CN368" i="6"/>
  <c r="CN367" i="6"/>
  <c r="CN366" i="6"/>
  <c r="CN365" i="6"/>
  <c r="CN364" i="6"/>
  <c r="CN363" i="6"/>
  <c r="CN362" i="6"/>
  <c r="CN361" i="6"/>
  <c r="CN360" i="6"/>
  <c r="CN359" i="6"/>
  <c r="CN358" i="6"/>
  <c r="CN357" i="6"/>
  <c r="CN356" i="6"/>
  <c r="CN355" i="6"/>
  <c r="CN354" i="6"/>
  <c r="CN353" i="6"/>
  <c r="CN352" i="6"/>
  <c r="CN351" i="6"/>
  <c r="CN350" i="6"/>
  <c r="CN349" i="6"/>
  <c r="CN348" i="6"/>
  <c r="CN347" i="6"/>
  <c r="CN346" i="6"/>
  <c r="CN345" i="6"/>
  <c r="CN344" i="6"/>
  <c r="CN343" i="6"/>
  <c r="CN342" i="6"/>
  <c r="CN341" i="6"/>
  <c r="CN340" i="6"/>
  <c r="CN339" i="6"/>
  <c r="CN338" i="6"/>
  <c r="CN337" i="6"/>
  <c r="CN336" i="6"/>
  <c r="CN335" i="6"/>
  <c r="CN334" i="6"/>
  <c r="CN333" i="6"/>
  <c r="CN332" i="6"/>
  <c r="CN331" i="6"/>
  <c r="CN330" i="6"/>
  <c r="CN329" i="6"/>
  <c r="CN328" i="6"/>
  <c r="CN327" i="6"/>
  <c r="CN326" i="6"/>
  <c r="CN325" i="6"/>
  <c r="CN324" i="6"/>
  <c r="CN323" i="6"/>
  <c r="CN322" i="6"/>
  <c r="CN321" i="6"/>
  <c r="CN320" i="6"/>
  <c r="CN319" i="6"/>
  <c r="CN318" i="6"/>
  <c r="CN317" i="6"/>
  <c r="CN316" i="6"/>
  <c r="CN315" i="6"/>
  <c r="CN314" i="6"/>
  <c r="CN313" i="6"/>
  <c r="CN312" i="6"/>
  <c r="CN311" i="6"/>
  <c r="CN310" i="6"/>
  <c r="CN309" i="6"/>
  <c r="CN308" i="6"/>
  <c r="CN307" i="6"/>
  <c r="CN306" i="6"/>
  <c r="CN305" i="6"/>
  <c r="CN304" i="6"/>
  <c r="CN303" i="6"/>
  <c r="CN302" i="6"/>
  <c r="CN301" i="6"/>
  <c r="CN300" i="6"/>
  <c r="CN299" i="6"/>
  <c r="CN298" i="6"/>
  <c r="CN297" i="6"/>
  <c r="CN296" i="6"/>
  <c r="CN295" i="6"/>
  <c r="CN294" i="6"/>
  <c r="CN293" i="6"/>
  <c r="CN292" i="6"/>
  <c r="CN291" i="6"/>
  <c r="CN290" i="6"/>
  <c r="CN289" i="6"/>
  <c r="CN288" i="6"/>
  <c r="CN287" i="6"/>
  <c r="CN286" i="6"/>
  <c r="CN285" i="6"/>
  <c r="CN284" i="6"/>
  <c r="CN283" i="6"/>
  <c r="CN282" i="6"/>
  <c r="CN281" i="6"/>
  <c r="CN280" i="6"/>
  <c r="CN279" i="6"/>
  <c r="CN278" i="6"/>
  <c r="CN277" i="6"/>
  <c r="CN276" i="6"/>
  <c r="CN275" i="6"/>
  <c r="CN274" i="6"/>
  <c r="CN273" i="6"/>
  <c r="CN272" i="6"/>
  <c r="CN271" i="6"/>
  <c r="CN270" i="6"/>
  <c r="CN269" i="6"/>
  <c r="CN268" i="6"/>
  <c r="CN267" i="6"/>
  <c r="CN266" i="6"/>
  <c r="CN265" i="6"/>
  <c r="CN264" i="6"/>
  <c r="CN263" i="6"/>
  <c r="CN262" i="6"/>
  <c r="CN261" i="6"/>
  <c r="CN260" i="6"/>
  <c r="CN259" i="6"/>
  <c r="CN258" i="6"/>
  <c r="CN257" i="6"/>
  <c r="CN256" i="6"/>
  <c r="CN255" i="6"/>
  <c r="CN254" i="6"/>
  <c r="CN253" i="6"/>
  <c r="CN252" i="6"/>
  <c r="CN251" i="6"/>
  <c r="CN250" i="6"/>
  <c r="CN249" i="6"/>
  <c r="CN248" i="6"/>
  <c r="CN247" i="6"/>
  <c r="CN246" i="6"/>
  <c r="CN245" i="6"/>
  <c r="CN244" i="6"/>
  <c r="CN243" i="6"/>
  <c r="CN242" i="6"/>
  <c r="CN241" i="6"/>
  <c r="CN240" i="6"/>
  <c r="CN239" i="6"/>
  <c r="CN238" i="6"/>
  <c r="CN237" i="6"/>
  <c r="CN236" i="6"/>
  <c r="CN235" i="6"/>
  <c r="CN234" i="6"/>
  <c r="CN233" i="6"/>
  <c r="CN232" i="6"/>
  <c r="CN231" i="6"/>
  <c r="CN230" i="6"/>
  <c r="CN229" i="6"/>
  <c r="CN228" i="6"/>
  <c r="CN227" i="6"/>
  <c r="CN226" i="6"/>
  <c r="CN225" i="6"/>
  <c r="CN224" i="6"/>
  <c r="CN223" i="6"/>
  <c r="CN222" i="6"/>
  <c r="CN221" i="6"/>
  <c r="CN220" i="6"/>
  <c r="CN219" i="6"/>
  <c r="CN218" i="6"/>
  <c r="CN217" i="6"/>
  <c r="CN216" i="6"/>
  <c r="CN215" i="6"/>
  <c r="CN214" i="6"/>
  <c r="CN213" i="6"/>
  <c r="CN212" i="6"/>
  <c r="CN211" i="6"/>
  <c r="CN210" i="6"/>
  <c r="CN209" i="6"/>
  <c r="CN208" i="6"/>
  <c r="CN207" i="6"/>
  <c r="CN206" i="6"/>
  <c r="CN205" i="6"/>
  <c r="CN204" i="6"/>
  <c r="CN203" i="6"/>
  <c r="CN202" i="6"/>
  <c r="CN201" i="6"/>
  <c r="CN200" i="6"/>
  <c r="CN199" i="6"/>
  <c r="CN198" i="6"/>
  <c r="CN197" i="6"/>
  <c r="CN196" i="6"/>
  <c r="CN195" i="6"/>
  <c r="CN194" i="6"/>
  <c r="CN193" i="6"/>
  <c r="CN192" i="6"/>
  <c r="CN191" i="6"/>
  <c r="CN190" i="6"/>
  <c r="CN189" i="6"/>
  <c r="CN188" i="6"/>
  <c r="CN187" i="6"/>
  <c r="CN186" i="6"/>
  <c r="CN185" i="6"/>
  <c r="CN184" i="6"/>
  <c r="CN183" i="6"/>
  <c r="CN182" i="6"/>
  <c r="CN181" i="6"/>
  <c r="CN180" i="6"/>
  <c r="CN179" i="6"/>
  <c r="CN178" i="6"/>
  <c r="CN177" i="6"/>
  <c r="CN176" i="6"/>
  <c r="CN175" i="6"/>
  <c r="CN174" i="6"/>
  <c r="CN173" i="6"/>
  <c r="CN172" i="6"/>
  <c r="CN171" i="6"/>
  <c r="CN170" i="6"/>
  <c r="CN169" i="6"/>
  <c r="CN168" i="6"/>
  <c r="CN167" i="6"/>
  <c r="CN166" i="6"/>
  <c r="CN165" i="6"/>
  <c r="CN164" i="6"/>
  <c r="CN163" i="6"/>
  <c r="CN162" i="6"/>
  <c r="CN161" i="6"/>
  <c r="CN160" i="6"/>
  <c r="CN159" i="6"/>
  <c r="CN158" i="6"/>
  <c r="CN157" i="6"/>
  <c r="CN156" i="6"/>
  <c r="CN155" i="6"/>
  <c r="CN154" i="6"/>
  <c r="CN153" i="6"/>
  <c r="CN152" i="6"/>
  <c r="CN151" i="6"/>
  <c r="CN150" i="6"/>
  <c r="CN149" i="6"/>
  <c r="CN148" i="6"/>
  <c r="CN147" i="6"/>
  <c r="CN146" i="6"/>
  <c r="CN145" i="6"/>
  <c r="CN144" i="6"/>
  <c r="CN143" i="6"/>
  <c r="CN142" i="6"/>
  <c r="CN141" i="6"/>
  <c r="CN140" i="6"/>
  <c r="CN139" i="6"/>
  <c r="CN138" i="6"/>
  <c r="CN137" i="6"/>
  <c r="CN136" i="6"/>
  <c r="CN135" i="6"/>
  <c r="CN134" i="6"/>
  <c r="CN133" i="6"/>
  <c r="CN132" i="6"/>
  <c r="CN131" i="6"/>
  <c r="CN130" i="6"/>
  <c r="CN129" i="6"/>
  <c r="CN128" i="6"/>
  <c r="CN127" i="6"/>
  <c r="CN126" i="6"/>
  <c r="CN125" i="6"/>
  <c r="CN124" i="6"/>
  <c r="CN123" i="6"/>
  <c r="CN122" i="6"/>
  <c r="CN121" i="6"/>
  <c r="CN120" i="6"/>
  <c r="CN119" i="6"/>
  <c r="CN118" i="6"/>
  <c r="CN117" i="6"/>
  <c r="CN116" i="6"/>
  <c r="CN115" i="6"/>
  <c r="CN114" i="6"/>
  <c r="CN113" i="6"/>
  <c r="CN112" i="6"/>
  <c r="CN111" i="6"/>
  <c r="CN110" i="6"/>
  <c r="CN109" i="6"/>
  <c r="CN108" i="6"/>
  <c r="CN107" i="6"/>
  <c r="CN106" i="6"/>
  <c r="CN105" i="6"/>
  <c r="CN104" i="6"/>
  <c r="CN103" i="6"/>
  <c r="CN102" i="6"/>
  <c r="CN101" i="6"/>
  <c r="CN100" i="6"/>
  <c r="CN99" i="6"/>
  <c r="CN98" i="6"/>
  <c r="CN97" i="6"/>
  <c r="CN96" i="6"/>
  <c r="CN95" i="6"/>
  <c r="CN94" i="6"/>
  <c r="CN93" i="6"/>
  <c r="CN92" i="6"/>
  <c r="CN91" i="6"/>
  <c r="CN90" i="6"/>
  <c r="CN89" i="6"/>
  <c r="CN88" i="6"/>
  <c r="CN87" i="6"/>
  <c r="CN86" i="6"/>
  <c r="CN85" i="6"/>
  <c r="CN84" i="6"/>
  <c r="CN83" i="6"/>
  <c r="CN82" i="6"/>
  <c r="CN81" i="6"/>
  <c r="CN80" i="6"/>
  <c r="CN79" i="6"/>
  <c r="CN78" i="6"/>
  <c r="CN77" i="6"/>
  <c r="CN76" i="6"/>
  <c r="CN75" i="6"/>
  <c r="CN74" i="6"/>
  <c r="CN73" i="6"/>
  <c r="CN72" i="6"/>
  <c r="CN71" i="6"/>
  <c r="CN70" i="6"/>
  <c r="CN69" i="6"/>
  <c r="CN68" i="6"/>
  <c r="CN67" i="6"/>
  <c r="CN66" i="6"/>
  <c r="CN65" i="6"/>
  <c r="CN64" i="6"/>
  <c r="CN63" i="6"/>
  <c r="CN62" i="6"/>
  <c r="CN61" i="6"/>
  <c r="CN60" i="6"/>
  <c r="CN59" i="6"/>
  <c r="CN58" i="6"/>
  <c r="CN57" i="6"/>
  <c r="CN56" i="6"/>
  <c r="CN55" i="6"/>
  <c r="CN54" i="6"/>
  <c r="CN53" i="6"/>
  <c r="CN52" i="6"/>
  <c r="CN51" i="6"/>
  <c r="CN50" i="6"/>
  <c r="CN49" i="6"/>
  <c r="CN48" i="6"/>
  <c r="CN47" i="6"/>
  <c r="CN46" i="6"/>
  <c r="CN45" i="6"/>
  <c r="CN44" i="6"/>
  <c r="CN43" i="6"/>
  <c r="CN42" i="6"/>
  <c r="CN41" i="6"/>
  <c r="CN40" i="6"/>
  <c r="CN39" i="6"/>
  <c r="CN38" i="6"/>
  <c r="CN37" i="6"/>
  <c r="CN36" i="6"/>
  <c r="CN35" i="6"/>
  <c r="CN34" i="6"/>
  <c r="CN33" i="6"/>
  <c r="CN32" i="6"/>
  <c r="CN31" i="6"/>
  <c r="CN30" i="6"/>
  <c r="CN29" i="6"/>
  <c r="CN28" i="6"/>
  <c r="CN27" i="6"/>
  <c r="CN26" i="6"/>
  <c r="CN25" i="6"/>
  <c r="CN24" i="6"/>
  <c r="CN23" i="6"/>
  <c r="CN22" i="6"/>
  <c r="CN21" i="6"/>
  <c r="CN20" i="6"/>
  <c r="CN19" i="6"/>
  <c r="CN18" i="6"/>
  <c r="CN17" i="6"/>
  <c r="CN16" i="6"/>
  <c r="CN15" i="6"/>
  <c r="CN14" i="6"/>
  <c r="CN13" i="6"/>
  <c r="CN12" i="6"/>
  <c r="CN11" i="6"/>
  <c r="CN10" i="6"/>
  <c r="CN9" i="6"/>
  <c r="CN8" i="6"/>
  <c r="CN7" i="6"/>
  <c r="CN6" i="6"/>
  <c r="CN5" i="6"/>
  <c r="CN4" i="6"/>
  <c r="FF4" i="6"/>
  <c r="FF5" i="6"/>
  <c r="FF6" i="6"/>
  <c r="FF7" i="6"/>
  <c r="FF8" i="6"/>
  <c r="FF9" i="6"/>
  <c r="FF10" i="6"/>
  <c r="FF11" i="6"/>
  <c r="FF12" i="6"/>
  <c r="FF13" i="6"/>
  <c r="FF14" i="6"/>
  <c r="FF15" i="6"/>
  <c r="FF16" i="6"/>
  <c r="FF17" i="6"/>
  <c r="FF18" i="6"/>
  <c r="FF19" i="6"/>
  <c r="FF20" i="6"/>
  <c r="FF21" i="6"/>
  <c r="FF22" i="6"/>
  <c r="FF23" i="6"/>
  <c r="FF24" i="6"/>
  <c r="FF25" i="6"/>
  <c r="FF26" i="6"/>
  <c r="FF27" i="6"/>
  <c r="FF28" i="6"/>
  <c r="FF29" i="6"/>
  <c r="FF30" i="6"/>
  <c r="FF31" i="6"/>
  <c r="FF32" i="6"/>
  <c r="FF33" i="6"/>
  <c r="FF34" i="6"/>
  <c r="FF35" i="6"/>
  <c r="FF36" i="6"/>
  <c r="FF37" i="6"/>
  <c r="FF38" i="6"/>
  <c r="FF39" i="6"/>
  <c r="FF40" i="6"/>
  <c r="FF41" i="6"/>
  <c r="FF42" i="6"/>
  <c r="FF43" i="6"/>
  <c r="FF44" i="6"/>
  <c r="FF45" i="6"/>
  <c r="FF46" i="6"/>
  <c r="FF47" i="6"/>
  <c r="FF48" i="6"/>
  <c r="FF49" i="6"/>
  <c r="FF50" i="6"/>
  <c r="FF51" i="6"/>
  <c r="FF52" i="6"/>
  <c r="FF53" i="6"/>
  <c r="FF54" i="6"/>
  <c r="FF55" i="6"/>
  <c r="FF56" i="6"/>
  <c r="FF57" i="6"/>
  <c r="FF58" i="6"/>
  <c r="FF59" i="6"/>
  <c r="FF60" i="6"/>
  <c r="FF61" i="6"/>
  <c r="FF62" i="6"/>
  <c r="FF63" i="6"/>
  <c r="FF64" i="6"/>
  <c r="FF65" i="6"/>
  <c r="FF66" i="6"/>
  <c r="FF67" i="6"/>
  <c r="FF68" i="6"/>
  <c r="FF69" i="6"/>
  <c r="FF70" i="6"/>
  <c r="FF71" i="6"/>
  <c r="FF72" i="6"/>
  <c r="FF73" i="6"/>
  <c r="FF74" i="6"/>
  <c r="FF75" i="6"/>
  <c r="FF76" i="6"/>
  <c r="FF77" i="6"/>
  <c r="FF78" i="6"/>
  <c r="FF79" i="6"/>
  <c r="FF80" i="6"/>
  <c r="FF81" i="6"/>
  <c r="FF82" i="6"/>
  <c r="FF83" i="6"/>
  <c r="FF84" i="6"/>
  <c r="FF85" i="6"/>
  <c r="FF86" i="6"/>
  <c r="FF87" i="6"/>
  <c r="FF88" i="6"/>
  <c r="FF89" i="6"/>
  <c r="FF90" i="6"/>
  <c r="FF91" i="6"/>
  <c r="FF92" i="6"/>
  <c r="FF93" i="6"/>
  <c r="FF94" i="6"/>
  <c r="FF95" i="6"/>
  <c r="FF96" i="6"/>
  <c r="FF97" i="6"/>
  <c r="FF98" i="6"/>
  <c r="FF99" i="6"/>
  <c r="FF100" i="6"/>
  <c r="FF101" i="6"/>
  <c r="FF102" i="6"/>
  <c r="FF103" i="6"/>
  <c r="FF104" i="6"/>
  <c r="FF105" i="6"/>
  <c r="FF106" i="6"/>
  <c r="FF107" i="6"/>
  <c r="FF108" i="6"/>
  <c r="FF109" i="6"/>
  <c r="FF110" i="6"/>
  <c r="FF111" i="6"/>
  <c r="FF112" i="6"/>
  <c r="FF113" i="6"/>
  <c r="FF114" i="6"/>
  <c r="FF115" i="6"/>
  <c r="FF116" i="6"/>
  <c r="FF117" i="6"/>
  <c r="FF118" i="6"/>
  <c r="FF119" i="6"/>
  <c r="FF120" i="6"/>
  <c r="FF121" i="6"/>
  <c r="FF122" i="6"/>
  <c r="FF123" i="6"/>
  <c r="FF124" i="6"/>
  <c r="FF125" i="6"/>
  <c r="FF126" i="6"/>
  <c r="FF127" i="6"/>
  <c r="FF128" i="6"/>
  <c r="FF129" i="6"/>
  <c r="FF130" i="6"/>
  <c r="FF131" i="6"/>
  <c r="FF132" i="6"/>
  <c r="FF133" i="6"/>
  <c r="FF134" i="6"/>
  <c r="FF135" i="6"/>
  <c r="FF136" i="6"/>
  <c r="FF137" i="6"/>
  <c r="FF138" i="6"/>
  <c r="FF139" i="6"/>
  <c r="FF140" i="6"/>
  <c r="FF141" i="6"/>
  <c r="FF142" i="6"/>
  <c r="FF143" i="6"/>
  <c r="FF144" i="6"/>
  <c r="FF145" i="6"/>
  <c r="FF146" i="6"/>
  <c r="FF147" i="6"/>
  <c r="FF148" i="6"/>
  <c r="FF149" i="6"/>
  <c r="FF150" i="6"/>
  <c r="FF151" i="6"/>
  <c r="FF152" i="6"/>
  <c r="FF153" i="6"/>
  <c r="FF154" i="6"/>
  <c r="FF155" i="6"/>
  <c r="FF156" i="6"/>
  <c r="FF157" i="6"/>
  <c r="FF158" i="6"/>
  <c r="FF159" i="6"/>
  <c r="FF160" i="6"/>
  <c r="FF161" i="6"/>
  <c r="FF162" i="6"/>
  <c r="FF163" i="6"/>
  <c r="FF164" i="6"/>
  <c r="FF165" i="6"/>
  <c r="FF166" i="6"/>
  <c r="FF167" i="6"/>
  <c r="FF168" i="6"/>
  <c r="FF169" i="6"/>
  <c r="FF170" i="6"/>
  <c r="FF171" i="6"/>
  <c r="FF172" i="6"/>
  <c r="FF173" i="6"/>
  <c r="FF174" i="6"/>
  <c r="FF175" i="6"/>
  <c r="FF176" i="6"/>
  <c r="FF177" i="6"/>
  <c r="FF178" i="6"/>
  <c r="FF179" i="6"/>
  <c r="FF180" i="6"/>
  <c r="FF181" i="6"/>
  <c r="FF182" i="6"/>
  <c r="FF183" i="6"/>
  <c r="FF184" i="6"/>
  <c r="FF185" i="6"/>
  <c r="FF186" i="6"/>
  <c r="FF187" i="6"/>
  <c r="FF188" i="6"/>
  <c r="FF189" i="6"/>
  <c r="FF190" i="6"/>
  <c r="FF191" i="6"/>
  <c r="FF192" i="6"/>
  <c r="FF193" i="6"/>
  <c r="FF194" i="6"/>
  <c r="FF195" i="6"/>
  <c r="FF196" i="6"/>
  <c r="FF197" i="6"/>
  <c r="FF198" i="6"/>
  <c r="FF199" i="6"/>
  <c r="FF200" i="6"/>
  <c r="FF201" i="6"/>
  <c r="FF202" i="6"/>
  <c r="FF203" i="6"/>
  <c r="FF204" i="6"/>
  <c r="FF205" i="6"/>
  <c r="FF206" i="6"/>
  <c r="FF207" i="6"/>
  <c r="FF208" i="6"/>
  <c r="FF209" i="6"/>
  <c r="FF210" i="6"/>
  <c r="FF211" i="6"/>
  <c r="FF212" i="6"/>
  <c r="FF213" i="6"/>
  <c r="FF214" i="6"/>
  <c r="FF215" i="6"/>
  <c r="FF216" i="6"/>
  <c r="FF217" i="6"/>
  <c r="FF218" i="6"/>
  <c r="FF219" i="6"/>
  <c r="FF220" i="6"/>
  <c r="FF221" i="6"/>
  <c r="FF222" i="6"/>
  <c r="FF223" i="6"/>
  <c r="FF224" i="6"/>
  <c r="FF225" i="6"/>
  <c r="FF226" i="6"/>
  <c r="FF227" i="6"/>
  <c r="FF228" i="6"/>
  <c r="FF229" i="6"/>
  <c r="FF230" i="6"/>
  <c r="FF231" i="6"/>
  <c r="FF232" i="6"/>
  <c r="FF233" i="6"/>
  <c r="FF234" i="6"/>
  <c r="FF235" i="6"/>
  <c r="FF236" i="6"/>
  <c r="FF237" i="6"/>
  <c r="FF238" i="6"/>
  <c r="FF239" i="6"/>
  <c r="FF240" i="6"/>
  <c r="FF241" i="6"/>
  <c r="FF242" i="6"/>
  <c r="FF243" i="6"/>
  <c r="FF244" i="6"/>
  <c r="FF245" i="6"/>
  <c r="FF246" i="6"/>
  <c r="FF247" i="6"/>
  <c r="FF248" i="6"/>
  <c r="FF249" i="6"/>
  <c r="FF250" i="6"/>
  <c r="FF251" i="6"/>
  <c r="FF252" i="6"/>
  <c r="FF253" i="6"/>
  <c r="FF254" i="6"/>
  <c r="FF255" i="6"/>
  <c r="FF256" i="6"/>
  <c r="FF257" i="6"/>
  <c r="FF258" i="6"/>
  <c r="FF259" i="6"/>
  <c r="FF260" i="6"/>
  <c r="FF261" i="6"/>
  <c r="FF262" i="6"/>
  <c r="FF263" i="6"/>
  <c r="FF264" i="6"/>
  <c r="FF265" i="6"/>
  <c r="FF266" i="6"/>
  <c r="FF267" i="6"/>
  <c r="FF268" i="6"/>
  <c r="FF269" i="6"/>
  <c r="FF270" i="6"/>
  <c r="FF271" i="6"/>
  <c r="FF272" i="6"/>
  <c r="FF273" i="6"/>
  <c r="FF274" i="6"/>
  <c r="FF275" i="6"/>
  <c r="FF276" i="6"/>
  <c r="FF277" i="6"/>
  <c r="FF278" i="6"/>
  <c r="FF279" i="6"/>
  <c r="FF280" i="6"/>
  <c r="FF281" i="6"/>
  <c r="FF282" i="6"/>
  <c r="FF283" i="6"/>
  <c r="FF284" i="6"/>
  <c r="FF285" i="6"/>
  <c r="FF286" i="6"/>
  <c r="FF287" i="6"/>
  <c r="FF288" i="6"/>
  <c r="FF289" i="6"/>
  <c r="FF290" i="6"/>
  <c r="FF291" i="6"/>
  <c r="FF292" i="6"/>
  <c r="FF293" i="6"/>
  <c r="FF294" i="6"/>
  <c r="FF295" i="6"/>
  <c r="FF296" i="6"/>
  <c r="FF297" i="6"/>
  <c r="FF298" i="6"/>
  <c r="FF299" i="6"/>
  <c r="FF300" i="6"/>
  <c r="FF301" i="6"/>
  <c r="FF302" i="6"/>
  <c r="FF303" i="6"/>
  <c r="FF304" i="6"/>
  <c r="FF305" i="6"/>
  <c r="FF306" i="6"/>
  <c r="FF307" i="6"/>
  <c r="FF308" i="6"/>
  <c r="FF309" i="6"/>
  <c r="FF310" i="6"/>
  <c r="FF311" i="6"/>
  <c r="FF312" i="6"/>
  <c r="FF313" i="6"/>
  <c r="FF314" i="6"/>
  <c r="FF315" i="6"/>
  <c r="FF316" i="6"/>
  <c r="FF317" i="6"/>
  <c r="FF318" i="6"/>
  <c r="FF319" i="6"/>
  <c r="FF320" i="6"/>
  <c r="FF321" i="6"/>
  <c r="FF322" i="6"/>
  <c r="FF323" i="6"/>
  <c r="FF324" i="6"/>
  <c r="FF325" i="6"/>
  <c r="FF326" i="6"/>
  <c r="FF327" i="6"/>
  <c r="FF328" i="6"/>
  <c r="FF329" i="6"/>
  <c r="FF330" i="6"/>
  <c r="FF331" i="6"/>
  <c r="FF332" i="6"/>
  <c r="FF333" i="6"/>
  <c r="FF334" i="6"/>
  <c r="FF335" i="6"/>
  <c r="FF336" i="6"/>
  <c r="FF337" i="6"/>
  <c r="FF338" i="6"/>
  <c r="FF339" i="6"/>
  <c r="FF340" i="6"/>
  <c r="FF341" i="6"/>
  <c r="FF342" i="6"/>
  <c r="FF343" i="6"/>
  <c r="FF344" i="6"/>
  <c r="FF345" i="6"/>
  <c r="FF346" i="6"/>
  <c r="FF347" i="6"/>
  <c r="FF348" i="6"/>
  <c r="FF349" i="6"/>
  <c r="FF350" i="6"/>
  <c r="FF351" i="6"/>
  <c r="FF352" i="6"/>
  <c r="FF353" i="6"/>
  <c r="FF354" i="6"/>
  <c r="FF355" i="6"/>
  <c r="FF356" i="6"/>
  <c r="FF357" i="6"/>
  <c r="FF358" i="6"/>
  <c r="FF359" i="6"/>
  <c r="FF360" i="6"/>
  <c r="FF361" i="6"/>
  <c r="FF362" i="6"/>
  <c r="FF363" i="6"/>
  <c r="FF364" i="6"/>
  <c r="FF365" i="6"/>
  <c r="FF366" i="6"/>
  <c r="FF367" i="6"/>
  <c r="FF368" i="6"/>
  <c r="FF369" i="6"/>
  <c r="FF370" i="6"/>
  <c r="FF371" i="6"/>
  <c r="FF372" i="6"/>
  <c r="FF373" i="6"/>
  <c r="FF374" i="6"/>
  <c r="FF375" i="6"/>
  <c r="FF376" i="6"/>
  <c r="FF377" i="6"/>
  <c r="FF378" i="6"/>
  <c r="FF379" i="6"/>
  <c r="FF380" i="6"/>
  <c r="FF381" i="6"/>
  <c r="FF382" i="6"/>
  <c r="FF383" i="6"/>
  <c r="FF384" i="6"/>
  <c r="FF385" i="6"/>
  <c r="FF386" i="6"/>
  <c r="FF387" i="6"/>
  <c r="FF388" i="6"/>
  <c r="FF389" i="6"/>
  <c r="FF390" i="6"/>
  <c r="FF391" i="6"/>
  <c r="FF392" i="6"/>
  <c r="FF393" i="6"/>
  <c r="FF394" i="6"/>
  <c r="FF395" i="6"/>
  <c r="FF396" i="6"/>
  <c r="FF397" i="6"/>
  <c r="FF398" i="6"/>
  <c r="FF399" i="6"/>
  <c r="FF400" i="6"/>
  <c r="FF401" i="6"/>
  <c r="FF402" i="6"/>
  <c r="FF403" i="6"/>
  <c r="FF404" i="6"/>
  <c r="FF405" i="6"/>
  <c r="FF406" i="6"/>
  <c r="FF407" i="6"/>
  <c r="FF408" i="6"/>
  <c r="FF409" i="6"/>
  <c r="FF410" i="6"/>
  <c r="FF411" i="6"/>
  <c r="FF412" i="6"/>
  <c r="FF413" i="6"/>
  <c r="FF414" i="6"/>
  <c r="FF415" i="6"/>
  <c r="FF416" i="6"/>
  <c r="FF417" i="6"/>
  <c r="FF418" i="6"/>
  <c r="FF419" i="6"/>
  <c r="FF420" i="6"/>
  <c r="FF421" i="6"/>
  <c r="FF422" i="6"/>
  <c r="FF423" i="6"/>
  <c r="FF424" i="6"/>
  <c r="FF425" i="6"/>
  <c r="FF426" i="6"/>
  <c r="FF427" i="6"/>
  <c r="FF428" i="6"/>
  <c r="FF429" i="6"/>
  <c r="FF430" i="6"/>
  <c r="FF431" i="6"/>
  <c r="FF432" i="6"/>
  <c r="FF433" i="6"/>
  <c r="FF434" i="6"/>
  <c r="FF435" i="6"/>
  <c r="FF436" i="6"/>
  <c r="FF437" i="6"/>
  <c r="FF438" i="6"/>
  <c r="FF439" i="6"/>
  <c r="FF440" i="6"/>
  <c r="FF441" i="6"/>
  <c r="FF442" i="6"/>
  <c r="FF443" i="6"/>
  <c r="FF444" i="6"/>
  <c r="FF445" i="6"/>
  <c r="FF446" i="6"/>
  <c r="FF447" i="6"/>
  <c r="FF448" i="6"/>
  <c r="FF449" i="6"/>
  <c r="FF450" i="6"/>
  <c r="FF451" i="6"/>
  <c r="FF452" i="6"/>
  <c r="FF453" i="6"/>
  <c r="FF454" i="6"/>
  <c r="FF455" i="6"/>
  <c r="FF456" i="6"/>
  <c r="FF457" i="6"/>
  <c r="FF458" i="6"/>
  <c r="FF459" i="6"/>
  <c r="FF460" i="6"/>
  <c r="FF461" i="6"/>
  <c r="FF462" i="6"/>
  <c r="FF463" i="6"/>
  <c r="FF464" i="6"/>
  <c r="FF465" i="6"/>
  <c r="FF466" i="6"/>
  <c r="FF467" i="6"/>
  <c r="FF468" i="6"/>
  <c r="FF469" i="6"/>
  <c r="FF470" i="6"/>
  <c r="FF471" i="6"/>
  <c r="FF472" i="6"/>
  <c r="FF473" i="6"/>
  <c r="FF474" i="6"/>
  <c r="FF475" i="6"/>
  <c r="FF476" i="6"/>
  <c r="FF477" i="6"/>
  <c r="FF478" i="6"/>
  <c r="FF479" i="6"/>
  <c r="FF480" i="6"/>
  <c r="FF481" i="6"/>
  <c r="FF482" i="6"/>
  <c r="FF483" i="6"/>
  <c r="FF484" i="6"/>
  <c r="FF485" i="6"/>
  <c r="FF486" i="6"/>
  <c r="FF487" i="6"/>
  <c r="FF488" i="6"/>
  <c r="FF489" i="6"/>
  <c r="CM489" i="6"/>
  <c r="CM488" i="6"/>
  <c r="CM487" i="6"/>
  <c r="CM486" i="6"/>
  <c r="CM485" i="6"/>
  <c r="CM484" i="6"/>
  <c r="CM483" i="6"/>
  <c r="CM482" i="6"/>
  <c r="CM481" i="6"/>
  <c r="CM480" i="6"/>
  <c r="CM479" i="6"/>
  <c r="CM478" i="6"/>
  <c r="CM477" i="6"/>
  <c r="CM476" i="6"/>
  <c r="CM475" i="6"/>
  <c r="CM474" i="6"/>
  <c r="CM473" i="6"/>
  <c r="CM472" i="6"/>
  <c r="CM471" i="6"/>
  <c r="CM470" i="6"/>
  <c r="CM469" i="6"/>
  <c r="CM468" i="6"/>
  <c r="CM467" i="6"/>
  <c r="CM466" i="6"/>
  <c r="CM465" i="6"/>
  <c r="CM464" i="6"/>
  <c r="CM463" i="6"/>
  <c r="CM462" i="6"/>
  <c r="CM461" i="6"/>
  <c r="CM460" i="6"/>
  <c r="CM459" i="6"/>
  <c r="CM458" i="6"/>
  <c r="CM457" i="6"/>
  <c r="CM456" i="6"/>
  <c r="CM455" i="6"/>
  <c r="CM454" i="6"/>
  <c r="CM453" i="6"/>
  <c r="CM452" i="6"/>
  <c r="CM451" i="6"/>
  <c r="CM450" i="6"/>
  <c r="CM449" i="6"/>
  <c r="CM448" i="6"/>
  <c r="CM447" i="6"/>
  <c r="CM446" i="6"/>
  <c r="CM445" i="6"/>
  <c r="CM444" i="6"/>
  <c r="CM443" i="6"/>
  <c r="CM442" i="6"/>
  <c r="CM441" i="6"/>
  <c r="CM440" i="6"/>
  <c r="CM439" i="6"/>
  <c r="CM438" i="6"/>
  <c r="CM437" i="6"/>
  <c r="CM436" i="6"/>
  <c r="CM435" i="6"/>
  <c r="CM434" i="6"/>
  <c r="CM433" i="6"/>
  <c r="CM432" i="6"/>
  <c r="CM431" i="6"/>
  <c r="CM430" i="6"/>
  <c r="CM429" i="6"/>
  <c r="CM428" i="6"/>
  <c r="CM427" i="6"/>
  <c r="CM426" i="6"/>
  <c r="CM425" i="6"/>
  <c r="CM424" i="6"/>
  <c r="CM423" i="6"/>
  <c r="CM422" i="6"/>
  <c r="CM421" i="6"/>
  <c r="CM420" i="6"/>
  <c r="CM419" i="6"/>
  <c r="CM418" i="6"/>
  <c r="CM417" i="6"/>
  <c r="CM416" i="6"/>
  <c r="CM415" i="6"/>
  <c r="CM414" i="6"/>
  <c r="CM413" i="6"/>
  <c r="CM412" i="6"/>
  <c r="CM411" i="6"/>
  <c r="CM410" i="6"/>
  <c r="CM409" i="6"/>
  <c r="CM408" i="6"/>
  <c r="CM407" i="6"/>
  <c r="CM406" i="6"/>
  <c r="CM405" i="6"/>
  <c r="CM404" i="6"/>
  <c r="CM403" i="6"/>
  <c r="CM402" i="6"/>
  <c r="CM401" i="6"/>
  <c r="CM400" i="6"/>
  <c r="CM399" i="6"/>
  <c r="CM398" i="6"/>
  <c r="CM397" i="6"/>
  <c r="CM396" i="6"/>
  <c r="CM395" i="6"/>
  <c r="CM394" i="6"/>
  <c r="CM393" i="6"/>
  <c r="CM392" i="6"/>
  <c r="CM391" i="6"/>
  <c r="CM390" i="6"/>
  <c r="CM389" i="6"/>
  <c r="CM388" i="6"/>
  <c r="CM387" i="6"/>
  <c r="CM386" i="6"/>
  <c r="CM385" i="6"/>
  <c r="CM384" i="6"/>
  <c r="CM383" i="6"/>
  <c r="CM382" i="6"/>
  <c r="CM381" i="6"/>
  <c r="CM380" i="6"/>
  <c r="CM379" i="6"/>
  <c r="CM378" i="6"/>
  <c r="CM377" i="6"/>
  <c r="CM376" i="6"/>
  <c r="CM375" i="6"/>
  <c r="CM374" i="6"/>
  <c r="CM373" i="6"/>
  <c r="CM372" i="6"/>
  <c r="CM371" i="6"/>
  <c r="CM370" i="6"/>
  <c r="CM369" i="6"/>
  <c r="CM368" i="6"/>
  <c r="CM367" i="6"/>
  <c r="CM366" i="6"/>
  <c r="CM365" i="6"/>
  <c r="CM364" i="6"/>
  <c r="CM363" i="6"/>
  <c r="CM362" i="6"/>
  <c r="CM361" i="6"/>
  <c r="CM360" i="6"/>
  <c r="CM359" i="6"/>
  <c r="CM358" i="6"/>
  <c r="CM357" i="6"/>
  <c r="CM356" i="6"/>
  <c r="CM355" i="6"/>
  <c r="CM354" i="6"/>
  <c r="CM353" i="6"/>
  <c r="CM352" i="6"/>
  <c r="CM351" i="6"/>
  <c r="CM350" i="6"/>
  <c r="CM349" i="6"/>
  <c r="CM348" i="6"/>
  <c r="CM347" i="6"/>
  <c r="CM346" i="6"/>
  <c r="CM345" i="6"/>
  <c r="CM344" i="6"/>
  <c r="CM343" i="6"/>
  <c r="CM342" i="6"/>
  <c r="CM341" i="6"/>
  <c r="CM340" i="6"/>
  <c r="CM339" i="6"/>
  <c r="CM338" i="6"/>
  <c r="CM337" i="6"/>
  <c r="CM336" i="6"/>
  <c r="CM335" i="6"/>
  <c r="CM334" i="6"/>
  <c r="CM333" i="6"/>
  <c r="CM332" i="6"/>
  <c r="CM331" i="6"/>
  <c r="CM330" i="6"/>
  <c r="CM329" i="6"/>
  <c r="CM328" i="6"/>
  <c r="CM327" i="6"/>
  <c r="CM326" i="6"/>
  <c r="CM325" i="6"/>
  <c r="CM324" i="6"/>
  <c r="CM323" i="6"/>
  <c r="CM322" i="6"/>
  <c r="CM321" i="6"/>
  <c r="CM320" i="6"/>
  <c r="CM319" i="6"/>
  <c r="CM318" i="6"/>
  <c r="CM317" i="6"/>
  <c r="CM316" i="6"/>
  <c r="CM315" i="6"/>
  <c r="CM314" i="6"/>
  <c r="CM313" i="6"/>
  <c r="CM312" i="6"/>
  <c r="CM311" i="6"/>
  <c r="CM310" i="6"/>
  <c r="CM309" i="6"/>
  <c r="CM308" i="6"/>
  <c r="CM307" i="6"/>
  <c r="CM306" i="6"/>
  <c r="CM305" i="6"/>
  <c r="CM304" i="6"/>
  <c r="CM303" i="6"/>
  <c r="CM302" i="6"/>
  <c r="CM301" i="6"/>
  <c r="CM300" i="6"/>
  <c r="CM299" i="6"/>
  <c r="CM298" i="6"/>
  <c r="CM297" i="6"/>
  <c r="CM296" i="6"/>
  <c r="CM295" i="6"/>
  <c r="CM294" i="6"/>
  <c r="CM293" i="6"/>
  <c r="CM292" i="6"/>
  <c r="CM291" i="6"/>
  <c r="CM290" i="6"/>
  <c r="CM289" i="6"/>
  <c r="CM288" i="6"/>
  <c r="CM287" i="6"/>
  <c r="CM286" i="6"/>
  <c r="CM285" i="6"/>
  <c r="CM284" i="6"/>
  <c r="CM283" i="6"/>
  <c r="CM282" i="6"/>
  <c r="CM281" i="6"/>
  <c r="CM280" i="6"/>
  <c r="CM279" i="6"/>
  <c r="CM278" i="6"/>
  <c r="CM277" i="6"/>
  <c r="CM276" i="6"/>
  <c r="CM275" i="6"/>
  <c r="CM274" i="6"/>
  <c r="CM273" i="6"/>
  <c r="CM272" i="6"/>
  <c r="CM271" i="6"/>
  <c r="CM270" i="6"/>
  <c r="CM269" i="6"/>
  <c r="CM268" i="6"/>
  <c r="CM267" i="6"/>
  <c r="CM266" i="6"/>
  <c r="CM265" i="6"/>
  <c r="CM264" i="6"/>
  <c r="CM263" i="6"/>
  <c r="CM262" i="6"/>
  <c r="CM261" i="6"/>
  <c r="CM260" i="6"/>
  <c r="CM259" i="6"/>
  <c r="CM258" i="6"/>
  <c r="CM257" i="6"/>
  <c r="CM256" i="6"/>
  <c r="CM255" i="6"/>
  <c r="CM254" i="6"/>
  <c r="CM253" i="6"/>
  <c r="CM252" i="6"/>
  <c r="CM251" i="6"/>
  <c r="CM250" i="6"/>
  <c r="CM249" i="6"/>
  <c r="CM248" i="6"/>
  <c r="CM247" i="6"/>
  <c r="CM246" i="6"/>
  <c r="CM245" i="6"/>
  <c r="CM244" i="6"/>
  <c r="CM243" i="6"/>
  <c r="CM242" i="6"/>
  <c r="CM241" i="6"/>
  <c r="CM240" i="6"/>
  <c r="CM239" i="6"/>
  <c r="CM238" i="6"/>
  <c r="CM237" i="6"/>
  <c r="CM236" i="6"/>
  <c r="CM235" i="6"/>
  <c r="CM234" i="6"/>
  <c r="CM233" i="6"/>
  <c r="CM232" i="6"/>
  <c r="CM231" i="6"/>
  <c r="CM230" i="6"/>
  <c r="CM229" i="6"/>
  <c r="CM228" i="6"/>
  <c r="CM227" i="6"/>
  <c r="CM226" i="6"/>
  <c r="CM225" i="6"/>
  <c r="CM224" i="6"/>
  <c r="CM223" i="6"/>
  <c r="CM222" i="6"/>
  <c r="CM221" i="6"/>
  <c r="CM220" i="6"/>
  <c r="CM219" i="6"/>
  <c r="CM218" i="6"/>
  <c r="CM217" i="6"/>
  <c r="CM216" i="6"/>
  <c r="CM215" i="6"/>
  <c r="CM214" i="6"/>
  <c r="CM213" i="6"/>
  <c r="CM212" i="6"/>
  <c r="CM211" i="6"/>
  <c r="CM210" i="6"/>
  <c r="CM209" i="6"/>
  <c r="CM208" i="6"/>
  <c r="CM207" i="6"/>
  <c r="CM206" i="6"/>
  <c r="CM205" i="6"/>
  <c r="CM204" i="6"/>
  <c r="CM203" i="6"/>
  <c r="CM202" i="6"/>
  <c r="CM201" i="6"/>
  <c r="CM200" i="6"/>
  <c r="CM199" i="6"/>
  <c r="CM198" i="6"/>
  <c r="CM197" i="6"/>
  <c r="CM196" i="6"/>
  <c r="CM195" i="6"/>
  <c r="CM194" i="6"/>
  <c r="CM193" i="6"/>
  <c r="CM192" i="6"/>
  <c r="CM191" i="6"/>
  <c r="CM190" i="6"/>
  <c r="CM189" i="6"/>
  <c r="CM188" i="6"/>
  <c r="CM187" i="6"/>
  <c r="CM186" i="6"/>
  <c r="CM185" i="6"/>
  <c r="CM184" i="6"/>
  <c r="CM183" i="6"/>
  <c r="CM182" i="6"/>
  <c r="CM181" i="6"/>
  <c r="CM180" i="6"/>
  <c r="CM179" i="6"/>
  <c r="CM178" i="6"/>
  <c r="CM177" i="6"/>
  <c r="CM176" i="6"/>
  <c r="CM175" i="6"/>
  <c r="CM174" i="6"/>
  <c r="CM173" i="6"/>
  <c r="CM172" i="6"/>
  <c r="CM171" i="6"/>
  <c r="CM170" i="6"/>
  <c r="CM169" i="6"/>
  <c r="CM168" i="6"/>
  <c r="CM167" i="6"/>
  <c r="CM166" i="6"/>
  <c r="CM165" i="6"/>
  <c r="CM164" i="6"/>
  <c r="CM163" i="6"/>
  <c r="CM162" i="6"/>
  <c r="CM161" i="6"/>
  <c r="CM160" i="6"/>
  <c r="CM159" i="6"/>
  <c r="CM158" i="6"/>
  <c r="CM157" i="6"/>
  <c r="CM156" i="6"/>
  <c r="CM155" i="6"/>
  <c r="CM154" i="6"/>
  <c r="CM153" i="6"/>
  <c r="CM152" i="6"/>
  <c r="CM151" i="6"/>
  <c r="CM150" i="6"/>
  <c r="CM149" i="6"/>
  <c r="CM148" i="6"/>
  <c r="CM147" i="6"/>
  <c r="CM146" i="6"/>
  <c r="CM145" i="6"/>
  <c r="CM144" i="6"/>
  <c r="CM143" i="6"/>
  <c r="CM142" i="6"/>
  <c r="CM141" i="6"/>
  <c r="CM140" i="6"/>
  <c r="CM139" i="6"/>
  <c r="CM138" i="6"/>
  <c r="CM137" i="6"/>
  <c r="CM136" i="6"/>
  <c r="CM135" i="6"/>
  <c r="CM134" i="6"/>
  <c r="CM133" i="6"/>
  <c r="CM132" i="6"/>
  <c r="CM131" i="6"/>
  <c r="CM130" i="6"/>
  <c r="CM129" i="6"/>
  <c r="CM128" i="6"/>
  <c r="CM127" i="6"/>
  <c r="CM126" i="6"/>
  <c r="CM125" i="6"/>
  <c r="CM124" i="6"/>
  <c r="CM123" i="6"/>
  <c r="CM122" i="6"/>
  <c r="CM121" i="6"/>
  <c r="CM120" i="6"/>
  <c r="CM119" i="6"/>
  <c r="CM118" i="6"/>
  <c r="CM117" i="6"/>
  <c r="CM116" i="6"/>
  <c r="CM115" i="6"/>
  <c r="CM114" i="6"/>
  <c r="CM113" i="6"/>
  <c r="CM112" i="6"/>
  <c r="CM111" i="6"/>
  <c r="CM110" i="6"/>
  <c r="CM109" i="6"/>
  <c r="CM108" i="6"/>
  <c r="CM107" i="6"/>
  <c r="CM106" i="6"/>
  <c r="CM105" i="6"/>
  <c r="CM104" i="6"/>
  <c r="CM103" i="6"/>
  <c r="CM102" i="6"/>
  <c r="CM101" i="6"/>
  <c r="CM100" i="6"/>
  <c r="CM99" i="6"/>
  <c r="CM98" i="6"/>
  <c r="CM97" i="6"/>
  <c r="CM96" i="6"/>
  <c r="CM95" i="6"/>
  <c r="CM94" i="6"/>
  <c r="CM93" i="6"/>
  <c r="CM92" i="6"/>
  <c r="CM91" i="6"/>
  <c r="CM90" i="6"/>
  <c r="CM89" i="6"/>
  <c r="CM88" i="6"/>
  <c r="CM87" i="6"/>
  <c r="CM86" i="6"/>
  <c r="CM85" i="6"/>
  <c r="CM84" i="6"/>
  <c r="CM83" i="6"/>
  <c r="CM82" i="6"/>
  <c r="CM81" i="6"/>
  <c r="CM80" i="6"/>
  <c r="CM79" i="6"/>
  <c r="CM78" i="6"/>
  <c r="CM77" i="6"/>
  <c r="CM76" i="6"/>
  <c r="CM75" i="6"/>
  <c r="CM74" i="6"/>
  <c r="CM73" i="6"/>
  <c r="CM72" i="6"/>
  <c r="CM71" i="6"/>
  <c r="CM70" i="6"/>
  <c r="CM69" i="6"/>
  <c r="CM68" i="6"/>
  <c r="CM67" i="6"/>
  <c r="CM66" i="6"/>
  <c r="CM65" i="6"/>
  <c r="CM64" i="6"/>
  <c r="CM63" i="6"/>
  <c r="CM62" i="6"/>
  <c r="CM61" i="6"/>
  <c r="CM60" i="6"/>
  <c r="CM59" i="6"/>
  <c r="CM58" i="6"/>
  <c r="CM57" i="6"/>
  <c r="CM56" i="6"/>
  <c r="CM55" i="6"/>
  <c r="CM54" i="6"/>
  <c r="CM53" i="6"/>
  <c r="CM52" i="6"/>
  <c r="CM51" i="6"/>
  <c r="CM50" i="6"/>
  <c r="CM49" i="6"/>
  <c r="CM48" i="6"/>
  <c r="CM47" i="6"/>
  <c r="CM46" i="6"/>
  <c r="CM45" i="6"/>
  <c r="CM44" i="6"/>
  <c r="CM43" i="6"/>
  <c r="CM42" i="6"/>
  <c r="CM41" i="6"/>
  <c r="CM40" i="6"/>
  <c r="CM39" i="6"/>
  <c r="CM38" i="6"/>
  <c r="CM37" i="6"/>
  <c r="CM36" i="6"/>
  <c r="CM35" i="6"/>
  <c r="CM34" i="6"/>
  <c r="CM33" i="6"/>
  <c r="CM32" i="6"/>
  <c r="CM31" i="6"/>
  <c r="CM30" i="6"/>
  <c r="CM29" i="6"/>
  <c r="CM28" i="6"/>
  <c r="CM27" i="6"/>
  <c r="CM26" i="6"/>
  <c r="CM25" i="6"/>
  <c r="CM24" i="6"/>
  <c r="CM23" i="6"/>
  <c r="CM22" i="6"/>
  <c r="CM21" i="6"/>
  <c r="CM20" i="6"/>
  <c r="CM19" i="6"/>
  <c r="CM18" i="6"/>
  <c r="CM17" i="6"/>
  <c r="CM16" i="6"/>
  <c r="CM15" i="6"/>
  <c r="CM14" i="6"/>
  <c r="CM13" i="6"/>
  <c r="CM12" i="6"/>
  <c r="CM11" i="6"/>
  <c r="CM10" i="6"/>
  <c r="CM9" i="6"/>
  <c r="CM8" i="6"/>
  <c r="CM7" i="6"/>
  <c r="CM6" i="6"/>
  <c r="CM5" i="6"/>
  <c r="CM4" i="6"/>
  <c r="FE4" i="6"/>
  <c r="FE5" i="6"/>
  <c r="FE6" i="6"/>
  <c r="FE7" i="6"/>
  <c r="FE8" i="6"/>
  <c r="FE9" i="6"/>
  <c r="FE10" i="6"/>
  <c r="FE11" i="6"/>
  <c r="FE12" i="6"/>
  <c r="FE13" i="6"/>
  <c r="FE14" i="6"/>
  <c r="FE15" i="6"/>
  <c r="FE16" i="6"/>
  <c r="FE17" i="6"/>
  <c r="FE18" i="6"/>
  <c r="FE19" i="6"/>
  <c r="FE20" i="6"/>
  <c r="FE21" i="6"/>
  <c r="FE22" i="6"/>
  <c r="FE23" i="6"/>
  <c r="FE24" i="6"/>
  <c r="FE25" i="6"/>
  <c r="FE26" i="6"/>
  <c r="FE27" i="6"/>
  <c r="FE28" i="6"/>
  <c r="FE29" i="6"/>
  <c r="FE30" i="6"/>
  <c r="FE31" i="6"/>
  <c r="FE32" i="6"/>
  <c r="FE33" i="6"/>
  <c r="FE34" i="6"/>
  <c r="FE35" i="6"/>
  <c r="FE36" i="6"/>
  <c r="FE37" i="6"/>
  <c r="FE38" i="6"/>
  <c r="FE39" i="6"/>
  <c r="FE40" i="6"/>
  <c r="FE41" i="6"/>
  <c r="FE42" i="6"/>
  <c r="FE43" i="6"/>
  <c r="FE44" i="6"/>
  <c r="FE45" i="6"/>
  <c r="FE46" i="6"/>
  <c r="FE47" i="6"/>
  <c r="FE48" i="6"/>
  <c r="FE49" i="6"/>
  <c r="FE50" i="6"/>
  <c r="FE51" i="6"/>
  <c r="FE52" i="6"/>
  <c r="FE53" i="6"/>
  <c r="FE54" i="6"/>
  <c r="FE55" i="6"/>
  <c r="FE56" i="6"/>
  <c r="FE57" i="6"/>
  <c r="FE58" i="6"/>
  <c r="FE59" i="6"/>
  <c r="FE60" i="6"/>
  <c r="FE61" i="6"/>
  <c r="FE62" i="6"/>
  <c r="FE63" i="6"/>
  <c r="FE64" i="6"/>
  <c r="FE65" i="6"/>
  <c r="FE66" i="6"/>
  <c r="FE67" i="6"/>
  <c r="FE68" i="6"/>
  <c r="FE69" i="6"/>
  <c r="FE70" i="6"/>
  <c r="FE71" i="6"/>
  <c r="FE72" i="6"/>
  <c r="FE73" i="6"/>
  <c r="FE74" i="6"/>
  <c r="FE75" i="6"/>
  <c r="FE76" i="6"/>
  <c r="FE77" i="6"/>
  <c r="FE78" i="6"/>
  <c r="FE79" i="6"/>
  <c r="FE80" i="6"/>
  <c r="FE81" i="6"/>
  <c r="FE82" i="6"/>
  <c r="FE83" i="6"/>
  <c r="FE84" i="6"/>
  <c r="FE85" i="6"/>
  <c r="FE86" i="6"/>
  <c r="FE87" i="6"/>
  <c r="FE88" i="6"/>
  <c r="FE89" i="6"/>
  <c r="FE90" i="6"/>
  <c r="FE91" i="6"/>
  <c r="FE92" i="6"/>
  <c r="FE93" i="6"/>
  <c r="FE94" i="6"/>
  <c r="FE95" i="6"/>
  <c r="FE96" i="6"/>
  <c r="FE97" i="6"/>
  <c r="FE98" i="6"/>
  <c r="FE99" i="6"/>
  <c r="FE100" i="6"/>
  <c r="FE101" i="6"/>
  <c r="FE102" i="6"/>
  <c r="FE103" i="6"/>
  <c r="FE104" i="6"/>
  <c r="FE105" i="6"/>
  <c r="FE106" i="6"/>
  <c r="FE107" i="6"/>
  <c r="FE108" i="6"/>
  <c r="FE109" i="6"/>
  <c r="FE110" i="6"/>
  <c r="FE111" i="6"/>
  <c r="FE112" i="6"/>
  <c r="FE113" i="6"/>
  <c r="FE114" i="6"/>
  <c r="FE115" i="6"/>
  <c r="FE116" i="6"/>
  <c r="FE117" i="6"/>
  <c r="FE118" i="6"/>
  <c r="FE119" i="6"/>
  <c r="FE120" i="6"/>
  <c r="FE121" i="6"/>
  <c r="FE122" i="6"/>
  <c r="FE123" i="6"/>
  <c r="FE124" i="6"/>
  <c r="FE125" i="6"/>
  <c r="FE126" i="6"/>
  <c r="FE127" i="6"/>
  <c r="FE128" i="6"/>
  <c r="FE129" i="6"/>
  <c r="FE130" i="6"/>
  <c r="FE131" i="6"/>
  <c r="FE132" i="6"/>
  <c r="FE133" i="6"/>
  <c r="FE134" i="6"/>
  <c r="FE135" i="6"/>
  <c r="FE136" i="6"/>
  <c r="FE137" i="6"/>
  <c r="FE138" i="6"/>
  <c r="FE139" i="6"/>
  <c r="FE140" i="6"/>
  <c r="FE141" i="6"/>
  <c r="FE142" i="6"/>
  <c r="FE143" i="6"/>
  <c r="FE144" i="6"/>
  <c r="FE145" i="6"/>
  <c r="FE146" i="6"/>
  <c r="FE147" i="6"/>
  <c r="FE148" i="6"/>
  <c r="FE149" i="6"/>
  <c r="FE150" i="6"/>
  <c r="FE151" i="6"/>
  <c r="FE152" i="6"/>
  <c r="FE153" i="6"/>
  <c r="FE154" i="6"/>
  <c r="FE155" i="6"/>
  <c r="FE156" i="6"/>
  <c r="FE157" i="6"/>
  <c r="FE158" i="6"/>
  <c r="FE159" i="6"/>
  <c r="FE160" i="6"/>
  <c r="FE161" i="6"/>
  <c r="FE162" i="6"/>
  <c r="FE163" i="6"/>
  <c r="FE164" i="6"/>
  <c r="FE165" i="6"/>
  <c r="FE166" i="6"/>
  <c r="FE167" i="6"/>
  <c r="FE168" i="6"/>
  <c r="FE169" i="6"/>
  <c r="FE170" i="6"/>
  <c r="FE171" i="6"/>
  <c r="FE172" i="6"/>
  <c r="FE173" i="6"/>
  <c r="FE174" i="6"/>
  <c r="FE175" i="6"/>
  <c r="FE176" i="6"/>
  <c r="FE177" i="6"/>
  <c r="FE178" i="6"/>
  <c r="FE179" i="6"/>
  <c r="FE180" i="6"/>
  <c r="FE181" i="6"/>
  <c r="FE182" i="6"/>
  <c r="FE183" i="6"/>
  <c r="FE184" i="6"/>
  <c r="FE185" i="6"/>
  <c r="FE186" i="6"/>
  <c r="FE187" i="6"/>
  <c r="FE188" i="6"/>
  <c r="FE189" i="6"/>
  <c r="FE190" i="6"/>
  <c r="FE191" i="6"/>
  <c r="FE192" i="6"/>
  <c r="FE193" i="6"/>
  <c r="FE194" i="6"/>
  <c r="FE195" i="6"/>
  <c r="FE196" i="6"/>
  <c r="FE197" i="6"/>
  <c r="FE198" i="6"/>
  <c r="FE199" i="6"/>
  <c r="FE200" i="6"/>
  <c r="FE201" i="6"/>
  <c r="FE202" i="6"/>
  <c r="FE203" i="6"/>
  <c r="FE204" i="6"/>
  <c r="FE205" i="6"/>
  <c r="FE206" i="6"/>
  <c r="FE207" i="6"/>
  <c r="FE208" i="6"/>
  <c r="FE209" i="6"/>
  <c r="FE210" i="6"/>
  <c r="FE211" i="6"/>
  <c r="FE212" i="6"/>
  <c r="FE213" i="6"/>
  <c r="FE214" i="6"/>
  <c r="FE215" i="6"/>
  <c r="FE216" i="6"/>
  <c r="FE217" i="6"/>
  <c r="FE218" i="6"/>
  <c r="FE219" i="6"/>
  <c r="FE220" i="6"/>
  <c r="FE221" i="6"/>
  <c r="FE222" i="6"/>
  <c r="FE223" i="6"/>
  <c r="FE224" i="6"/>
  <c r="FE225" i="6"/>
  <c r="FE226" i="6"/>
  <c r="FE227" i="6"/>
  <c r="FE228" i="6"/>
  <c r="FE229" i="6"/>
  <c r="FE230" i="6"/>
  <c r="FE231" i="6"/>
  <c r="FE232" i="6"/>
  <c r="FE233" i="6"/>
  <c r="FE234" i="6"/>
  <c r="FE235" i="6"/>
  <c r="FE236" i="6"/>
  <c r="FE237" i="6"/>
  <c r="FE238" i="6"/>
  <c r="FE239" i="6"/>
  <c r="FE240" i="6"/>
  <c r="FE241" i="6"/>
  <c r="FE242" i="6"/>
  <c r="FE243" i="6"/>
  <c r="FE244" i="6"/>
  <c r="FE245" i="6"/>
  <c r="FE246" i="6"/>
  <c r="FE247" i="6"/>
  <c r="FE248" i="6"/>
  <c r="FE249" i="6"/>
  <c r="FE250" i="6"/>
  <c r="FE251" i="6"/>
  <c r="FE252" i="6"/>
  <c r="FE253" i="6"/>
  <c r="FE254" i="6"/>
  <c r="FE255" i="6"/>
  <c r="FE256" i="6"/>
  <c r="FE257" i="6"/>
  <c r="FE258" i="6"/>
  <c r="FE259" i="6"/>
  <c r="FE260" i="6"/>
  <c r="FE261" i="6"/>
  <c r="FE262" i="6"/>
  <c r="FE263" i="6"/>
  <c r="FE264" i="6"/>
  <c r="FE265" i="6"/>
  <c r="FE266" i="6"/>
  <c r="FE267" i="6"/>
  <c r="FE268" i="6"/>
  <c r="FE269" i="6"/>
  <c r="FE270" i="6"/>
  <c r="FE271" i="6"/>
  <c r="FE272" i="6"/>
  <c r="FE273" i="6"/>
  <c r="FE274" i="6"/>
  <c r="FE275" i="6"/>
  <c r="FE276" i="6"/>
  <c r="FE277" i="6"/>
  <c r="FE278" i="6"/>
  <c r="FE279" i="6"/>
  <c r="FE280" i="6"/>
  <c r="FE281" i="6"/>
  <c r="FE282" i="6"/>
  <c r="FE283" i="6"/>
  <c r="FE284" i="6"/>
  <c r="FE285" i="6"/>
  <c r="FE286" i="6"/>
  <c r="FE287" i="6"/>
  <c r="FE288" i="6"/>
  <c r="FE289" i="6"/>
  <c r="FE290" i="6"/>
  <c r="FE291" i="6"/>
  <c r="FE292" i="6"/>
  <c r="FE293" i="6"/>
  <c r="FE294" i="6"/>
  <c r="FE295" i="6"/>
  <c r="FE296" i="6"/>
  <c r="FE297" i="6"/>
  <c r="FE298" i="6"/>
  <c r="FE299" i="6"/>
  <c r="FE300" i="6"/>
  <c r="FE301" i="6"/>
  <c r="FE302" i="6"/>
  <c r="FE303" i="6"/>
  <c r="FE304" i="6"/>
  <c r="FE305" i="6"/>
  <c r="FE306" i="6"/>
  <c r="FE307" i="6"/>
  <c r="FE308" i="6"/>
  <c r="FE309" i="6"/>
  <c r="FE310" i="6"/>
  <c r="FE311" i="6"/>
  <c r="FE312" i="6"/>
  <c r="FE313" i="6"/>
  <c r="FE314" i="6"/>
  <c r="FE315" i="6"/>
  <c r="FE316" i="6"/>
  <c r="FE317" i="6"/>
  <c r="FE318" i="6"/>
  <c r="FE319" i="6"/>
  <c r="FE320" i="6"/>
  <c r="FE321" i="6"/>
  <c r="FE322" i="6"/>
  <c r="FE323" i="6"/>
  <c r="FE324" i="6"/>
  <c r="FE325" i="6"/>
  <c r="FE326" i="6"/>
  <c r="FE327" i="6"/>
  <c r="FE328" i="6"/>
  <c r="FE329" i="6"/>
  <c r="FE330" i="6"/>
  <c r="FE331" i="6"/>
  <c r="FE332" i="6"/>
  <c r="FE333" i="6"/>
  <c r="FE334" i="6"/>
  <c r="FE335" i="6"/>
  <c r="FE336" i="6"/>
  <c r="FE337" i="6"/>
  <c r="FE338" i="6"/>
  <c r="FE339" i="6"/>
  <c r="FE340" i="6"/>
  <c r="FE341" i="6"/>
  <c r="FE342" i="6"/>
  <c r="FE343" i="6"/>
  <c r="FE344" i="6"/>
  <c r="FE345" i="6"/>
  <c r="FE346" i="6"/>
  <c r="FE347" i="6"/>
  <c r="FE348" i="6"/>
  <c r="FE349" i="6"/>
  <c r="FE350" i="6"/>
  <c r="FE351" i="6"/>
  <c r="FE352" i="6"/>
  <c r="FE353" i="6"/>
  <c r="FE354" i="6"/>
  <c r="FE355" i="6"/>
  <c r="FE356" i="6"/>
  <c r="FE357" i="6"/>
  <c r="FE358" i="6"/>
  <c r="FE359" i="6"/>
  <c r="FE360" i="6"/>
  <c r="FE361" i="6"/>
  <c r="FE362" i="6"/>
  <c r="FE363" i="6"/>
  <c r="FE364" i="6"/>
  <c r="FE365" i="6"/>
  <c r="FE366" i="6"/>
  <c r="FE367" i="6"/>
  <c r="FE368" i="6"/>
  <c r="FE369" i="6"/>
  <c r="FE370" i="6"/>
  <c r="FE371" i="6"/>
  <c r="FE372" i="6"/>
  <c r="FE373" i="6"/>
  <c r="FE374" i="6"/>
  <c r="FE375" i="6"/>
  <c r="FE376" i="6"/>
  <c r="FE377" i="6"/>
  <c r="FE378" i="6"/>
  <c r="FE379" i="6"/>
  <c r="FE380" i="6"/>
  <c r="FE381" i="6"/>
  <c r="FE382" i="6"/>
  <c r="FE383" i="6"/>
  <c r="FE384" i="6"/>
  <c r="FE385" i="6"/>
  <c r="FE386" i="6"/>
  <c r="FE387" i="6"/>
  <c r="FE388" i="6"/>
  <c r="FE389" i="6"/>
  <c r="FE390" i="6"/>
  <c r="FE391" i="6"/>
  <c r="FE392" i="6"/>
  <c r="FE393" i="6"/>
  <c r="FE394" i="6"/>
  <c r="FE395" i="6"/>
  <c r="FE396" i="6"/>
  <c r="FE397" i="6"/>
  <c r="FE398" i="6"/>
  <c r="FE399" i="6"/>
  <c r="FE400" i="6"/>
  <c r="FE401" i="6"/>
  <c r="FE402" i="6"/>
  <c r="FE403" i="6"/>
  <c r="FE404" i="6"/>
  <c r="FE405" i="6"/>
  <c r="FE406" i="6"/>
  <c r="FE407" i="6"/>
  <c r="FE408" i="6"/>
  <c r="FE409" i="6"/>
  <c r="FE410" i="6"/>
  <c r="FE411" i="6"/>
  <c r="FE412" i="6"/>
  <c r="FE413" i="6"/>
  <c r="FE414" i="6"/>
  <c r="FE415" i="6"/>
  <c r="FE416" i="6"/>
  <c r="FE417" i="6"/>
  <c r="FE418" i="6"/>
  <c r="FE419" i="6"/>
  <c r="FE420" i="6"/>
  <c r="FE421" i="6"/>
  <c r="FE422" i="6"/>
  <c r="FE423" i="6"/>
  <c r="FE424" i="6"/>
  <c r="FE425" i="6"/>
  <c r="FE426" i="6"/>
  <c r="FE427" i="6"/>
  <c r="FE428" i="6"/>
  <c r="FE429" i="6"/>
  <c r="FE430" i="6"/>
  <c r="FE431" i="6"/>
  <c r="FE432" i="6"/>
  <c r="FE433" i="6"/>
  <c r="FE434" i="6"/>
  <c r="FE435" i="6"/>
  <c r="FE436" i="6"/>
  <c r="FE437" i="6"/>
  <c r="FE438" i="6"/>
  <c r="FE439" i="6"/>
  <c r="FE440" i="6"/>
  <c r="FE441" i="6"/>
  <c r="FE442" i="6"/>
  <c r="FE443" i="6"/>
  <c r="FE444" i="6"/>
  <c r="FE445" i="6"/>
  <c r="FE446" i="6"/>
  <c r="FE447" i="6"/>
  <c r="FE448" i="6"/>
  <c r="FE449" i="6"/>
  <c r="FE450" i="6"/>
  <c r="FE451" i="6"/>
  <c r="FE452" i="6"/>
  <c r="FE453" i="6"/>
  <c r="FE454" i="6"/>
  <c r="FE455" i="6"/>
  <c r="FE456" i="6"/>
  <c r="FE457" i="6"/>
  <c r="FE458" i="6"/>
  <c r="FE459" i="6"/>
  <c r="FE460" i="6"/>
  <c r="FE461" i="6"/>
  <c r="FE462" i="6"/>
  <c r="FE463" i="6"/>
  <c r="FE464" i="6"/>
  <c r="FE465" i="6"/>
  <c r="FE466" i="6"/>
  <c r="FE467" i="6"/>
  <c r="FE468" i="6"/>
  <c r="FE469" i="6"/>
  <c r="FE470" i="6"/>
  <c r="FE471" i="6"/>
  <c r="FE472" i="6"/>
  <c r="FE473" i="6"/>
  <c r="FE474" i="6"/>
  <c r="FE475" i="6"/>
  <c r="FE476" i="6"/>
  <c r="FE477" i="6"/>
  <c r="FE478" i="6"/>
  <c r="FE479" i="6"/>
  <c r="FE480" i="6"/>
  <c r="FE481" i="6"/>
  <c r="FE482" i="6"/>
  <c r="FE483" i="6"/>
  <c r="FE484" i="6"/>
  <c r="FE485" i="6"/>
  <c r="FE486" i="6"/>
  <c r="FE487" i="6"/>
  <c r="FE488" i="6"/>
  <c r="FE489" i="6"/>
  <c r="CL489" i="6"/>
  <c r="CL488" i="6"/>
  <c r="CL487" i="6"/>
  <c r="CL486" i="6"/>
  <c r="CL485" i="6"/>
  <c r="CL484" i="6"/>
  <c r="CL483" i="6"/>
  <c r="CL482" i="6"/>
  <c r="CL481" i="6"/>
  <c r="CL480" i="6"/>
  <c r="CL479" i="6"/>
  <c r="CL478" i="6"/>
  <c r="CL477" i="6"/>
  <c r="CL476" i="6"/>
  <c r="CL475" i="6"/>
  <c r="CL474" i="6"/>
  <c r="CL473" i="6"/>
  <c r="CL472" i="6"/>
  <c r="CL471" i="6"/>
  <c r="CL470" i="6"/>
  <c r="CL469" i="6"/>
  <c r="CL468" i="6"/>
  <c r="CL467" i="6"/>
  <c r="CL466" i="6"/>
  <c r="CL465" i="6"/>
  <c r="CL464" i="6"/>
  <c r="CL463" i="6"/>
  <c r="CL462" i="6"/>
  <c r="CL461" i="6"/>
  <c r="CL460" i="6"/>
  <c r="CL459" i="6"/>
  <c r="CL458" i="6"/>
  <c r="CL457" i="6"/>
  <c r="CL456" i="6"/>
  <c r="CL455" i="6"/>
  <c r="CL454" i="6"/>
  <c r="CL453" i="6"/>
  <c r="CL452" i="6"/>
  <c r="CL451" i="6"/>
  <c r="CL450" i="6"/>
  <c r="CL449" i="6"/>
  <c r="CL448" i="6"/>
  <c r="CL447" i="6"/>
  <c r="CL446" i="6"/>
  <c r="CL445" i="6"/>
  <c r="CL444" i="6"/>
  <c r="CL443" i="6"/>
  <c r="CL442" i="6"/>
  <c r="CL441" i="6"/>
  <c r="CL440" i="6"/>
  <c r="CL439" i="6"/>
  <c r="CL438" i="6"/>
  <c r="CL437" i="6"/>
  <c r="CL436" i="6"/>
  <c r="CL435" i="6"/>
  <c r="CL434" i="6"/>
  <c r="CL433" i="6"/>
  <c r="CL432" i="6"/>
  <c r="CL431" i="6"/>
  <c r="CL430" i="6"/>
  <c r="CL429" i="6"/>
  <c r="CL428" i="6"/>
  <c r="CL427" i="6"/>
  <c r="CL426" i="6"/>
  <c r="CL425" i="6"/>
  <c r="CL424" i="6"/>
  <c r="CL423" i="6"/>
  <c r="CL422" i="6"/>
  <c r="CL421" i="6"/>
  <c r="CL420" i="6"/>
  <c r="CL419" i="6"/>
  <c r="CL418" i="6"/>
  <c r="CL417" i="6"/>
  <c r="CL416" i="6"/>
  <c r="CL415" i="6"/>
  <c r="CL414" i="6"/>
  <c r="CL413" i="6"/>
  <c r="CL412" i="6"/>
  <c r="CL411" i="6"/>
  <c r="CL410" i="6"/>
  <c r="CL409" i="6"/>
  <c r="CL408" i="6"/>
  <c r="CL407" i="6"/>
  <c r="CL406" i="6"/>
  <c r="CL405" i="6"/>
  <c r="CL404" i="6"/>
  <c r="CL403" i="6"/>
  <c r="CL402" i="6"/>
  <c r="CL401" i="6"/>
  <c r="CL400" i="6"/>
  <c r="CL399" i="6"/>
  <c r="CL398" i="6"/>
  <c r="CL397" i="6"/>
  <c r="CL396" i="6"/>
  <c r="CL395" i="6"/>
  <c r="CL394" i="6"/>
  <c r="CL393" i="6"/>
  <c r="CL392" i="6"/>
  <c r="CL391" i="6"/>
  <c r="CL390" i="6"/>
  <c r="CL389" i="6"/>
  <c r="CL388" i="6"/>
  <c r="CL387" i="6"/>
  <c r="CL386" i="6"/>
  <c r="CL385" i="6"/>
  <c r="CL384" i="6"/>
  <c r="CL383" i="6"/>
  <c r="CL382" i="6"/>
  <c r="CL381" i="6"/>
  <c r="CL380" i="6"/>
  <c r="CL379" i="6"/>
  <c r="CL378" i="6"/>
  <c r="CL377" i="6"/>
  <c r="CL376" i="6"/>
  <c r="CL375" i="6"/>
  <c r="CL374" i="6"/>
  <c r="CL373" i="6"/>
  <c r="CL372" i="6"/>
  <c r="CL371" i="6"/>
  <c r="CL370" i="6"/>
  <c r="CL369" i="6"/>
  <c r="CL368" i="6"/>
  <c r="CL367" i="6"/>
  <c r="CL366" i="6"/>
  <c r="CL365" i="6"/>
  <c r="CL364" i="6"/>
  <c r="CL363" i="6"/>
  <c r="CL362" i="6"/>
  <c r="CL361" i="6"/>
  <c r="CL360" i="6"/>
  <c r="CL359" i="6"/>
  <c r="CL358" i="6"/>
  <c r="CL357" i="6"/>
  <c r="CL356" i="6"/>
  <c r="CL355" i="6"/>
  <c r="CL354" i="6"/>
  <c r="CL353" i="6"/>
  <c r="CL352" i="6"/>
  <c r="CL351" i="6"/>
  <c r="CL350" i="6"/>
  <c r="CL349" i="6"/>
  <c r="CL348" i="6"/>
  <c r="CL347" i="6"/>
  <c r="CL346" i="6"/>
  <c r="CL345" i="6"/>
  <c r="CL344" i="6"/>
  <c r="CL343" i="6"/>
  <c r="CL342" i="6"/>
  <c r="CL341" i="6"/>
  <c r="CL340" i="6"/>
  <c r="CL339" i="6"/>
  <c r="CL338" i="6"/>
  <c r="CL337" i="6"/>
  <c r="CL336" i="6"/>
  <c r="CL335" i="6"/>
  <c r="CL334" i="6"/>
  <c r="CL333" i="6"/>
  <c r="CL332" i="6"/>
  <c r="CL331" i="6"/>
  <c r="CL330" i="6"/>
  <c r="CL329" i="6"/>
  <c r="CL328" i="6"/>
  <c r="CL327" i="6"/>
  <c r="CL326" i="6"/>
  <c r="CL325" i="6"/>
  <c r="CL324" i="6"/>
  <c r="CL323" i="6"/>
  <c r="CL322" i="6"/>
  <c r="CL321" i="6"/>
  <c r="CL320" i="6"/>
  <c r="CL319" i="6"/>
  <c r="CL318" i="6"/>
  <c r="CL317" i="6"/>
  <c r="CL316" i="6"/>
  <c r="CL315" i="6"/>
  <c r="CL314" i="6"/>
  <c r="CL313" i="6"/>
  <c r="CL312" i="6"/>
  <c r="CL311" i="6"/>
  <c r="CL310" i="6"/>
  <c r="CL309" i="6"/>
  <c r="CL308" i="6"/>
  <c r="CL307" i="6"/>
  <c r="CL306" i="6"/>
  <c r="CL305" i="6"/>
  <c r="CL304" i="6"/>
  <c r="CL303" i="6"/>
  <c r="CL302" i="6"/>
  <c r="CL301" i="6"/>
  <c r="CL300" i="6"/>
  <c r="CL299" i="6"/>
  <c r="CL298" i="6"/>
  <c r="CL297" i="6"/>
  <c r="CL296" i="6"/>
  <c r="CL295" i="6"/>
  <c r="CL294" i="6"/>
  <c r="CL293" i="6"/>
  <c r="CL292" i="6"/>
  <c r="CL291" i="6"/>
  <c r="CL290" i="6"/>
  <c r="CL289" i="6"/>
  <c r="CL288" i="6"/>
  <c r="CL287" i="6"/>
  <c r="CL286" i="6"/>
  <c r="CL285" i="6"/>
  <c r="CL284" i="6"/>
  <c r="CL283" i="6"/>
  <c r="CL282" i="6"/>
  <c r="CL281" i="6"/>
  <c r="CL280" i="6"/>
  <c r="CL279" i="6"/>
  <c r="CL278" i="6"/>
  <c r="CL277" i="6"/>
  <c r="CL276" i="6"/>
  <c r="CL275" i="6"/>
  <c r="CL274" i="6"/>
  <c r="CL273" i="6"/>
  <c r="CL272" i="6"/>
  <c r="CL271" i="6"/>
  <c r="CL270" i="6"/>
  <c r="CL269" i="6"/>
  <c r="CL268" i="6"/>
  <c r="CL267" i="6"/>
  <c r="CL266" i="6"/>
  <c r="CL265" i="6"/>
  <c r="CL264" i="6"/>
  <c r="CL263" i="6"/>
  <c r="CL262" i="6"/>
  <c r="CL261" i="6"/>
  <c r="CL260" i="6"/>
  <c r="CL259" i="6"/>
  <c r="CL258" i="6"/>
  <c r="CL257" i="6"/>
  <c r="CL256" i="6"/>
  <c r="CL255" i="6"/>
  <c r="CL254" i="6"/>
  <c r="CL253" i="6"/>
  <c r="CL252" i="6"/>
  <c r="CL251" i="6"/>
  <c r="CL250" i="6"/>
  <c r="CL249" i="6"/>
  <c r="CL248" i="6"/>
  <c r="CL247" i="6"/>
  <c r="CL246" i="6"/>
  <c r="CL245" i="6"/>
  <c r="CL244" i="6"/>
  <c r="CL243" i="6"/>
  <c r="CL242" i="6"/>
  <c r="CL241" i="6"/>
  <c r="CL240" i="6"/>
  <c r="CL239" i="6"/>
  <c r="CL238" i="6"/>
  <c r="CL237" i="6"/>
  <c r="CL236" i="6"/>
  <c r="CL235" i="6"/>
  <c r="CL234" i="6"/>
  <c r="CL233" i="6"/>
  <c r="CL232" i="6"/>
  <c r="CL231" i="6"/>
  <c r="CL230" i="6"/>
  <c r="CL229" i="6"/>
  <c r="CL228" i="6"/>
  <c r="CL227" i="6"/>
  <c r="CL226" i="6"/>
  <c r="CL225" i="6"/>
  <c r="CL224" i="6"/>
  <c r="CL223" i="6"/>
  <c r="CL222" i="6"/>
  <c r="CL221" i="6"/>
  <c r="CL220" i="6"/>
  <c r="CL219" i="6"/>
  <c r="CL218" i="6"/>
  <c r="CL217" i="6"/>
  <c r="CL216" i="6"/>
  <c r="CL215" i="6"/>
  <c r="CL214" i="6"/>
  <c r="CL213" i="6"/>
  <c r="CL212" i="6"/>
  <c r="CL211" i="6"/>
  <c r="CL210" i="6"/>
  <c r="CL209" i="6"/>
  <c r="CL208" i="6"/>
  <c r="CL207" i="6"/>
  <c r="CL206" i="6"/>
  <c r="CL205" i="6"/>
  <c r="CL204" i="6"/>
  <c r="CL203" i="6"/>
  <c r="CL202" i="6"/>
  <c r="CL201" i="6"/>
  <c r="CL200" i="6"/>
  <c r="CL199" i="6"/>
  <c r="CL198" i="6"/>
  <c r="CL197" i="6"/>
  <c r="CL196" i="6"/>
  <c r="CL195" i="6"/>
  <c r="CL194" i="6"/>
  <c r="CL193" i="6"/>
  <c r="CL192" i="6"/>
  <c r="CL191" i="6"/>
  <c r="CL190" i="6"/>
  <c r="CL189" i="6"/>
  <c r="CL188" i="6"/>
  <c r="CL187" i="6"/>
  <c r="CL186" i="6"/>
  <c r="CL185" i="6"/>
  <c r="CL184" i="6"/>
  <c r="CL183" i="6"/>
  <c r="CL182" i="6"/>
  <c r="CL181" i="6"/>
  <c r="CL180" i="6"/>
  <c r="CL179" i="6"/>
  <c r="CL178" i="6"/>
  <c r="CL177" i="6"/>
  <c r="CL176" i="6"/>
  <c r="CL175" i="6"/>
  <c r="CL174" i="6"/>
  <c r="CL173" i="6"/>
  <c r="CL172" i="6"/>
  <c r="CL171" i="6"/>
  <c r="CL170" i="6"/>
  <c r="CL169" i="6"/>
  <c r="CL168" i="6"/>
  <c r="CL167" i="6"/>
  <c r="CL166" i="6"/>
  <c r="CL165" i="6"/>
  <c r="CL164" i="6"/>
  <c r="CL163" i="6"/>
  <c r="CL162" i="6"/>
  <c r="CL161" i="6"/>
  <c r="CL160" i="6"/>
  <c r="CL159" i="6"/>
  <c r="CL158" i="6"/>
  <c r="CL157" i="6"/>
  <c r="CL156" i="6"/>
  <c r="CL155" i="6"/>
  <c r="CL154" i="6"/>
  <c r="CL153" i="6"/>
  <c r="CL152" i="6"/>
  <c r="CL151" i="6"/>
  <c r="CL150" i="6"/>
  <c r="CL149" i="6"/>
  <c r="CL148" i="6"/>
  <c r="CL147" i="6"/>
  <c r="CL146" i="6"/>
  <c r="CL145" i="6"/>
  <c r="CL144" i="6"/>
  <c r="CL143" i="6"/>
  <c r="CL142" i="6"/>
  <c r="CL141" i="6"/>
  <c r="CL140" i="6"/>
  <c r="CL139" i="6"/>
  <c r="CL138" i="6"/>
  <c r="CL137" i="6"/>
  <c r="CL136" i="6"/>
  <c r="CL135" i="6"/>
  <c r="CL134" i="6"/>
  <c r="CL133" i="6"/>
  <c r="CL132" i="6"/>
  <c r="CL131" i="6"/>
  <c r="CL130" i="6"/>
  <c r="CL129" i="6"/>
  <c r="CL128" i="6"/>
  <c r="CL127" i="6"/>
  <c r="CL126" i="6"/>
  <c r="CL125" i="6"/>
  <c r="CL124" i="6"/>
  <c r="CL123" i="6"/>
  <c r="CL122" i="6"/>
  <c r="CL121" i="6"/>
  <c r="CL120" i="6"/>
  <c r="CL119" i="6"/>
  <c r="CL118" i="6"/>
  <c r="CL117" i="6"/>
  <c r="CL116" i="6"/>
  <c r="CL115" i="6"/>
  <c r="CL114" i="6"/>
  <c r="CL113" i="6"/>
  <c r="CL112" i="6"/>
  <c r="CL111" i="6"/>
  <c r="CL110" i="6"/>
  <c r="CL109" i="6"/>
  <c r="CL108" i="6"/>
  <c r="CL107" i="6"/>
  <c r="CL106" i="6"/>
  <c r="CL105" i="6"/>
  <c r="CL104" i="6"/>
  <c r="CL103" i="6"/>
  <c r="CL102" i="6"/>
  <c r="CL101" i="6"/>
  <c r="CL100" i="6"/>
  <c r="CL99" i="6"/>
  <c r="CL98" i="6"/>
  <c r="CL97" i="6"/>
  <c r="CL96" i="6"/>
  <c r="CL95" i="6"/>
  <c r="CL94" i="6"/>
  <c r="CL93" i="6"/>
  <c r="CL92" i="6"/>
  <c r="CL91" i="6"/>
  <c r="CL90" i="6"/>
  <c r="CL89" i="6"/>
  <c r="CL88" i="6"/>
  <c r="CL87" i="6"/>
  <c r="CL86" i="6"/>
  <c r="CL85" i="6"/>
  <c r="CL84" i="6"/>
  <c r="CL83" i="6"/>
  <c r="CL82" i="6"/>
  <c r="CL81" i="6"/>
  <c r="CL80" i="6"/>
  <c r="CL79" i="6"/>
  <c r="CL78" i="6"/>
  <c r="CL77" i="6"/>
  <c r="CL76" i="6"/>
  <c r="CL75" i="6"/>
  <c r="CL74" i="6"/>
  <c r="CL73" i="6"/>
  <c r="CL72" i="6"/>
  <c r="CL71" i="6"/>
  <c r="CL70" i="6"/>
  <c r="CL69" i="6"/>
  <c r="CL68" i="6"/>
  <c r="CL67" i="6"/>
  <c r="CL66" i="6"/>
  <c r="CL65" i="6"/>
  <c r="CL64" i="6"/>
  <c r="CL63" i="6"/>
  <c r="CL62" i="6"/>
  <c r="CL61" i="6"/>
  <c r="CL60" i="6"/>
  <c r="CL59" i="6"/>
  <c r="CL58" i="6"/>
  <c r="CL57" i="6"/>
  <c r="CL56" i="6"/>
  <c r="CL55" i="6"/>
  <c r="CL54" i="6"/>
  <c r="CL53" i="6"/>
  <c r="CL52" i="6"/>
  <c r="CL51" i="6"/>
  <c r="CL50" i="6"/>
  <c r="CL49" i="6"/>
  <c r="CL48" i="6"/>
  <c r="CL47" i="6"/>
  <c r="CL46" i="6"/>
  <c r="CL45" i="6"/>
  <c r="CL44" i="6"/>
  <c r="CL43" i="6"/>
  <c r="CL42" i="6"/>
  <c r="CL41" i="6"/>
  <c r="CL40" i="6"/>
  <c r="CL39" i="6"/>
  <c r="CL38" i="6"/>
  <c r="CL37" i="6"/>
  <c r="CL36" i="6"/>
  <c r="CL35" i="6"/>
  <c r="CL34" i="6"/>
  <c r="CL33" i="6"/>
  <c r="CL32" i="6"/>
  <c r="CL31" i="6"/>
  <c r="CL30" i="6"/>
  <c r="CL29" i="6"/>
  <c r="CL28" i="6"/>
  <c r="CL27" i="6"/>
  <c r="CL26" i="6"/>
  <c r="CL25" i="6"/>
  <c r="CL24" i="6"/>
  <c r="CL23" i="6"/>
  <c r="CL22" i="6"/>
  <c r="CL21" i="6"/>
  <c r="CL20" i="6"/>
  <c r="CL19" i="6"/>
  <c r="CL18" i="6"/>
  <c r="CL17" i="6"/>
  <c r="CL16" i="6"/>
  <c r="CL15" i="6"/>
  <c r="CL14" i="6"/>
  <c r="CL13" i="6"/>
  <c r="CL12" i="6"/>
  <c r="CL11" i="6"/>
  <c r="CL10" i="6"/>
  <c r="CL9" i="6"/>
  <c r="CL8" i="6"/>
  <c r="CL7" i="6"/>
  <c r="CL6" i="6"/>
  <c r="CL5" i="6"/>
  <c r="CL4" i="6"/>
  <c r="FD4" i="6"/>
  <c r="FD5" i="6"/>
  <c r="FD6" i="6"/>
  <c r="FD7" i="6"/>
  <c r="FD8" i="6"/>
  <c r="FD9" i="6"/>
  <c r="FD10" i="6"/>
  <c r="FD11" i="6"/>
  <c r="FD12" i="6"/>
  <c r="FD13" i="6"/>
  <c r="FD14" i="6"/>
  <c r="FD15" i="6"/>
  <c r="FD16" i="6"/>
  <c r="FD17" i="6"/>
  <c r="FD18" i="6"/>
  <c r="FD19" i="6"/>
  <c r="FD20" i="6"/>
  <c r="FD21" i="6"/>
  <c r="FD22" i="6"/>
  <c r="FD23" i="6"/>
  <c r="FD24" i="6"/>
  <c r="FD25" i="6"/>
  <c r="FD26" i="6"/>
  <c r="FD27" i="6"/>
  <c r="FD28" i="6"/>
  <c r="FD29" i="6"/>
  <c r="FD30" i="6"/>
  <c r="FD31" i="6"/>
  <c r="FD32" i="6"/>
  <c r="FD33" i="6"/>
  <c r="FD34" i="6"/>
  <c r="FD35" i="6"/>
  <c r="FD36" i="6"/>
  <c r="FD37" i="6"/>
  <c r="FD38" i="6"/>
  <c r="FD39" i="6"/>
  <c r="FD40" i="6"/>
  <c r="FD41" i="6"/>
  <c r="FD42" i="6"/>
  <c r="FD43" i="6"/>
  <c r="FD44" i="6"/>
  <c r="FD45" i="6"/>
  <c r="FD46" i="6"/>
  <c r="FD47" i="6"/>
  <c r="FD48" i="6"/>
  <c r="FD49" i="6"/>
  <c r="FD50" i="6"/>
  <c r="FD51" i="6"/>
  <c r="FD52" i="6"/>
  <c r="FD53" i="6"/>
  <c r="FD54" i="6"/>
  <c r="FD55" i="6"/>
  <c r="FD56" i="6"/>
  <c r="FD57" i="6"/>
  <c r="FD58" i="6"/>
  <c r="FD59" i="6"/>
  <c r="FD60" i="6"/>
  <c r="FD61" i="6"/>
  <c r="FD62" i="6"/>
  <c r="FD63" i="6"/>
  <c r="FD64" i="6"/>
  <c r="FD65" i="6"/>
  <c r="FD66" i="6"/>
  <c r="FD67" i="6"/>
  <c r="FD68" i="6"/>
  <c r="FD69" i="6"/>
  <c r="FD70" i="6"/>
  <c r="FD71" i="6"/>
  <c r="FD72" i="6"/>
  <c r="FD73" i="6"/>
  <c r="FD74" i="6"/>
  <c r="FD75" i="6"/>
  <c r="FD76" i="6"/>
  <c r="FD77" i="6"/>
  <c r="FD78" i="6"/>
  <c r="FD79" i="6"/>
  <c r="FD80" i="6"/>
  <c r="FD81" i="6"/>
  <c r="FD82" i="6"/>
  <c r="FD83" i="6"/>
  <c r="FD84" i="6"/>
  <c r="FD85" i="6"/>
  <c r="FD86" i="6"/>
  <c r="FD87" i="6"/>
  <c r="FD88" i="6"/>
  <c r="FD89" i="6"/>
  <c r="FD90" i="6"/>
  <c r="FD91" i="6"/>
  <c r="FD92" i="6"/>
  <c r="FD93" i="6"/>
  <c r="FD94" i="6"/>
  <c r="FD95" i="6"/>
  <c r="FD96" i="6"/>
  <c r="FD97" i="6"/>
  <c r="FD98" i="6"/>
  <c r="FD99" i="6"/>
  <c r="FD100" i="6"/>
  <c r="FD101" i="6"/>
  <c r="FD102" i="6"/>
  <c r="FD103" i="6"/>
  <c r="FD104" i="6"/>
  <c r="FD105" i="6"/>
  <c r="FD106" i="6"/>
  <c r="FD107" i="6"/>
  <c r="FD108" i="6"/>
  <c r="FD109" i="6"/>
  <c r="FD110" i="6"/>
  <c r="FD111" i="6"/>
  <c r="FD112" i="6"/>
  <c r="FD113" i="6"/>
  <c r="FD114" i="6"/>
  <c r="FD115" i="6"/>
  <c r="FD116" i="6"/>
  <c r="FD117" i="6"/>
  <c r="FD118" i="6"/>
  <c r="FD119" i="6"/>
  <c r="FD120" i="6"/>
  <c r="FD121" i="6"/>
  <c r="FD122" i="6"/>
  <c r="FD123" i="6"/>
  <c r="FD124" i="6"/>
  <c r="FD125" i="6"/>
  <c r="FD126" i="6"/>
  <c r="FD127" i="6"/>
  <c r="FD128" i="6"/>
  <c r="FD129" i="6"/>
  <c r="FD130" i="6"/>
  <c r="FD131" i="6"/>
  <c r="FD132" i="6"/>
  <c r="FD133" i="6"/>
  <c r="FD134" i="6"/>
  <c r="FD135" i="6"/>
  <c r="FD136" i="6"/>
  <c r="FD137" i="6"/>
  <c r="FD138" i="6"/>
  <c r="FD139" i="6"/>
  <c r="FD140" i="6"/>
  <c r="FD141" i="6"/>
  <c r="FD142" i="6"/>
  <c r="FD143" i="6"/>
  <c r="FD144" i="6"/>
  <c r="FD145" i="6"/>
  <c r="FD146" i="6"/>
  <c r="FD147" i="6"/>
  <c r="FD148" i="6"/>
  <c r="FD149" i="6"/>
  <c r="FD150" i="6"/>
  <c r="FD151" i="6"/>
  <c r="FD152" i="6"/>
  <c r="FD153" i="6"/>
  <c r="FD154" i="6"/>
  <c r="FD155" i="6"/>
  <c r="FD156" i="6"/>
  <c r="FD157" i="6"/>
  <c r="FD158" i="6"/>
  <c r="FD159" i="6"/>
  <c r="FD160" i="6"/>
  <c r="FD161" i="6"/>
  <c r="FD162" i="6"/>
  <c r="FD163" i="6"/>
  <c r="FD164" i="6"/>
  <c r="FD165" i="6"/>
  <c r="FD166" i="6"/>
  <c r="FD167" i="6"/>
  <c r="FD168" i="6"/>
  <c r="FD169" i="6"/>
  <c r="FD170" i="6"/>
  <c r="FD171" i="6"/>
  <c r="FD172" i="6"/>
  <c r="FD173" i="6"/>
  <c r="FD174" i="6"/>
  <c r="FD175" i="6"/>
  <c r="FD176" i="6"/>
  <c r="FD177" i="6"/>
  <c r="FD178" i="6"/>
  <c r="FD179" i="6"/>
  <c r="FD180" i="6"/>
  <c r="FD181" i="6"/>
  <c r="FD182" i="6"/>
  <c r="FD183" i="6"/>
  <c r="FD184" i="6"/>
  <c r="FD185" i="6"/>
  <c r="FD186" i="6"/>
  <c r="FD187" i="6"/>
  <c r="FD188" i="6"/>
  <c r="FD189" i="6"/>
  <c r="FD190" i="6"/>
  <c r="FD191" i="6"/>
  <c r="FD192" i="6"/>
  <c r="FD193" i="6"/>
  <c r="FD194" i="6"/>
  <c r="FD195" i="6"/>
  <c r="FD196" i="6"/>
  <c r="FD197" i="6"/>
  <c r="FD198" i="6"/>
  <c r="FD199" i="6"/>
  <c r="FD200" i="6"/>
  <c r="FD201" i="6"/>
  <c r="FD202" i="6"/>
  <c r="FD203" i="6"/>
  <c r="FD204" i="6"/>
  <c r="FD205" i="6"/>
  <c r="FD206" i="6"/>
  <c r="FD207" i="6"/>
  <c r="FD208" i="6"/>
  <c r="FD209" i="6"/>
  <c r="FD210" i="6"/>
  <c r="FD211" i="6"/>
  <c r="FD212" i="6"/>
  <c r="FD213" i="6"/>
  <c r="FD214" i="6"/>
  <c r="FD215" i="6"/>
  <c r="FD216" i="6"/>
  <c r="FD217" i="6"/>
  <c r="FD218" i="6"/>
  <c r="FD219" i="6"/>
  <c r="FD220" i="6"/>
  <c r="FD221" i="6"/>
  <c r="FD222" i="6"/>
  <c r="FD223" i="6"/>
  <c r="FD224" i="6"/>
  <c r="FD225" i="6"/>
  <c r="FD226" i="6"/>
  <c r="FD227" i="6"/>
  <c r="FD228" i="6"/>
  <c r="FD229" i="6"/>
  <c r="FD230" i="6"/>
  <c r="FD231" i="6"/>
  <c r="FD232" i="6"/>
  <c r="FD233" i="6"/>
  <c r="FD234" i="6"/>
  <c r="FD235" i="6"/>
  <c r="FD236" i="6"/>
  <c r="FD237" i="6"/>
  <c r="FD238" i="6"/>
  <c r="FD239" i="6"/>
  <c r="FD240" i="6"/>
  <c r="FD241" i="6"/>
  <c r="FD242" i="6"/>
  <c r="FD243" i="6"/>
  <c r="FD244" i="6"/>
  <c r="FD245" i="6"/>
  <c r="FD246" i="6"/>
  <c r="FD247" i="6"/>
  <c r="FD248" i="6"/>
  <c r="FD249" i="6"/>
  <c r="FD250" i="6"/>
  <c r="FD251" i="6"/>
  <c r="FD252" i="6"/>
  <c r="FD253" i="6"/>
  <c r="FD254" i="6"/>
  <c r="FD255" i="6"/>
  <c r="FD256" i="6"/>
  <c r="FD257" i="6"/>
  <c r="FD258" i="6"/>
  <c r="FD259" i="6"/>
  <c r="FD260" i="6"/>
  <c r="FD261" i="6"/>
  <c r="FD262" i="6"/>
  <c r="FD263" i="6"/>
  <c r="FD264" i="6"/>
  <c r="FD265" i="6"/>
  <c r="FD266" i="6"/>
  <c r="FD267" i="6"/>
  <c r="FD268" i="6"/>
  <c r="FD269" i="6"/>
  <c r="FD270" i="6"/>
  <c r="FD271" i="6"/>
  <c r="FD272" i="6"/>
  <c r="FD273" i="6"/>
  <c r="FD274" i="6"/>
  <c r="FD275" i="6"/>
  <c r="FD276" i="6"/>
  <c r="FD277" i="6"/>
  <c r="FD278" i="6"/>
  <c r="FD279" i="6"/>
  <c r="FD280" i="6"/>
  <c r="FD281" i="6"/>
  <c r="FD282" i="6"/>
  <c r="FD283" i="6"/>
  <c r="FD284" i="6"/>
  <c r="FD285" i="6"/>
  <c r="FD286" i="6"/>
  <c r="FD287" i="6"/>
  <c r="FD288" i="6"/>
  <c r="FD289" i="6"/>
  <c r="FD290" i="6"/>
  <c r="FD291" i="6"/>
  <c r="FD292" i="6"/>
  <c r="FD293" i="6"/>
  <c r="FD294" i="6"/>
  <c r="FD295" i="6"/>
  <c r="FD296" i="6"/>
  <c r="FD297" i="6"/>
  <c r="FD298" i="6"/>
  <c r="FD299" i="6"/>
  <c r="FD300" i="6"/>
  <c r="FD301" i="6"/>
  <c r="FD302" i="6"/>
  <c r="FD303" i="6"/>
  <c r="FD304" i="6"/>
  <c r="FD305" i="6"/>
  <c r="FD306" i="6"/>
  <c r="FD307" i="6"/>
  <c r="FD308" i="6"/>
  <c r="FD309" i="6"/>
  <c r="FD310" i="6"/>
  <c r="FD311" i="6"/>
  <c r="FD312" i="6"/>
  <c r="FD313" i="6"/>
  <c r="FD314" i="6"/>
  <c r="FD315" i="6"/>
  <c r="FD316" i="6"/>
  <c r="FD317" i="6"/>
  <c r="FD318" i="6"/>
  <c r="FD319" i="6"/>
  <c r="FD320" i="6"/>
  <c r="FD321" i="6"/>
  <c r="FD322" i="6"/>
  <c r="FD323" i="6"/>
  <c r="FD324" i="6"/>
  <c r="FD325" i="6"/>
  <c r="FD326" i="6"/>
  <c r="FD327" i="6"/>
  <c r="FD328" i="6"/>
  <c r="FD329" i="6"/>
  <c r="FD330" i="6"/>
  <c r="FD331" i="6"/>
  <c r="FD332" i="6"/>
  <c r="FD333" i="6"/>
  <c r="FD334" i="6"/>
  <c r="FD335" i="6"/>
  <c r="FD336" i="6"/>
  <c r="FD337" i="6"/>
  <c r="FD338" i="6"/>
  <c r="FD339" i="6"/>
  <c r="FD340" i="6"/>
  <c r="FD341" i="6"/>
  <c r="FD342" i="6"/>
  <c r="FD343" i="6"/>
  <c r="FD344" i="6"/>
  <c r="FD345" i="6"/>
  <c r="FD346" i="6"/>
  <c r="FD347" i="6"/>
  <c r="FD348" i="6"/>
  <c r="FD349" i="6"/>
  <c r="FD350" i="6"/>
  <c r="FD351" i="6"/>
  <c r="FD352" i="6"/>
  <c r="FD353" i="6"/>
  <c r="FD354" i="6"/>
  <c r="FD355" i="6"/>
  <c r="FD356" i="6"/>
  <c r="FD357" i="6"/>
  <c r="FD358" i="6"/>
  <c r="FD359" i="6"/>
  <c r="FD360" i="6"/>
  <c r="FD361" i="6"/>
  <c r="FD362" i="6"/>
  <c r="FD363" i="6"/>
  <c r="FD364" i="6"/>
  <c r="FD365" i="6"/>
  <c r="FD366" i="6"/>
  <c r="FD367" i="6"/>
  <c r="FD368" i="6"/>
  <c r="FD369" i="6"/>
  <c r="FD370" i="6"/>
  <c r="FD371" i="6"/>
  <c r="FD372" i="6"/>
  <c r="FD373" i="6"/>
  <c r="FD374" i="6"/>
  <c r="FD375" i="6"/>
  <c r="FD376" i="6"/>
  <c r="FD377" i="6"/>
  <c r="FD378" i="6"/>
  <c r="FD379" i="6"/>
  <c r="FD380" i="6"/>
  <c r="FD381" i="6"/>
  <c r="FD382" i="6"/>
  <c r="FD383" i="6"/>
  <c r="FD384" i="6"/>
  <c r="FD385" i="6"/>
  <c r="FD386" i="6"/>
  <c r="FD387" i="6"/>
  <c r="FD388" i="6"/>
  <c r="FD389" i="6"/>
  <c r="FD390" i="6"/>
  <c r="FD391" i="6"/>
  <c r="FD392" i="6"/>
  <c r="FD393" i="6"/>
  <c r="FD394" i="6"/>
  <c r="FD395" i="6"/>
  <c r="FD396" i="6"/>
  <c r="FD397" i="6"/>
  <c r="FD398" i="6"/>
  <c r="FD399" i="6"/>
  <c r="FD400" i="6"/>
  <c r="FD401" i="6"/>
  <c r="FD402" i="6"/>
  <c r="FD403" i="6"/>
  <c r="FD404" i="6"/>
  <c r="FD405" i="6"/>
  <c r="FD406" i="6"/>
  <c r="FD407" i="6"/>
  <c r="FD408" i="6"/>
  <c r="FD409" i="6"/>
  <c r="FD410" i="6"/>
  <c r="FD411" i="6"/>
  <c r="FD412" i="6"/>
  <c r="FD413" i="6"/>
  <c r="FD414" i="6"/>
  <c r="FD415" i="6"/>
  <c r="FD416" i="6"/>
  <c r="FD417" i="6"/>
  <c r="FD418" i="6"/>
  <c r="FD419" i="6"/>
  <c r="FD420" i="6"/>
  <c r="FD421" i="6"/>
  <c r="FD422" i="6"/>
  <c r="FD423" i="6"/>
  <c r="FD424" i="6"/>
  <c r="FD425" i="6"/>
  <c r="FD426" i="6"/>
  <c r="FD427" i="6"/>
  <c r="FD428" i="6"/>
  <c r="FD429" i="6"/>
  <c r="FD430" i="6"/>
  <c r="FD431" i="6"/>
  <c r="FD432" i="6"/>
  <c r="FD433" i="6"/>
  <c r="FD434" i="6"/>
  <c r="FD435" i="6"/>
  <c r="FD436" i="6"/>
  <c r="FD437" i="6"/>
  <c r="FD438" i="6"/>
  <c r="FD439" i="6"/>
  <c r="FD440" i="6"/>
  <c r="FD441" i="6"/>
  <c r="FD442" i="6"/>
  <c r="FD443" i="6"/>
  <c r="FD444" i="6"/>
  <c r="FD445" i="6"/>
  <c r="FD446" i="6"/>
  <c r="FD447" i="6"/>
  <c r="FD448" i="6"/>
  <c r="FD449" i="6"/>
  <c r="FD450" i="6"/>
  <c r="FD451" i="6"/>
  <c r="FD452" i="6"/>
  <c r="FD453" i="6"/>
  <c r="FD454" i="6"/>
  <c r="FD455" i="6"/>
  <c r="FD456" i="6"/>
  <c r="FD457" i="6"/>
  <c r="FD458" i="6"/>
  <c r="FD459" i="6"/>
  <c r="FD460" i="6"/>
  <c r="FD461" i="6"/>
  <c r="FD462" i="6"/>
  <c r="FD463" i="6"/>
  <c r="FD464" i="6"/>
  <c r="FD465" i="6"/>
  <c r="FD466" i="6"/>
  <c r="FD467" i="6"/>
  <c r="FD468" i="6"/>
  <c r="FD469" i="6"/>
  <c r="FD470" i="6"/>
  <c r="FD471" i="6"/>
  <c r="FD472" i="6"/>
  <c r="FD473" i="6"/>
  <c r="FD474" i="6"/>
  <c r="FD475" i="6"/>
  <c r="FD476" i="6"/>
  <c r="FD477" i="6"/>
  <c r="FD478" i="6"/>
  <c r="FD479" i="6"/>
  <c r="FD480" i="6"/>
  <c r="FD481" i="6"/>
  <c r="FD482" i="6"/>
  <c r="FD483" i="6"/>
  <c r="FD484" i="6"/>
  <c r="FD485" i="6"/>
  <c r="FD486" i="6"/>
  <c r="FD487" i="6"/>
  <c r="FD488" i="6"/>
  <c r="FD489" i="6"/>
  <c r="CK489" i="6"/>
  <c r="CK488" i="6"/>
  <c r="CK487" i="6"/>
  <c r="CK486" i="6"/>
  <c r="CK485" i="6"/>
  <c r="CK484" i="6"/>
  <c r="CK483" i="6"/>
  <c r="CK482" i="6"/>
  <c r="CK481" i="6"/>
  <c r="CK480" i="6"/>
  <c r="CK479" i="6"/>
  <c r="CK478" i="6"/>
  <c r="CK477" i="6"/>
  <c r="CK476" i="6"/>
  <c r="CK475" i="6"/>
  <c r="CK474" i="6"/>
  <c r="CK473" i="6"/>
  <c r="CK472" i="6"/>
  <c r="CK471" i="6"/>
  <c r="CK470" i="6"/>
  <c r="CK469" i="6"/>
  <c r="CK468" i="6"/>
  <c r="CK467" i="6"/>
  <c r="CK466" i="6"/>
  <c r="CK465" i="6"/>
  <c r="CK464" i="6"/>
  <c r="CK463" i="6"/>
  <c r="CK462" i="6"/>
  <c r="CK461" i="6"/>
  <c r="CK460" i="6"/>
  <c r="CK459" i="6"/>
  <c r="CK458" i="6"/>
  <c r="CK457" i="6"/>
  <c r="CK456" i="6"/>
  <c r="CK455" i="6"/>
  <c r="CK454" i="6"/>
  <c r="CK453" i="6"/>
  <c r="CK452" i="6"/>
  <c r="CK451" i="6"/>
  <c r="CK450" i="6"/>
  <c r="CK449" i="6"/>
  <c r="CK448" i="6"/>
  <c r="CK447" i="6"/>
  <c r="CK446" i="6"/>
  <c r="CK445" i="6"/>
  <c r="CK444" i="6"/>
  <c r="CK443" i="6"/>
  <c r="CK442" i="6"/>
  <c r="CK441" i="6"/>
  <c r="CK440" i="6"/>
  <c r="CK439" i="6"/>
  <c r="CK438" i="6"/>
  <c r="CK437" i="6"/>
  <c r="CK436" i="6"/>
  <c r="CK435" i="6"/>
  <c r="CK434" i="6"/>
  <c r="CK433" i="6"/>
  <c r="CK432" i="6"/>
  <c r="CK431" i="6"/>
  <c r="CK430" i="6"/>
  <c r="CK429" i="6"/>
  <c r="CK428" i="6"/>
  <c r="CK427" i="6"/>
  <c r="CK426" i="6"/>
  <c r="CK425" i="6"/>
  <c r="CK424" i="6"/>
  <c r="CK423" i="6"/>
  <c r="CK422" i="6"/>
  <c r="CK421" i="6"/>
  <c r="CK420" i="6"/>
  <c r="CK419" i="6"/>
  <c r="CK418" i="6"/>
  <c r="CK417" i="6"/>
  <c r="CK416" i="6"/>
  <c r="CK415" i="6"/>
  <c r="CK414" i="6"/>
  <c r="CK413" i="6"/>
  <c r="CK412" i="6"/>
  <c r="CK411" i="6"/>
  <c r="CK410" i="6"/>
  <c r="CK409" i="6"/>
  <c r="CK408" i="6"/>
  <c r="CK407" i="6"/>
  <c r="CK406" i="6"/>
  <c r="CK405" i="6"/>
  <c r="CK404" i="6"/>
  <c r="CK403" i="6"/>
  <c r="CK402" i="6"/>
  <c r="CK401" i="6"/>
  <c r="CK400" i="6"/>
  <c r="CK399" i="6"/>
  <c r="CK398" i="6"/>
  <c r="CK397" i="6"/>
  <c r="CK396" i="6"/>
  <c r="CK395" i="6"/>
  <c r="CK394" i="6"/>
  <c r="CK393" i="6"/>
  <c r="CK392" i="6"/>
  <c r="CK391" i="6"/>
  <c r="CK390" i="6"/>
  <c r="CK389" i="6"/>
  <c r="CK388" i="6"/>
  <c r="CK387" i="6"/>
  <c r="CK386" i="6"/>
  <c r="CK385" i="6"/>
  <c r="CK384" i="6"/>
  <c r="CK383" i="6"/>
  <c r="CK382" i="6"/>
  <c r="CK381" i="6"/>
  <c r="CK380" i="6"/>
  <c r="CK379" i="6"/>
  <c r="CK378" i="6"/>
  <c r="CK377" i="6"/>
  <c r="CK376" i="6"/>
  <c r="CK375" i="6"/>
  <c r="CK374" i="6"/>
  <c r="CK373" i="6"/>
  <c r="CK372" i="6"/>
  <c r="CK371" i="6"/>
  <c r="CK370" i="6"/>
  <c r="CK369" i="6"/>
  <c r="CK368" i="6"/>
  <c r="CK367" i="6"/>
  <c r="CK366" i="6"/>
  <c r="CK365" i="6"/>
  <c r="CK364" i="6"/>
  <c r="CK363" i="6"/>
  <c r="CK362" i="6"/>
  <c r="CK361" i="6"/>
  <c r="CK360" i="6"/>
  <c r="CK359" i="6"/>
  <c r="CK358" i="6"/>
  <c r="CK357" i="6"/>
  <c r="CK356" i="6"/>
  <c r="CK355" i="6"/>
  <c r="CK354" i="6"/>
  <c r="CK353" i="6"/>
  <c r="CK352" i="6"/>
  <c r="CK351" i="6"/>
  <c r="CK350" i="6"/>
  <c r="CK349" i="6"/>
  <c r="CK348" i="6"/>
  <c r="CK347" i="6"/>
  <c r="CK346" i="6"/>
  <c r="CK345" i="6"/>
  <c r="CK344" i="6"/>
  <c r="CK343" i="6"/>
  <c r="CK342" i="6"/>
  <c r="CK341" i="6"/>
  <c r="CK340" i="6"/>
  <c r="CK339" i="6"/>
  <c r="CK338" i="6"/>
  <c r="CK337" i="6"/>
  <c r="CK336" i="6"/>
  <c r="CK335" i="6"/>
  <c r="CK334" i="6"/>
  <c r="CK333" i="6"/>
  <c r="CK332" i="6"/>
  <c r="CK331" i="6"/>
  <c r="CK330" i="6"/>
  <c r="CK329" i="6"/>
  <c r="CK328" i="6"/>
  <c r="CK327" i="6"/>
  <c r="CK326" i="6"/>
  <c r="CK325" i="6"/>
  <c r="CK324" i="6"/>
  <c r="CK323" i="6"/>
  <c r="CK322" i="6"/>
  <c r="CK321" i="6"/>
  <c r="CK320" i="6"/>
  <c r="CK319" i="6"/>
  <c r="CK318" i="6"/>
  <c r="CK317" i="6"/>
  <c r="CK316" i="6"/>
  <c r="CK315" i="6"/>
  <c r="CK314" i="6"/>
  <c r="CK313" i="6"/>
  <c r="CK312" i="6"/>
  <c r="CK311" i="6"/>
  <c r="CK310" i="6"/>
  <c r="CK309" i="6"/>
  <c r="CK308" i="6"/>
  <c r="CK307" i="6"/>
  <c r="CK306" i="6"/>
  <c r="CK305" i="6"/>
  <c r="CK304" i="6"/>
  <c r="CK303" i="6"/>
  <c r="CK302" i="6"/>
  <c r="CK301" i="6"/>
  <c r="CK300" i="6"/>
  <c r="CK299" i="6"/>
  <c r="CK298" i="6"/>
  <c r="CK297" i="6"/>
  <c r="CK296" i="6"/>
  <c r="CK295" i="6"/>
  <c r="CK294" i="6"/>
  <c r="CK293" i="6"/>
  <c r="CK292" i="6"/>
  <c r="CK291" i="6"/>
  <c r="CK290" i="6"/>
  <c r="CK289" i="6"/>
  <c r="CK288" i="6"/>
  <c r="CK287" i="6"/>
  <c r="CK286" i="6"/>
  <c r="CK285" i="6"/>
  <c r="CK284" i="6"/>
  <c r="CK283" i="6"/>
  <c r="CK282" i="6"/>
  <c r="CK281" i="6"/>
  <c r="CK280" i="6"/>
  <c r="CK279" i="6"/>
  <c r="CK278" i="6"/>
  <c r="CK277" i="6"/>
  <c r="CK276" i="6"/>
  <c r="CK275" i="6"/>
  <c r="CK274" i="6"/>
  <c r="CK273" i="6"/>
  <c r="CK272" i="6"/>
  <c r="CK271" i="6"/>
  <c r="CK270" i="6"/>
  <c r="CK269" i="6"/>
  <c r="CK268" i="6"/>
  <c r="CK267" i="6"/>
  <c r="CK266" i="6"/>
  <c r="CK265" i="6"/>
  <c r="CK264" i="6"/>
  <c r="CK263" i="6"/>
  <c r="CK262" i="6"/>
  <c r="CK261" i="6"/>
  <c r="CK260" i="6"/>
  <c r="CK259" i="6"/>
  <c r="CK258" i="6"/>
  <c r="CK257" i="6"/>
  <c r="CK256" i="6"/>
  <c r="CK255" i="6"/>
  <c r="CK254" i="6"/>
  <c r="CK253" i="6"/>
  <c r="CK252" i="6"/>
  <c r="CK251" i="6"/>
  <c r="CK250" i="6"/>
  <c r="CK249" i="6"/>
  <c r="CK248" i="6"/>
  <c r="CK247" i="6"/>
  <c r="CK246" i="6"/>
  <c r="CK245" i="6"/>
  <c r="CK244" i="6"/>
  <c r="CK243" i="6"/>
  <c r="CK242" i="6"/>
  <c r="CK241" i="6"/>
  <c r="CK240" i="6"/>
  <c r="CK239" i="6"/>
  <c r="CK238" i="6"/>
  <c r="CK237" i="6"/>
  <c r="CK236" i="6"/>
  <c r="CK235" i="6"/>
  <c r="CK234" i="6"/>
  <c r="CK233" i="6"/>
  <c r="CK232" i="6"/>
  <c r="CK231" i="6"/>
  <c r="CK230" i="6"/>
  <c r="CK229" i="6"/>
  <c r="CK228" i="6"/>
  <c r="CK227" i="6"/>
  <c r="CK226" i="6"/>
  <c r="CK225" i="6"/>
  <c r="CK224" i="6"/>
  <c r="CK223" i="6"/>
  <c r="CK222" i="6"/>
  <c r="CK221" i="6"/>
  <c r="CK220" i="6"/>
  <c r="CK219" i="6"/>
  <c r="CK218" i="6"/>
  <c r="CK217" i="6"/>
  <c r="CK216" i="6"/>
  <c r="CK215" i="6"/>
  <c r="CK214" i="6"/>
  <c r="CK213" i="6"/>
  <c r="CK212" i="6"/>
  <c r="CK211" i="6"/>
  <c r="CK210" i="6"/>
  <c r="CK209" i="6"/>
  <c r="CK208" i="6"/>
  <c r="CK207" i="6"/>
  <c r="CK206" i="6"/>
  <c r="CK205" i="6"/>
  <c r="CK204" i="6"/>
  <c r="CK203" i="6"/>
  <c r="CK202" i="6"/>
  <c r="CK201" i="6"/>
  <c r="CK200" i="6"/>
  <c r="CK199" i="6"/>
  <c r="CK198" i="6"/>
  <c r="CK197" i="6"/>
  <c r="CK196" i="6"/>
  <c r="CK195" i="6"/>
  <c r="CK194" i="6"/>
  <c r="CK193" i="6"/>
  <c r="CK192" i="6"/>
  <c r="CK191" i="6"/>
  <c r="CK190" i="6"/>
  <c r="CK189" i="6"/>
  <c r="CK188" i="6"/>
  <c r="CK187" i="6"/>
  <c r="CK186" i="6"/>
  <c r="CK185" i="6"/>
  <c r="CK184" i="6"/>
  <c r="CK183" i="6"/>
  <c r="CK182" i="6"/>
  <c r="CK181" i="6"/>
  <c r="CK180" i="6"/>
  <c r="CK179" i="6"/>
  <c r="CK178" i="6"/>
  <c r="CK177" i="6"/>
  <c r="CK176" i="6"/>
  <c r="CK175" i="6"/>
  <c r="CK174" i="6"/>
  <c r="CK173" i="6"/>
  <c r="CK172" i="6"/>
  <c r="CK171" i="6"/>
  <c r="CK170" i="6"/>
  <c r="CK169" i="6"/>
  <c r="CK168" i="6"/>
  <c r="CK167" i="6"/>
  <c r="CK166" i="6"/>
  <c r="CK165" i="6"/>
  <c r="CK164" i="6"/>
  <c r="CK163" i="6"/>
  <c r="CK162" i="6"/>
  <c r="CK161" i="6"/>
  <c r="CK160" i="6"/>
  <c r="CK159" i="6"/>
  <c r="CK158" i="6"/>
  <c r="CK157" i="6"/>
  <c r="CK156" i="6"/>
  <c r="CK155" i="6"/>
  <c r="CK154" i="6"/>
  <c r="CK153" i="6"/>
  <c r="CK152" i="6"/>
  <c r="CK151" i="6"/>
  <c r="CK150" i="6"/>
  <c r="CK149" i="6"/>
  <c r="CK148" i="6"/>
  <c r="CK147" i="6"/>
  <c r="CK146" i="6"/>
  <c r="CK145" i="6"/>
  <c r="CK144" i="6"/>
  <c r="CK143" i="6"/>
  <c r="CK142" i="6"/>
  <c r="CK141" i="6"/>
  <c r="CK140" i="6"/>
  <c r="CK139" i="6"/>
  <c r="CK138" i="6"/>
  <c r="CK137" i="6"/>
  <c r="CK136" i="6"/>
  <c r="CK135" i="6"/>
  <c r="CK134" i="6"/>
  <c r="CK133" i="6"/>
  <c r="CK132" i="6"/>
  <c r="CK131" i="6"/>
  <c r="CK130" i="6"/>
  <c r="CK129" i="6"/>
  <c r="CK128" i="6"/>
  <c r="CK127" i="6"/>
  <c r="CK126" i="6"/>
  <c r="CK125" i="6"/>
  <c r="CK124" i="6"/>
  <c r="CK123" i="6"/>
  <c r="CK122" i="6"/>
  <c r="CK121" i="6"/>
  <c r="CK120" i="6"/>
  <c r="CK119" i="6"/>
  <c r="CK118" i="6"/>
  <c r="CK117" i="6"/>
  <c r="CK116" i="6"/>
  <c r="CK115" i="6"/>
  <c r="CK114" i="6"/>
  <c r="CK113" i="6"/>
  <c r="CK112" i="6"/>
  <c r="CK111" i="6"/>
  <c r="CK110" i="6"/>
  <c r="CK109" i="6"/>
  <c r="CK108" i="6"/>
  <c r="CK107" i="6"/>
  <c r="CK106" i="6"/>
  <c r="CK105" i="6"/>
  <c r="CK104" i="6"/>
  <c r="CK103" i="6"/>
  <c r="CK102" i="6"/>
  <c r="CK101" i="6"/>
  <c r="CK100" i="6"/>
  <c r="CK99" i="6"/>
  <c r="CK98" i="6"/>
  <c r="CK97" i="6"/>
  <c r="CK96" i="6"/>
  <c r="CK95" i="6"/>
  <c r="CK94" i="6"/>
  <c r="CK93" i="6"/>
  <c r="CK92" i="6"/>
  <c r="CK91" i="6"/>
  <c r="CK90" i="6"/>
  <c r="CK89" i="6"/>
  <c r="CK88" i="6"/>
  <c r="CK87" i="6"/>
  <c r="CK86" i="6"/>
  <c r="CK85" i="6"/>
  <c r="CK84" i="6"/>
  <c r="CK83" i="6"/>
  <c r="CK82" i="6"/>
  <c r="CK81" i="6"/>
  <c r="CK80" i="6"/>
  <c r="CK79" i="6"/>
  <c r="CK78" i="6"/>
  <c r="CK77" i="6"/>
  <c r="CK76" i="6"/>
  <c r="CK75" i="6"/>
  <c r="CK74" i="6"/>
  <c r="CK73" i="6"/>
  <c r="CK72" i="6"/>
  <c r="CK71" i="6"/>
  <c r="CK70" i="6"/>
  <c r="CK69" i="6"/>
  <c r="CK68" i="6"/>
  <c r="CK67" i="6"/>
  <c r="CK66" i="6"/>
  <c r="CK65" i="6"/>
  <c r="CK64" i="6"/>
  <c r="CK63" i="6"/>
  <c r="CK62" i="6"/>
  <c r="CK61" i="6"/>
  <c r="CK60" i="6"/>
  <c r="CK59" i="6"/>
  <c r="CK58" i="6"/>
  <c r="CK57" i="6"/>
  <c r="CK56" i="6"/>
  <c r="CK55" i="6"/>
  <c r="CK54" i="6"/>
  <c r="CK53" i="6"/>
  <c r="CK52" i="6"/>
  <c r="CK51" i="6"/>
  <c r="CK50" i="6"/>
  <c r="CK49" i="6"/>
  <c r="CK48" i="6"/>
  <c r="CK47" i="6"/>
  <c r="CK46" i="6"/>
  <c r="CK45" i="6"/>
  <c r="CK44" i="6"/>
  <c r="CK43" i="6"/>
  <c r="CK42" i="6"/>
  <c r="CK41" i="6"/>
  <c r="CK40" i="6"/>
  <c r="CK39" i="6"/>
  <c r="CK38" i="6"/>
  <c r="CK37" i="6"/>
  <c r="CK36" i="6"/>
  <c r="CK35" i="6"/>
  <c r="CK34" i="6"/>
  <c r="CK33" i="6"/>
  <c r="CK32" i="6"/>
  <c r="CK31" i="6"/>
  <c r="CK30" i="6"/>
  <c r="CK29" i="6"/>
  <c r="CK28" i="6"/>
  <c r="CK27" i="6"/>
  <c r="CK26" i="6"/>
  <c r="CK25" i="6"/>
  <c r="CK24" i="6"/>
  <c r="CK23" i="6"/>
  <c r="CK22" i="6"/>
  <c r="CK21" i="6"/>
  <c r="CK20" i="6"/>
  <c r="CK19" i="6"/>
  <c r="CK18" i="6"/>
  <c r="CK17" i="6"/>
  <c r="CK16" i="6"/>
  <c r="CK15" i="6"/>
  <c r="CK14" i="6"/>
  <c r="CK13" i="6"/>
  <c r="CK12" i="6"/>
  <c r="CK11" i="6"/>
  <c r="CK10" i="6"/>
  <c r="CK9" i="6"/>
  <c r="CK8" i="6"/>
  <c r="CK7" i="6"/>
  <c r="CK6" i="6"/>
  <c r="CK5" i="6"/>
  <c r="CK4" i="6"/>
  <c r="FC4" i="6"/>
  <c r="FC5" i="6"/>
  <c r="FC6" i="6"/>
  <c r="FC7" i="6"/>
  <c r="FC8" i="6"/>
  <c r="FC9" i="6"/>
  <c r="FC10" i="6"/>
  <c r="FC11" i="6"/>
  <c r="FC12" i="6"/>
  <c r="FC13" i="6"/>
  <c r="FC14" i="6"/>
  <c r="FC15" i="6"/>
  <c r="FC16" i="6"/>
  <c r="FC17" i="6"/>
  <c r="FC18" i="6"/>
  <c r="FC19" i="6"/>
  <c r="FC20" i="6"/>
  <c r="FC21" i="6"/>
  <c r="FC22" i="6"/>
  <c r="FC23" i="6"/>
  <c r="FC24" i="6"/>
  <c r="FC25" i="6"/>
  <c r="FC26" i="6"/>
  <c r="FC27" i="6"/>
  <c r="FC28" i="6"/>
  <c r="FC29" i="6"/>
  <c r="FC30" i="6"/>
  <c r="FC31" i="6"/>
  <c r="FC32" i="6"/>
  <c r="FC33" i="6"/>
  <c r="FC34" i="6"/>
  <c r="FC35" i="6"/>
  <c r="FC36" i="6"/>
  <c r="FC37" i="6"/>
  <c r="FC38" i="6"/>
  <c r="FC39" i="6"/>
  <c r="FC40" i="6"/>
  <c r="FC41" i="6"/>
  <c r="FC42" i="6"/>
  <c r="FC43" i="6"/>
  <c r="FC44" i="6"/>
  <c r="FC45" i="6"/>
  <c r="FC46" i="6"/>
  <c r="FC47" i="6"/>
  <c r="FC48" i="6"/>
  <c r="FC49" i="6"/>
  <c r="FC50" i="6"/>
  <c r="FC51" i="6"/>
  <c r="FC52" i="6"/>
  <c r="FC53" i="6"/>
  <c r="FC54" i="6"/>
  <c r="FC55" i="6"/>
  <c r="FC56" i="6"/>
  <c r="FC57" i="6"/>
  <c r="FC58" i="6"/>
  <c r="FC59" i="6"/>
  <c r="FC60" i="6"/>
  <c r="FC61" i="6"/>
  <c r="FC62" i="6"/>
  <c r="FC63" i="6"/>
  <c r="FC64" i="6"/>
  <c r="FC65" i="6"/>
  <c r="FC66" i="6"/>
  <c r="FC67" i="6"/>
  <c r="FC68" i="6"/>
  <c r="FC69" i="6"/>
  <c r="FC70" i="6"/>
  <c r="FC71" i="6"/>
  <c r="FC72" i="6"/>
  <c r="FC73" i="6"/>
  <c r="FC74" i="6"/>
  <c r="FC75" i="6"/>
  <c r="FC76" i="6"/>
  <c r="FC77" i="6"/>
  <c r="FC78" i="6"/>
  <c r="FC79" i="6"/>
  <c r="FC80" i="6"/>
  <c r="FC81" i="6"/>
  <c r="FC82" i="6"/>
  <c r="FC83" i="6"/>
  <c r="FC84" i="6"/>
  <c r="FC85" i="6"/>
  <c r="FC86" i="6"/>
  <c r="FC87" i="6"/>
  <c r="FC88" i="6"/>
  <c r="FC89" i="6"/>
  <c r="FC90" i="6"/>
  <c r="FC91" i="6"/>
  <c r="FC92" i="6"/>
  <c r="FC93" i="6"/>
  <c r="FC94" i="6"/>
  <c r="FC95" i="6"/>
  <c r="FC96" i="6"/>
  <c r="FC97" i="6"/>
  <c r="FC98" i="6"/>
  <c r="FC99" i="6"/>
  <c r="FC100" i="6"/>
  <c r="FC101" i="6"/>
  <c r="FC102" i="6"/>
  <c r="FC103" i="6"/>
  <c r="FC104" i="6"/>
  <c r="FC105" i="6"/>
  <c r="FC106" i="6"/>
  <c r="FC107" i="6"/>
  <c r="FC108" i="6"/>
  <c r="FC109" i="6"/>
  <c r="FC110" i="6"/>
  <c r="FC111" i="6"/>
  <c r="FC112" i="6"/>
  <c r="FC113" i="6"/>
  <c r="FC114" i="6"/>
  <c r="FC115" i="6"/>
  <c r="FC116" i="6"/>
  <c r="FC117" i="6"/>
  <c r="FC118" i="6"/>
  <c r="FC119" i="6"/>
  <c r="FC120" i="6"/>
  <c r="FC121" i="6"/>
  <c r="FC122" i="6"/>
  <c r="FC123" i="6"/>
  <c r="FC124" i="6"/>
  <c r="FC125" i="6"/>
  <c r="FC126" i="6"/>
  <c r="FC127" i="6"/>
  <c r="FC128" i="6"/>
  <c r="FC129" i="6"/>
  <c r="FC130" i="6"/>
  <c r="FC131" i="6"/>
  <c r="FC132" i="6"/>
  <c r="FC133" i="6"/>
  <c r="FC134" i="6"/>
  <c r="FC135" i="6"/>
  <c r="FC136" i="6"/>
  <c r="FC137" i="6"/>
  <c r="FC138" i="6"/>
  <c r="FC139" i="6"/>
  <c r="FC140" i="6"/>
  <c r="FC141" i="6"/>
  <c r="FC142" i="6"/>
  <c r="FC143" i="6"/>
  <c r="FC144" i="6"/>
  <c r="FC145" i="6"/>
  <c r="FC146" i="6"/>
  <c r="FC147" i="6"/>
  <c r="FC148" i="6"/>
  <c r="FC149" i="6"/>
  <c r="FC150" i="6"/>
  <c r="FC151" i="6"/>
  <c r="FC152" i="6"/>
  <c r="FC153" i="6"/>
  <c r="FC154" i="6"/>
  <c r="FC155" i="6"/>
  <c r="FC156" i="6"/>
  <c r="FC157" i="6"/>
  <c r="FC158" i="6"/>
  <c r="FC159" i="6"/>
  <c r="FC160" i="6"/>
  <c r="FC161" i="6"/>
  <c r="FC162" i="6"/>
  <c r="FC163" i="6"/>
  <c r="FC164" i="6"/>
  <c r="FC165" i="6"/>
  <c r="FC166" i="6"/>
  <c r="FC167" i="6"/>
  <c r="FC168" i="6"/>
  <c r="FC169" i="6"/>
  <c r="FC170" i="6"/>
  <c r="FC171" i="6"/>
  <c r="FC172" i="6"/>
  <c r="FC173" i="6"/>
  <c r="FC174" i="6"/>
  <c r="FC175" i="6"/>
  <c r="FC176" i="6"/>
  <c r="FC177" i="6"/>
  <c r="FC178" i="6"/>
  <c r="FC179" i="6"/>
  <c r="FC180" i="6"/>
  <c r="FC181" i="6"/>
  <c r="FC182" i="6"/>
  <c r="FC183" i="6"/>
  <c r="FC184" i="6"/>
  <c r="FC185" i="6"/>
  <c r="FC186" i="6"/>
  <c r="FC187" i="6"/>
  <c r="FC188" i="6"/>
  <c r="FC189" i="6"/>
  <c r="FC190" i="6"/>
  <c r="FC191" i="6"/>
  <c r="FC192" i="6"/>
  <c r="FC193" i="6"/>
  <c r="FC194" i="6"/>
  <c r="FC195" i="6"/>
  <c r="FC196" i="6"/>
  <c r="FC197" i="6"/>
  <c r="FC198" i="6"/>
  <c r="FC199" i="6"/>
  <c r="FC200" i="6"/>
  <c r="FC201" i="6"/>
  <c r="FC202" i="6"/>
  <c r="FC203" i="6"/>
  <c r="FC204" i="6"/>
  <c r="FC205" i="6"/>
  <c r="FC206" i="6"/>
  <c r="FC207" i="6"/>
  <c r="FC208" i="6"/>
  <c r="FC209" i="6"/>
  <c r="FC210" i="6"/>
  <c r="FC211" i="6"/>
  <c r="FC212" i="6"/>
  <c r="FC213" i="6"/>
  <c r="FC214" i="6"/>
  <c r="FC215" i="6"/>
  <c r="FC216" i="6"/>
  <c r="FC217" i="6"/>
  <c r="FC218" i="6"/>
  <c r="FC219" i="6"/>
  <c r="FC220" i="6"/>
  <c r="FC221" i="6"/>
  <c r="FC222" i="6"/>
  <c r="FC223" i="6"/>
  <c r="FC224" i="6"/>
  <c r="FC225" i="6"/>
  <c r="FC226" i="6"/>
  <c r="FC227" i="6"/>
  <c r="FC228" i="6"/>
  <c r="FC229" i="6"/>
  <c r="FC230" i="6"/>
  <c r="FC231" i="6"/>
  <c r="FC232" i="6"/>
  <c r="FC233" i="6"/>
  <c r="FC234" i="6"/>
  <c r="FC235" i="6"/>
  <c r="FC236" i="6"/>
  <c r="FC237" i="6"/>
  <c r="FC238" i="6"/>
  <c r="FC239" i="6"/>
  <c r="FC240" i="6"/>
  <c r="FC241" i="6"/>
  <c r="FC242" i="6"/>
  <c r="FC243" i="6"/>
  <c r="FC244" i="6"/>
  <c r="FC245" i="6"/>
  <c r="FC246" i="6"/>
  <c r="FC247" i="6"/>
  <c r="FC248" i="6"/>
  <c r="FC249" i="6"/>
  <c r="FC250" i="6"/>
  <c r="FC251" i="6"/>
  <c r="FC252" i="6"/>
  <c r="FC253" i="6"/>
  <c r="FC254" i="6"/>
  <c r="FC255" i="6"/>
  <c r="FC256" i="6"/>
  <c r="FC257" i="6"/>
  <c r="FC258" i="6"/>
  <c r="FC259" i="6"/>
  <c r="FC260" i="6"/>
  <c r="FC261" i="6"/>
  <c r="FC262" i="6"/>
  <c r="FC263" i="6"/>
  <c r="FC264" i="6"/>
  <c r="FC265" i="6"/>
  <c r="FC266" i="6"/>
  <c r="FC267" i="6"/>
  <c r="FC268" i="6"/>
  <c r="FC269" i="6"/>
  <c r="FC270" i="6"/>
  <c r="FC271" i="6"/>
  <c r="FC272" i="6"/>
  <c r="FC273" i="6"/>
  <c r="FC274" i="6"/>
  <c r="FC275" i="6"/>
  <c r="FC276" i="6"/>
  <c r="FC277" i="6"/>
  <c r="FC278" i="6"/>
  <c r="FC279" i="6"/>
  <c r="FC280" i="6"/>
  <c r="FC281" i="6"/>
  <c r="FC282" i="6"/>
  <c r="FC283" i="6"/>
  <c r="FC284" i="6"/>
  <c r="FC285" i="6"/>
  <c r="FC286" i="6"/>
  <c r="FC287" i="6"/>
  <c r="FC288" i="6"/>
  <c r="FC289" i="6"/>
  <c r="FC290" i="6"/>
  <c r="FC291" i="6"/>
  <c r="FC292" i="6"/>
  <c r="FC293" i="6"/>
  <c r="FC294" i="6"/>
  <c r="FC295" i="6"/>
  <c r="FC296" i="6"/>
  <c r="FC297" i="6"/>
  <c r="FC298" i="6"/>
  <c r="FC299" i="6"/>
  <c r="FC300" i="6"/>
  <c r="FC301" i="6"/>
  <c r="FC302" i="6"/>
  <c r="FC303" i="6"/>
  <c r="FC304" i="6"/>
  <c r="FC305" i="6"/>
  <c r="FC306" i="6"/>
  <c r="FC307" i="6"/>
  <c r="FC308" i="6"/>
  <c r="FC309" i="6"/>
  <c r="FC310" i="6"/>
  <c r="FC311" i="6"/>
  <c r="FC312" i="6"/>
  <c r="FC313" i="6"/>
  <c r="FC314" i="6"/>
  <c r="FC315" i="6"/>
  <c r="FC316" i="6"/>
  <c r="FC317" i="6"/>
  <c r="FC318" i="6"/>
  <c r="FC319" i="6"/>
  <c r="FC320" i="6"/>
  <c r="FC321" i="6"/>
  <c r="FC322" i="6"/>
  <c r="FC323" i="6"/>
  <c r="FC324" i="6"/>
  <c r="FC325" i="6"/>
  <c r="FC326" i="6"/>
  <c r="FC327" i="6"/>
  <c r="FC328" i="6"/>
  <c r="FC329" i="6"/>
  <c r="FC330" i="6"/>
  <c r="FC331" i="6"/>
  <c r="FC332" i="6"/>
  <c r="FC333" i="6"/>
  <c r="FC334" i="6"/>
  <c r="FC335" i="6"/>
  <c r="FC336" i="6"/>
  <c r="FC337" i="6"/>
  <c r="FC338" i="6"/>
  <c r="FC339" i="6"/>
  <c r="FC340" i="6"/>
  <c r="FC341" i="6"/>
  <c r="FC342" i="6"/>
  <c r="FC343" i="6"/>
  <c r="FC344" i="6"/>
  <c r="FC345" i="6"/>
  <c r="FC346" i="6"/>
  <c r="FC347" i="6"/>
  <c r="FC348" i="6"/>
  <c r="FC349" i="6"/>
  <c r="FC350" i="6"/>
  <c r="FC351" i="6"/>
  <c r="FC352" i="6"/>
  <c r="FC353" i="6"/>
  <c r="FC354" i="6"/>
  <c r="FC355" i="6"/>
  <c r="FC356" i="6"/>
  <c r="FC357" i="6"/>
  <c r="FC358" i="6"/>
  <c r="FC359" i="6"/>
  <c r="FC360" i="6"/>
  <c r="FC361" i="6"/>
  <c r="FC362" i="6"/>
  <c r="FC363" i="6"/>
  <c r="FC364" i="6"/>
  <c r="FC365" i="6"/>
  <c r="FC366" i="6"/>
  <c r="FC367" i="6"/>
  <c r="FC368" i="6"/>
  <c r="FC369" i="6"/>
  <c r="FC370" i="6"/>
  <c r="FC371" i="6"/>
  <c r="FC372" i="6"/>
  <c r="FC373" i="6"/>
  <c r="FC374" i="6"/>
  <c r="FC375" i="6"/>
  <c r="FC376" i="6"/>
  <c r="FC377" i="6"/>
  <c r="FC378" i="6"/>
  <c r="FC379" i="6"/>
  <c r="FC380" i="6"/>
  <c r="FC381" i="6"/>
  <c r="FC382" i="6"/>
  <c r="FC383" i="6"/>
  <c r="FC384" i="6"/>
  <c r="FC385" i="6"/>
  <c r="FC386" i="6"/>
  <c r="FC387" i="6"/>
  <c r="FC388" i="6"/>
  <c r="FC389" i="6"/>
  <c r="FC390" i="6"/>
  <c r="FC391" i="6"/>
  <c r="FC392" i="6"/>
  <c r="FC393" i="6"/>
  <c r="FC394" i="6"/>
  <c r="FC395" i="6"/>
  <c r="FC396" i="6"/>
  <c r="FC397" i="6"/>
  <c r="FC398" i="6"/>
  <c r="FC399" i="6"/>
  <c r="FC400" i="6"/>
  <c r="FC401" i="6"/>
  <c r="FC402" i="6"/>
  <c r="FC403" i="6"/>
  <c r="FC404" i="6"/>
  <c r="FC405" i="6"/>
  <c r="FC406" i="6"/>
  <c r="FC407" i="6"/>
  <c r="FC408" i="6"/>
  <c r="FC409" i="6"/>
  <c r="FC410" i="6"/>
  <c r="FC411" i="6"/>
  <c r="FC412" i="6"/>
  <c r="FC413" i="6"/>
  <c r="FC414" i="6"/>
  <c r="FC415" i="6"/>
  <c r="FC416" i="6"/>
  <c r="FC417" i="6"/>
  <c r="FC418" i="6"/>
  <c r="FC419" i="6"/>
  <c r="FC420" i="6"/>
  <c r="FC421" i="6"/>
  <c r="FC422" i="6"/>
  <c r="FC423" i="6"/>
  <c r="FC424" i="6"/>
  <c r="FC425" i="6"/>
  <c r="FC426" i="6"/>
  <c r="FC427" i="6"/>
  <c r="FC428" i="6"/>
  <c r="FC429" i="6"/>
  <c r="FC430" i="6"/>
  <c r="FC431" i="6"/>
  <c r="FC432" i="6"/>
  <c r="FC433" i="6"/>
  <c r="FC434" i="6"/>
  <c r="FC435" i="6"/>
  <c r="FC436" i="6"/>
  <c r="FC437" i="6"/>
  <c r="FC438" i="6"/>
  <c r="FC439" i="6"/>
  <c r="FC440" i="6"/>
  <c r="FC441" i="6"/>
  <c r="FC442" i="6"/>
  <c r="FC443" i="6"/>
  <c r="FC444" i="6"/>
  <c r="FC445" i="6"/>
  <c r="FC446" i="6"/>
  <c r="FC447" i="6"/>
  <c r="FC448" i="6"/>
  <c r="FC449" i="6"/>
  <c r="FC450" i="6"/>
  <c r="FC451" i="6"/>
  <c r="FC452" i="6"/>
  <c r="FC453" i="6"/>
  <c r="FC454" i="6"/>
  <c r="FC455" i="6"/>
  <c r="FC456" i="6"/>
  <c r="FC457" i="6"/>
  <c r="FC458" i="6"/>
  <c r="FC459" i="6"/>
  <c r="FC460" i="6"/>
  <c r="FC461" i="6"/>
  <c r="FC462" i="6"/>
  <c r="FC463" i="6"/>
  <c r="FC464" i="6"/>
  <c r="FC465" i="6"/>
  <c r="FC466" i="6"/>
  <c r="FC467" i="6"/>
  <c r="FC468" i="6"/>
  <c r="FC469" i="6"/>
  <c r="FC470" i="6"/>
  <c r="FC471" i="6"/>
  <c r="FC472" i="6"/>
  <c r="FC473" i="6"/>
  <c r="FC474" i="6"/>
  <c r="FC475" i="6"/>
  <c r="FC476" i="6"/>
  <c r="FC477" i="6"/>
  <c r="FC478" i="6"/>
  <c r="FC479" i="6"/>
  <c r="FC480" i="6"/>
  <c r="FC481" i="6"/>
  <c r="FC482" i="6"/>
  <c r="FC483" i="6"/>
  <c r="FC484" i="6"/>
  <c r="FC485" i="6"/>
  <c r="FC486" i="6"/>
  <c r="FC487" i="6"/>
  <c r="FC488" i="6"/>
  <c r="FC489" i="6"/>
  <c r="CJ489" i="6"/>
  <c r="CJ488" i="6"/>
  <c r="CJ487" i="6"/>
  <c r="CJ486" i="6"/>
  <c r="CJ485" i="6"/>
  <c r="CJ484" i="6"/>
  <c r="CJ483" i="6"/>
  <c r="CJ482" i="6"/>
  <c r="CJ481" i="6"/>
  <c r="CJ480" i="6"/>
  <c r="CJ479" i="6"/>
  <c r="CJ478" i="6"/>
  <c r="CJ477" i="6"/>
  <c r="CJ476" i="6"/>
  <c r="CJ475" i="6"/>
  <c r="CJ474" i="6"/>
  <c r="CJ473" i="6"/>
  <c r="CJ472" i="6"/>
  <c r="CJ471" i="6"/>
  <c r="CJ470" i="6"/>
  <c r="CJ469" i="6"/>
  <c r="CJ468" i="6"/>
  <c r="CJ467" i="6"/>
  <c r="CJ466" i="6"/>
  <c r="CJ465" i="6"/>
  <c r="CJ464" i="6"/>
  <c r="CJ463" i="6"/>
  <c r="CJ462" i="6"/>
  <c r="CJ461" i="6"/>
  <c r="CJ460" i="6"/>
  <c r="CJ459" i="6"/>
  <c r="CJ458" i="6"/>
  <c r="CJ457" i="6"/>
  <c r="CJ456" i="6"/>
  <c r="CJ455" i="6"/>
  <c r="CJ454" i="6"/>
  <c r="CJ453" i="6"/>
  <c r="CJ452" i="6"/>
  <c r="CJ451" i="6"/>
  <c r="CJ450" i="6"/>
  <c r="CJ449" i="6"/>
  <c r="CJ448" i="6"/>
  <c r="CJ447" i="6"/>
  <c r="CJ446" i="6"/>
  <c r="CJ445" i="6"/>
  <c r="CJ444" i="6"/>
  <c r="CJ443" i="6"/>
  <c r="CJ442" i="6"/>
  <c r="CJ441" i="6"/>
  <c r="CJ440" i="6"/>
  <c r="CJ439" i="6"/>
  <c r="CJ438" i="6"/>
  <c r="CJ437" i="6"/>
  <c r="CJ436" i="6"/>
  <c r="CJ435" i="6"/>
  <c r="CJ434" i="6"/>
  <c r="CJ433" i="6"/>
  <c r="CJ432" i="6"/>
  <c r="CJ431" i="6"/>
  <c r="CJ430" i="6"/>
  <c r="CJ429" i="6"/>
  <c r="CJ428" i="6"/>
  <c r="CJ427" i="6"/>
  <c r="CJ426" i="6"/>
  <c r="CJ425" i="6"/>
  <c r="CJ424" i="6"/>
  <c r="CJ423" i="6"/>
  <c r="CJ422" i="6"/>
  <c r="CJ421" i="6"/>
  <c r="CJ420" i="6"/>
  <c r="CJ419" i="6"/>
  <c r="CJ418" i="6"/>
  <c r="CJ417" i="6"/>
  <c r="CJ416" i="6"/>
  <c r="CJ415" i="6"/>
  <c r="CJ414" i="6"/>
  <c r="CJ413" i="6"/>
  <c r="CJ412" i="6"/>
  <c r="CJ411" i="6"/>
  <c r="CJ410" i="6"/>
  <c r="CJ409" i="6"/>
  <c r="CJ408" i="6"/>
  <c r="CJ407" i="6"/>
  <c r="CJ406" i="6"/>
  <c r="CJ405" i="6"/>
  <c r="CJ404" i="6"/>
  <c r="CJ403" i="6"/>
  <c r="CJ402" i="6"/>
  <c r="CJ401" i="6"/>
  <c r="CJ400" i="6"/>
  <c r="CJ399" i="6"/>
  <c r="CJ398" i="6"/>
  <c r="CJ397" i="6"/>
  <c r="CJ396" i="6"/>
  <c r="CJ395" i="6"/>
  <c r="CJ394" i="6"/>
  <c r="CJ393" i="6"/>
  <c r="CJ392" i="6"/>
  <c r="CJ391" i="6"/>
  <c r="CJ390" i="6"/>
  <c r="CJ389" i="6"/>
  <c r="CJ388" i="6"/>
  <c r="CJ387" i="6"/>
  <c r="CJ386" i="6"/>
  <c r="CJ385" i="6"/>
  <c r="CJ384" i="6"/>
  <c r="CJ383" i="6"/>
  <c r="CJ382" i="6"/>
  <c r="CJ381" i="6"/>
  <c r="CJ380" i="6"/>
  <c r="CJ379" i="6"/>
  <c r="CJ378" i="6"/>
  <c r="CJ377" i="6"/>
  <c r="CJ376" i="6"/>
  <c r="CJ375" i="6"/>
  <c r="CJ374" i="6"/>
  <c r="CJ373" i="6"/>
  <c r="CJ372" i="6"/>
  <c r="CJ371" i="6"/>
  <c r="CJ370" i="6"/>
  <c r="CJ369" i="6"/>
  <c r="CJ368" i="6"/>
  <c r="CJ367" i="6"/>
  <c r="CJ366" i="6"/>
  <c r="CJ365" i="6"/>
  <c r="CJ364" i="6"/>
  <c r="CJ363" i="6"/>
  <c r="CJ362" i="6"/>
  <c r="CJ361" i="6"/>
  <c r="CJ360" i="6"/>
  <c r="CJ359" i="6"/>
  <c r="CJ358" i="6"/>
  <c r="CJ357" i="6"/>
  <c r="CJ356" i="6"/>
  <c r="CJ355" i="6"/>
  <c r="CJ354" i="6"/>
  <c r="CJ353" i="6"/>
  <c r="CJ352" i="6"/>
  <c r="CJ351" i="6"/>
  <c r="CJ350" i="6"/>
  <c r="CJ349" i="6"/>
  <c r="CJ348" i="6"/>
  <c r="CJ347" i="6"/>
  <c r="CJ346" i="6"/>
  <c r="CJ345" i="6"/>
  <c r="CJ344" i="6"/>
  <c r="CJ343" i="6"/>
  <c r="CJ342" i="6"/>
  <c r="CJ341" i="6"/>
  <c r="CJ340" i="6"/>
  <c r="CJ339" i="6"/>
  <c r="CJ338" i="6"/>
  <c r="CJ337" i="6"/>
  <c r="CJ336" i="6"/>
  <c r="CJ335" i="6"/>
  <c r="CJ334" i="6"/>
  <c r="CJ333" i="6"/>
  <c r="CJ332" i="6"/>
  <c r="CJ331" i="6"/>
  <c r="CJ330" i="6"/>
  <c r="CJ329" i="6"/>
  <c r="CJ328" i="6"/>
  <c r="CJ327" i="6"/>
  <c r="CJ326" i="6"/>
  <c r="CJ325" i="6"/>
  <c r="CJ324" i="6"/>
  <c r="CJ323" i="6"/>
  <c r="CJ322" i="6"/>
  <c r="CJ321" i="6"/>
  <c r="CJ320" i="6"/>
  <c r="CJ319" i="6"/>
  <c r="CJ318" i="6"/>
  <c r="CJ317" i="6"/>
  <c r="CJ316" i="6"/>
  <c r="CJ315" i="6"/>
  <c r="CJ314" i="6"/>
  <c r="CJ313" i="6"/>
  <c r="CJ312" i="6"/>
  <c r="CJ311" i="6"/>
  <c r="CJ310" i="6"/>
  <c r="CJ309" i="6"/>
  <c r="CJ308" i="6"/>
  <c r="CJ307" i="6"/>
  <c r="CJ306" i="6"/>
  <c r="CJ305" i="6"/>
  <c r="CJ304" i="6"/>
  <c r="CJ303" i="6"/>
  <c r="CJ302" i="6"/>
  <c r="CJ301" i="6"/>
  <c r="CJ300" i="6"/>
  <c r="CJ299" i="6"/>
  <c r="CJ298" i="6"/>
  <c r="CJ297" i="6"/>
  <c r="CJ296" i="6"/>
  <c r="CJ295" i="6"/>
  <c r="CJ294" i="6"/>
  <c r="CJ293" i="6"/>
  <c r="CJ292" i="6"/>
  <c r="CJ291" i="6"/>
  <c r="CJ290" i="6"/>
  <c r="CJ289" i="6"/>
  <c r="CJ288" i="6"/>
  <c r="CJ287" i="6"/>
  <c r="CJ286" i="6"/>
  <c r="CJ285" i="6"/>
  <c r="CJ284" i="6"/>
  <c r="CJ283" i="6"/>
  <c r="CJ282" i="6"/>
  <c r="CJ281" i="6"/>
  <c r="CJ280" i="6"/>
  <c r="CJ279" i="6"/>
  <c r="CJ278" i="6"/>
  <c r="CJ277" i="6"/>
  <c r="CJ276" i="6"/>
  <c r="CJ275" i="6"/>
  <c r="CJ274" i="6"/>
  <c r="CJ273" i="6"/>
  <c r="CJ272" i="6"/>
  <c r="CJ271" i="6"/>
  <c r="CJ270" i="6"/>
  <c r="CJ269" i="6"/>
  <c r="CJ268" i="6"/>
  <c r="CJ267" i="6"/>
  <c r="CJ266" i="6"/>
  <c r="CJ265" i="6"/>
  <c r="CJ264" i="6"/>
  <c r="CJ263" i="6"/>
  <c r="CJ262" i="6"/>
  <c r="CJ261" i="6"/>
  <c r="CJ260" i="6"/>
  <c r="CJ259" i="6"/>
  <c r="CJ258" i="6"/>
  <c r="CJ257" i="6"/>
  <c r="CJ256" i="6"/>
  <c r="CJ255" i="6"/>
  <c r="CJ254" i="6"/>
  <c r="CJ253" i="6"/>
  <c r="CJ252" i="6"/>
  <c r="CJ251" i="6"/>
  <c r="CJ250" i="6"/>
  <c r="CJ249" i="6"/>
  <c r="CJ248" i="6"/>
  <c r="CJ247" i="6"/>
  <c r="CJ246" i="6"/>
  <c r="CJ245" i="6"/>
  <c r="CJ244" i="6"/>
  <c r="CJ243" i="6"/>
  <c r="CJ242" i="6"/>
  <c r="CJ241" i="6"/>
  <c r="CJ240" i="6"/>
  <c r="CJ239" i="6"/>
  <c r="CJ238" i="6"/>
  <c r="CJ237" i="6"/>
  <c r="CJ236" i="6"/>
  <c r="CJ235" i="6"/>
  <c r="CJ234" i="6"/>
  <c r="CJ233" i="6"/>
  <c r="CJ232" i="6"/>
  <c r="CJ231" i="6"/>
  <c r="CJ230" i="6"/>
  <c r="CJ229" i="6"/>
  <c r="CJ228" i="6"/>
  <c r="CJ227" i="6"/>
  <c r="CJ226" i="6"/>
  <c r="CJ225" i="6"/>
  <c r="CJ224" i="6"/>
  <c r="CJ223" i="6"/>
  <c r="CJ222" i="6"/>
  <c r="CJ221" i="6"/>
  <c r="CJ220" i="6"/>
  <c r="CJ219" i="6"/>
  <c r="CJ218" i="6"/>
  <c r="CJ217" i="6"/>
  <c r="CJ216" i="6"/>
  <c r="CJ215" i="6"/>
  <c r="CJ214" i="6"/>
  <c r="CJ213" i="6"/>
  <c r="CJ212" i="6"/>
  <c r="CJ211" i="6"/>
  <c r="CJ210" i="6"/>
  <c r="CJ209" i="6"/>
  <c r="CJ208" i="6"/>
  <c r="CJ207" i="6"/>
  <c r="CJ206" i="6"/>
  <c r="CJ205" i="6"/>
  <c r="CJ204" i="6"/>
  <c r="CJ203" i="6"/>
  <c r="CJ202" i="6"/>
  <c r="CJ201" i="6"/>
  <c r="CJ200" i="6"/>
  <c r="CJ199" i="6"/>
  <c r="CJ198" i="6"/>
  <c r="CJ197" i="6"/>
  <c r="CJ196" i="6"/>
  <c r="CJ195" i="6"/>
  <c r="CJ194" i="6"/>
  <c r="CJ193" i="6"/>
  <c r="CJ192" i="6"/>
  <c r="CJ191" i="6"/>
  <c r="CJ190" i="6"/>
  <c r="CJ189" i="6"/>
  <c r="CJ188" i="6"/>
  <c r="CJ187" i="6"/>
  <c r="CJ186" i="6"/>
  <c r="CJ185" i="6"/>
  <c r="CJ184" i="6"/>
  <c r="CJ183" i="6"/>
  <c r="CJ182" i="6"/>
  <c r="CJ181" i="6"/>
  <c r="CJ180" i="6"/>
  <c r="CJ179" i="6"/>
  <c r="CJ178" i="6"/>
  <c r="CJ177" i="6"/>
  <c r="CJ176" i="6"/>
  <c r="CJ175" i="6"/>
  <c r="CJ174" i="6"/>
  <c r="CJ173" i="6"/>
  <c r="CJ172" i="6"/>
  <c r="CJ171" i="6"/>
  <c r="CJ170" i="6"/>
  <c r="CJ169" i="6"/>
  <c r="CJ168" i="6"/>
  <c r="CJ167" i="6"/>
  <c r="CJ166" i="6"/>
  <c r="CJ165" i="6"/>
  <c r="CJ164" i="6"/>
  <c r="CJ163" i="6"/>
  <c r="CJ162" i="6"/>
  <c r="CJ161" i="6"/>
  <c r="CJ160" i="6"/>
  <c r="CJ159" i="6"/>
  <c r="CJ158" i="6"/>
  <c r="CJ157" i="6"/>
  <c r="CJ156" i="6"/>
  <c r="CJ155" i="6"/>
  <c r="CJ154" i="6"/>
  <c r="CJ153" i="6"/>
  <c r="CJ152" i="6"/>
  <c r="CJ151" i="6"/>
  <c r="CJ150" i="6"/>
  <c r="CJ149" i="6"/>
  <c r="CJ148" i="6"/>
  <c r="CJ147" i="6"/>
  <c r="CJ146" i="6"/>
  <c r="CJ145" i="6"/>
  <c r="CJ144" i="6"/>
  <c r="CJ143" i="6"/>
  <c r="CJ142" i="6"/>
  <c r="CJ141" i="6"/>
  <c r="CJ140" i="6"/>
  <c r="CJ139" i="6"/>
  <c r="CJ138" i="6"/>
  <c r="CJ137" i="6"/>
  <c r="CJ136" i="6"/>
  <c r="CJ135" i="6"/>
  <c r="CJ134" i="6"/>
  <c r="CJ133" i="6"/>
  <c r="CJ132" i="6"/>
  <c r="CJ131" i="6"/>
  <c r="CJ130" i="6"/>
  <c r="CJ129" i="6"/>
  <c r="CJ128" i="6"/>
  <c r="CJ127" i="6"/>
  <c r="CJ126" i="6"/>
  <c r="CJ125" i="6"/>
  <c r="CJ124" i="6"/>
  <c r="CJ123" i="6"/>
  <c r="CJ122" i="6"/>
  <c r="CJ121" i="6"/>
  <c r="CJ120" i="6"/>
  <c r="CJ119" i="6"/>
  <c r="CJ118" i="6"/>
  <c r="CJ117" i="6"/>
  <c r="CJ116" i="6"/>
  <c r="CJ115" i="6"/>
  <c r="CJ114" i="6"/>
  <c r="CJ113" i="6"/>
  <c r="CJ112" i="6"/>
  <c r="CJ111" i="6"/>
  <c r="CJ110" i="6"/>
  <c r="CJ109" i="6"/>
  <c r="CJ108" i="6"/>
  <c r="CJ107" i="6"/>
  <c r="CJ106" i="6"/>
  <c r="CJ105" i="6"/>
  <c r="CJ104" i="6"/>
  <c r="CJ103" i="6"/>
  <c r="CJ102" i="6"/>
  <c r="CJ101" i="6"/>
  <c r="CJ100" i="6"/>
  <c r="CJ99" i="6"/>
  <c r="CJ98" i="6"/>
  <c r="CJ97" i="6"/>
  <c r="CJ96" i="6"/>
  <c r="CJ95" i="6"/>
  <c r="CJ94" i="6"/>
  <c r="CJ93" i="6"/>
  <c r="CJ92" i="6"/>
  <c r="CJ91" i="6"/>
  <c r="CJ90" i="6"/>
  <c r="CJ89" i="6"/>
  <c r="CJ88" i="6"/>
  <c r="CJ87" i="6"/>
  <c r="CJ86" i="6"/>
  <c r="CJ85" i="6"/>
  <c r="CJ84" i="6"/>
  <c r="CJ83" i="6"/>
  <c r="CJ82" i="6"/>
  <c r="CJ81" i="6"/>
  <c r="CJ80" i="6"/>
  <c r="CJ79" i="6"/>
  <c r="CJ78" i="6"/>
  <c r="CJ77" i="6"/>
  <c r="CJ76" i="6"/>
  <c r="CJ75" i="6"/>
  <c r="CJ74" i="6"/>
  <c r="CJ73" i="6"/>
  <c r="CJ72" i="6"/>
  <c r="CJ71" i="6"/>
  <c r="CJ70" i="6"/>
  <c r="CJ69" i="6"/>
  <c r="CJ68" i="6"/>
  <c r="CJ67" i="6"/>
  <c r="CJ66" i="6"/>
  <c r="CJ65" i="6"/>
  <c r="CJ64" i="6"/>
  <c r="CJ63" i="6"/>
  <c r="CJ62" i="6"/>
  <c r="CJ61" i="6"/>
  <c r="CJ60" i="6"/>
  <c r="CJ59" i="6"/>
  <c r="CJ58" i="6"/>
  <c r="CJ57" i="6"/>
  <c r="CJ56" i="6"/>
  <c r="CJ55" i="6"/>
  <c r="CJ54" i="6"/>
  <c r="CJ53" i="6"/>
  <c r="CJ52" i="6"/>
  <c r="CJ51" i="6"/>
  <c r="CJ50" i="6"/>
  <c r="CJ49" i="6"/>
  <c r="CJ48" i="6"/>
  <c r="CJ47" i="6"/>
  <c r="CJ46" i="6"/>
  <c r="CJ45" i="6"/>
  <c r="CJ44" i="6"/>
  <c r="CJ43" i="6"/>
  <c r="CJ42" i="6"/>
  <c r="CJ41" i="6"/>
  <c r="CJ40" i="6"/>
  <c r="CJ39" i="6"/>
  <c r="CJ38" i="6"/>
  <c r="CJ37" i="6"/>
  <c r="CJ36" i="6"/>
  <c r="CJ35" i="6"/>
  <c r="CJ34" i="6"/>
  <c r="CJ33" i="6"/>
  <c r="CJ32" i="6"/>
  <c r="CJ31" i="6"/>
  <c r="CJ30" i="6"/>
  <c r="CJ29" i="6"/>
  <c r="CJ28" i="6"/>
  <c r="CJ27" i="6"/>
  <c r="CJ26" i="6"/>
  <c r="CJ25" i="6"/>
  <c r="CJ24" i="6"/>
  <c r="CJ23" i="6"/>
  <c r="CJ22" i="6"/>
  <c r="CJ21" i="6"/>
  <c r="CJ20" i="6"/>
  <c r="CJ19" i="6"/>
  <c r="CJ18" i="6"/>
  <c r="CJ17" i="6"/>
  <c r="CJ16" i="6"/>
  <c r="CJ15" i="6"/>
  <c r="CJ14" i="6"/>
  <c r="CJ13" i="6"/>
  <c r="CJ12" i="6"/>
  <c r="CJ11" i="6"/>
  <c r="CJ10" i="6"/>
  <c r="CJ9" i="6"/>
  <c r="CJ8" i="6"/>
  <c r="CJ7" i="6"/>
  <c r="CJ6" i="6"/>
  <c r="CJ5" i="6"/>
  <c r="CJ4" i="6"/>
  <c r="FB4" i="6"/>
  <c r="FB5" i="6"/>
  <c r="FB6" i="6"/>
  <c r="FB7" i="6"/>
  <c r="FB8" i="6"/>
  <c r="FB9" i="6"/>
  <c r="FB10" i="6"/>
  <c r="FB11" i="6"/>
  <c r="FB12" i="6"/>
  <c r="FB13" i="6"/>
  <c r="FB14" i="6"/>
  <c r="FB15" i="6"/>
  <c r="FB16" i="6"/>
  <c r="FB17" i="6"/>
  <c r="FB18" i="6"/>
  <c r="FB19" i="6"/>
  <c r="FB20" i="6"/>
  <c r="FB21" i="6"/>
  <c r="FB22" i="6"/>
  <c r="FB23" i="6"/>
  <c r="FB24" i="6"/>
  <c r="FB25" i="6"/>
  <c r="FB26" i="6"/>
  <c r="FB27" i="6"/>
  <c r="FB28" i="6"/>
  <c r="FB29" i="6"/>
  <c r="FB30" i="6"/>
  <c r="FB31" i="6"/>
  <c r="FB32" i="6"/>
  <c r="FB33" i="6"/>
  <c r="FB34" i="6"/>
  <c r="FB35" i="6"/>
  <c r="FB36" i="6"/>
  <c r="FB37" i="6"/>
  <c r="FB38" i="6"/>
  <c r="FB39" i="6"/>
  <c r="FB40" i="6"/>
  <c r="FB41" i="6"/>
  <c r="FB42" i="6"/>
  <c r="FB43" i="6"/>
  <c r="FB44" i="6"/>
  <c r="FB45" i="6"/>
  <c r="FB46" i="6"/>
  <c r="FB47" i="6"/>
  <c r="FB48" i="6"/>
  <c r="FB49" i="6"/>
  <c r="FB50" i="6"/>
  <c r="FB51" i="6"/>
  <c r="FB52" i="6"/>
  <c r="FB53" i="6"/>
  <c r="FB54" i="6"/>
  <c r="FB55" i="6"/>
  <c r="FB56" i="6"/>
  <c r="FB57" i="6"/>
  <c r="FB58" i="6"/>
  <c r="FB59" i="6"/>
  <c r="FB60" i="6"/>
  <c r="FB61" i="6"/>
  <c r="FB62" i="6"/>
  <c r="FB63" i="6"/>
  <c r="FB64" i="6"/>
  <c r="FB65" i="6"/>
  <c r="FB66" i="6"/>
  <c r="FB67" i="6"/>
  <c r="FB68" i="6"/>
  <c r="FB69" i="6"/>
  <c r="FB70" i="6"/>
  <c r="FB71" i="6"/>
  <c r="FB72" i="6"/>
  <c r="FB73" i="6"/>
  <c r="FB74" i="6"/>
  <c r="FB75" i="6"/>
  <c r="FB76" i="6"/>
  <c r="FB77" i="6"/>
  <c r="FB78" i="6"/>
  <c r="FB79" i="6"/>
  <c r="FB80" i="6"/>
  <c r="FB81" i="6"/>
  <c r="FB82" i="6"/>
  <c r="FB83" i="6"/>
  <c r="FB84" i="6"/>
  <c r="FB85" i="6"/>
  <c r="FB86" i="6"/>
  <c r="FB87" i="6"/>
  <c r="FB88" i="6"/>
  <c r="FB89" i="6"/>
  <c r="FB90" i="6"/>
  <c r="FB91" i="6"/>
  <c r="FB92" i="6"/>
  <c r="FB93" i="6"/>
  <c r="FB94" i="6"/>
  <c r="FB95" i="6"/>
  <c r="FB96" i="6"/>
  <c r="FB97" i="6"/>
  <c r="FB98" i="6"/>
  <c r="FB99" i="6"/>
  <c r="FB100" i="6"/>
  <c r="FB101" i="6"/>
  <c r="FB102" i="6"/>
  <c r="FB103" i="6"/>
  <c r="FB104" i="6"/>
  <c r="FB105" i="6"/>
  <c r="FB106" i="6"/>
  <c r="FB107" i="6"/>
  <c r="FB108" i="6"/>
  <c r="FB109" i="6"/>
  <c r="FB110" i="6"/>
  <c r="FB111" i="6"/>
  <c r="FB112" i="6"/>
  <c r="FB113" i="6"/>
  <c r="FB114" i="6"/>
  <c r="FB115" i="6"/>
  <c r="FB116" i="6"/>
  <c r="FB117" i="6"/>
  <c r="FB118" i="6"/>
  <c r="FB119" i="6"/>
  <c r="FB120" i="6"/>
  <c r="FB121" i="6"/>
  <c r="FB122" i="6"/>
  <c r="FB123" i="6"/>
  <c r="FB124" i="6"/>
  <c r="FB125" i="6"/>
  <c r="FB126" i="6"/>
  <c r="FB127" i="6"/>
  <c r="FB128" i="6"/>
  <c r="FB129" i="6"/>
  <c r="FB130" i="6"/>
  <c r="FB131" i="6"/>
  <c r="FB132" i="6"/>
  <c r="FB133" i="6"/>
  <c r="FB134" i="6"/>
  <c r="FB135" i="6"/>
  <c r="FB136" i="6"/>
  <c r="FB137" i="6"/>
  <c r="FB138" i="6"/>
  <c r="FB139" i="6"/>
  <c r="FB140" i="6"/>
  <c r="FB141" i="6"/>
  <c r="FB142" i="6"/>
  <c r="FB143" i="6"/>
  <c r="FB144" i="6"/>
  <c r="FB145" i="6"/>
  <c r="FB146" i="6"/>
  <c r="FB147" i="6"/>
  <c r="FB148" i="6"/>
  <c r="FB149" i="6"/>
  <c r="FB150" i="6"/>
  <c r="FB151" i="6"/>
  <c r="FB152" i="6"/>
  <c r="FB153" i="6"/>
  <c r="FB154" i="6"/>
  <c r="FB155" i="6"/>
  <c r="FB156" i="6"/>
  <c r="FB157" i="6"/>
  <c r="FB158" i="6"/>
  <c r="FB159" i="6"/>
  <c r="FB160" i="6"/>
  <c r="FB161" i="6"/>
  <c r="FB162" i="6"/>
  <c r="FB163" i="6"/>
  <c r="FB164" i="6"/>
  <c r="FB165" i="6"/>
  <c r="FB166" i="6"/>
  <c r="FB167" i="6"/>
  <c r="FB168" i="6"/>
  <c r="FB169" i="6"/>
  <c r="FB170" i="6"/>
  <c r="FB171" i="6"/>
  <c r="FB172" i="6"/>
  <c r="FB173" i="6"/>
  <c r="FB174" i="6"/>
  <c r="FB175" i="6"/>
  <c r="FB176" i="6"/>
  <c r="FB177" i="6"/>
  <c r="FB178" i="6"/>
  <c r="FB179" i="6"/>
  <c r="FB180" i="6"/>
  <c r="FB181" i="6"/>
  <c r="FB182" i="6"/>
  <c r="FB183" i="6"/>
  <c r="FB184" i="6"/>
  <c r="FB185" i="6"/>
  <c r="FB186" i="6"/>
  <c r="FB187" i="6"/>
  <c r="FB188" i="6"/>
  <c r="FB189" i="6"/>
  <c r="FB190" i="6"/>
  <c r="FB191" i="6"/>
  <c r="FB192" i="6"/>
  <c r="FB193" i="6"/>
  <c r="FB194" i="6"/>
  <c r="FB195" i="6"/>
  <c r="FB196" i="6"/>
  <c r="FB197" i="6"/>
  <c r="FB198" i="6"/>
  <c r="FB199" i="6"/>
  <c r="FB200" i="6"/>
  <c r="FB201" i="6"/>
  <c r="FB202" i="6"/>
  <c r="FB203" i="6"/>
  <c r="FB204" i="6"/>
  <c r="FB205" i="6"/>
  <c r="FB206" i="6"/>
  <c r="FB207" i="6"/>
  <c r="FB208" i="6"/>
  <c r="FB209" i="6"/>
  <c r="FB210" i="6"/>
  <c r="FB211" i="6"/>
  <c r="FB212" i="6"/>
  <c r="FB213" i="6"/>
  <c r="FB214" i="6"/>
  <c r="FB215" i="6"/>
  <c r="FB216" i="6"/>
  <c r="FB217" i="6"/>
  <c r="FB218" i="6"/>
  <c r="FB219" i="6"/>
  <c r="FB220" i="6"/>
  <c r="FB221" i="6"/>
  <c r="FB222" i="6"/>
  <c r="FB223" i="6"/>
  <c r="FB224" i="6"/>
  <c r="FB225" i="6"/>
  <c r="FB226" i="6"/>
  <c r="FB227" i="6"/>
  <c r="FB228" i="6"/>
  <c r="FB229" i="6"/>
  <c r="FB230" i="6"/>
  <c r="FB231" i="6"/>
  <c r="FB232" i="6"/>
  <c r="FB233" i="6"/>
  <c r="FB234" i="6"/>
  <c r="FB235" i="6"/>
  <c r="FB236" i="6"/>
  <c r="FB237" i="6"/>
  <c r="FB238" i="6"/>
  <c r="FB239" i="6"/>
  <c r="FB240" i="6"/>
  <c r="FB241" i="6"/>
  <c r="FB242" i="6"/>
  <c r="FB243" i="6"/>
  <c r="FB244" i="6"/>
  <c r="FB245" i="6"/>
  <c r="FB246" i="6"/>
  <c r="FB247" i="6"/>
  <c r="FB248" i="6"/>
  <c r="FB249" i="6"/>
  <c r="FB250" i="6"/>
  <c r="FB251" i="6"/>
  <c r="FB252" i="6"/>
  <c r="FB253" i="6"/>
  <c r="FB254" i="6"/>
  <c r="FB255" i="6"/>
  <c r="FB256" i="6"/>
  <c r="FB257" i="6"/>
  <c r="FB258" i="6"/>
  <c r="FB259" i="6"/>
  <c r="FB260" i="6"/>
  <c r="FB261" i="6"/>
  <c r="FB262" i="6"/>
  <c r="FB263" i="6"/>
  <c r="FB264" i="6"/>
  <c r="FB265" i="6"/>
  <c r="FB266" i="6"/>
  <c r="FB267" i="6"/>
  <c r="FB268" i="6"/>
  <c r="FB269" i="6"/>
  <c r="FB270" i="6"/>
  <c r="FB271" i="6"/>
  <c r="FB272" i="6"/>
  <c r="FB273" i="6"/>
  <c r="FB274" i="6"/>
  <c r="FB275" i="6"/>
  <c r="FB276" i="6"/>
  <c r="FB277" i="6"/>
  <c r="FB278" i="6"/>
  <c r="FB279" i="6"/>
  <c r="FB280" i="6"/>
  <c r="FB281" i="6"/>
  <c r="FB282" i="6"/>
  <c r="FB283" i="6"/>
  <c r="FB284" i="6"/>
  <c r="FB285" i="6"/>
  <c r="FB286" i="6"/>
  <c r="FB287" i="6"/>
  <c r="FB288" i="6"/>
  <c r="FB289" i="6"/>
  <c r="FB290" i="6"/>
  <c r="FB291" i="6"/>
  <c r="FB292" i="6"/>
  <c r="FB293" i="6"/>
  <c r="FB294" i="6"/>
  <c r="FB295" i="6"/>
  <c r="FB296" i="6"/>
  <c r="FB297" i="6"/>
  <c r="FB298" i="6"/>
  <c r="FB299" i="6"/>
  <c r="FB300" i="6"/>
  <c r="FB301" i="6"/>
  <c r="FB302" i="6"/>
  <c r="FB303" i="6"/>
  <c r="FB304" i="6"/>
  <c r="FB305" i="6"/>
  <c r="FB306" i="6"/>
  <c r="FB307" i="6"/>
  <c r="FB308" i="6"/>
  <c r="FB309" i="6"/>
  <c r="FB310" i="6"/>
  <c r="FB311" i="6"/>
  <c r="FB312" i="6"/>
  <c r="FB313" i="6"/>
  <c r="FB314" i="6"/>
  <c r="FB315" i="6"/>
  <c r="FB316" i="6"/>
  <c r="FB317" i="6"/>
  <c r="FB318" i="6"/>
  <c r="FB319" i="6"/>
  <c r="FB320" i="6"/>
  <c r="FB321" i="6"/>
  <c r="FB322" i="6"/>
  <c r="FB323" i="6"/>
  <c r="FB324" i="6"/>
  <c r="FB325" i="6"/>
  <c r="FB326" i="6"/>
  <c r="FB327" i="6"/>
  <c r="FB328" i="6"/>
  <c r="FB329" i="6"/>
  <c r="FB330" i="6"/>
  <c r="FB331" i="6"/>
  <c r="FB332" i="6"/>
  <c r="FB333" i="6"/>
  <c r="FB334" i="6"/>
  <c r="FB335" i="6"/>
  <c r="FB336" i="6"/>
  <c r="FB337" i="6"/>
  <c r="FB338" i="6"/>
  <c r="FB339" i="6"/>
  <c r="FB340" i="6"/>
  <c r="FB341" i="6"/>
  <c r="FB342" i="6"/>
  <c r="FB343" i="6"/>
  <c r="FB344" i="6"/>
  <c r="FB345" i="6"/>
  <c r="FB346" i="6"/>
  <c r="FB347" i="6"/>
  <c r="FB348" i="6"/>
  <c r="FB349" i="6"/>
  <c r="FB350" i="6"/>
  <c r="FB351" i="6"/>
  <c r="FB352" i="6"/>
  <c r="FB353" i="6"/>
  <c r="FB354" i="6"/>
  <c r="FB355" i="6"/>
  <c r="FB356" i="6"/>
  <c r="FB357" i="6"/>
  <c r="FB358" i="6"/>
  <c r="FB359" i="6"/>
  <c r="FB360" i="6"/>
  <c r="FB361" i="6"/>
  <c r="FB362" i="6"/>
  <c r="FB363" i="6"/>
  <c r="FB364" i="6"/>
  <c r="FB365" i="6"/>
  <c r="FB366" i="6"/>
  <c r="FB367" i="6"/>
  <c r="FB368" i="6"/>
  <c r="FB369" i="6"/>
  <c r="FB370" i="6"/>
  <c r="FB371" i="6"/>
  <c r="FB372" i="6"/>
  <c r="FB373" i="6"/>
  <c r="FB374" i="6"/>
  <c r="FB375" i="6"/>
  <c r="FB376" i="6"/>
  <c r="FB377" i="6"/>
  <c r="FB378" i="6"/>
  <c r="FB379" i="6"/>
  <c r="FB380" i="6"/>
  <c r="FB381" i="6"/>
  <c r="FB382" i="6"/>
  <c r="FB383" i="6"/>
  <c r="FB384" i="6"/>
  <c r="FB385" i="6"/>
  <c r="FB386" i="6"/>
  <c r="FB387" i="6"/>
  <c r="FB388" i="6"/>
  <c r="FB389" i="6"/>
  <c r="FB390" i="6"/>
  <c r="FB391" i="6"/>
  <c r="FB392" i="6"/>
  <c r="FB393" i="6"/>
  <c r="FB394" i="6"/>
  <c r="FB395" i="6"/>
  <c r="FB396" i="6"/>
  <c r="FB397" i="6"/>
  <c r="FB398" i="6"/>
  <c r="FB399" i="6"/>
  <c r="FB400" i="6"/>
  <c r="FB401" i="6"/>
  <c r="FB402" i="6"/>
  <c r="FB403" i="6"/>
  <c r="FB404" i="6"/>
  <c r="FB405" i="6"/>
  <c r="FB406" i="6"/>
  <c r="FB407" i="6"/>
  <c r="FB408" i="6"/>
  <c r="FB409" i="6"/>
  <c r="FB410" i="6"/>
  <c r="FB411" i="6"/>
  <c r="FB412" i="6"/>
  <c r="FB413" i="6"/>
  <c r="FB414" i="6"/>
  <c r="FB415" i="6"/>
  <c r="FB416" i="6"/>
  <c r="FB417" i="6"/>
  <c r="FB418" i="6"/>
  <c r="FB419" i="6"/>
  <c r="FB420" i="6"/>
  <c r="FB421" i="6"/>
  <c r="FB422" i="6"/>
  <c r="FB423" i="6"/>
  <c r="FB424" i="6"/>
  <c r="FB425" i="6"/>
  <c r="FB426" i="6"/>
  <c r="FB427" i="6"/>
  <c r="FB428" i="6"/>
  <c r="FB429" i="6"/>
  <c r="FB430" i="6"/>
  <c r="FB431" i="6"/>
  <c r="FB432" i="6"/>
  <c r="FB433" i="6"/>
  <c r="FB434" i="6"/>
  <c r="FB435" i="6"/>
  <c r="FB436" i="6"/>
  <c r="FB437" i="6"/>
  <c r="FB438" i="6"/>
  <c r="FB439" i="6"/>
  <c r="FB440" i="6"/>
  <c r="FB441" i="6"/>
  <c r="FB442" i="6"/>
  <c r="FB443" i="6"/>
  <c r="FB444" i="6"/>
  <c r="FB445" i="6"/>
  <c r="FB446" i="6"/>
  <c r="FB447" i="6"/>
  <c r="FB448" i="6"/>
  <c r="FB449" i="6"/>
  <c r="FB450" i="6"/>
  <c r="FB451" i="6"/>
  <c r="FB452" i="6"/>
  <c r="FB453" i="6"/>
  <c r="FB454" i="6"/>
  <c r="FB455" i="6"/>
  <c r="FB456" i="6"/>
  <c r="FB457" i="6"/>
  <c r="FB458" i="6"/>
  <c r="FB459" i="6"/>
  <c r="FB460" i="6"/>
  <c r="FB461" i="6"/>
  <c r="FB462" i="6"/>
  <c r="FB463" i="6"/>
  <c r="FB464" i="6"/>
  <c r="FB465" i="6"/>
  <c r="FB466" i="6"/>
  <c r="FB467" i="6"/>
  <c r="FB468" i="6"/>
  <c r="FB469" i="6"/>
  <c r="FB470" i="6"/>
  <c r="FB471" i="6"/>
  <c r="FB472" i="6"/>
  <c r="FB473" i="6"/>
  <c r="FB474" i="6"/>
  <c r="FB475" i="6"/>
  <c r="FB476" i="6"/>
  <c r="FB477" i="6"/>
  <c r="FB478" i="6"/>
  <c r="FB479" i="6"/>
  <c r="FB480" i="6"/>
  <c r="FB481" i="6"/>
  <c r="FB482" i="6"/>
  <c r="FB483" i="6"/>
  <c r="FB484" i="6"/>
  <c r="FB485" i="6"/>
  <c r="FB486" i="6"/>
  <c r="FB487" i="6"/>
  <c r="FB488" i="6"/>
  <c r="FB489" i="6"/>
  <c r="CI489" i="6"/>
  <c r="CI488" i="6"/>
  <c r="CI487" i="6"/>
  <c r="CI486" i="6"/>
  <c r="CI485" i="6"/>
  <c r="CI484" i="6"/>
  <c r="CI483" i="6"/>
  <c r="CI482" i="6"/>
  <c r="CI481" i="6"/>
  <c r="CI480" i="6"/>
  <c r="CI479" i="6"/>
  <c r="CI478" i="6"/>
  <c r="CI477" i="6"/>
  <c r="CI476" i="6"/>
  <c r="CI475" i="6"/>
  <c r="CI474" i="6"/>
  <c r="CI473" i="6"/>
  <c r="CI472" i="6"/>
  <c r="CI471" i="6"/>
  <c r="CI470" i="6"/>
  <c r="CI469" i="6"/>
  <c r="CI468" i="6"/>
  <c r="CI467" i="6"/>
  <c r="CI466" i="6"/>
  <c r="CI465" i="6"/>
  <c r="CI464" i="6"/>
  <c r="CI463" i="6"/>
  <c r="CI462" i="6"/>
  <c r="CI461" i="6"/>
  <c r="CI460" i="6"/>
  <c r="CI459" i="6"/>
  <c r="CI458" i="6"/>
  <c r="CI457" i="6"/>
  <c r="CI456" i="6"/>
  <c r="CI455" i="6"/>
  <c r="CI454" i="6"/>
  <c r="CI453" i="6"/>
  <c r="CI452" i="6"/>
  <c r="CI451" i="6"/>
  <c r="CI450" i="6"/>
  <c r="CI449" i="6"/>
  <c r="CI448" i="6"/>
  <c r="CI447" i="6"/>
  <c r="CI446" i="6"/>
  <c r="CI445" i="6"/>
  <c r="CI444" i="6"/>
  <c r="CI443" i="6"/>
  <c r="CI442" i="6"/>
  <c r="CI441" i="6"/>
  <c r="CI440" i="6"/>
  <c r="CI439" i="6"/>
  <c r="CI438" i="6"/>
  <c r="CI437" i="6"/>
  <c r="CI436" i="6"/>
  <c r="CI435" i="6"/>
  <c r="CI434" i="6"/>
  <c r="CI433" i="6"/>
  <c r="CI432" i="6"/>
  <c r="CI431" i="6"/>
  <c r="CI430" i="6"/>
  <c r="CI429" i="6"/>
  <c r="CI428" i="6"/>
  <c r="CI427" i="6"/>
  <c r="CI426" i="6"/>
  <c r="CI425" i="6"/>
  <c r="CI424" i="6"/>
  <c r="CI423" i="6"/>
  <c r="CI422" i="6"/>
  <c r="CI421" i="6"/>
  <c r="CI420" i="6"/>
  <c r="CI419" i="6"/>
  <c r="CI418" i="6"/>
  <c r="CI417" i="6"/>
  <c r="CI416" i="6"/>
  <c r="CI415" i="6"/>
  <c r="CI414" i="6"/>
  <c r="CI413" i="6"/>
  <c r="CI412" i="6"/>
  <c r="CI411" i="6"/>
  <c r="CI410" i="6"/>
  <c r="CI409" i="6"/>
  <c r="CI408" i="6"/>
  <c r="CI407" i="6"/>
  <c r="CI406" i="6"/>
  <c r="CI405" i="6"/>
  <c r="CI404" i="6"/>
  <c r="CI403" i="6"/>
  <c r="CI402" i="6"/>
  <c r="CI401" i="6"/>
  <c r="CI400" i="6"/>
  <c r="CI399" i="6"/>
  <c r="CI398" i="6"/>
  <c r="CI397" i="6"/>
  <c r="CI396" i="6"/>
  <c r="CI395" i="6"/>
  <c r="CI394" i="6"/>
  <c r="CI393" i="6"/>
  <c r="CI392" i="6"/>
  <c r="CI391" i="6"/>
  <c r="CI390" i="6"/>
  <c r="CI389" i="6"/>
  <c r="CI388" i="6"/>
  <c r="CI387" i="6"/>
  <c r="CI386" i="6"/>
  <c r="CI385" i="6"/>
  <c r="CI384" i="6"/>
  <c r="CI383" i="6"/>
  <c r="CI382" i="6"/>
  <c r="CI381" i="6"/>
  <c r="CI380" i="6"/>
  <c r="CI379" i="6"/>
  <c r="CI378" i="6"/>
  <c r="CI377" i="6"/>
  <c r="CI376" i="6"/>
  <c r="CI375" i="6"/>
  <c r="CI374" i="6"/>
  <c r="CI373" i="6"/>
  <c r="CI372" i="6"/>
  <c r="CI371" i="6"/>
  <c r="CI370" i="6"/>
  <c r="CI369" i="6"/>
  <c r="CI368" i="6"/>
  <c r="CI367" i="6"/>
  <c r="CI366" i="6"/>
  <c r="CI365" i="6"/>
  <c r="CI364" i="6"/>
  <c r="CI363" i="6"/>
  <c r="CI362" i="6"/>
  <c r="CI361" i="6"/>
  <c r="CI360" i="6"/>
  <c r="CI359" i="6"/>
  <c r="CI358" i="6"/>
  <c r="CI357" i="6"/>
  <c r="CI356" i="6"/>
  <c r="CI355" i="6"/>
  <c r="CI354" i="6"/>
  <c r="CI353" i="6"/>
  <c r="CI352" i="6"/>
  <c r="CI351" i="6"/>
  <c r="CI350" i="6"/>
  <c r="CI349" i="6"/>
  <c r="CI348" i="6"/>
  <c r="CI347" i="6"/>
  <c r="CI346" i="6"/>
  <c r="CI345" i="6"/>
  <c r="CI344" i="6"/>
  <c r="CI343" i="6"/>
  <c r="CI342" i="6"/>
  <c r="CI341" i="6"/>
  <c r="CI340" i="6"/>
  <c r="CI339" i="6"/>
  <c r="CI338" i="6"/>
  <c r="CI337" i="6"/>
  <c r="CI336" i="6"/>
  <c r="CI335" i="6"/>
  <c r="CI334" i="6"/>
  <c r="CI333" i="6"/>
  <c r="CI332" i="6"/>
  <c r="CI331" i="6"/>
  <c r="CI330" i="6"/>
  <c r="CI329" i="6"/>
  <c r="CI328" i="6"/>
  <c r="CI327" i="6"/>
  <c r="CI326" i="6"/>
  <c r="CI325" i="6"/>
  <c r="CI324" i="6"/>
  <c r="CI323" i="6"/>
  <c r="CI322" i="6"/>
  <c r="CI321" i="6"/>
  <c r="CI320" i="6"/>
  <c r="CI319" i="6"/>
  <c r="CI318" i="6"/>
  <c r="CI317" i="6"/>
  <c r="CI316" i="6"/>
  <c r="CI315" i="6"/>
  <c r="CI314" i="6"/>
  <c r="CI313" i="6"/>
  <c r="CI312" i="6"/>
  <c r="CI311" i="6"/>
  <c r="CI310" i="6"/>
  <c r="CI309" i="6"/>
  <c r="CI308" i="6"/>
  <c r="CI307" i="6"/>
  <c r="CI306" i="6"/>
  <c r="CI305" i="6"/>
  <c r="CI304" i="6"/>
  <c r="CI303" i="6"/>
  <c r="CI302" i="6"/>
  <c r="CI301" i="6"/>
  <c r="CI300" i="6"/>
  <c r="CI299" i="6"/>
  <c r="CI298" i="6"/>
  <c r="CI297" i="6"/>
  <c r="CI296" i="6"/>
  <c r="CI295" i="6"/>
  <c r="CI294" i="6"/>
  <c r="CI293" i="6"/>
  <c r="CI292" i="6"/>
  <c r="CI291" i="6"/>
  <c r="CI290" i="6"/>
  <c r="CI289" i="6"/>
  <c r="CI288" i="6"/>
  <c r="CI287" i="6"/>
  <c r="CI286" i="6"/>
  <c r="CI285" i="6"/>
  <c r="CI284" i="6"/>
  <c r="CI283" i="6"/>
  <c r="CI282" i="6"/>
  <c r="CI281" i="6"/>
  <c r="CI280" i="6"/>
  <c r="CI279" i="6"/>
  <c r="CI278" i="6"/>
  <c r="CI277" i="6"/>
  <c r="CI276" i="6"/>
  <c r="CI275" i="6"/>
  <c r="CI274" i="6"/>
  <c r="CI273" i="6"/>
  <c r="CI272" i="6"/>
  <c r="CI271" i="6"/>
  <c r="CI270" i="6"/>
  <c r="CI269" i="6"/>
  <c r="CI268" i="6"/>
  <c r="CI267" i="6"/>
  <c r="CI266" i="6"/>
  <c r="CI265" i="6"/>
  <c r="CI264" i="6"/>
  <c r="CI263" i="6"/>
  <c r="CI262" i="6"/>
  <c r="CI261" i="6"/>
  <c r="CI260" i="6"/>
  <c r="CI259" i="6"/>
  <c r="CI258" i="6"/>
  <c r="CI257" i="6"/>
  <c r="CI256" i="6"/>
  <c r="CI255" i="6"/>
  <c r="CI254" i="6"/>
  <c r="CI253" i="6"/>
  <c r="CI252" i="6"/>
  <c r="CI251" i="6"/>
  <c r="CI250" i="6"/>
  <c r="CI249" i="6"/>
  <c r="CI248" i="6"/>
  <c r="CI247" i="6"/>
  <c r="CI246" i="6"/>
  <c r="CI245" i="6"/>
  <c r="CI244" i="6"/>
  <c r="CI243" i="6"/>
  <c r="CI242" i="6"/>
  <c r="CI241" i="6"/>
  <c r="CI240" i="6"/>
  <c r="CI239" i="6"/>
  <c r="CI238" i="6"/>
  <c r="CI237" i="6"/>
  <c r="CI236" i="6"/>
  <c r="CI235" i="6"/>
  <c r="CI234" i="6"/>
  <c r="CI233" i="6"/>
  <c r="CI232" i="6"/>
  <c r="CI231" i="6"/>
  <c r="CI230" i="6"/>
  <c r="CI229" i="6"/>
  <c r="CI228" i="6"/>
  <c r="CI227" i="6"/>
  <c r="CI226" i="6"/>
  <c r="CI225" i="6"/>
  <c r="CI224" i="6"/>
  <c r="CI223" i="6"/>
  <c r="CI222" i="6"/>
  <c r="CI221" i="6"/>
  <c r="CI220" i="6"/>
  <c r="CI219" i="6"/>
  <c r="CI218" i="6"/>
  <c r="CI217" i="6"/>
  <c r="CI216" i="6"/>
  <c r="CI215" i="6"/>
  <c r="CI214" i="6"/>
  <c r="CI213" i="6"/>
  <c r="CI212" i="6"/>
  <c r="CI211" i="6"/>
  <c r="CI210" i="6"/>
  <c r="CI209" i="6"/>
  <c r="CI208" i="6"/>
  <c r="CI207" i="6"/>
  <c r="CI206" i="6"/>
  <c r="CI205" i="6"/>
  <c r="CI204" i="6"/>
  <c r="CI203" i="6"/>
  <c r="CI202" i="6"/>
  <c r="CI201" i="6"/>
  <c r="CI200" i="6"/>
  <c r="CI199" i="6"/>
  <c r="CI198" i="6"/>
  <c r="CI197" i="6"/>
  <c r="CI196" i="6"/>
  <c r="CI195" i="6"/>
  <c r="CI194" i="6"/>
  <c r="CI193" i="6"/>
  <c r="CI192" i="6"/>
  <c r="CI191" i="6"/>
  <c r="CI190" i="6"/>
  <c r="CI189" i="6"/>
  <c r="CI188" i="6"/>
  <c r="CI187" i="6"/>
  <c r="CI186" i="6"/>
  <c r="CI185" i="6"/>
  <c r="CI184" i="6"/>
  <c r="CI183" i="6"/>
  <c r="CI182" i="6"/>
  <c r="CI181" i="6"/>
  <c r="CI180" i="6"/>
  <c r="CI179" i="6"/>
  <c r="CI178" i="6"/>
  <c r="CI177" i="6"/>
  <c r="CI176" i="6"/>
  <c r="CI175" i="6"/>
  <c r="CI174" i="6"/>
  <c r="CI173" i="6"/>
  <c r="CI172" i="6"/>
  <c r="CI171" i="6"/>
  <c r="CI170" i="6"/>
  <c r="CI169" i="6"/>
  <c r="CI168" i="6"/>
  <c r="CI167" i="6"/>
  <c r="CI166" i="6"/>
  <c r="CI165" i="6"/>
  <c r="CI164" i="6"/>
  <c r="CI163" i="6"/>
  <c r="CI162" i="6"/>
  <c r="CI161" i="6"/>
  <c r="CI160" i="6"/>
  <c r="CI159" i="6"/>
  <c r="CI158" i="6"/>
  <c r="CI157" i="6"/>
  <c r="CI156" i="6"/>
  <c r="CI155" i="6"/>
  <c r="CI154" i="6"/>
  <c r="CI153" i="6"/>
  <c r="CI152" i="6"/>
  <c r="CI151" i="6"/>
  <c r="CI150" i="6"/>
  <c r="CI149" i="6"/>
  <c r="CI148" i="6"/>
  <c r="CI147" i="6"/>
  <c r="CI146" i="6"/>
  <c r="CI145" i="6"/>
  <c r="CI144" i="6"/>
  <c r="CI143" i="6"/>
  <c r="CI142" i="6"/>
  <c r="CI141" i="6"/>
  <c r="CI140" i="6"/>
  <c r="CI139" i="6"/>
  <c r="CI138" i="6"/>
  <c r="CI137" i="6"/>
  <c r="CI136" i="6"/>
  <c r="CI135" i="6"/>
  <c r="CI134" i="6"/>
  <c r="CI133" i="6"/>
  <c r="CI132" i="6"/>
  <c r="CI131" i="6"/>
  <c r="CI130" i="6"/>
  <c r="CI129" i="6"/>
  <c r="CI128" i="6"/>
  <c r="CI127" i="6"/>
  <c r="CI126" i="6"/>
  <c r="CI125" i="6"/>
  <c r="CI124" i="6"/>
  <c r="CI123" i="6"/>
  <c r="CI122" i="6"/>
  <c r="CI121" i="6"/>
  <c r="CI120" i="6"/>
  <c r="CI119" i="6"/>
  <c r="CI118" i="6"/>
  <c r="CI117" i="6"/>
  <c r="CI116" i="6"/>
  <c r="CI115" i="6"/>
  <c r="CI114" i="6"/>
  <c r="CI113" i="6"/>
  <c r="CI112" i="6"/>
  <c r="CI111" i="6"/>
  <c r="CI110" i="6"/>
  <c r="CI109" i="6"/>
  <c r="CI108" i="6"/>
  <c r="CI107" i="6"/>
  <c r="CI106" i="6"/>
  <c r="CI105" i="6"/>
  <c r="CI104" i="6"/>
  <c r="CI103" i="6"/>
  <c r="CI102" i="6"/>
  <c r="CI101" i="6"/>
  <c r="CI100" i="6"/>
  <c r="CI99" i="6"/>
  <c r="CI98" i="6"/>
  <c r="CI97" i="6"/>
  <c r="CI96" i="6"/>
  <c r="CI95" i="6"/>
  <c r="CI94" i="6"/>
  <c r="CI93" i="6"/>
  <c r="CI92" i="6"/>
  <c r="CI91" i="6"/>
  <c r="CI90" i="6"/>
  <c r="CI89" i="6"/>
  <c r="CI88" i="6"/>
  <c r="CI87" i="6"/>
  <c r="CI86" i="6"/>
  <c r="CI85" i="6"/>
  <c r="CI84" i="6"/>
  <c r="CI83" i="6"/>
  <c r="CI82" i="6"/>
  <c r="CI81" i="6"/>
  <c r="CI80" i="6"/>
  <c r="CI79" i="6"/>
  <c r="CI78" i="6"/>
  <c r="CI77" i="6"/>
  <c r="CI76" i="6"/>
  <c r="CI75" i="6"/>
  <c r="CI74" i="6"/>
  <c r="CI73" i="6"/>
  <c r="CI72" i="6"/>
  <c r="CI71" i="6"/>
  <c r="CI70" i="6"/>
  <c r="CI69" i="6"/>
  <c r="CI68" i="6"/>
  <c r="CI67" i="6"/>
  <c r="CI66" i="6"/>
  <c r="CI65" i="6"/>
  <c r="CI64" i="6"/>
  <c r="CI63" i="6"/>
  <c r="CI62" i="6"/>
  <c r="CI61" i="6"/>
  <c r="CI60" i="6"/>
  <c r="CI59" i="6"/>
  <c r="CI58" i="6"/>
  <c r="CI57" i="6"/>
  <c r="CI56" i="6"/>
  <c r="CI55" i="6"/>
  <c r="CI54" i="6"/>
  <c r="CI53" i="6"/>
  <c r="CI52" i="6"/>
  <c r="CI51" i="6"/>
  <c r="CI50" i="6"/>
  <c r="CI49" i="6"/>
  <c r="CI48" i="6"/>
  <c r="CI47" i="6"/>
  <c r="CI46" i="6"/>
  <c r="CI45" i="6"/>
  <c r="CI44" i="6"/>
  <c r="CI43" i="6"/>
  <c r="CI42" i="6"/>
  <c r="CI41" i="6"/>
  <c r="CI40" i="6"/>
  <c r="CI39" i="6"/>
  <c r="CI38" i="6"/>
  <c r="CI37" i="6"/>
  <c r="CI36" i="6"/>
  <c r="CI35" i="6"/>
  <c r="CI34" i="6"/>
  <c r="CI33" i="6"/>
  <c r="CI32" i="6"/>
  <c r="CI31" i="6"/>
  <c r="CI30" i="6"/>
  <c r="CI29" i="6"/>
  <c r="CI28" i="6"/>
  <c r="CI27" i="6"/>
  <c r="CI26" i="6"/>
  <c r="CI25" i="6"/>
  <c r="CI24" i="6"/>
  <c r="CI23" i="6"/>
  <c r="CI22" i="6"/>
  <c r="CI21" i="6"/>
  <c r="CI20" i="6"/>
  <c r="CI19" i="6"/>
  <c r="CI18" i="6"/>
  <c r="CI17" i="6"/>
  <c r="CI16" i="6"/>
  <c r="CI15" i="6"/>
  <c r="CI14" i="6"/>
  <c r="CI13" i="6"/>
  <c r="CI12" i="6"/>
  <c r="CI11" i="6"/>
  <c r="CI10" i="6"/>
  <c r="CI9" i="6"/>
  <c r="CI8" i="6"/>
  <c r="CI7" i="6"/>
  <c r="CI6" i="6"/>
  <c r="CI5" i="6"/>
  <c r="CI4" i="6"/>
  <c r="FA4" i="6"/>
  <c r="FA5" i="6"/>
  <c r="FA6" i="6"/>
  <c r="FA7" i="6"/>
  <c r="FA8" i="6"/>
  <c r="FA9" i="6"/>
  <c r="FA10" i="6"/>
  <c r="FA11" i="6"/>
  <c r="FA12" i="6"/>
  <c r="FA13" i="6"/>
  <c r="FA14" i="6"/>
  <c r="FA15" i="6"/>
  <c r="FA16" i="6"/>
  <c r="FA17" i="6"/>
  <c r="FA18" i="6"/>
  <c r="FA19" i="6"/>
  <c r="FA20" i="6"/>
  <c r="FA21" i="6"/>
  <c r="FA22" i="6"/>
  <c r="FA23" i="6"/>
  <c r="FA24" i="6"/>
  <c r="FA25" i="6"/>
  <c r="FA26" i="6"/>
  <c r="FA27" i="6"/>
  <c r="FA28" i="6"/>
  <c r="FA29" i="6"/>
  <c r="FA30" i="6"/>
  <c r="FA31" i="6"/>
  <c r="FA32" i="6"/>
  <c r="FA33" i="6"/>
  <c r="FA34" i="6"/>
  <c r="FA35" i="6"/>
  <c r="FA36" i="6"/>
  <c r="FA37" i="6"/>
  <c r="FA38" i="6"/>
  <c r="FA39" i="6"/>
  <c r="FA40" i="6"/>
  <c r="FA41" i="6"/>
  <c r="FA42" i="6"/>
  <c r="FA43" i="6"/>
  <c r="FA44" i="6"/>
  <c r="FA45" i="6"/>
  <c r="FA46" i="6"/>
  <c r="FA47" i="6"/>
  <c r="FA48" i="6"/>
  <c r="FA49" i="6"/>
  <c r="FA50" i="6"/>
  <c r="FA51" i="6"/>
  <c r="FA52" i="6"/>
  <c r="FA53" i="6"/>
  <c r="FA54" i="6"/>
  <c r="FA55" i="6"/>
  <c r="FA56" i="6"/>
  <c r="FA57" i="6"/>
  <c r="FA58" i="6"/>
  <c r="FA59" i="6"/>
  <c r="FA60" i="6"/>
  <c r="FA61" i="6"/>
  <c r="FA62" i="6"/>
  <c r="FA63" i="6"/>
  <c r="FA64" i="6"/>
  <c r="FA65" i="6"/>
  <c r="FA66" i="6"/>
  <c r="FA67" i="6"/>
  <c r="FA68" i="6"/>
  <c r="FA69" i="6"/>
  <c r="FA70" i="6"/>
  <c r="FA71" i="6"/>
  <c r="FA72" i="6"/>
  <c r="FA73" i="6"/>
  <c r="FA74" i="6"/>
  <c r="FA75" i="6"/>
  <c r="FA76" i="6"/>
  <c r="FA77" i="6"/>
  <c r="FA78" i="6"/>
  <c r="FA79" i="6"/>
  <c r="FA80" i="6"/>
  <c r="FA81" i="6"/>
  <c r="FA82" i="6"/>
  <c r="FA83" i="6"/>
  <c r="FA84" i="6"/>
  <c r="FA85" i="6"/>
  <c r="FA86" i="6"/>
  <c r="FA87" i="6"/>
  <c r="FA88" i="6"/>
  <c r="FA89" i="6"/>
  <c r="FA90" i="6"/>
  <c r="FA91" i="6"/>
  <c r="FA92" i="6"/>
  <c r="FA93" i="6"/>
  <c r="FA94" i="6"/>
  <c r="FA95" i="6"/>
  <c r="FA96" i="6"/>
  <c r="FA97" i="6"/>
  <c r="FA98" i="6"/>
  <c r="FA99" i="6"/>
  <c r="FA100" i="6"/>
  <c r="FA101" i="6"/>
  <c r="FA102" i="6"/>
  <c r="FA103" i="6"/>
  <c r="FA104" i="6"/>
  <c r="FA105" i="6"/>
  <c r="FA106" i="6"/>
  <c r="FA107" i="6"/>
  <c r="FA108" i="6"/>
  <c r="FA109" i="6"/>
  <c r="FA110" i="6"/>
  <c r="FA111" i="6"/>
  <c r="FA112" i="6"/>
  <c r="FA113" i="6"/>
  <c r="FA114" i="6"/>
  <c r="FA115" i="6"/>
  <c r="FA116" i="6"/>
  <c r="FA117" i="6"/>
  <c r="FA118" i="6"/>
  <c r="FA119" i="6"/>
  <c r="FA120" i="6"/>
  <c r="FA121" i="6"/>
  <c r="FA122" i="6"/>
  <c r="FA123" i="6"/>
  <c r="FA124" i="6"/>
  <c r="FA125" i="6"/>
  <c r="FA126" i="6"/>
  <c r="FA127" i="6"/>
  <c r="FA128" i="6"/>
  <c r="FA129" i="6"/>
  <c r="FA130" i="6"/>
  <c r="FA131" i="6"/>
  <c r="FA132" i="6"/>
  <c r="FA133" i="6"/>
  <c r="FA134" i="6"/>
  <c r="FA135" i="6"/>
  <c r="FA136" i="6"/>
  <c r="FA137" i="6"/>
  <c r="FA138" i="6"/>
  <c r="FA139" i="6"/>
  <c r="FA140" i="6"/>
  <c r="FA141" i="6"/>
  <c r="FA142" i="6"/>
  <c r="FA143" i="6"/>
  <c r="FA144" i="6"/>
  <c r="FA145" i="6"/>
  <c r="FA146" i="6"/>
  <c r="FA147" i="6"/>
  <c r="FA148" i="6"/>
  <c r="FA149" i="6"/>
  <c r="FA150" i="6"/>
  <c r="FA151" i="6"/>
  <c r="FA152" i="6"/>
  <c r="FA153" i="6"/>
  <c r="FA154" i="6"/>
  <c r="FA155" i="6"/>
  <c r="FA156" i="6"/>
  <c r="FA157" i="6"/>
  <c r="FA158" i="6"/>
  <c r="FA159" i="6"/>
  <c r="FA160" i="6"/>
  <c r="FA161" i="6"/>
  <c r="FA162" i="6"/>
  <c r="FA163" i="6"/>
  <c r="FA164" i="6"/>
  <c r="FA165" i="6"/>
  <c r="FA166" i="6"/>
  <c r="FA167" i="6"/>
  <c r="FA168" i="6"/>
  <c r="FA169" i="6"/>
  <c r="FA170" i="6"/>
  <c r="FA171" i="6"/>
  <c r="FA172" i="6"/>
  <c r="FA173" i="6"/>
  <c r="FA174" i="6"/>
  <c r="FA175" i="6"/>
  <c r="FA176" i="6"/>
  <c r="FA177" i="6"/>
  <c r="FA178" i="6"/>
  <c r="FA179" i="6"/>
  <c r="FA180" i="6"/>
  <c r="FA181" i="6"/>
  <c r="FA182" i="6"/>
  <c r="FA183" i="6"/>
  <c r="FA184" i="6"/>
  <c r="FA185" i="6"/>
  <c r="FA186" i="6"/>
  <c r="FA187" i="6"/>
  <c r="FA188" i="6"/>
  <c r="FA189" i="6"/>
  <c r="FA190" i="6"/>
  <c r="FA191" i="6"/>
  <c r="FA192" i="6"/>
  <c r="FA193" i="6"/>
  <c r="FA194" i="6"/>
  <c r="FA195" i="6"/>
  <c r="FA196" i="6"/>
  <c r="FA197" i="6"/>
  <c r="FA198" i="6"/>
  <c r="FA199" i="6"/>
  <c r="FA200" i="6"/>
  <c r="FA201" i="6"/>
  <c r="FA202" i="6"/>
  <c r="FA203" i="6"/>
  <c r="FA204" i="6"/>
  <c r="FA205" i="6"/>
  <c r="FA206" i="6"/>
  <c r="FA207" i="6"/>
  <c r="FA208" i="6"/>
  <c r="FA209" i="6"/>
  <c r="FA210" i="6"/>
  <c r="FA211" i="6"/>
  <c r="FA212" i="6"/>
  <c r="FA213" i="6"/>
  <c r="FA214" i="6"/>
  <c r="FA215" i="6"/>
  <c r="FA216" i="6"/>
  <c r="FA217" i="6"/>
  <c r="FA218" i="6"/>
  <c r="FA219" i="6"/>
  <c r="FA220" i="6"/>
  <c r="FA221" i="6"/>
  <c r="FA222" i="6"/>
  <c r="FA223" i="6"/>
  <c r="FA224" i="6"/>
  <c r="FA225" i="6"/>
  <c r="FA226" i="6"/>
  <c r="FA227" i="6"/>
  <c r="FA228" i="6"/>
  <c r="FA229" i="6"/>
  <c r="FA230" i="6"/>
  <c r="FA231" i="6"/>
  <c r="FA232" i="6"/>
  <c r="FA233" i="6"/>
  <c r="FA234" i="6"/>
  <c r="FA235" i="6"/>
  <c r="FA236" i="6"/>
  <c r="FA237" i="6"/>
  <c r="FA238" i="6"/>
  <c r="FA239" i="6"/>
  <c r="FA240" i="6"/>
  <c r="FA241" i="6"/>
  <c r="FA242" i="6"/>
  <c r="FA243" i="6"/>
  <c r="FA244" i="6"/>
  <c r="FA245" i="6"/>
  <c r="FA246" i="6"/>
  <c r="FA247" i="6"/>
  <c r="FA248" i="6"/>
  <c r="FA249" i="6"/>
  <c r="FA250" i="6"/>
  <c r="FA251" i="6"/>
  <c r="FA252" i="6"/>
  <c r="FA253" i="6"/>
  <c r="FA254" i="6"/>
  <c r="FA255" i="6"/>
  <c r="FA256" i="6"/>
  <c r="FA257" i="6"/>
  <c r="FA258" i="6"/>
  <c r="FA259" i="6"/>
  <c r="FA260" i="6"/>
  <c r="FA261" i="6"/>
  <c r="FA262" i="6"/>
  <c r="FA263" i="6"/>
  <c r="FA264" i="6"/>
  <c r="FA265" i="6"/>
  <c r="FA266" i="6"/>
  <c r="FA267" i="6"/>
  <c r="FA268" i="6"/>
  <c r="FA269" i="6"/>
  <c r="FA270" i="6"/>
  <c r="FA271" i="6"/>
  <c r="FA272" i="6"/>
  <c r="FA273" i="6"/>
  <c r="FA274" i="6"/>
  <c r="FA275" i="6"/>
  <c r="FA276" i="6"/>
  <c r="FA277" i="6"/>
  <c r="FA278" i="6"/>
  <c r="FA279" i="6"/>
  <c r="FA280" i="6"/>
  <c r="FA281" i="6"/>
  <c r="FA282" i="6"/>
  <c r="FA283" i="6"/>
  <c r="FA284" i="6"/>
  <c r="FA285" i="6"/>
  <c r="FA286" i="6"/>
  <c r="FA287" i="6"/>
  <c r="FA288" i="6"/>
  <c r="FA289" i="6"/>
  <c r="FA290" i="6"/>
  <c r="FA291" i="6"/>
  <c r="FA292" i="6"/>
  <c r="FA293" i="6"/>
  <c r="FA294" i="6"/>
  <c r="FA295" i="6"/>
  <c r="FA296" i="6"/>
  <c r="FA297" i="6"/>
  <c r="FA298" i="6"/>
  <c r="FA299" i="6"/>
  <c r="FA300" i="6"/>
  <c r="FA301" i="6"/>
  <c r="FA302" i="6"/>
  <c r="FA303" i="6"/>
  <c r="FA304" i="6"/>
  <c r="FA305" i="6"/>
  <c r="FA306" i="6"/>
  <c r="FA307" i="6"/>
  <c r="FA308" i="6"/>
  <c r="FA309" i="6"/>
  <c r="FA310" i="6"/>
  <c r="FA311" i="6"/>
  <c r="FA312" i="6"/>
  <c r="FA313" i="6"/>
  <c r="FA314" i="6"/>
  <c r="FA315" i="6"/>
  <c r="FA316" i="6"/>
  <c r="FA317" i="6"/>
  <c r="FA318" i="6"/>
  <c r="FA319" i="6"/>
  <c r="FA320" i="6"/>
  <c r="FA321" i="6"/>
  <c r="FA322" i="6"/>
  <c r="FA323" i="6"/>
  <c r="FA324" i="6"/>
  <c r="FA325" i="6"/>
  <c r="FA326" i="6"/>
  <c r="FA327" i="6"/>
  <c r="FA328" i="6"/>
  <c r="FA329" i="6"/>
  <c r="FA330" i="6"/>
  <c r="FA331" i="6"/>
  <c r="FA332" i="6"/>
  <c r="FA333" i="6"/>
  <c r="FA334" i="6"/>
  <c r="FA335" i="6"/>
  <c r="FA336" i="6"/>
  <c r="FA337" i="6"/>
  <c r="FA338" i="6"/>
  <c r="FA339" i="6"/>
  <c r="FA340" i="6"/>
  <c r="FA341" i="6"/>
  <c r="FA342" i="6"/>
  <c r="FA343" i="6"/>
  <c r="FA344" i="6"/>
  <c r="FA345" i="6"/>
  <c r="FA346" i="6"/>
  <c r="FA347" i="6"/>
  <c r="FA348" i="6"/>
  <c r="FA349" i="6"/>
  <c r="FA350" i="6"/>
  <c r="FA351" i="6"/>
  <c r="FA352" i="6"/>
  <c r="FA353" i="6"/>
  <c r="FA354" i="6"/>
  <c r="FA355" i="6"/>
  <c r="FA356" i="6"/>
  <c r="FA357" i="6"/>
  <c r="FA358" i="6"/>
  <c r="FA359" i="6"/>
  <c r="FA360" i="6"/>
  <c r="FA361" i="6"/>
  <c r="FA362" i="6"/>
  <c r="FA363" i="6"/>
  <c r="FA364" i="6"/>
  <c r="FA365" i="6"/>
  <c r="FA366" i="6"/>
  <c r="FA367" i="6"/>
  <c r="FA368" i="6"/>
  <c r="FA369" i="6"/>
  <c r="FA370" i="6"/>
  <c r="FA371" i="6"/>
  <c r="FA372" i="6"/>
  <c r="FA373" i="6"/>
  <c r="FA374" i="6"/>
  <c r="FA375" i="6"/>
  <c r="FA376" i="6"/>
  <c r="FA377" i="6"/>
  <c r="FA378" i="6"/>
  <c r="FA379" i="6"/>
  <c r="FA380" i="6"/>
  <c r="FA381" i="6"/>
  <c r="FA382" i="6"/>
  <c r="FA383" i="6"/>
  <c r="FA384" i="6"/>
  <c r="FA385" i="6"/>
  <c r="FA386" i="6"/>
  <c r="FA387" i="6"/>
  <c r="FA388" i="6"/>
  <c r="FA389" i="6"/>
  <c r="FA390" i="6"/>
  <c r="FA391" i="6"/>
  <c r="FA392" i="6"/>
  <c r="FA393" i="6"/>
  <c r="FA394" i="6"/>
  <c r="FA395" i="6"/>
  <c r="FA396" i="6"/>
  <c r="FA397" i="6"/>
  <c r="FA398" i="6"/>
  <c r="FA399" i="6"/>
  <c r="FA400" i="6"/>
  <c r="FA401" i="6"/>
  <c r="FA402" i="6"/>
  <c r="FA403" i="6"/>
  <c r="FA404" i="6"/>
  <c r="FA405" i="6"/>
  <c r="FA406" i="6"/>
  <c r="FA407" i="6"/>
  <c r="FA408" i="6"/>
  <c r="FA409" i="6"/>
  <c r="FA410" i="6"/>
  <c r="FA411" i="6"/>
  <c r="FA412" i="6"/>
  <c r="FA413" i="6"/>
  <c r="FA414" i="6"/>
  <c r="FA415" i="6"/>
  <c r="FA416" i="6"/>
  <c r="FA417" i="6"/>
  <c r="FA418" i="6"/>
  <c r="FA419" i="6"/>
  <c r="FA420" i="6"/>
  <c r="FA421" i="6"/>
  <c r="FA422" i="6"/>
  <c r="FA423" i="6"/>
  <c r="FA424" i="6"/>
  <c r="FA425" i="6"/>
  <c r="FA426" i="6"/>
  <c r="FA427" i="6"/>
  <c r="FA428" i="6"/>
  <c r="FA429" i="6"/>
  <c r="FA430" i="6"/>
  <c r="FA431" i="6"/>
  <c r="FA432" i="6"/>
  <c r="FA433" i="6"/>
  <c r="FA434" i="6"/>
  <c r="FA435" i="6"/>
  <c r="FA436" i="6"/>
  <c r="FA437" i="6"/>
  <c r="FA438" i="6"/>
  <c r="FA439" i="6"/>
  <c r="FA440" i="6"/>
  <c r="FA441" i="6"/>
  <c r="FA442" i="6"/>
  <c r="FA443" i="6"/>
  <c r="FA444" i="6"/>
  <c r="FA445" i="6"/>
  <c r="FA446" i="6"/>
  <c r="FA447" i="6"/>
  <c r="FA448" i="6"/>
  <c r="FA449" i="6"/>
  <c r="FA450" i="6"/>
  <c r="FA451" i="6"/>
  <c r="FA452" i="6"/>
  <c r="FA453" i="6"/>
  <c r="FA454" i="6"/>
  <c r="FA455" i="6"/>
  <c r="FA456" i="6"/>
  <c r="FA457" i="6"/>
  <c r="FA458" i="6"/>
  <c r="FA459" i="6"/>
  <c r="FA460" i="6"/>
  <c r="FA461" i="6"/>
  <c r="FA462" i="6"/>
  <c r="FA463" i="6"/>
  <c r="FA464" i="6"/>
  <c r="FA465" i="6"/>
  <c r="FA466" i="6"/>
  <c r="FA467" i="6"/>
  <c r="FA468" i="6"/>
  <c r="FA469" i="6"/>
  <c r="FA470" i="6"/>
  <c r="FA471" i="6"/>
  <c r="FA472" i="6"/>
  <c r="FA473" i="6"/>
  <c r="FA474" i="6"/>
  <c r="FA475" i="6"/>
  <c r="FA476" i="6"/>
  <c r="FA477" i="6"/>
  <c r="FA478" i="6"/>
  <c r="FA479" i="6"/>
  <c r="FA480" i="6"/>
  <c r="FA481" i="6"/>
  <c r="FA482" i="6"/>
  <c r="FA483" i="6"/>
  <c r="FA484" i="6"/>
  <c r="FA485" i="6"/>
  <c r="FA486" i="6"/>
  <c r="FA487" i="6"/>
  <c r="FA488" i="6"/>
  <c r="FA489" i="6"/>
  <c r="CH489" i="6"/>
  <c r="CH488" i="6"/>
  <c r="CH487" i="6"/>
  <c r="CH486" i="6"/>
  <c r="CH485" i="6"/>
  <c r="CH484" i="6"/>
  <c r="CH483" i="6"/>
  <c r="CH482" i="6"/>
  <c r="CH481" i="6"/>
  <c r="CH480" i="6"/>
  <c r="CH479" i="6"/>
  <c r="CH478" i="6"/>
  <c r="CH477" i="6"/>
  <c r="CH476" i="6"/>
  <c r="CH475" i="6"/>
  <c r="CH474" i="6"/>
  <c r="CH473" i="6"/>
  <c r="CH472" i="6"/>
  <c r="CH471" i="6"/>
  <c r="CH470" i="6"/>
  <c r="CH469" i="6"/>
  <c r="CH468" i="6"/>
  <c r="CH467" i="6"/>
  <c r="CH466" i="6"/>
  <c r="CH465" i="6"/>
  <c r="CH464" i="6"/>
  <c r="CH463" i="6"/>
  <c r="CH462" i="6"/>
  <c r="CH461" i="6"/>
  <c r="CH460" i="6"/>
  <c r="CH459" i="6"/>
  <c r="CH458" i="6"/>
  <c r="CH457" i="6"/>
  <c r="CH456" i="6"/>
  <c r="CH455" i="6"/>
  <c r="CH454" i="6"/>
  <c r="CH453" i="6"/>
  <c r="CH452" i="6"/>
  <c r="CH451" i="6"/>
  <c r="CH450" i="6"/>
  <c r="CH449" i="6"/>
  <c r="CH448" i="6"/>
  <c r="CH447" i="6"/>
  <c r="CH446" i="6"/>
  <c r="CH445" i="6"/>
  <c r="CH444" i="6"/>
  <c r="CH443" i="6"/>
  <c r="CH442" i="6"/>
  <c r="CH441" i="6"/>
  <c r="CH440" i="6"/>
  <c r="CH439" i="6"/>
  <c r="CH438" i="6"/>
  <c r="CH437" i="6"/>
  <c r="CH436" i="6"/>
  <c r="CH435" i="6"/>
  <c r="CH434" i="6"/>
  <c r="CH433" i="6"/>
  <c r="CH432" i="6"/>
  <c r="CH431" i="6"/>
  <c r="CH430" i="6"/>
  <c r="CH429" i="6"/>
  <c r="CH428" i="6"/>
  <c r="CH427" i="6"/>
  <c r="CH426" i="6"/>
  <c r="CH425" i="6"/>
  <c r="CH424" i="6"/>
  <c r="CH423" i="6"/>
  <c r="CH422" i="6"/>
  <c r="CH421" i="6"/>
  <c r="CH420" i="6"/>
  <c r="CH419" i="6"/>
  <c r="CH418" i="6"/>
  <c r="CH417" i="6"/>
  <c r="CH416" i="6"/>
  <c r="CH415" i="6"/>
  <c r="CH414" i="6"/>
  <c r="CH413" i="6"/>
  <c r="CH412" i="6"/>
  <c r="CH411" i="6"/>
  <c r="CH410" i="6"/>
  <c r="CH409" i="6"/>
  <c r="CH408" i="6"/>
  <c r="CH407" i="6"/>
  <c r="CH406" i="6"/>
  <c r="CH405" i="6"/>
  <c r="CH404" i="6"/>
  <c r="CH403" i="6"/>
  <c r="CH402" i="6"/>
  <c r="CH401" i="6"/>
  <c r="CH400" i="6"/>
  <c r="CH399" i="6"/>
  <c r="CH398" i="6"/>
  <c r="CH397" i="6"/>
  <c r="CH396" i="6"/>
  <c r="CH395" i="6"/>
  <c r="CH394" i="6"/>
  <c r="CH393" i="6"/>
  <c r="CH392" i="6"/>
  <c r="CH391" i="6"/>
  <c r="CH390" i="6"/>
  <c r="CH389" i="6"/>
  <c r="CH388" i="6"/>
  <c r="CH387" i="6"/>
  <c r="CH386" i="6"/>
  <c r="CH385" i="6"/>
  <c r="CH384" i="6"/>
  <c r="CH383" i="6"/>
  <c r="CH382" i="6"/>
  <c r="CH381" i="6"/>
  <c r="CH380" i="6"/>
  <c r="CH379" i="6"/>
  <c r="CH378" i="6"/>
  <c r="CH377" i="6"/>
  <c r="CH376" i="6"/>
  <c r="CH375" i="6"/>
  <c r="CH374" i="6"/>
  <c r="CH373" i="6"/>
  <c r="CH372" i="6"/>
  <c r="CH371" i="6"/>
  <c r="CH370" i="6"/>
  <c r="CH369" i="6"/>
  <c r="CH368" i="6"/>
  <c r="CH367" i="6"/>
  <c r="CH366" i="6"/>
  <c r="CH365" i="6"/>
  <c r="CH364" i="6"/>
  <c r="CH363" i="6"/>
  <c r="CH362" i="6"/>
  <c r="CH361" i="6"/>
  <c r="CH360" i="6"/>
  <c r="CH359" i="6"/>
  <c r="CH358" i="6"/>
  <c r="CH357" i="6"/>
  <c r="CH356" i="6"/>
  <c r="CH355" i="6"/>
  <c r="CH354" i="6"/>
  <c r="CH353" i="6"/>
  <c r="CH352" i="6"/>
  <c r="CH351" i="6"/>
  <c r="CH350" i="6"/>
  <c r="CH349" i="6"/>
  <c r="CH348" i="6"/>
  <c r="CH347" i="6"/>
  <c r="CH346" i="6"/>
  <c r="CH345" i="6"/>
  <c r="CH344" i="6"/>
  <c r="CH343" i="6"/>
  <c r="CH342" i="6"/>
  <c r="CH341" i="6"/>
  <c r="CH340" i="6"/>
  <c r="CH339" i="6"/>
  <c r="CH338" i="6"/>
  <c r="CH337" i="6"/>
  <c r="CH336" i="6"/>
  <c r="CH335" i="6"/>
  <c r="CH334" i="6"/>
  <c r="CH333" i="6"/>
  <c r="CH332" i="6"/>
  <c r="CH331" i="6"/>
  <c r="CH330" i="6"/>
  <c r="CH329" i="6"/>
  <c r="CH328" i="6"/>
  <c r="CH327" i="6"/>
  <c r="CH326" i="6"/>
  <c r="CH325" i="6"/>
  <c r="CH324" i="6"/>
  <c r="CH323" i="6"/>
  <c r="CH322" i="6"/>
  <c r="CH321" i="6"/>
  <c r="CH320" i="6"/>
  <c r="CH319" i="6"/>
  <c r="CH318" i="6"/>
  <c r="CH317" i="6"/>
  <c r="CH316" i="6"/>
  <c r="CH315" i="6"/>
  <c r="CH314" i="6"/>
  <c r="CH313" i="6"/>
  <c r="CH312" i="6"/>
  <c r="CH311" i="6"/>
  <c r="CH310" i="6"/>
  <c r="CH309" i="6"/>
  <c r="CH308" i="6"/>
  <c r="CH307" i="6"/>
  <c r="CH306" i="6"/>
  <c r="CH305" i="6"/>
  <c r="CH304" i="6"/>
  <c r="CH303" i="6"/>
  <c r="CH302" i="6"/>
  <c r="CH301" i="6"/>
  <c r="CH300" i="6"/>
  <c r="CH299" i="6"/>
  <c r="CH298" i="6"/>
  <c r="CH297" i="6"/>
  <c r="CH296" i="6"/>
  <c r="CH295" i="6"/>
  <c r="CH294" i="6"/>
  <c r="CH293" i="6"/>
  <c r="CH292" i="6"/>
  <c r="CH291" i="6"/>
  <c r="CH290" i="6"/>
  <c r="CH289" i="6"/>
  <c r="CH288" i="6"/>
  <c r="CH287" i="6"/>
  <c r="CH286" i="6"/>
  <c r="CH285" i="6"/>
  <c r="CH284" i="6"/>
  <c r="CH283" i="6"/>
  <c r="CH282" i="6"/>
  <c r="CH281" i="6"/>
  <c r="CH280" i="6"/>
  <c r="CH279" i="6"/>
  <c r="CH278" i="6"/>
  <c r="CH277" i="6"/>
  <c r="CH276" i="6"/>
  <c r="CH275" i="6"/>
  <c r="CH274" i="6"/>
  <c r="CH273" i="6"/>
  <c r="CH272" i="6"/>
  <c r="CH271" i="6"/>
  <c r="CH270" i="6"/>
  <c r="CH269" i="6"/>
  <c r="CH268" i="6"/>
  <c r="CH267" i="6"/>
  <c r="CH266" i="6"/>
  <c r="CH265" i="6"/>
  <c r="CH264" i="6"/>
  <c r="CH263" i="6"/>
  <c r="CH262" i="6"/>
  <c r="CH261" i="6"/>
  <c r="CH260" i="6"/>
  <c r="CH259" i="6"/>
  <c r="CH258" i="6"/>
  <c r="CH257" i="6"/>
  <c r="CH256" i="6"/>
  <c r="CH255" i="6"/>
  <c r="CH254" i="6"/>
  <c r="CH253" i="6"/>
  <c r="CH252" i="6"/>
  <c r="CH251" i="6"/>
  <c r="CH250" i="6"/>
  <c r="CH249" i="6"/>
  <c r="CH248" i="6"/>
  <c r="CH247" i="6"/>
  <c r="CH246" i="6"/>
  <c r="CH245" i="6"/>
  <c r="CH244" i="6"/>
  <c r="CH243" i="6"/>
  <c r="CH242" i="6"/>
  <c r="CH241" i="6"/>
  <c r="CH240" i="6"/>
  <c r="CH239" i="6"/>
  <c r="CH238" i="6"/>
  <c r="CH237" i="6"/>
  <c r="CH236" i="6"/>
  <c r="CH235" i="6"/>
  <c r="CH234" i="6"/>
  <c r="CH233" i="6"/>
  <c r="CH232" i="6"/>
  <c r="CH231" i="6"/>
  <c r="CH230" i="6"/>
  <c r="CH229" i="6"/>
  <c r="CH228" i="6"/>
  <c r="CH227" i="6"/>
  <c r="CH226" i="6"/>
  <c r="CH225" i="6"/>
  <c r="CH224" i="6"/>
  <c r="CH223" i="6"/>
  <c r="CH222" i="6"/>
  <c r="CH221" i="6"/>
  <c r="CH220" i="6"/>
  <c r="CH219" i="6"/>
  <c r="CH218" i="6"/>
  <c r="CH217" i="6"/>
  <c r="CH216" i="6"/>
  <c r="CH215" i="6"/>
  <c r="CH214" i="6"/>
  <c r="CH213" i="6"/>
  <c r="CH212" i="6"/>
  <c r="CH211" i="6"/>
  <c r="CH210" i="6"/>
  <c r="CH209" i="6"/>
  <c r="CH208" i="6"/>
  <c r="CH207" i="6"/>
  <c r="CH206" i="6"/>
  <c r="CH205" i="6"/>
  <c r="CH204" i="6"/>
  <c r="CH203" i="6"/>
  <c r="CH202" i="6"/>
  <c r="CH201" i="6"/>
  <c r="CH200" i="6"/>
  <c r="CH199" i="6"/>
  <c r="CH198" i="6"/>
  <c r="CH197" i="6"/>
  <c r="CH196" i="6"/>
  <c r="CH195" i="6"/>
  <c r="CH194" i="6"/>
  <c r="CH193" i="6"/>
  <c r="CH192" i="6"/>
  <c r="CH191" i="6"/>
  <c r="CH190" i="6"/>
  <c r="CH189" i="6"/>
  <c r="CH188" i="6"/>
  <c r="CH187" i="6"/>
  <c r="CH186" i="6"/>
  <c r="CH185" i="6"/>
  <c r="CH184" i="6"/>
  <c r="CH183" i="6"/>
  <c r="CH182" i="6"/>
  <c r="CH181" i="6"/>
  <c r="CH180" i="6"/>
  <c r="CH179" i="6"/>
  <c r="CH178" i="6"/>
  <c r="CH177" i="6"/>
  <c r="CH176" i="6"/>
  <c r="CH175" i="6"/>
  <c r="CH174" i="6"/>
  <c r="CH173" i="6"/>
  <c r="CH172" i="6"/>
  <c r="CH171" i="6"/>
  <c r="CH170" i="6"/>
  <c r="CH169" i="6"/>
  <c r="CH168" i="6"/>
  <c r="CH167" i="6"/>
  <c r="CH166" i="6"/>
  <c r="CH165" i="6"/>
  <c r="CH164" i="6"/>
  <c r="CH163" i="6"/>
  <c r="CH162" i="6"/>
  <c r="CH161" i="6"/>
  <c r="CH160" i="6"/>
  <c r="CH159" i="6"/>
  <c r="CH158" i="6"/>
  <c r="CH157" i="6"/>
  <c r="CH156" i="6"/>
  <c r="CH155" i="6"/>
  <c r="CH154" i="6"/>
  <c r="CH153" i="6"/>
  <c r="CH152" i="6"/>
  <c r="CH151" i="6"/>
  <c r="CH150" i="6"/>
  <c r="CH149" i="6"/>
  <c r="CH148" i="6"/>
  <c r="CH147" i="6"/>
  <c r="CH146" i="6"/>
  <c r="CH145" i="6"/>
  <c r="CH144" i="6"/>
  <c r="CH143" i="6"/>
  <c r="CH142" i="6"/>
  <c r="CH141" i="6"/>
  <c r="CH140" i="6"/>
  <c r="CH139" i="6"/>
  <c r="CH138" i="6"/>
  <c r="CH137" i="6"/>
  <c r="CH136" i="6"/>
  <c r="CH135" i="6"/>
  <c r="CH134" i="6"/>
  <c r="CH133" i="6"/>
  <c r="CH132" i="6"/>
  <c r="CH131" i="6"/>
  <c r="CH130" i="6"/>
  <c r="CH129" i="6"/>
  <c r="CH128" i="6"/>
  <c r="CH127" i="6"/>
  <c r="CH126" i="6"/>
  <c r="CH125" i="6"/>
  <c r="CH124" i="6"/>
  <c r="CH123" i="6"/>
  <c r="CH122" i="6"/>
  <c r="CH121" i="6"/>
  <c r="CH120" i="6"/>
  <c r="CH119" i="6"/>
  <c r="CH118" i="6"/>
  <c r="CH117" i="6"/>
  <c r="CH116" i="6"/>
  <c r="CH115" i="6"/>
  <c r="CH114" i="6"/>
  <c r="CH113" i="6"/>
  <c r="CH112" i="6"/>
  <c r="CH111" i="6"/>
  <c r="CH110" i="6"/>
  <c r="CH109" i="6"/>
  <c r="CH108" i="6"/>
  <c r="CH107" i="6"/>
  <c r="CH106" i="6"/>
  <c r="CH105" i="6"/>
  <c r="CH104" i="6"/>
  <c r="CH103" i="6"/>
  <c r="CH102" i="6"/>
  <c r="CH101" i="6"/>
  <c r="CH100" i="6"/>
  <c r="CH99" i="6"/>
  <c r="CH98" i="6"/>
  <c r="CH97" i="6"/>
  <c r="CH96" i="6"/>
  <c r="CH95" i="6"/>
  <c r="CH94" i="6"/>
  <c r="CH93" i="6"/>
  <c r="CH92" i="6"/>
  <c r="CH91" i="6"/>
  <c r="CH90" i="6"/>
  <c r="CH89" i="6"/>
  <c r="CH88" i="6"/>
  <c r="CH87" i="6"/>
  <c r="CH86" i="6"/>
  <c r="CH85" i="6"/>
  <c r="CH84" i="6"/>
  <c r="CH83" i="6"/>
  <c r="CH82" i="6"/>
  <c r="CH81" i="6"/>
  <c r="CH80" i="6"/>
  <c r="CH79" i="6"/>
  <c r="CH78" i="6"/>
  <c r="CH77" i="6"/>
  <c r="CH76" i="6"/>
  <c r="CH75" i="6"/>
  <c r="CH74" i="6"/>
  <c r="CH73" i="6"/>
  <c r="CH72" i="6"/>
  <c r="CH71" i="6"/>
  <c r="CH70" i="6"/>
  <c r="CH69" i="6"/>
  <c r="CH68" i="6"/>
  <c r="CH67" i="6"/>
  <c r="CH66" i="6"/>
  <c r="CH65" i="6"/>
  <c r="CH64" i="6"/>
  <c r="CH63" i="6"/>
  <c r="CH62" i="6"/>
  <c r="CH61" i="6"/>
  <c r="CH60" i="6"/>
  <c r="CH59" i="6"/>
  <c r="CH58" i="6"/>
  <c r="CH57" i="6"/>
  <c r="CH56" i="6"/>
  <c r="CH55" i="6"/>
  <c r="CH54" i="6"/>
  <c r="CH53" i="6"/>
  <c r="CH52" i="6"/>
  <c r="CH51" i="6"/>
  <c r="CH50" i="6"/>
  <c r="CH49" i="6"/>
  <c r="CH48" i="6"/>
  <c r="CH47" i="6"/>
  <c r="CH46" i="6"/>
  <c r="CH45" i="6"/>
  <c r="CH44" i="6"/>
  <c r="CH43" i="6"/>
  <c r="CH42" i="6"/>
  <c r="CH41" i="6"/>
  <c r="CH40" i="6"/>
  <c r="CH39" i="6"/>
  <c r="CH38" i="6"/>
  <c r="CH37" i="6"/>
  <c r="CH36" i="6"/>
  <c r="CH35" i="6"/>
  <c r="CH34" i="6"/>
  <c r="CH33" i="6"/>
  <c r="CH32" i="6"/>
  <c r="CH31" i="6"/>
  <c r="CH30" i="6"/>
  <c r="CH29" i="6"/>
  <c r="CH28" i="6"/>
  <c r="CH27" i="6"/>
  <c r="CH26" i="6"/>
  <c r="CH25" i="6"/>
  <c r="CH24" i="6"/>
  <c r="CH23" i="6"/>
  <c r="CH22" i="6"/>
  <c r="CH21" i="6"/>
  <c r="CH20" i="6"/>
  <c r="CH19" i="6"/>
  <c r="CH18" i="6"/>
  <c r="CH17" i="6"/>
  <c r="CH16" i="6"/>
  <c r="CH15" i="6"/>
  <c r="CH14" i="6"/>
  <c r="CH13" i="6"/>
  <c r="CH12" i="6"/>
  <c r="CH11" i="6"/>
  <c r="CH10" i="6"/>
  <c r="CH9" i="6"/>
  <c r="CH8" i="6"/>
  <c r="CH7" i="6"/>
  <c r="CH6" i="6"/>
  <c r="CH5" i="6"/>
  <c r="CH4" i="6"/>
  <c r="EZ4" i="6"/>
  <c r="EZ5" i="6"/>
  <c r="EZ6" i="6"/>
  <c r="EZ7" i="6"/>
  <c r="EZ8" i="6"/>
  <c r="EZ9" i="6"/>
  <c r="EZ10" i="6"/>
  <c r="EZ11" i="6"/>
  <c r="EZ12" i="6"/>
  <c r="EZ13" i="6"/>
  <c r="EZ14" i="6"/>
  <c r="EZ15" i="6"/>
  <c r="EZ16" i="6"/>
  <c r="EZ17" i="6"/>
  <c r="EZ18" i="6"/>
  <c r="EZ19" i="6"/>
  <c r="EZ20" i="6"/>
  <c r="EZ21" i="6"/>
  <c r="EZ22" i="6"/>
  <c r="EZ23" i="6"/>
  <c r="EZ24" i="6"/>
  <c r="EZ25" i="6"/>
  <c r="EZ26" i="6"/>
  <c r="EZ27" i="6"/>
  <c r="EZ28" i="6"/>
  <c r="EZ29" i="6"/>
  <c r="EZ30" i="6"/>
  <c r="EZ31" i="6"/>
  <c r="EZ32" i="6"/>
  <c r="EZ33" i="6"/>
  <c r="EZ34" i="6"/>
  <c r="EZ35" i="6"/>
  <c r="EZ36" i="6"/>
  <c r="EZ37" i="6"/>
  <c r="EZ38" i="6"/>
  <c r="EZ39" i="6"/>
  <c r="EZ40" i="6"/>
  <c r="EZ41" i="6"/>
  <c r="EZ42" i="6"/>
  <c r="EZ43" i="6"/>
  <c r="EZ44" i="6"/>
  <c r="EZ45" i="6"/>
  <c r="EZ46" i="6"/>
  <c r="EZ47" i="6"/>
  <c r="EZ48" i="6"/>
  <c r="EZ49" i="6"/>
  <c r="EZ50" i="6"/>
  <c r="EZ51" i="6"/>
  <c r="EZ52" i="6"/>
  <c r="EZ53" i="6"/>
  <c r="EZ54" i="6"/>
  <c r="EZ55" i="6"/>
  <c r="EZ56" i="6"/>
  <c r="EZ57" i="6"/>
  <c r="EZ58" i="6"/>
  <c r="EZ59" i="6"/>
  <c r="EZ60" i="6"/>
  <c r="EZ61" i="6"/>
  <c r="EZ62" i="6"/>
  <c r="EZ63" i="6"/>
  <c r="EZ64" i="6"/>
  <c r="EZ65" i="6"/>
  <c r="EZ66" i="6"/>
  <c r="EZ67" i="6"/>
  <c r="EZ68" i="6"/>
  <c r="EZ69" i="6"/>
  <c r="EZ70" i="6"/>
  <c r="EZ71" i="6"/>
  <c r="EZ72" i="6"/>
  <c r="EZ73" i="6"/>
  <c r="EZ74" i="6"/>
  <c r="EZ75" i="6"/>
  <c r="EZ76" i="6"/>
  <c r="EZ77" i="6"/>
  <c r="EZ78" i="6"/>
  <c r="EZ79" i="6"/>
  <c r="EZ80" i="6"/>
  <c r="EZ81" i="6"/>
  <c r="EZ82" i="6"/>
  <c r="EZ83" i="6"/>
  <c r="EZ84" i="6"/>
  <c r="EZ85" i="6"/>
  <c r="EZ86" i="6"/>
  <c r="EZ87" i="6"/>
  <c r="EZ88" i="6"/>
  <c r="EZ89" i="6"/>
  <c r="EZ90" i="6"/>
  <c r="EZ91" i="6"/>
  <c r="EZ92" i="6"/>
  <c r="EZ93" i="6"/>
  <c r="EZ94" i="6"/>
  <c r="EZ95" i="6"/>
  <c r="EZ96" i="6"/>
  <c r="EZ97" i="6"/>
  <c r="EZ98" i="6"/>
  <c r="EZ99" i="6"/>
  <c r="EZ100" i="6"/>
  <c r="EZ101" i="6"/>
  <c r="EZ102" i="6"/>
  <c r="EZ103" i="6"/>
  <c r="EZ104" i="6"/>
  <c r="EZ105" i="6"/>
  <c r="EZ106" i="6"/>
  <c r="EZ107" i="6"/>
  <c r="EZ108" i="6"/>
  <c r="EZ109" i="6"/>
  <c r="EZ110" i="6"/>
  <c r="EZ111" i="6"/>
  <c r="EZ112" i="6"/>
  <c r="EZ113" i="6"/>
  <c r="EZ114" i="6"/>
  <c r="EZ115" i="6"/>
  <c r="EZ116" i="6"/>
  <c r="EZ117" i="6"/>
  <c r="EZ118" i="6"/>
  <c r="EZ119" i="6"/>
  <c r="EZ120" i="6"/>
  <c r="EZ121" i="6"/>
  <c r="EZ122" i="6"/>
  <c r="EZ123" i="6"/>
  <c r="EZ124" i="6"/>
  <c r="EZ125" i="6"/>
  <c r="EZ126" i="6"/>
  <c r="EZ127" i="6"/>
  <c r="EZ128" i="6"/>
  <c r="EZ129" i="6"/>
  <c r="EZ130" i="6"/>
  <c r="EZ131" i="6"/>
  <c r="EZ132" i="6"/>
  <c r="EZ133" i="6"/>
  <c r="EZ134" i="6"/>
  <c r="EZ135" i="6"/>
  <c r="EZ136" i="6"/>
  <c r="EZ137" i="6"/>
  <c r="EZ138" i="6"/>
  <c r="EZ139" i="6"/>
  <c r="EZ140" i="6"/>
  <c r="EZ141" i="6"/>
  <c r="EZ142" i="6"/>
  <c r="EZ143" i="6"/>
  <c r="EZ144" i="6"/>
  <c r="EZ145" i="6"/>
  <c r="EZ146" i="6"/>
  <c r="EZ147" i="6"/>
  <c r="EZ148" i="6"/>
  <c r="EZ149" i="6"/>
  <c r="EZ150" i="6"/>
  <c r="EZ151" i="6"/>
  <c r="EZ152" i="6"/>
  <c r="EZ153" i="6"/>
  <c r="EZ154" i="6"/>
  <c r="EZ155" i="6"/>
  <c r="EZ156" i="6"/>
  <c r="EZ157" i="6"/>
  <c r="EZ158" i="6"/>
  <c r="EZ159" i="6"/>
  <c r="EZ160" i="6"/>
  <c r="EZ161" i="6"/>
  <c r="EZ162" i="6"/>
  <c r="EZ163" i="6"/>
  <c r="EZ164" i="6"/>
  <c r="EZ165" i="6"/>
  <c r="EZ166" i="6"/>
  <c r="EZ167" i="6"/>
  <c r="EZ168" i="6"/>
  <c r="EZ169" i="6"/>
  <c r="EZ170" i="6"/>
  <c r="EZ171" i="6"/>
  <c r="EZ172" i="6"/>
  <c r="EZ173" i="6"/>
  <c r="EZ174" i="6"/>
  <c r="EZ175" i="6"/>
  <c r="EZ176" i="6"/>
  <c r="EZ177" i="6"/>
  <c r="EZ178" i="6"/>
  <c r="EZ179" i="6"/>
  <c r="EZ180" i="6"/>
  <c r="EZ181" i="6"/>
  <c r="EZ182" i="6"/>
  <c r="EZ183" i="6"/>
  <c r="EZ184" i="6"/>
  <c r="EZ185" i="6"/>
  <c r="EZ186" i="6"/>
  <c r="EZ187" i="6"/>
  <c r="EZ188" i="6"/>
  <c r="EZ189" i="6"/>
  <c r="EZ190" i="6"/>
  <c r="EZ191" i="6"/>
  <c r="EZ192" i="6"/>
  <c r="EZ193" i="6"/>
  <c r="EZ194" i="6"/>
  <c r="EZ195" i="6"/>
  <c r="EZ196" i="6"/>
  <c r="EZ197" i="6"/>
  <c r="EZ198" i="6"/>
  <c r="EZ199" i="6"/>
  <c r="EZ200" i="6"/>
  <c r="EZ201" i="6"/>
  <c r="EZ202" i="6"/>
  <c r="EZ203" i="6"/>
  <c r="EZ204" i="6"/>
  <c r="EZ205" i="6"/>
  <c r="EZ206" i="6"/>
  <c r="EZ207" i="6"/>
  <c r="EZ208" i="6"/>
  <c r="EZ209" i="6"/>
  <c r="EZ210" i="6"/>
  <c r="EZ211" i="6"/>
  <c r="EZ212" i="6"/>
  <c r="EZ213" i="6"/>
  <c r="EZ214" i="6"/>
  <c r="EZ215" i="6"/>
  <c r="EZ216" i="6"/>
  <c r="EZ217" i="6"/>
  <c r="EZ218" i="6"/>
  <c r="EZ219" i="6"/>
  <c r="EZ220" i="6"/>
  <c r="EZ221" i="6"/>
  <c r="EZ222" i="6"/>
  <c r="EZ223" i="6"/>
  <c r="EZ224" i="6"/>
  <c r="EZ225" i="6"/>
  <c r="EZ226" i="6"/>
  <c r="EZ227" i="6"/>
  <c r="EZ228" i="6"/>
  <c r="EZ229" i="6"/>
  <c r="EZ230" i="6"/>
  <c r="EZ231" i="6"/>
  <c r="EZ232" i="6"/>
  <c r="EZ233" i="6"/>
  <c r="EZ234" i="6"/>
  <c r="EZ235" i="6"/>
  <c r="EZ236" i="6"/>
  <c r="EZ237" i="6"/>
  <c r="EZ238" i="6"/>
  <c r="EZ239" i="6"/>
  <c r="EZ240" i="6"/>
  <c r="EZ241" i="6"/>
  <c r="EZ242" i="6"/>
  <c r="EZ243" i="6"/>
  <c r="EZ244" i="6"/>
  <c r="EZ245" i="6"/>
  <c r="EZ246" i="6"/>
  <c r="EZ247" i="6"/>
  <c r="EZ248" i="6"/>
  <c r="EZ249" i="6"/>
  <c r="EZ250" i="6"/>
  <c r="EZ251" i="6"/>
  <c r="EZ252" i="6"/>
  <c r="EZ253" i="6"/>
  <c r="EZ254" i="6"/>
  <c r="EZ255" i="6"/>
  <c r="EZ256" i="6"/>
  <c r="EZ257" i="6"/>
  <c r="EZ258" i="6"/>
  <c r="EZ259" i="6"/>
  <c r="EZ260" i="6"/>
  <c r="EZ261" i="6"/>
  <c r="EZ262" i="6"/>
  <c r="EZ263" i="6"/>
  <c r="EZ264" i="6"/>
  <c r="EZ265" i="6"/>
  <c r="EZ266" i="6"/>
  <c r="EZ267" i="6"/>
  <c r="EZ268" i="6"/>
  <c r="EZ269" i="6"/>
  <c r="EZ270" i="6"/>
  <c r="EZ271" i="6"/>
  <c r="EZ272" i="6"/>
  <c r="EZ273" i="6"/>
  <c r="EZ274" i="6"/>
  <c r="EZ275" i="6"/>
  <c r="EZ276" i="6"/>
  <c r="EZ277" i="6"/>
  <c r="EZ278" i="6"/>
  <c r="EZ279" i="6"/>
  <c r="EZ280" i="6"/>
  <c r="EZ281" i="6"/>
  <c r="EZ282" i="6"/>
  <c r="EZ283" i="6"/>
  <c r="EZ284" i="6"/>
  <c r="EZ285" i="6"/>
  <c r="EZ286" i="6"/>
  <c r="EZ287" i="6"/>
  <c r="EZ288" i="6"/>
  <c r="EZ289" i="6"/>
  <c r="EZ290" i="6"/>
  <c r="EZ291" i="6"/>
  <c r="EZ292" i="6"/>
  <c r="EZ293" i="6"/>
  <c r="EZ294" i="6"/>
  <c r="EZ295" i="6"/>
  <c r="EZ296" i="6"/>
  <c r="EZ297" i="6"/>
  <c r="EZ298" i="6"/>
  <c r="EZ299" i="6"/>
  <c r="EZ300" i="6"/>
  <c r="EZ301" i="6"/>
  <c r="EZ302" i="6"/>
  <c r="EZ303" i="6"/>
  <c r="EZ304" i="6"/>
  <c r="EZ305" i="6"/>
  <c r="EZ306" i="6"/>
  <c r="EZ307" i="6"/>
  <c r="EZ308" i="6"/>
  <c r="EZ309" i="6"/>
  <c r="EZ310" i="6"/>
  <c r="EZ311" i="6"/>
  <c r="EZ312" i="6"/>
  <c r="EZ313" i="6"/>
  <c r="EZ314" i="6"/>
  <c r="EZ315" i="6"/>
  <c r="EZ316" i="6"/>
  <c r="EZ317" i="6"/>
  <c r="EZ318" i="6"/>
  <c r="EZ319" i="6"/>
  <c r="EZ320" i="6"/>
  <c r="EZ321" i="6"/>
  <c r="EZ322" i="6"/>
  <c r="EZ323" i="6"/>
  <c r="EZ324" i="6"/>
  <c r="EZ325" i="6"/>
  <c r="EZ326" i="6"/>
  <c r="EZ327" i="6"/>
  <c r="EZ328" i="6"/>
  <c r="EZ329" i="6"/>
  <c r="EZ330" i="6"/>
  <c r="EZ331" i="6"/>
  <c r="EZ332" i="6"/>
  <c r="EZ333" i="6"/>
  <c r="EZ334" i="6"/>
  <c r="EZ335" i="6"/>
  <c r="EZ336" i="6"/>
  <c r="EZ337" i="6"/>
  <c r="EZ338" i="6"/>
  <c r="EZ339" i="6"/>
  <c r="EZ340" i="6"/>
  <c r="EZ341" i="6"/>
  <c r="EZ342" i="6"/>
  <c r="EZ343" i="6"/>
  <c r="EZ344" i="6"/>
  <c r="EZ345" i="6"/>
  <c r="EZ346" i="6"/>
  <c r="EZ347" i="6"/>
  <c r="EZ348" i="6"/>
  <c r="EZ349" i="6"/>
  <c r="EZ350" i="6"/>
  <c r="EZ351" i="6"/>
  <c r="EZ352" i="6"/>
  <c r="EZ353" i="6"/>
  <c r="EZ354" i="6"/>
  <c r="EZ355" i="6"/>
  <c r="EZ356" i="6"/>
  <c r="EZ357" i="6"/>
  <c r="EZ358" i="6"/>
  <c r="EZ359" i="6"/>
  <c r="EZ360" i="6"/>
  <c r="EZ361" i="6"/>
  <c r="EZ362" i="6"/>
  <c r="EZ363" i="6"/>
  <c r="EZ364" i="6"/>
  <c r="EZ365" i="6"/>
  <c r="EZ366" i="6"/>
  <c r="EZ367" i="6"/>
  <c r="EZ368" i="6"/>
  <c r="EZ369" i="6"/>
  <c r="EZ370" i="6"/>
  <c r="EZ371" i="6"/>
  <c r="EZ372" i="6"/>
  <c r="EZ373" i="6"/>
  <c r="EZ374" i="6"/>
  <c r="EZ375" i="6"/>
  <c r="EZ376" i="6"/>
  <c r="EZ377" i="6"/>
  <c r="EZ378" i="6"/>
  <c r="EZ379" i="6"/>
  <c r="EZ380" i="6"/>
  <c r="EZ381" i="6"/>
  <c r="EZ382" i="6"/>
  <c r="EZ383" i="6"/>
  <c r="EZ384" i="6"/>
  <c r="EZ385" i="6"/>
  <c r="EZ386" i="6"/>
  <c r="EZ387" i="6"/>
  <c r="EZ388" i="6"/>
  <c r="EZ389" i="6"/>
  <c r="EZ390" i="6"/>
  <c r="EZ391" i="6"/>
  <c r="EZ392" i="6"/>
  <c r="EZ393" i="6"/>
  <c r="EZ394" i="6"/>
  <c r="EZ395" i="6"/>
  <c r="EZ396" i="6"/>
  <c r="EZ397" i="6"/>
  <c r="EZ398" i="6"/>
  <c r="EZ399" i="6"/>
  <c r="EZ400" i="6"/>
  <c r="EZ401" i="6"/>
  <c r="EZ402" i="6"/>
  <c r="EZ403" i="6"/>
  <c r="EZ404" i="6"/>
  <c r="EZ405" i="6"/>
  <c r="EZ406" i="6"/>
  <c r="EZ407" i="6"/>
  <c r="EZ408" i="6"/>
  <c r="EZ409" i="6"/>
  <c r="EZ410" i="6"/>
  <c r="EZ411" i="6"/>
  <c r="EZ412" i="6"/>
  <c r="EZ413" i="6"/>
  <c r="EZ414" i="6"/>
  <c r="EZ415" i="6"/>
  <c r="EZ416" i="6"/>
  <c r="EZ417" i="6"/>
  <c r="EZ418" i="6"/>
  <c r="EZ419" i="6"/>
  <c r="EZ420" i="6"/>
  <c r="EZ421" i="6"/>
  <c r="EZ422" i="6"/>
  <c r="EZ423" i="6"/>
  <c r="EZ424" i="6"/>
  <c r="EZ425" i="6"/>
  <c r="EZ426" i="6"/>
  <c r="EZ427" i="6"/>
  <c r="EZ428" i="6"/>
  <c r="EZ429" i="6"/>
  <c r="EZ430" i="6"/>
  <c r="EZ431" i="6"/>
  <c r="EZ432" i="6"/>
  <c r="EZ433" i="6"/>
  <c r="EZ434" i="6"/>
  <c r="EZ435" i="6"/>
  <c r="EZ436" i="6"/>
  <c r="EZ437" i="6"/>
  <c r="EZ438" i="6"/>
  <c r="EZ439" i="6"/>
  <c r="EZ440" i="6"/>
  <c r="EZ441" i="6"/>
  <c r="EZ442" i="6"/>
  <c r="EZ443" i="6"/>
  <c r="EZ444" i="6"/>
  <c r="EZ445" i="6"/>
  <c r="EZ446" i="6"/>
  <c r="EZ447" i="6"/>
  <c r="EZ448" i="6"/>
  <c r="EZ449" i="6"/>
  <c r="EZ450" i="6"/>
  <c r="EZ451" i="6"/>
  <c r="EZ452" i="6"/>
  <c r="EZ453" i="6"/>
  <c r="EZ454" i="6"/>
  <c r="EZ455" i="6"/>
  <c r="EZ456" i="6"/>
  <c r="EZ457" i="6"/>
  <c r="EZ458" i="6"/>
  <c r="EZ459" i="6"/>
  <c r="EZ460" i="6"/>
  <c r="EZ461" i="6"/>
  <c r="EZ462" i="6"/>
  <c r="EZ463" i="6"/>
  <c r="EZ464" i="6"/>
  <c r="EZ465" i="6"/>
  <c r="EZ466" i="6"/>
  <c r="EZ467" i="6"/>
  <c r="EZ468" i="6"/>
  <c r="EZ469" i="6"/>
  <c r="EZ470" i="6"/>
  <c r="EZ471" i="6"/>
  <c r="EZ472" i="6"/>
  <c r="EZ473" i="6"/>
  <c r="EZ474" i="6"/>
  <c r="EZ475" i="6"/>
  <c r="EZ476" i="6"/>
  <c r="EZ477" i="6"/>
  <c r="EZ478" i="6"/>
  <c r="EZ479" i="6"/>
  <c r="EZ480" i="6"/>
  <c r="EZ481" i="6"/>
  <c r="EZ482" i="6"/>
  <c r="EZ483" i="6"/>
  <c r="EZ484" i="6"/>
  <c r="EZ485" i="6"/>
  <c r="EZ486" i="6"/>
  <c r="EZ487" i="6"/>
  <c r="EZ488" i="6"/>
  <c r="EZ489" i="6"/>
  <c r="CG489" i="6"/>
  <c r="CG488" i="6"/>
  <c r="CG487" i="6"/>
  <c r="CG486" i="6"/>
  <c r="CG485" i="6"/>
  <c r="CG484" i="6"/>
  <c r="CG483" i="6"/>
  <c r="CG482" i="6"/>
  <c r="CG481" i="6"/>
  <c r="CG480" i="6"/>
  <c r="CG479" i="6"/>
  <c r="CG478" i="6"/>
  <c r="CG477" i="6"/>
  <c r="CG476" i="6"/>
  <c r="CG475" i="6"/>
  <c r="CG474" i="6"/>
  <c r="CG473" i="6"/>
  <c r="CG472" i="6"/>
  <c r="CG471" i="6"/>
  <c r="CG470" i="6"/>
  <c r="CG469" i="6"/>
  <c r="CG468" i="6"/>
  <c r="CG467" i="6"/>
  <c r="CG466" i="6"/>
  <c r="CG465" i="6"/>
  <c r="CG464" i="6"/>
  <c r="CG463" i="6"/>
  <c r="CG462" i="6"/>
  <c r="CG461" i="6"/>
  <c r="CG460" i="6"/>
  <c r="CG459" i="6"/>
  <c r="CG458" i="6"/>
  <c r="CG457" i="6"/>
  <c r="CG456" i="6"/>
  <c r="CG455" i="6"/>
  <c r="CG454" i="6"/>
  <c r="CG453" i="6"/>
  <c r="CG452" i="6"/>
  <c r="CG451" i="6"/>
  <c r="CG450" i="6"/>
  <c r="CG449" i="6"/>
  <c r="CG448" i="6"/>
  <c r="CG447" i="6"/>
  <c r="CG446" i="6"/>
  <c r="CG445" i="6"/>
  <c r="CG444" i="6"/>
  <c r="CG443" i="6"/>
  <c r="CG442" i="6"/>
  <c r="CG441" i="6"/>
  <c r="CG440" i="6"/>
  <c r="CG439" i="6"/>
  <c r="CG438" i="6"/>
  <c r="CG437" i="6"/>
  <c r="CG436" i="6"/>
  <c r="CG435" i="6"/>
  <c r="CG434" i="6"/>
  <c r="CG433" i="6"/>
  <c r="CG432" i="6"/>
  <c r="CG431" i="6"/>
  <c r="CG430" i="6"/>
  <c r="CG429" i="6"/>
  <c r="CG428" i="6"/>
  <c r="CG427" i="6"/>
  <c r="CG426" i="6"/>
  <c r="CG425" i="6"/>
  <c r="CG424" i="6"/>
  <c r="CG423" i="6"/>
  <c r="CG422" i="6"/>
  <c r="CG421" i="6"/>
  <c r="CG420" i="6"/>
  <c r="CG419" i="6"/>
  <c r="CG418" i="6"/>
  <c r="CG417" i="6"/>
  <c r="CG416" i="6"/>
  <c r="CG415" i="6"/>
  <c r="CG414" i="6"/>
  <c r="CG413" i="6"/>
  <c r="CG412" i="6"/>
  <c r="CG411" i="6"/>
  <c r="CG410" i="6"/>
  <c r="CG409" i="6"/>
  <c r="CG408" i="6"/>
  <c r="CG407" i="6"/>
  <c r="CG406" i="6"/>
  <c r="CG405" i="6"/>
  <c r="CG404" i="6"/>
  <c r="CG403" i="6"/>
  <c r="CG402" i="6"/>
  <c r="CG401" i="6"/>
  <c r="CG400" i="6"/>
  <c r="CG399" i="6"/>
  <c r="CG398" i="6"/>
  <c r="CG397" i="6"/>
  <c r="CG396" i="6"/>
  <c r="CG395" i="6"/>
  <c r="CG394" i="6"/>
  <c r="CG393" i="6"/>
  <c r="CG392" i="6"/>
  <c r="CG391" i="6"/>
  <c r="CG390" i="6"/>
  <c r="CG389" i="6"/>
  <c r="CG388" i="6"/>
  <c r="CG387" i="6"/>
  <c r="CG386" i="6"/>
  <c r="CG385" i="6"/>
  <c r="CG384" i="6"/>
  <c r="CG383" i="6"/>
  <c r="CG382" i="6"/>
  <c r="CG381" i="6"/>
  <c r="CG380" i="6"/>
  <c r="CG379" i="6"/>
  <c r="CG378" i="6"/>
  <c r="CG377" i="6"/>
  <c r="CG376" i="6"/>
  <c r="CG375" i="6"/>
  <c r="CG374" i="6"/>
  <c r="CG373" i="6"/>
  <c r="CG372" i="6"/>
  <c r="CG371" i="6"/>
  <c r="CG370" i="6"/>
  <c r="CG369" i="6"/>
  <c r="CG368" i="6"/>
  <c r="CG367" i="6"/>
  <c r="CG366" i="6"/>
  <c r="CG365" i="6"/>
  <c r="CG364" i="6"/>
  <c r="CG363" i="6"/>
  <c r="CG362" i="6"/>
  <c r="CG361" i="6"/>
  <c r="CG360" i="6"/>
  <c r="CG359" i="6"/>
  <c r="CG358" i="6"/>
  <c r="CG357" i="6"/>
  <c r="CG356" i="6"/>
  <c r="CG355" i="6"/>
  <c r="CG354" i="6"/>
  <c r="CG353" i="6"/>
  <c r="CG352" i="6"/>
  <c r="CG351" i="6"/>
  <c r="CG350" i="6"/>
  <c r="CG349" i="6"/>
  <c r="CG348" i="6"/>
  <c r="CG347" i="6"/>
  <c r="CG346" i="6"/>
  <c r="CG345" i="6"/>
  <c r="CG344" i="6"/>
  <c r="CG343" i="6"/>
  <c r="CG342" i="6"/>
  <c r="CG341" i="6"/>
  <c r="CG340" i="6"/>
  <c r="CG339" i="6"/>
  <c r="CG338" i="6"/>
  <c r="CG337" i="6"/>
  <c r="CG336" i="6"/>
  <c r="CG335" i="6"/>
  <c r="CG334" i="6"/>
  <c r="CG333" i="6"/>
  <c r="CG332" i="6"/>
  <c r="CG331" i="6"/>
  <c r="CG330" i="6"/>
  <c r="CG329" i="6"/>
  <c r="CG328" i="6"/>
  <c r="CG327" i="6"/>
  <c r="CG326" i="6"/>
  <c r="CG325" i="6"/>
  <c r="CG324" i="6"/>
  <c r="CG323" i="6"/>
  <c r="CG322" i="6"/>
  <c r="CG321" i="6"/>
  <c r="CG320" i="6"/>
  <c r="CG319" i="6"/>
  <c r="CG318" i="6"/>
  <c r="CG317" i="6"/>
  <c r="CG316" i="6"/>
  <c r="CG315" i="6"/>
  <c r="CG314" i="6"/>
  <c r="CG313" i="6"/>
  <c r="CG312" i="6"/>
  <c r="CG311" i="6"/>
  <c r="CG310" i="6"/>
  <c r="CG309" i="6"/>
  <c r="CG308" i="6"/>
  <c r="CG307" i="6"/>
  <c r="CG306" i="6"/>
  <c r="CG305" i="6"/>
  <c r="CG304" i="6"/>
  <c r="CG303" i="6"/>
  <c r="CG302" i="6"/>
  <c r="CG301" i="6"/>
  <c r="CG300" i="6"/>
  <c r="CG299" i="6"/>
  <c r="CG298" i="6"/>
  <c r="CG297" i="6"/>
  <c r="CG296" i="6"/>
  <c r="CG295" i="6"/>
  <c r="CG294" i="6"/>
  <c r="CG293" i="6"/>
  <c r="CG292" i="6"/>
  <c r="CG291" i="6"/>
  <c r="CG290" i="6"/>
  <c r="CG289" i="6"/>
  <c r="CG288" i="6"/>
  <c r="CG287" i="6"/>
  <c r="CG286" i="6"/>
  <c r="CG285" i="6"/>
  <c r="CG284" i="6"/>
  <c r="CG283" i="6"/>
  <c r="CG282" i="6"/>
  <c r="CG281" i="6"/>
  <c r="CG280" i="6"/>
  <c r="CG279" i="6"/>
  <c r="CG278" i="6"/>
  <c r="CG277" i="6"/>
  <c r="CG276" i="6"/>
  <c r="CG275" i="6"/>
  <c r="CG274" i="6"/>
  <c r="CG273" i="6"/>
  <c r="CG272" i="6"/>
  <c r="CG271" i="6"/>
  <c r="CG270" i="6"/>
  <c r="CG269" i="6"/>
  <c r="CG268" i="6"/>
  <c r="CG267" i="6"/>
  <c r="CG266" i="6"/>
  <c r="CG265" i="6"/>
  <c r="CG264" i="6"/>
  <c r="CG263" i="6"/>
  <c r="CG262" i="6"/>
  <c r="CG261" i="6"/>
  <c r="CG260" i="6"/>
  <c r="CG259" i="6"/>
  <c r="CG258" i="6"/>
  <c r="CG257" i="6"/>
  <c r="CG256" i="6"/>
  <c r="CG255" i="6"/>
  <c r="CG254" i="6"/>
  <c r="CG253" i="6"/>
  <c r="CG252" i="6"/>
  <c r="CG251" i="6"/>
  <c r="CG250" i="6"/>
  <c r="CG249" i="6"/>
  <c r="CG248" i="6"/>
  <c r="CG247" i="6"/>
  <c r="CG246" i="6"/>
  <c r="CG245" i="6"/>
  <c r="CG244" i="6"/>
  <c r="CG243" i="6"/>
  <c r="CG242" i="6"/>
  <c r="CG241" i="6"/>
  <c r="CG240" i="6"/>
  <c r="CG239" i="6"/>
  <c r="CG238" i="6"/>
  <c r="CG237" i="6"/>
  <c r="CG236" i="6"/>
  <c r="CG235" i="6"/>
  <c r="CG234" i="6"/>
  <c r="CG233" i="6"/>
  <c r="CG232" i="6"/>
  <c r="CG231" i="6"/>
  <c r="CG230" i="6"/>
  <c r="CG229" i="6"/>
  <c r="CG228" i="6"/>
  <c r="CG227" i="6"/>
  <c r="CG226" i="6"/>
  <c r="CG225" i="6"/>
  <c r="CG224" i="6"/>
  <c r="CG223" i="6"/>
  <c r="CG222" i="6"/>
  <c r="CG221" i="6"/>
  <c r="CG220" i="6"/>
  <c r="CG219" i="6"/>
  <c r="CG218" i="6"/>
  <c r="CG217" i="6"/>
  <c r="CG216" i="6"/>
  <c r="CG215" i="6"/>
  <c r="CG214" i="6"/>
  <c r="CG213" i="6"/>
  <c r="CG212" i="6"/>
  <c r="CG211" i="6"/>
  <c r="CG210" i="6"/>
  <c r="CG209" i="6"/>
  <c r="CG208" i="6"/>
  <c r="CG207" i="6"/>
  <c r="CG206" i="6"/>
  <c r="CG205" i="6"/>
  <c r="CG204" i="6"/>
  <c r="CG203" i="6"/>
  <c r="CG202" i="6"/>
  <c r="CG201" i="6"/>
  <c r="CG200" i="6"/>
  <c r="CG199" i="6"/>
  <c r="CG198" i="6"/>
  <c r="CG197" i="6"/>
  <c r="CG196" i="6"/>
  <c r="CG195" i="6"/>
  <c r="CG194" i="6"/>
  <c r="CG193" i="6"/>
  <c r="CG192" i="6"/>
  <c r="CG191" i="6"/>
  <c r="CG190" i="6"/>
  <c r="CG189" i="6"/>
  <c r="CG188" i="6"/>
  <c r="CG187" i="6"/>
  <c r="CG186" i="6"/>
  <c r="CG185" i="6"/>
  <c r="CG184" i="6"/>
  <c r="CG183" i="6"/>
  <c r="CG182" i="6"/>
  <c r="CG181" i="6"/>
  <c r="CG180" i="6"/>
  <c r="CG179" i="6"/>
  <c r="CG178" i="6"/>
  <c r="CG177" i="6"/>
  <c r="CG176" i="6"/>
  <c r="CG175" i="6"/>
  <c r="CG174" i="6"/>
  <c r="CG173" i="6"/>
  <c r="CG172" i="6"/>
  <c r="CG171" i="6"/>
  <c r="CG170" i="6"/>
  <c r="CG169" i="6"/>
  <c r="CG168" i="6"/>
  <c r="CG167" i="6"/>
  <c r="CG166" i="6"/>
  <c r="CG165" i="6"/>
  <c r="CG164" i="6"/>
  <c r="CG163" i="6"/>
  <c r="CG162" i="6"/>
  <c r="CG161" i="6"/>
  <c r="CG160" i="6"/>
  <c r="CG159" i="6"/>
  <c r="CG158" i="6"/>
  <c r="CG157" i="6"/>
  <c r="CG156" i="6"/>
  <c r="CG155" i="6"/>
  <c r="CG154" i="6"/>
  <c r="CG153" i="6"/>
  <c r="CG152" i="6"/>
  <c r="CG151" i="6"/>
  <c r="CG150" i="6"/>
  <c r="CG149" i="6"/>
  <c r="CG148" i="6"/>
  <c r="CG147" i="6"/>
  <c r="CG146" i="6"/>
  <c r="CG145" i="6"/>
  <c r="CG144" i="6"/>
  <c r="CG143" i="6"/>
  <c r="CG142" i="6"/>
  <c r="CG141" i="6"/>
  <c r="CG140" i="6"/>
  <c r="CG139" i="6"/>
  <c r="CG138" i="6"/>
  <c r="CG137" i="6"/>
  <c r="CG136" i="6"/>
  <c r="CG135" i="6"/>
  <c r="CG134" i="6"/>
  <c r="CG133" i="6"/>
  <c r="CG132" i="6"/>
  <c r="CG131" i="6"/>
  <c r="CG130" i="6"/>
  <c r="CG129" i="6"/>
  <c r="CG128" i="6"/>
  <c r="CG127" i="6"/>
  <c r="CG126" i="6"/>
  <c r="CG125" i="6"/>
  <c r="CG124" i="6"/>
  <c r="CG123" i="6"/>
  <c r="CG122" i="6"/>
  <c r="CG121" i="6"/>
  <c r="CG120" i="6"/>
  <c r="CG119" i="6"/>
  <c r="CG118" i="6"/>
  <c r="CG117" i="6"/>
  <c r="CG116" i="6"/>
  <c r="CG115" i="6"/>
  <c r="CG114" i="6"/>
  <c r="CG113" i="6"/>
  <c r="CG112" i="6"/>
  <c r="CG111" i="6"/>
  <c r="CG110" i="6"/>
  <c r="CG109" i="6"/>
  <c r="CG108" i="6"/>
  <c r="CG107" i="6"/>
  <c r="CG106" i="6"/>
  <c r="CG105" i="6"/>
  <c r="CG104" i="6"/>
  <c r="CG103" i="6"/>
  <c r="CG102" i="6"/>
  <c r="CG101" i="6"/>
  <c r="CG100" i="6"/>
  <c r="CG99" i="6"/>
  <c r="CG98" i="6"/>
  <c r="CG97" i="6"/>
  <c r="CG96" i="6"/>
  <c r="CG95" i="6"/>
  <c r="CG94" i="6"/>
  <c r="CG93" i="6"/>
  <c r="CG92" i="6"/>
  <c r="CG91" i="6"/>
  <c r="CG90" i="6"/>
  <c r="CG89" i="6"/>
  <c r="CG88" i="6"/>
  <c r="CG87" i="6"/>
  <c r="CG86" i="6"/>
  <c r="CG85" i="6"/>
  <c r="CG84" i="6"/>
  <c r="CG83" i="6"/>
  <c r="CG82" i="6"/>
  <c r="CG81" i="6"/>
  <c r="CG80" i="6"/>
  <c r="CG79" i="6"/>
  <c r="CG78" i="6"/>
  <c r="CG77" i="6"/>
  <c r="CG76" i="6"/>
  <c r="CG75" i="6"/>
  <c r="CG74" i="6"/>
  <c r="CG73" i="6"/>
  <c r="CG72" i="6"/>
  <c r="CG71" i="6"/>
  <c r="CG70" i="6"/>
  <c r="CG69" i="6"/>
  <c r="CG68" i="6"/>
  <c r="CG67" i="6"/>
  <c r="CG66" i="6"/>
  <c r="CG65" i="6"/>
  <c r="CG64" i="6"/>
  <c r="CG63" i="6"/>
  <c r="CG62" i="6"/>
  <c r="CG61" i="6"/>
  <c r="CG60" i="6"/>
  <c r="CG59" i="6"/>
  <c r="CG58" i="6"/>
  <c r="CG57" i="6"/>
  <c r="CG56" i="6"/>
  <c r="CG55" i="6"/>
  <c r="CG54" i="6"/>
  <c r="CG53" i="6"/>
  <c r="CG52" i="6"/>
  <c r="CG51" i="6"/>
  <c r="CG50" i="6"/>
  <c r="CG49" i="6"/>
  <c r="CG48" i="6"/>
  <c r="CG47" i="6"/>
  <c r="CG46" i="6"/>
  <c r="CG45" i="6"/>
  <c r="CG44" i="6"/>
  <c r="CG43" i="6"/>
  <c r="CG42" i="6"/>
  <c r="CG41" i="6"/>
  <c r="CG40" i="6"/>
  <c r="CG39" i="6"/>
  <c r="CG38" i="6"/>
  <c r="CG37" i="6"/>
  <c r="CG36" i="6"/>
  <c r="CG35" i="6"/>
  <c r="CG34" i="6"/>
  <c r="CG33" i="6"/>
  <c r="CG32" i="6"/>
  <c r="CG31" i="6"/>
  <c r="CG30" i="6"/>
  <c r="CG29" i="6"/>
  <c r="CG28" i="6"/>
  <c r="CG27" i="6"/>
  <c r="CG26" i="6"/>
  <c r="CG25" i="6"/>
  <c r="CG24" i="6"/>
  <c r="CG23" i="6"/>
  <c r="CG22" i="6"/>
  <c r="CG21" i="6"/>
  <c r="CG20" i="6"/>
  <c r="CG19" i="6"/>
  <c r="CG18" i="6"/>
  <c r="CG17" i="6"/>
  <c r="CG16" i="6"/>
  <c r="CG15" i="6"/>
  <c r="CG14" i="6"/>
  <c r="CG13" i="6"/>
  <c r="CG12" i="6"/>
  <c r="CG11" i="6"/>
  <c r="CG10" i="6"/>
  <c r="CG9" i="6"/>
  <c r="CG8" i="6"/>
  <c r="CG7" i="6"/>
  <c r="CG6" i="6"/>
  <c r="CG5" i="6"/>
  <c r="CG4" i="6"/>
  <c r="EY4" i="6"/>
  <c r="EY5" i="6"/>
  <c r="EY6" i="6"/>
  <c r="EY7" i="6"/>
  <c r="EY8" i="6"/>
  <c r="EY9" i="6"/>
  <c r="EY10" i="6"/>
  <c r="EY11" i="6"/>
  <c r="EY12" i="6"/>
  <c r="EY13" i="6"/>
  <c r="EY14" i="6"/>
  <c r="EY15" i="6"/>
  <c r="EY16" i="6"/>
  <c r="EY17" i="6"/>
  <c r="EY18" i="6"/>
  <c r="EY19" i="6"/>
  <c r="EY20" i="6"/>
  <c r="EY21" i="6"/>
  <c r="EY22" i="6"/>
  <c r="EY23" i="6"/>
  <c r="EY24" i="6"/>
  <c r="EY25" i="6"/>
  <c r="EY26" i="6"/>
  <c r="EY27" i="6"/>
  <c r="EY28" i="6"/>
  <c r="EY29" i="6"/>
  <c r="EY30" i="6"/>
  <c r="EY31" i="6"/>
  <c r="EY32" i="6"/>
  <c r="EY33" i="6"/>
  <c r="EY34" i="6"/>
  <c r="EY35" i="6"/>
  <c r="EY36" i="6"/>
  <c r="EY37" i="6"/>
  <c r="EY38" i="6"/>
  <c r="EY39" i="6"/>
  <c r="EY40" i="6"/>
  <c r="EY41" i="6"/>
  <c r="EY42" i="6"/>
  <c r="EY43" i="6"/>
  <c r="EY44" i="6"/>
  <c r="EY45" i="6"/>
  <c r="EY46" i="6"/>
  <c r="EY47" i="6"/>
  <c r="EY48" i="6"/>
  <c r="EY49" i="6"/>
  <c r="EY50" i="6"/>
  <c r="EY51" i="6"/>
  <c r="EY52" i="6"/>
  <c r="EY53" i="6"/>
  <c r="EY54" i="6"/>
  <c r="EY55" i="6"/>
  <c r="EY56" i="6"/>
  <c r="EY57" i="6"/>
  <c r="EY58" i="6"/>
  <c r="EY59" i="6"/>
  <c r="EY60" i="6"/>
  <c r="EY61" i="6"/>
  <c r="EY62" i="6"/>
  <c r="EY63" i="6"/>
  <c r="EY64" i="6"/>
  <c r="EY65" i="6"/>
  <c r="EY66" i="6"/>
  <c r="EY67" i="6"/>
  <c r="EY68" i="6"/>
  <c r="EY69" i="6"/>
  <c r="EY70" i="6"/>
  <c r="EY71" i="6"/>
  <c r="EY72" i="6"/>
  <c r="EY73" i="6"/>
  <c r="EY74" i="6"/>
  <c r="EY75" i="6"/>
  <c r="EY76" i="6"/>
  <c r="EY77" i="6"/>
  <c r="EY78" i="6"/>
  <c r="EY79" i="6"/>
  <c r="EY80" i="6"/>
  <c r="EY81" i="6"/>
  <c r="EY82" i="6"/>
  <c r="EY83" i="6"/>
  <c r="EY84" i="6"/>
  <c r="EY85" i="6"/>
  <c r="EY86" i="6"/>
  <c r="EY87" i="6"/>
  <c r="EY88" i="6"/>
  <c r="EY89" i="6"/>
  <c r="EY90" i="6"/>
  <c r="EY91" i="6"/>
  <c r="EY92" i="6"/>
  <c r="EY93" i="6"/>
  <c r="EY94" i="6"/>
  <c r="EY95" i="6"/>
  <c r="EY96" i="6"/>
  <c r="EY97" i="6"/>
  <c r="EY98" i="6"/>
  <c r="EY99" i="6"/>
  <c r="EY100" i="6"/>
  <c r="EY101" i="6"/>
  <c r="EY102" i="6"/>
  <c r="EY103" i="6"/>
  <c r="EY104" i="6"/>
  <c r="EY105" i="6"/>
  <c r="EY106" i="6"/>
  <c r="EY107" i="6"/>
  <c r="EY108" i="6"/>
  <c r="EY109" i="6"/>
  <c r="EY110" i="6"/>
  <c r="EY111" i="6"/>
  <c r="EY112" i="6"/>
  <c r="EY113" i="6"/>
  <c r="EY114" i="6"/>
  <c r="EY115" i="6"/>
  <c r="EY116" i="6"/>
  <c r="EY117" i="6"/>
  <c r="EY118" i="6"/>
  <c r="EY119" i="6"/>
  <c r="EY120" i="6"/>
  <c r="EY121" i="6"/>
  <c r="EY122" i="6"/>
  <c r="EY123" i="6"/>
  <c r="EY124" i="6"/>
  <c r="EY125" i="6"/>
  <c r="EY126" i="6"/>
  <c r="EY127" i="6"/>
  <c r="EY128" i="6"/>
  <c r="EY129" i="6"/>
  <c r="EY130" i="6"/>
  <c r="EY131" i="6"/>
  <c r="EY132" i="6"/>
  <c r="EY133" i="6"/>
  <c r="EY134" i="6"/>
  <c r="EY135" i="6"/>
  <c r="EY136" i="6"/>
  <c r="EY137" i="6"/>
  <c r="EY138" i="6"/>
  <c r="EY139" i="6"/>
  <c r="EY140" i="6"/>
  <c r="EY141" i="6"/>
  <c r="EY142" i="6"/>
  <c r="EY143" i="6"/>
  <c r="EY144" i="6"/>
  <c r="EY145" i="6"/>
  <c r="EY146" i="6"/>
  <c r="EY147" i="6"/>
  <c r="EY148" i="6"/>
  <c r="EY149" i="6"/>
  <c r="EY150" i="6"/>
  <c r="EY151" i="6"/>
  <c r="EY152" i="6"/>
  <c r="EY153" i="6"/>
  <c r="EY154" i="6"/>
  <c r="EY155" i="6"/>
  <c r="EY156" i="6"/>
  <c r="EY157" i="6"/>
  <c r="EY158" i="6"/>
  <c r="EY159" i="6"/>
  <c r="EY160" i="6"/>
  <c r="EY161" i="6"/>
  <c r="EY162" i="6"/>
  <c r="EY163" i="6"/>
  <c r="EY164" i="6"/>
  <c r="EY165" i="6"/>
  <c r="EY166" i="6"/>
  <c r="EY167" i="6"/>
  <c r="EY168" i="6"/>
  <c r="EY169" i="6"/>
  <c r="EY170" i="6"/>
  <c r="EY171" i="6"/>
  <c r="EY172" i="6"/>
  <c r="EY173" i="6"/>
  <c r="EY174" i="6"/>
  <c r="EY175" i="6"/>
  <c r="EY176" i="6"/>
  <c r="EY177" i="6"/>
  <c r="EY178" i="6"/>
  <c r="EY179" i="6"/>
  <c r="EY180" i="6"/>
  <c r="EY181" i="6"/>
  <c r="EY182" i="6"/>
  <c r="EY183" i="6"/>
  <c r="EY184" i="6"/>
  <c r="EY185" i="6"/>
  <c r="EY186" i="6"/>
  <c r="EY187" i="6"/>
  <c r="EY188" i="6"/>
  <c r="EY189" i="6"/>
  <c r="EY190" i="6"/>
  <c r="EY191" i="6"/>
  <c r="EY192" i="6"/>
  <c r="EY193" i="6"/>
  <c r="EY194" i="6"/>
  <c r="EY195" i="6"/>
  <c r="EY196" i="6"/>
  <c r="EY197" i="6"/>
  <c r="EY198" i="6"/>
  <c r="EY199" i="6"/>
  <c r="EY200" i="6"/>
  <c r="EY201" i="6"/>
  <c r="EY202" i="6"/>
  <c r="EY203" i="6"/>
  <c r="EY204" i="6"/>
  <c r="EY205" i="6"/>
  <c r="EY206" i="6"/>
  <c r="EY207" i="6"/>
  <c r="EY208" i="6"/>
  <c r="EY209" i="6"/>
  <c r="EY210" i="6"/>
  <c r="EY211" i="6"/>
  <c r="EY212" i="6"/>
  <c r="EY213" i="6"/>
  <c r="EY214" i="6"/>
  <c r="EY215" i="6"/>
  <c r="EY216" i="6"/>
  <c r="EY217" i="6"/>
  <c r="EY218" i="6"/>
  <c r="EY219" i="6"/>
  <c r="EY220" i="6"/>
  <c r="EY221" i="6"/>
  <c r="EY222" i="6"/>
  <c r="EY223" i="6"/>
  <c r="EY224" i="6"/>
  <c r="EY225" i="6"/>
  <c r="EY226" i="6"/>
  <c r="EY227" i="6"/>
  <c r="EY228" i="6"/>
  <c r="EY229" i="6"/>
  <c r="EY230" i="6"/>
  <c r="EY231" i="6"/>
  <c r="EY232" i="6"/>
  <c r="EY233" i="6"/>
  <c r="EY234" i="6"/>
  <c r="EY235" i="6"/>
  <c r="EY236" i="6"/>
  <c r="EY237" i="6"/>
  <c r="EY238" i="6"/>
  <c r="EY239" i="6"/>
  <c r="EY240" i="6"/>
  <c r="EY241" i="6"/>
  <c r="EY242" i="6"/>
  <c r="EY243" i="6"/>
  <c r="EY244" i="6"/>
  <c r="EY245" i="6"/>
  <c r="EY246" i="6"/>
  <c r="EY247" i="6"/>
  <c r="EY248" i="6"/>
  <c r="EY249" i="6"/>
  <c r="EY250" i="6"/>
  <c r="EY251" i="6"/>
  <c r="EY252" i="6"/>
  <c r="EY253" i="6"/>
  <c r="EY254" i="6"/>
  <c r="EY255" i="6"/>
  <c r="EY256" i="6"/>
  <c r="EY257" i="6"/>
  <c r="EY258" i="6"/>
  <c r="EY259" i="6"/>
  <c r="EY260" i="6"/>
  <c r="EY261" i="6"/>
  <c r="EY262" i="6"/>
  <c r="EY263" i="6"/>
  <c r="EY264" i="6"/>
  <c r="EY265" i="6"/>
  <c r="EY266" i="6"/>
  <c r="EY267" i="6"/>
  <c r="EY268" i="6"/>
  <c r="EY269" i="6"/>
  <c r="EY270" i="6"/>
  <c r="EY271" i="6"/>
  <c r="EY272" i="6"/>
  <c r="EY273" i="6"/>
  <c r="EY274" i="6"/>
  <c r="EY275" i="6"/>
  <c r="EY276" i="6"/>
  <c r="EY277" i="6"/>
  <c r="EY278" i="6"/>
  <c r="EY279" i="6"/>
  <c r="EY280" i="6"/>
  <c r="EY281" i="6"/>
  <c r="EY282" i="6"/>
  <c r="EY283" i="6"/>
  <c r="EY284" i="6"/>
  <c r="EY285" i="6"/>
  <c r="EY286" i="6"/>
  <c r="EY287" i="6"/>
  <c r="EY288" i="6"/>
  <c r="EY289" i="6"/>
  <c r="EY290" i="6"/>
  <c r="EY291" i="6"/>
  <c r="EY292" i="6"/>
  <c r="EY293" i="6"/>
  <c r="EY294" i="6"/>
  <c r="EY295" i="6"/>
  <c r="EY296" i="6"/>
  <c r="EY297" i="6"/>
  <c r="EY298" i="6"/>
  <c r="EY299" i="6"/>
  <c r="EY300" i="6"/>
  <c r="EY301" i="6"/>
  <c r="EY302" i="6"/>
  <c r="EY303" i="6"/>
  <c r="EY304" i="6"/>
  <c r="EY305" i="6"/>
  <c r="EY306" i="6"/>
  <c r="EY307" i="6"/>
  <c r="EY308" i="6"/>
  <c r="EY309" i="6"/>
  <c r="EY310" i="6"/>
  <c r="EY311" i="6"/>
  <c r="EY312" i="6"/>
  <c r="EY313" i="6"/>
  <c r="EY314" i="6"/>
  <c r="EY315" i="6"/>
  <c r="EY316" i="6"/>
  <c r="EY317" i="6"/>
  <c r="EY318" i="6"/>
  <c r="EY319" i="6"/>
  <c r="EY320" i="6"/>
  <c r="EY321" i="6"/>
  <c r="EY322" i="6"/>
  <c r="EY323" i="6"/>
  <c r="EY324" i="6"/>
  <c r="EY325" i="6"/>
  <c r="EY326" i="6"/>
  <c r="EY327" i="6"/>
  <c r="EY328" i="6"/>
  <c r="EY329" i="6"/>
  <c r="EY330" i="6"/>
  <c r="EY331" i="6"/>
  <c r="EY332" i="6"/>
  <c r="EY333" i="6"/>
  <c r="EY334" i="6"/>
  <c r="EY335" i="6"/>
  <c r="EY336" i="6"/>
  <c r="EY337" i="6"/>
  <c r="EY338" i="6"/>
  <c r="EY339" i="6"/>
  <c r="EY340" i="6"/>
  <c r="EY341" i="6"/>
  <c r="EY342" i="6"/>
  <c r="EY343" i="6"/>
  <c r="EY344" i="6"/>
  <c r="EY345" i="6"/>
  <c r="EY346" i="6"/>
  <c r="EY347" i="6"/>
  <c r="EY348" i="6"/>
  <c r="EY349" i="6"/>
  <c r="EY350" i="6"/>
  <c r="EY351" i="6"/>
  <c r="EY352" i="6"/>
  <c r="EY353" i="6"/>
  <c r="EY354" i="6"/>
  <c r="EY355" i="6"/>
  <c r="EY356" i="6"/>
  <c r="EY357" i="6"/>
  <c r="EY358" i="6"/>
  <c r="EY359" i="6"/>
  <c r="EY360" i="6"/>
  <c r="EY361" i="6"/>
  <c r="EY362" i="6"/>
  <c r="EY363" i="6"/>
  <c r="EY364" i="6"/>
  <c r="EY365" i="6"/>
  <c r="EY366" i="6"/>
  <c r="EY367" i="6"/>
  <c r="EY368" i="6"/>
  <c r="EY369" i="6"/>
  <c r="EY370" i="6"/>
  <c r="EY371" i="6"/>
  <c r="EY372" i="6"/>
  <c r="EY373" i="6"/>
  <c r="EY374" i="6"/>
  <c r="EY375" i="6"/>
  <c r="EY376" i="6"/>
  <c r="EY377" i="6"/>
  <c r="EY378" i="6"/>
  <c r="EY379" i="6"/>
  <c r="EY380" i="6"/>
  <c r="EY381" i="6"/>
  <c r="EY382" i="6"/>
  <c r="EY383" i="6"/>
  <c r="EY384" i="6"/>
  <c r="EY385" i="6"/>
  <c r="EY386" i="6"/>
  <c r="EY387" i="6"/>
  <c r="EY388" i="6"/>
  <c r="EY389" i="6"/>
  <c r="EY390" i="6"/>
  <c r="EY391" i="6"/>
  <c r="EY392" i="6"/>
  <c r="EY393" i="6"/>
  <c r="EY394" i="6"/>
  <c r="EY395" i="6"/>
  <c r="EY396" i="6"/>
  <c r="EY397" i="6"/>
  <c r="EY398" i="6"/>
  <c r="EY399" i="6"/>
  <c r="EY400" i="6"/>
  <c r="EY401" i="6"/>
  <c r="EY402" i="6"/>
  <c r="EY403" i="6"/>
  <c r="EY404" i="6"/>
  <c r="EY405" i="6"/>
  <c r="EY406" i="6"/>
  <c r="EY407" i="6"/>
  <c r="EY408" i="6"/>
  <c r="EY409" i="6"/>
  <c r="EY410" i="6"/>
  <c r="EY411" i="6"/>
  <c r="EY412" i="6"/>
  <c r="EY413" i="6"/>
  <c r="EY414" i="6"/>
  <c r="EY415" i="6"/>
  <c r="EY416" i="6"/>
  <c r="EY417" i="6"/>
  <c r="EY418" i="6"/>
  <c r="EY419" i="6"/>
  <c r="EY420" i="6"/>
  <c r="EY421" i="6"/>
  <c r="EY422" i="6"/>
  <c r="EY423" i="6"/>
  <c r="EY424" i="6"/>
  <c r="EY425" i="6"/>
  <c r="EY426" i="6"/>
  <c r="EY427" i="6"/>
  <c r="EY428" i="6"/>
  <c r="EY429" i="6"/>
  <c r="EY430" i="6"/>
  <c r="EY431" i="6"/>
  <c r="EY432" i="6"/>
  <c r="EY433" i="6"/>
  <c r="EY434" i="6"/>
  <c r="EY435" i="6"/>
  <c r="EY436" i="6"/>
  <c r="EY437" i="6"/>
  <c r="EY438" i="6"/>
  <c r="EY439" i="6"/>
  <c r="EY440" i="6"/>
  <c r="EY441" i="6"/>
  <c r="EY442" i="6"/>
  <c r="EY443" i="6"/>
  <c r="EY444" i="6"/>
  <c r="EY445" i="6"/>
  <c r="EY446" i="6"/>
  <c r="EY447" i="6"/>
  <c r="EY448" i="6"/>
  <c r="EY449" i="6"/>
  <c r="EY450" i="6"/>
  <c r="EY451" i="6"/>
  <c r="EY452" i="6"/>
  <c r="EY453" i="6"/>
  <c r="EY454" i="6"/>
  <c r="EY455" i="6"/>
  <c r="EY456" i="6"/>
  <c r="EY457" i="6"/>
  <c r="EY458" i="6"/>
  <c r="EY459" i="6"/>
  <c r="EY460" i="6"/>
  <c r="EY461" i="6"/>
  <c r="EY462" i="6"/>
  <c r="EY463" i="6"/>
  <c r="EY464" i="6"/>
  <c r="EY465" i="6"/>
  <c r="EY466" i="6"/>
  <c r="EY467" i="6"/>
  <c r="EY468" i="6"/>
  <c r="EY469" i="6"/>
  <c r="EY470" i="6"/>
  <c r="EY471" i="6"/>
  <c r="EY472" i="6"/>
  <c r="EY473" i="6"/>
  <c r="EY474" i="6"/>
  <c r="EY475" i="6"/>
  <c r="EY476" i="6"/>
  <c r="EY477" i="6"/>
  <c r="EY478" i="6"/>
  <c r="EY479" i="6"/>
  <c r="EY480" i="6"/>
  <c r="EY481" i="6"/>
  <c r="EY482" i="6"/>
  <c r="EY483" i="6"/>
  <c r="EY484" i="6"/>
  <c r="EY485" i="6"/>
  <c r="EY486" i="6"/>
  <c r="EY487" i="6"/>
  <c r="EY488" i="6"/>
  <c r="EY489" i="6"/>
  <c r="CF489" i="6"/>
  <c r="CF488" i="6"/>
  <c r="CF487" i="6"/>
  <c r="CF486" i="6"/>
  <c r="CF485" i="6"/>
  <c r="CF484" i="6"/>
  <c r="CF483" i="6"/>
  <c r="CF482" i="6"/>
  <c r="CF481" i="6"/>
  <c r="CF480" i="6"/>
  <c r="CF479" i="6"/>
  <c r="CF478" i="6"/>
  <c r="CF477" i="6"/>
  <c r="CF476" i="6"/>
  <c r="CF475" i="6"/>
  <c r="CF474" i="6"/>
  <c r="CF473" i="6"/>
  <c r="CF472" i="6"/>
  <c r="CF471" i="6"/>
  <c r="CF470" i="6"/>
  <c r="CF469" i="6"/>
  <c r="CF468" i="6"/>
  <c r="CF467" i="6"/>
  <c r="CF466" i="6"/>
  <c r="CF465" i="6"/>
  <c r="CF464" i="6"/>
  <c r="CF463" i="6"/>
  <c r="CF462" i="6"/>
  <c r="CF461" i="6"/>
  <c r="CF460" i="6"/>
  <c r="CF459" i="6"/>
  <c r="CF458" i="6"/>
  <c r="CF457" i="6"/>
  <c r="CF456" i="6"/>
  <c r="CF455" i="6"/>
  <c r="CF454" i="6"/>
  <c r="CF453" i="6"/>
  <c r="CF452" i="6"/>
  <c r="CF451" i="6"/>
  <c r="CF450" i="6"/>
  <c r="CF449" i="6"/>
  <c r="CF448" i="6"/>
  <c r="CF447" i="6"/>
  <c r="CF446" i="6"/>
  <c r="CF445" i="6"/>
  <c r="CF444" i="6"/>
  <c r="CF443" i="6"/>
  <c r="CF442" i="6"/>
  <c r="CF441" i="6"/>
  <c r="CF440" i="6"/>
  <c r="CF439" i="6"/>
  <c r="CF438" i="6"/>
  <c r="CF437" i="6"/>
  <c r="CF436" i="6"/>
  <c r="CF435" i="6"/>
  <c r="CF434" i="6"/>
  <c r="CF433" i="6"/>
  <c r="CF432" i="6"/>
  <c r="CF431" i="6"/>
  <c r="CF430" i="6"/>
  <c r="CF429" i="6"/>
  <c r="CF428" i="6"/>
  <c r="CF427" i="6"/>
  <c r="CF426" i="6"/>
  <c r="CF425" i="6"/>
  <c r="CF424" i="6"/>
  <c r="CF423" i="6"/>
  <c r="CF422" i="6"/>
  <c r="CF421" i="6"/>
  <c r="CF420" i="6"/>
  <c r="CF419" i="6"/>
  <c r="CF418" i="6"/>
  <c r="CF417" i="6"/>
  <c r="CF416" i="6"/>
  <c r="CF415" i="6"/>
  <c r="CF414" i="6"/>
  <c r="CF413" i="6"/>
  <c r="CF412" i="6"/>
  <c r="CF411" i="6"/>
  <c r="CF410" i="6"/>
  <c r="CF409" i="6"/>
  <c r="CF408" i="6"/>
  <c r="CF407" i="6"/>
  <c r="CF406" i="6"/>
  <c r="CF405" i="6"/>
  <c r="CF404" i="6"/>
  <c r="CF403" i="6"/>
  <c r="CF402" i="6"/>
  <c r="CF401" i="6"/>
  <c r="CF400" i="6"/>
  <c r="CF399" i="6"/>
  <c r="CF398" i="6"/>
  <c r="CF397" i="6"/>
  <c r="CF396" i="6"/>
  <c r="CF395" i="6"/>
  <c r="CF394" i="6"/>
  <c r="CF393" i="6"/>
  <c r="CF392" i="6"/>
  <c r="CF391" i="6"/>
  <c r="CF390" i="6"/>
  <c r="CF389" i="6"/>
  <c r="CF388" i="6"/>
  <c r="CF387" i="6"/>
  <c r="CF386" i="6"/>
  <c r="CF385" i="6"/>
  <c r="CF384" i="6"/>
  <c r="CF383" i="6"/>
  <c r="CF382" i="6"/>
  <c r="CF381" i="6"/>
  <c r="CF380" i="6"/>
  <c r="CF379" i="6"/>
  <c r="CF378" i="6"/>
  <c r="CF377" i="6"/>
  <c r="CF376" i="6"/>
  <c r="CF375" i="6"/>
  <c r="CF374" i="6"/>
  <c r="CF373" i="6"/>
  <c r="CF372" i="6"/>
  <c r="CF371" i="6"/>
  <c r="CF370" i="6"/>
  <c r="CF369" i="6"/>
  <c r="CF368" i="6"/>
  <c r="CF367" i="6"/>
  <c r="CF366" i="6"/>
  <c r="CF365" i="6"/>
  <c r="CF364" i="6"/>
  <c r="CF363" i="6"/>
  <c r="CF362" i="6"/>
  <c r="CF361" i="6"/>
  <c r="CF360" i="6"/>
  <c r="CF359" i="6"/>
  <c r="CF358" i="6"/>
  <c r="CF357" i="6"/>
  <c r="CF356" i="6"/>
  <c r="CF355" i="6"/>
  <c r="CF354" i="6"/>
  <c r="CF353" i="6"/>
  <c r="CF352" i="6"/>
  <c r="CF351" i="6"/>
  <c r="CF350" i="6"/>
  <c r="CF349" i="6"/>
  <c r="CF348" i="6"/>
  <c r="CF347" i="6"/>
  <c r="CF346" i="6"/>
  <c r="CF345" i="6"/>
  <c r="CF344" i="6"/>
  <c r="CF343" i="6"/>
  <c r="CF342" i="6"/>
  <c r="CF341" i="6"/>
  <c r="CF340" i="6"/>
  <c r="CF339" i="6"/>
  <c r="CF338" i="6"/>
  <c r="CF337" i="6"/>
  <c r="CF336" i="6"/>
  <c r="CF335" i="6"/>
  <c r="CF334" i="6"/>
  <c r="CF333" i="6"/>
  <c r="CF332" i="6"/>
  <c r="CF331" i="6"/>
  <c r="CF330" i="6"/>
  <c r="CF329" i="6"/>
  <c r="CF328" i="6"/>
  <c r="CF327" i="6"/>
  <c r="CF326" i="6"/>
  <c r="CF325" i="6"/>
  <c r="CF324" i="6"/>
  <c r="CF323" i="6"/>
  <c r="CF322" i="6"/>
  <c r="CF321" i="6"/>
  <c r="CF320" i="6"/>
  <c r="CF319" i="6"/>
  <c r="CF318" i="6"/>
  <c r="CF317" i="6"/>
  <c r="CF316" i="6"/>
  <c r="CF315" i="6"/>
  <c r="CF314" i="6"/>
  <c r="CF313" i="6"/>
  <c r="CF312" i="6"/>
  <c r="CF311" i="6"/>
  <c r="CF310" i="6"/>
  <c r="CF309" i="6"/>
  <c r="CF308" i="6"/>
  <c r="CF307" i="6"/>
  <c r="CF306" i="6"/>
  <c r="CF305" i="6"/>
  <c r="CF304" i="6"/>
  <c r="CF303" i="6"/>
  <c r="CF302" i="6"/>
  <c r="CF301" i="6"/>
  <c r="CF300" i="6"/>
  <c r="CF299" i="6"/>
  <c r="CF298" i="6"/>
  <c r="CF297" i="6"/>
  <c r="CF296" i="6"/>
  <c r="CF295" i="6"/>
  <c r="CF294" i="6"/>
  <c r="CF293" i="6"/>
  <c r="CF292" i="6"/>
  <c r="CF291" i="6"/>
  <c r="CF290" i="6"/>
  <c r="CF289" i="6"/>
  <c r="CF288" i="6"/>
  <c r="CF287" i="6"/>
  <c r="CF286" i="6"/>
  <c r="CF285" i="6"/>
  <c r="CF284" i="6"/>
  <c r="CF283" i="6"/>
  <c r="CF282" i="6"/>
  <c r="CF281" i="6"/>
  <c r="CF280" i="6"/>
  <c r="CF279" i="6"/>
  <c r="CF278" i="6"/>
  <c r="CF277" i="6"/>
  <c r="CF276" i="6"/>
  <c r="CF275" i="6"/>
  <c r="CF274" i="6"/>
  <c r="CF273" i="6"/>
  <c r="CF272" i="6"/>
  <c r="CF271" i="6"/>
  <c r="CF270" i="6"/>
  <c r="CF269" i="6"/>
  <c r="CF268" i="6"/>
  <c r="CF267" i="6"/>
  <c r="CF266" i="6"/>
  <c r="CF265" i="6"/>
  <c r="CF264" i="6"/>
  <c r="CF263" i="6"/>
  <c r="CF262" i="6"/>
  <c r="CF261" i="6"/>
  <c r="CF260" i="6"/>
  <c r="CF259" i="6"/>
  <c r="CF258" i="6"/>
  <c r="CF257" i="6"/>
  <c r="CF256" i="6"/>
  <c r="CF255" i="6"/>
  <c r="CF254" i="6"/>
  <c r="CF253" i="6"/>
  <c r="CF252" i="6"/>
  <c r="CF251" i="6"/>
  <c r="CF250" i="6"/>
  <c r="CF249" i="6"/>
  <c r="CF248" i="6"/>
  <c r="CF247" i="6"/>
  <c r="CF246" i="6"/>
  <c r="CF245" i="6"/>
  <c r="CF244" i="6"/>
  <c r="CF243" i="6"/>
  <c r="CF242" i="6"/>
  <c r="CF241" i="6"/>
  <c r="CF240" i="6"/>
  <c r="CF239" i="6"/>
  <c r="CF238" i="6"/>
  <c r="CF237" i="6"/>
  <c r="CF236" i="6"/>
  <c r="CF235" i="6"/>
  <c r="CF234" i="6"/>
  <c r="CF233" i="6"/>
  <c r="CF232" i="6"/>
  <c r="CF231" i="6"/>
  <c r="CF230" i="6"/>
  <c r="CF229" i="6"/>
  <c r="CF228" i="6"/>
  <c r="CF227" i="6"/>
  <c r="CF226" i="6"/>
  <c r="CF225" i="6"/>
  <c r="CF224" i="6"/>
  <c r="CF223" i="6"/>
  <c r="CF222" i="6"/>
  <c r="CF221" i="6"/>
  <c r="CF220" i="6"/>
  <c r="CF219" i="6"/>
  <c r="CF218" i="6"/>
  <c r="CF217" i="6"/>
  <c r="CF216" i="6"/>
  <c r="CF215" i="6"/>
  <c r="CF214" i="6"/>
  <c r="CF213" i="6"/>
  <c r="CF212" i="6"/>
  <c r="CF211" i="6"/>
  <c r="CF210" i="6"/>
  <c r="CF209" i="6"/>
  <c r="CF208" i="6"/>
  <c r="CF207" i="6"/>
  <c r="CF206" i="6"/>
  <c r="CF205" i="6"/>
  <c r="CF204" i="6"/>
  <c r="CF203" i="6"/>
  <c r="CF202" i="6"/>
  <c r="CF201" i="6"/>
  <c r="CF200" i="6"/>
  <c r="CF199" i="6"/>
  <c r="CF198" i="6"/>
  <c r="CF197" i="6"/>
  <c r="CF196" i="6"/>
  <c r="CF195" i="6"/>
  <c r="CF194" i="6"/>
  <c r="CF193" i="6"/>
  <c r="CF192" i="6"/>
  <c r="CF191" i="6"/>
  <c r="CF190" i="6"/>
  <c r="CF189" i="6"/>
  <c r="CF188" i="6"/>
  <c r="CF187" i="6"/>
  <c r="CF186" i="6"/>
  <c r="CF185" i="6"/>
  <c r="CF184" i="6"/>
  <c r="CF183" i="6"/>
  <c r="CF182" i="6"/>
  <c r="CF181" i="6"/>
  <c r="CF180" i="6"/>
  <c r="CF179" i="6"/>
  <c r="CF178" i="6"/>
  <c r="CF177" i="6"/>
  <c r="CF176" i="6"/>
  <c r="CF175" i="6"/>
  <c r="CF174" i="6"/>
  <c r="CF173" i="6"/>
  <c r="CF172" i="6"/>
  <c r="CF171" i="6"/>
  <c r="CF170" i="6"/>
  <c r="CF169" i="6"/>
  <c r="CF168" i="6"/>
  <c r="CF167" i="6"/>
  <c r="CF166" i="6"/>
  <c r="CF165" i="6"/>
  <c r="CF164" i="6"/>
  <c r="CF163" i="6"/>
  <c r="CF162" i="6"/>
  <c r="CF161" i="6"/>
  <c r="CF160" i="6"/>
  <c r="CF159" i="6"/>
  <c r="CF158" i="6"/>
  <c r="CF157" i="6"/>
  <c r="CF156" i="6"/>
  <c r="CF155" i="6"/>
  <c r="CF154" i="6"/>
  <c r="CF153" i="6"/>
  <c r="CF152" i="6"/>
  <c r="CF151" i="6"/>
  <c r="CF150" i="6"/>
  <c r="CF149" i="6"/>
  <c r="CF148" i="6"/>
  <c r="CF147" i="6"/>
  <c r="CF146" i="6"/>
  <c r="CF145" i="6"/>
  <c r="CF144" i="6"/>
  <c r="CF143" i="6"/>
  <c r="CF142" i="6"/>
  <c r="CF141" i="6"/>
  <c r="CF140" i="6"/>
  <c r="CF139" i="6"/>
  <c r="CF138" i="6"/>
  <c r="CF137" i="6"/>
  <c r="CF136" i="6"/>
  <c r="CF135" i="6"/>
  <c r="CF134" i="6"/>
  <c r="CF133" i="6"/>
  <c r="CF132" i="6"/>
  <c r="CF131" i="6"/>
  <c r="CF130" i="6"/>
  <c r="CF129" i="6"/>
  <c r="CF128" i="6"/>
  <c r="CF127" i="6"/>
  <c r="CF126" i="6"/>
  <c r="CF125" i="6"/>
  <c r="CF124" i="6"/>
  <c r="CF123" i="6"/>
  <c r="CF122" i="6"/>
  <c r="CF121" i="6"/>
  <c r="CF120" i="6"/>
  <c r="CF119" i="6"/>
  <c r="CF118" i="6"/>
  <c r="CF117" i="6"/>
  <c r="CF116" i="6"/>
  <c r="CF115" i="6"/>
  <c r="CF114" i="6"/>
  <c r="CF113" i="6"/>
  <c r="CF112" i="6"/>
  <c r="CF111" i="6"/>
  <c r="CF110" i="6"/>
  <c r="CF109" i="6"/>
  <c r="CF108" i="6"/>
  <c r="CF107" i="6"/>
  <c r="CF106" i="6"/>
  <c r="CF105" i="6"/>
  <c r="CF104" i="6"/>
  <c r="CF103" i="6"/>
  <c r="CF102" i="6"/>
  <c r="CF101" i="6"/>
  <c r="CF100" i="6"/>
  <c r="CF99" i="6"/>
  <c r="CF98" i="6"/>
  <c r="CF97" i="6"/>
  <c r="CF96" i="6"/>
  <c r="CF95" i="6"/>
  <c r="CF94" i="6"/>
  <c r="CF93" i="6"/>
  <c r="CF92" i="6"/>
  <c r="CF91" i="6"/>
  <c r="CF90" i="6"/>
  <c r="CF89" i="6"/>
  <c r="CF88" i="6"/>
  <c r="CF87" i="6"/>
  <c r="CF86" i="6"/>
  <c r="CF85" i="6"/>
  <c r="CF84" i="6"/>
  <c r="CF83" i="6"/>
  <c r="CF82" i="6"/>
  <c r="CF81" i="6"/>
  <c r="CF80" i="6"/>
  <c r="CF79" i="6"/>
  <c r="CF78" i="6"/>
  <c r="CF77" i="6"/>
  <c r="CF76" i="6"/>
  <c r="CF75" i="6"/>
  <c r="CF74" i="6"/>
  <c r="CF73" i="6"/>
  <c r="CF72" i="6"/>
  <c r="CF71" i="6"/>
  <c r="CF70" i="6"/>
  <c r="CF69" i="6"/>
  <c r="CF68" i="6"/>
  <c r="CF67" i="6"/>
  <c r="CF66" i="6"/>
  <c r="CF65" i="6"/>
  <c r="CF64" i="6"/>
  <c r="CF63" i="6"/>
  <c r="CF62" i="6"/>
  <c r="CF61" i="6"/>
  <c r="CF60" i="6"/>
  <c r="CF59" i="6"/>
  <c r="CF58" i="6"/>
  <c r="CF57" i="6"/>
  <c r="CF56" i="6"/>
  <c r="CF55" i="6"/>
  <c r="CF54" i="6"/>
  <c r="CF53" i="6"/>
  <c r="CF52" i="6"/>
  <c r="CF51" i="6"/>
  <c r="CF50" i="6"/>
  <c r="CF49" i="6"/>
  <c r="CF48" i="6"/>
  <c r="CF47" i="6"/>
  <c r="CF46" i="6"/>
  <c r="CF45" i="6"/>
  <c r="CF44" i="6"/>
  <c r="CF43" i="6"/>
  <c r="CF42" i="6"/>
  <c r="CF41" i="6"/>
  <c r="CF40" i="6"/>
  <c r="CF39" i="6"/>
  <c r="CF38" i="6"/>
  <c r="CF37" i="6"/>
  <c r="CF36" i="6"/>
  <c r="CF35" i="6"/>
  <c r="CF34" i="6"/>
  <c r="CF33" i="6"/>
  <c r="CF32" i="6"/>
  <c r="CF31" i="6"/>
  <c r="CF30" i="6"/>
  <c r="CF29" i="6"/>
  <c r="CF28" i="6"/>
  <c r="CF27" i="6"/>
  <c r="CF26" i="6"/>
  <c r="CF25" i="6"/>
  <c r="CF24" i="6"/>
  <c r="CF23" i="6"/>
  <c r="CF22" i="6"/>
  <c r="CF21" i="6"/>
  <c r="CF20" i="6"/>
  <c r="CF19" i="6"/>
  <c r="CF18" i="6"/>
  <c r="CF17" i="6"/>
  <c r="CF16" i="6"/>
  <c r="CF15" i="6"/>
  <c r="CF14" i="6"/>
  <c r="CF13" i="6"/>
  <c r="CF12" i="6"/>
  <c r="CF11" i="6"/>
  <c r="CF10" i="6"/>
  <c r="CF9" i="6"/>
  <c r="CF8" i="6"/>
  <c r="CF7" i="6"/>
  <c r="CF6" i="6"/>
  <c r="CF5" i="6"/>
  <c r="CF4" i="6"/>
  <c r="EX4" i="6"/>
  <c r="EX5" i="6"/>
  <c r="EX6" i="6"/>
  <c r="EX7" i="6"/>
  <c r="EX8" i="6"/>
  <c r="EX9" i="6"/>
  <c r="EX10" i="6"/>
  <c r="EX11" i="6"/>
  <c r="EX12" i="6"/>
  <c r="EX13" i="6"/>
  <c r="EX14" i="6"/>
  <c r="EX15" i="6"/>
  <c r="EX16" i="6"/>
  <c r="EX17" i="6"/>
  <c r="EX18" i="6"/>
  <c r="EX19" i="6"/>
  <c r="EX20" i="6"/>
  <c r="EX21" i="6"/>
  <c r="EX22" i="6"/>
  <c r="EX23" i="6"/>
  <c r="EX24" i="6"/>
  <c r="EX25" i="6"/>
  <c r="EX26" i="6"/>
  <c r="EX27" i="6"/>
  <c r="EX28" i="6"/>
  <c r="EX29" i="6"/>
  <c r="EX30" i="6"/>
  <c r="EX31" i="6"/>
  <c r="EX32" i="6"/>
  <c r="EX33" i="6"/>
  <c r="EX34" i="6"/>
  <c r="EX35" i="6"/>
  <c r="EX36" i="6"/>
  <c r="EX37" i="6"/>
  <c r="EX38" i="6"/>
  <c r="EX39" i="6"/>
  <c r="EX40" i="6"/>
  <c r="EX41" i="6"/>
  <c r="EX42" i="6"/>
  <c r="EX43" i="6"/>
  <c r="EX44" i="6"/>
  <c r="EX45" i="6"/>
  <c r="EX46" i="6"/>
  <c r="EX47" i="6"/>
  <c r="EX48" i="6"/>
  <c r="EX49" i="6"/>
  <c r="EX50" i="6"/>
  <c r="EX51" i="6"/>
  <c r="EX52" i="6"/>
  <c r="EX53" i="6"/>
  <c r="EX54" i="6"/>
  <c r="EX55" i="6"/>
  <c r="EX56" i="6"/>
  <c r="EX57" i="6"/>
  <c r="EX58" i="6"/>
  <c r="EX59" i="6"/>
  <c r="EX60" i="6"/>
  <c r="EX61" i="6"/>
  <c r="EX62" i="6"/>
  <c r="EX63" i="6"/>
  <c r="EX64" i="6"/>
  <c r="EX65" i="6"/>
  <c r="EX66" i="6"/>
  <c r="EX67" i="6"/>
  <c r="EX68" i="6"/>
  <c r="EX69" i="6"/>
  <c r="EX70" i="6"/>
  <c r="EX71" i="6"/>
  <c r="EX72" i="6"/>
  <c r="EX73" i="6"/>
  <c r="EX74" i="6"/>
  <c r="EX75" i="6"/>
  <c r="EX76" i="6"/>
  <c r="EX77" i="6"/>
  <c r="EX78" i="6"/>
  <c r="EX79" i="6"/>
  <c r="EX80" i="6"/>
  <c r="EX81" i="6"/>
  <c r="EX82" i="6"/>
  <c r="EX83" i="6"/>
  <c r="EX84" i="6"/>
  <c r="EX85" i="6"/>
  <c r="EX86" i="6"/>
  <c r="EX87" i="6"/>
  <c r="EX88" i="6"/>
  <c r="EX89" i="6"/>
  <c r="EX90" i="6"/>
  <c r="EX91" i="6"/>
  <c r="EX92" i="6"/>
  <c r="EX93" i="6"/>
  <c r="EX94" i="6"/>
  <c r="EX95" i="6"/>
  <c r="EX96" i="6"/>
  <c r="EX97" i="6"/>
  <c r="EX98" i="6"/>
  <c r="EX99" i="6"/>
  <c r="EX100" i="6"/>
  <c r="EX101" i="6"/>
  <c r="EX102" i="6"/>
  <c r="EX103" i="6"/>
  <c r="EX104" i="6"/>
  <c r="EX105" i="6"/>
  <c r="EX106" i="6"/>
  <c r="EX107" i="6"/>
  <c r="EX108" i="6"/>
  <c r="EX109" i="6"/>
  <c r="EX110" i="6"/>
  <c r="EX111" i="6"/>
  <c r="EX112" i="6"/>
  <c r="EX113" i="6"/>
  <c r="EX114" i="6"/>
  <c r="EX115" i="6"/>
  <c r="EX116" i="6"/>
  <c r="EX117" i="6"/>
  <c r="EX118" i="6"/>
  <c r="EX119" i="6"/>
  <c r="EX120" i="6"/>
  <c r="EX121" i="6"/>
  <c r="EX122" i="6"/>
  <c r="EX123" i="6"/>
  <c r="EX124" i="6"/>
  <c r="EX125" i="6"/>
  <c r="EX126" i="6"/>
  <c r="EX127" i="6"/>
  <c r="EX128" i="6"/>
  <c r="EX129" i="6"/>
  <c r="EX130" i="6"/>
  <c r="EX131" i="6"/>
  <c r="EX132" i="6"/>
  <c r="EX133" i="6"/>
  <c r="EX134" i="6"/>
  <c r="EX135" i="6"/>
  <c r="EX136" i="6"/>
  <c r="EX137" i="6"/>
  <c r="EX138" i="6"/>
  <c r="EX139" i="6"/>
  <c r="EX140" i="6"/>
  <c r="EX141" i="6"/>
  <c r="EX142" i="6"/>
  <c r="EX143" i="6"/>
  <c r="EX144" i="6"/>
  <c r="EX145" i="6"/>
  <c r="EX146" i="6"/>
  <c r="EX147" i="6"/>
  <c r="EX148" i="6"/>
  <c r="EX149" i="6"/>
  <c r="EX150" i="6"/>
  <c r="EX151" i="6"/>
  <c r="EX152" i="6"/>
  <c r="EX153" i="6"/>
  <c r="EX154" i="6"/>
  <c r="EX155" i="6"/>
  <c r="EX156" i="6"/>
  <c r="EX157" i="6"/>
  <c r="EX158" i="6"/>
  <c r="EX159" i="6"/>
  <c r="EX160" i="6"/>
  <c r="EX161" i="6"/>
  <c r="EX162" i="6"/>
  <c r="EX163" i="6"/>
  <c r="EX164" i="6"/>
  <c r="EX165" i="6"/>
  <c r="EX166" i="6"/>
  <c r="EX167" i="6"/>
  <c r="EX168" i="6"/>
  <c r="EX169" i="6"/>
  <c r="EX170" i="6"/>
  <c r="EX171" i="6"/>
  <c r="EX172" i="6"/>
  <c r="EX173" i="6"/>
  <c r="EX174" i="6"/>
  <c r="EX175" i="6"/>
  <c r="EX176" i="6"/>
  <c r="EX177" i="6"/>
  <c r="EX178" i="6"/>
  <c r="EX179" i="6"/>
  <c r="EX180" i="6"/>
  <c r="EX181" i="6"/>
  <c r="EX182" i="6"/>
  <c r="EX183" i="6"/>
  <c r="EX184" i="6"/>
  <c r="EX185" i="6"/>
  <c r="EX186" i="6"/>
  <c r="EX187" i="6"/>
  <c r="EX188" i="6"/>
  <c r="EX189" i="6"/>
  <c r="EX190" i="6"/>
  <c r="EX191" i="6"/>
  <c r="EX192" i="6"/>
  <c r="EX193" i="6"/>
  <c r="EX194" i="6"/>
  <c r="EX195" i="6"/>
  <c r="EX196" i="6"/>
  <c r="EX197" i="6"/>
  <c r="EX198" i="6"/>
  <c r="EX199" i="6"/>
  <c r="EX200" i="6"/>
  <c r="EX201" i="6"/>
  <c r="EX202" i="6"/>
  <c r="EX203" i="6"/>
  <c r="EX204" i="6"/>
  <c r="EX205" i="6"/>
  <c r="EX206" i="6"/>
  <c r="EX207" i="6"/>
  <c r="EX208" i="6"/>
  <c r="EX209" i="6"/>
  <c r="EX210" i="6"/>
  <c r="EX211" i="6"/>
  <c r="EX212" i="6"/>
  <c r="EX213" i="6"/>
  <c r="EX214" i="6"/>
  <c r="EX215" i="6"/>
  <c r="EX216" i="6"/>
  <c r="EX217" i="6"/>
  <c r="EX218" i="6"/>
  <c r="EX219" i="6"/>
  <c r="EX220" i="6"/>
  <c r="EX221" i="6"/>
  <c r="EX222" i="6"/>
  <c r="EX223" i="6"/>
  <c r="EX224" i="6"/>
  <c r="EX225" i="6"/>
  <c r="EX226" i="6"/>
  <c r="EX227" i="6"/>
  <c r="EX228" i="6"/>
  <c r="EX229" i="6"/>
  <c r="EX230" i="6"/>
  <c r="EX231" i="6"/>
  <c r="EX232" i="6"/>
  <c r="EX233" i="6"/>
  <c r="EX234" i="6"/>
  <c r="EX235" i="6"/>
  <c r="EX236" i="6"/>
  <c r="EX237" i="6"/>
  <c r="EX238" i="6"/>
  <c r="EX239" i="6"/>
  <c r="EX240" i="6"/>
  <c r="EX241" i="6"/>
  <c r="EX242" i="6"/>
  <c r="EX243" i="6"/>
  <c r="EX244" i="6"/>
  <c r="EX245" i="6"/>
  <c r="EX246" i="6"/>
  <c r="EX247" i="6"/>
  <c r="EX248" i="6"/>
  <c r="EX249" i="6"/>
  <c r="EX250" i="6"/>
  <c r="EX251" i="6"/>
  <c r="EX252" i="6"/>
  <c r="EX253" i="6"/>
  <c r="EX254" i="6"/>
  <c r="EX255" i="6"/>
  <c r="EX256" i="6"/>
  <c r="EX257" i="6"/>
  <c r="EX258" i="6"/>
  <c r="EX259" i="6"/>
  <c r="EX260" i="6"/>
  <c r="EX261" i="6"/>
  <c r="EX262" i="6"/>
  <c r="EX263" i="6"/>
  <c r="EX264" i="6"/>
  <c r="EX265" i="6"/>
  <c r="EX266" i="6"/>
  <c r="EX267" i="6"/>
  <c r="EX268" i="6"/>
  <c r="EX269" i="6"/>
  <c r="EX270" i="6"/>
  <c r="EX271" i="6"/>
  <c r="EX272" i="6"/>
  <c r="EX273" i="6"/>
  <c r="EX274" i="6"/>
  <c r="EX275" i="6"/>
  <c r="EX276" i="6"/>
  <c r="EX277" i="6"/>
  <c r="EX278" i="6"/>
  <c r="EX279" i="6"/>
  <c r="EX280" i="6"/>
  <c r="EX281" i="6"/>
  <c r="EX282" i="6"/>
  <c r="EX283" i="6"/>
  <c r="EX284" i="6"/>
  <c r="EX285" i="6"/>
  <c r="EX286" i="6"/>
  <c r="EX287" i="6"/>
  <c r="EX288" i="6"/>
  <c r="EX289" i="6"/>
  <c r="EX290" i="6"/>
  <c r="EX291" i="6"/>
  <c r="EX292" i="6"/>
  <c r="EX293" i="6"/>
  <c r="EX294" i="6"/>
  <c r="EX295" i="6"/>
  <c r="EX296" i="6"/>
  <c r="EX297" i="6"/>
  <c r="EX298" i="6"/>
  <c r="EX299" i="6"/>
  <c r="EX300" i="6"/>
  <c r="EX301" i="6"/>
  <c r="EX302" i="6"/>
  <c r="EX303" i="6"/>
  <c r="EX304" i="6"/>
  <c r="EX305" i="6"/>
  <c r="EX306" i="6"/>
  <c r="EX307" i="6"/>
  <c r="EX308" i="6"/>
  <c r="EX309" i="6"/>
  <c r="EX310" i="6"/>
  <c r="EX311" i="6"/>
  <c r="EX312" i="6"/>
  <c r="EX313" i="6"/>
  <c r="EX314" i="6"/>
  <c r="EX315" i="6"/>
  <c r="EX316" i="6"/>
  <c r="EX317" i="6"/>
  <c r="EX318" i="6"/>
  <c r="EX319" i="6"/>
  <c r="EX320" i="6"/>
  <c r="EX321" i="6"/>
  <c r="EX322" i="6"/>
  <c r="EX323" i="6"/>
  <c r="EX324" i="6"/>
  <c r="EX325" i="6"/>
  <c r="EX326" i="6"/>
  <c r="EX327" i="6"/>
  <c r="EX328" i="6"/>
  <c r="EX329" i="6"/>
  <c r="EX330" i="6"/>
  <c r="EX331" i="6"/>
  <c r="EX332" i="6"/>
  <c r="EX333" i="6"/>
  <c r="EX334" i="6"/>
  <c r="EX335" i="6"/>
  <c r="EX336" i="6"/>
  <c r="EX337" i="6"/>
  <c r="EX338" i="6"/>
  <c r="EX339" i="6"/>
  <c r="EX340" i="6"/>
  <c r="EX341" i="6"/>
  <c r="EX342" i="6"/>
  <c r="EX343" i="6"/>
  <c r="EX344" i="6"/>
  <c r="EX345" i="6"/>
  <c r="EX346" i="6"/>
  <c r="EX347" i="6"/>
  <c r="EX348" i="6"/>
  <c r="EX349" i="6"/>
  <c r="EX350" i="6"/>
  <c r="EX351" i="6"/>
  <c r="EX352" i="6"/>
  <c r="EX353" i="6"/>
  <c r="EX354" i="6"/>
  <c r="EX355" i="6"/>
  <c r="EX356" i="6"/>
  <c r="EX357" i="6"/>
  <c r="EX358" i="6"/>
  <c r="EX359" i="6"/>
  <c r="EX360" i="6"/>
  <c r="EX361" i="6"/>
  <c r="EX362" i="6"/>
  <c r="EX363" i="6"/>
  <c r="EX364" i="6"/>
  <c r="EX365" i="6"/>
  <c r="EX366" i="6"/>
  <c r="EX367" i="6"/>
  <c r="EX368" i="6"/>
  <c r="EX369" i="6"/>
  <c r="EX370" i="6"/>
  <c r="EX371" i="6"/>
  <c r="EX372" i="6"/>
  <c r="EX373" i="6"/>
  <c r="EX374" i="6"/>
  <c r="EX375" i="6"/>
  <c r="EX376" i="6"/>
  <c r="EX377" i="6"/>
  <c r="EX378" i="6"/>
  <c r="EX379" i="6"/>
  <c r="EX380" i="6"/>
  <c r="EX381" i="6"/>
  <c r="EX382" i="6"/>
  <c r="EX383" i="6"/>
  <c r="EX384" i="6"/>
  <c r="EX385" i="6"/>
  <c r="EX386" i="6"/>
  <c r="EX387" i="6"/>
  <c r="EX388" i="6"/>
  <c r="EX389" i="6"/>
  <c r="EX390" i="6"/>
  <c r="EX391" i="6"/>
  <c r="EX392" i="6"/>
  <c r="EX393" i="6"/>
  <c r="EX394" i="6"/>
  <c r="EX395" i="6"/>
  <c r="EX396" i="6"/>
  <c r="EX397" i="6"/>
  <c r="EX398" i="6"/>
  <c r="EX399" i="6"/>
  <c r="EX400" i="6"/>
  <c r="EX401" i="6"/>
  <c r="EX402" i="6"/>
  <c r="EX403" i="6"/>
  <c r="EX404" i="6"/>
  <c r="EX405" i="6"/>
  <c r="EX406" i="6"/>
  <c r="EX407" i="6"/>
  <c r="EX408" i="6"/>
  <c r="EX409" i="6"/>
  <c r="EX410" i="6"/>
  <c r="EX411" i="6"/>
  <c r="EX412" i="6"/>
  <c r="EX413" i="6"/>
  <c r="EX414" i="6"/>
  <c r="EX415" i="6"/>
  <c r="EX416" i="6"/>
  <c r="EX417" i="6"/>
  <c r="EX418" i="6"/>
  <c r="EX419" i="6"/>
  <c r="EX420" i="6"/>
  <c r="EX421" i="6"/>
  <c r="EX422" i="6"/>
  <c r="EX423" i="6"/>
  <c r="EX424" i="6"/>
  <c r="EX425" i="6"/>
  <c r="EX426" i="6"/>
  <c r="EX427" i="6"/>
  <c r="EX428" i="6"/>
  <c r="EX429" i="6"/>
  <c r="EX430" i="6"/>
  <c r="EX431" i="6"/>
  <c r="EX432" i="6"/>
  <c r="EX433" i="6"/>
  <c r="EX434" i="6"/>
  <c r="EX435" i="6"/>
  <c r="EX436" i="6"/>
  <c r="EX437" i="6"/>
  <c r="EX438" i="6"/>
  <c r="EX439" i="6"/>
  <c r="EX440" i="6"/>
  <c r="EX441" i="6"/>
  <c r="EX442" i="6"/>
  <c r="EX443" i="6"/>
  <c r="EX444" i="6"/>
  <c r="EX445" i="6"/>
  <c r="EX446" i="6"/>
  <c r="EX447" i="6"/>
  <c r="EX448" i="6"/>
  <c r="EX449" i="6"/>
  <c r="EX450" i="6"/>
  <c r="EX451" i="6"/>
  <c r="EX452" i="6"/>
  <c r="EX453" i="6"/>
  <c r="EX454" i="6"/>
  <c r="EX455" i="6"/>
  <c r="EX456" i="6"/>
  <c r="EX457" i="6"/>
  <c r="EX458" i="6"/>
  <c r="EX459" i="6"/>
  <c r="EX460" i="6"/>
  <c r="EX461" i="6"/>
  <c r="EX462" i="6"/>
  <c r="EX463" i="6"/>
  <c r="EX464" i="6"/>
  <c r="EX465" i="6"/>
  <c r="EX466" i="6"/>
  <c r="EX467" i="6"/>
  <c r="EX468" i="6"/>
  <c r="EX469" i="6"/>
  <c r="EX470" i="6"/>
  <c r="EX471" i="6"/>
  <c r="EX472" i="6"/>
  <c r="EX473" i="6"/>
  <c r="EX474" i="6"/>
  <c r="EX475" i="6"/>
  <c r="EX476" i="6"/>
  <c r="EX477" i="6"/>
  <c r="EX478" i="6"/>
  <c r="EX479" i="6"/>
  <c r="EX480" i="6"/>
  <c r="EX481" i="6"/>
  <c r="EX482" i="6"/>
  <c r="EX483" i="6"/>
  <c r="EX484" i="6"/>
  <c r="EX485" i="6"/>
  <c r="EX486" i="6"/>
  <c r="EX487" i="6"/>
  <c r="EX488" i="6"/>
  <c r="EX489" i="6"/>
  <c r="CE489" i="6"/>
  <c r="CE488" i="6"/>
  <c r="CE487" i="6"/>
  <c r="CE486" i="6"/>
  <c r="CE485" i="6"/>
  <c r="CE484" i="6"/>
  <c r="CE483" i="6"/>
  <c r="CE482" i="6"/>
  <c r="CE481" i="6"/>
  <c r="CE480" i="6"/>
  <c r="CE479" i="6"/>
  <c r="CE478" i="6"/>
  <c r="CE477" i="6"/>
  <c r="CE476" i="6"/>
  <c r="CE475" i="6"/>
  <c r="CE474" i="6"/>
  <c r="CE473" i="6"/>
  <c r="CE472" i="6"/>
  <c r="CE471" i="6"/>
  <c r="CE470" i="6"/>
  <c r="CE469" i="6"/>
  <c r="CE468" i="6"/>
  <c r="CE467" i="6"/>
  <c r="CE466" i="6"/>
  <c r="CE465" i="6"/>
  <c r="CE464" i="6"/>
  <c r="CE463" i="6"/>
  <c r="CE462" i="6"/>
  <c r="CE461" i="6"/>
  <c r="CE460" i="6"/>
  <c r="CE459" i="6"/>
  <c r="CE458" i="6"/>
  <c r="CE457" i="6"/>
  <c r="CE456" i="6"/>
  <c r="CE455" i="6"/>
  <c r="CE454" i="6"/>
  <c r="CE453" i="6"/>
  <c r="CE452" i="6"/>
  <c r="CE451" i="6"/>
  <c r="CE450" i="6"/>
  <c r="CE449" i="6"/>
  <c r="CE448" i="6"/>
  <c r="CE447" i="6"/>
  <c r="CE446" i="6"/>
  <c r="CE445" i="6"/>
  <c r="CE444" i="6"/>
  <c r="CE443" i="6"/>
  <c r="CE442" i="6"/>
  <c r="CE441" i="6"/>
  <c r="CE440" i="6"/>
  <c r="CE439" i="6"/>
  <c r="CE438" i="6"/>
  <c r="CE437" i="6"/>
  <c r="CE436" i="6"/>
  <c r="CE435" i="6"/>
  <c r="CE434" i="6"/>
  <c r="CE433" i="6"/>
  <c r="CE432" i="6"/>
  <c r="CE431" i="6"/>
  <c r="CE430" i="6"/>
  <c r="CE429" i="6"/>
  <c r="CE428" i="6"/>
  <c r="CE427" i="6"/>
  <c r="CE426" i="6"/>
  <c r="CE425" i="6"/>
  <c r="CE424" i="6"/>
  <c r="CE423" i="6"/>
  <c r="CE422" i="6"/>
  <c r="CE421" i="6"/>
  <c r="CE420" i="6"/>
  <c r="CE419" i="6"/>
  <c r="CE418" i="6"/>
  <c r="CE417" i="6"/>
  <c r="CE416" i="6"/>
  <c r="CE415" i="6"/>
  <c r="CE414" i="6"/>
  <c r="CE413" i="6"/>
  <c r="CE412" i="6"/>
  <c r="CE411" i="6"/>
  <c r="CE410" i="6"/>
  <c r="CE409" i="6"/>
  <c r="CE408" i="6"/>
  <c r="CE407" i="6"/>
  <c r="CE406" i="6"/>
  <c r="CE405" i="6"/>
  <c r="CE404" i="6"/>
  <c r="CE403" i="6"/>
  <c r="CE402" i="6"/>
  <c r="CE401" i="6"/>
  <c r="CE400" i="6"/>
  <c r="CE399" i="6"/>
  <c r="CE398" i="6"/>
  <c r="CE397" i="6"/>
  <c r="CE396" i="6"/>
  <c r="CE395" i="6"/>
  <c r="CE394" i="6"/>
  <c r="CE393" i="6"/>
  <c r="CE392" i="6"/>
  <c r="CE391" i="6"/>
  <c r="CE390" i="6"/>
  <c r="CE389" i="6"/>
  <c r="CE388" i="6"/>
  <c r="CE387" i="6"/>
  <c r="CE386" i="6"/>
  <c r="CE385" i="6"/>
  <c r="CE384" i="6"/>
  <c r="CE383" i="6"/>
  <c r="CE382" i="6"/>
  <c r="CE381" i="6"/>
  <c r="CE380" i="6"/>
  <c r="CE379" i="6"/>
  <c r="CE378" i="6"/>
  <c r="CE377" i="6"/>
  <c r="CE376" i="6"/>
  <c r="CE375" i="6"/>
  <c r="CE374" i="6"/>
  <c r="CE373" i="6"/>
  <c r="CE372" i="6"/>
  <c r="CE371" i="6"/>
  <c r="CE370" i="6"/>
  <c r="CE369" i="6"/>
  <c r="CE368" i="6"/>
  <c r="CE367" i="6"/>
  <c r="CE366" i="6"/>
  <c r="CE365" i="6"/>
  <c r="CE364" i="6"/>
  <c r="CE363" i="6"/>
  <c r="CE362" i="6"/>
  <c r="CE361" i="6"/>
  <c r="CE360" i="6"/>
  <c r="CE359" i="6"/>
  <c r="CE358" i="6"/>
  <c r="CE357" i="6"/>
  <c r="CE356" i="6"/>
  <c r="CE355" i="6"/>
  <c r="CE354" i="6"/>
  <c r="CE353" i="6"/>
  <c r="CE352" i="6"/>
  <c r="CE351" i="6"/>
  <c r="CE350" i="6"/>
  <c r="CE349" i="6"/>
  <c r="CE348" i="6"/>
  <c r="CE347" i="6"/>
  <c r="CE346" i="6"/>
  <c r="CE345" i="6"/>
  <c r="CE344" i="6"/>
  <c r="CE343" i="6"/>
  <c r="CE342" i="6"/>
  <c r="CE341" i="6"/>
  <c r="CE340" i="6"/>
  <c r="CE339" i="6"/>
  <c r="CE338" i="6"/>
  <c r="CE337" i="6"/>
  <c r="CE336" i="6"/>
  <c r="CE335" i="6"/>
  <c r="CE334" i="6"/>
  <c r="CE333" i="6"/>
  <c r="CE332" i="6"/>
  <c r="CE331" i="6"/>
  <c r="CE330" i="6"/>
  <c r="CE329" i="6"/>
  <c r="CE328" i="6"/>
  <c r="CE327" i="6"/>
  <c r="CE326" i="6"/>
  <c r="CE325" i="6"/>
  <c r="CE324" i="6"/>
  <c r="CE323" i="6"/>
  <c r="CE322" i="6"/>
  <c r="CE321" i="6"/>
  <c r="CE320" i="6"/>
  <c r="CE319" i="6"/>
  <c r="CE318" i="6"/>
  <c r="CE317" i="6"/>
  <c r="CE316" i="6"/>
  <c r="CE315" i="6"/>
  <c r="CE314" i="6"/>
  <c r="CE313" i="6"/>
  <c r="CE312" i="6"/>
  <c r="CE311" i="6"/>
  <c r="CE310" i="6"/>
  <c r="CE309" i="6"/>
  <c r="CE308" i="6"/>
  <c r="CE307" i="6"/>
  <c r="CE306" i="6"/>
  <c r="CE305" i="6"/>
  <c r="CE304" i="6"/>
  <c r="CE303" i="6"/>
  <c r="CE302" i="6"/>
  <c r="CE301" i="6"/>
  <c r="CE300" i="6"/>
  <c r="CE299" i="6"/>
  <c r="CE298" i="6"/>
  <c r="CE297" i="6"/>
  <c r="CE296" i="6"/>
  <c r="CE295" i="6"/>
  <c r="CE294" i="6"/>
  <c r="CE293" i="6"/>
  <c r="CE292" i="6"/>
  <c r="CE291" i="6"/>
  <c r="CE290" i="6"/>
  <c r="CE289" i="6"/>
  <c r="CE288" i="6"/>
  <c r="CE287" i="6"/>
  <c r="CE286" i="6"/>
  <c r="CE285" i="6"/>
  <c r="CE284" i="6"/>
  <c r="CE283" i="6"/>
  <c r="CE282" i="6"/>
  <c r="CE281" i="6"/>
  <c r="CE280" i="6"/>
  <c r="CE279" i="6"/>
  <c r="CE278" i="6"/>
  <c r="CE277" i="6"/>
  <c r="CE276" i="6"/>
  <c r="CE275" i="6"/>
  <c r="CE274" i="6"/>
  <c r="CE273" i="6"/>
  <c r="CE272" i="6"/>
  <c r="CE271" i="6"/>
  <c r="CE270" i="6"/>
  <c r="CE269" i="6"/>
  <c r="CE268" i="6"/>
  <c r="CE267" i="6"/>
  <c r="CE266" i="6"/>
  <c r="CE265" i="6"/>
  <c r="CE264" i="6"/>
  <c r="CE263" i="6"/>
  <c r="CE262" i="6"/>
  <c r="CE261" i="6"/>
  <c r="CE260" i="6"/>
  <c r="CE259" i="6"/>
  <c r="CE258" i="6"/>
  <c r="CE257" i="6"/>
  <c r="CE256" i="6"/>
  <c r="CE255" i="6"/>
  <c r="CE254" i="6"/>
  <c r="CE253" i="6"/>
  <c r="CE252" i="6"/>
  <c r="CE251" i="6"/>
  <c r="CE250" i="6"/>
  <c r="CE249" i="6"/>
  <c r="CE248" i="6"/>
  <c r="CE247" i="6"/>
  <c r="CE246" i="6"/>
  <c r="CE245" i="6"/>
  <c r="CE244" i="6"/>
  <c r="CE243" i="6"/>
  <c r="CE242" i="6"/>
  <c r="CE241" i="6"/>
  <c r="CE240" i="6"/>
  <c r="CE239" i="6"/>
  <c r="CE238" i="6"/>
  <c r="CE237" i="6"/>
  <c r="CE236" i="6"/>
  <c r="CE235" i="6"/>
  <c r="CE234" i="6"/>
  <c r="CE233" i="6"/>
  <c r="CE232" i="6"/>
  <c r="CE231" i="6"/>
  <c r="CE230" i="6"/>
  <c r="CE229" i="6"/>
  <c r="CE228" i="6"/>
  <c r="CE227" i="6"/>
  <c r="CE226" i="6"/>
  <c r="CE225" i="6"/>
  <c r="CE224" i="6"/>
  <c r="CE223" i="6"/>
  <c r="CE222" i="6"/>
  <c r="CE221" i="6"/>
  <c r="CE220" i="6"/>
  <c r="CE219" i="6"/>
  <c r="CE218" i="6"/>
  <c r="CE217" i="6"/>
  <c r="CE216" i="6"/>
  <c r="CE215" i="6"/>
  <c r="CE214" i="6"/>
  <c r="CE213" i="6"/>
  <c r="CE212" i="6"/>
  <c r="CE211" i="6"/>
  <c r="CE210" i="6"/>
  <c r="CE209" i="6"/>
  <c r="CE208" i="6"/>
  <c r="CE207" i="6"/>
  <c r="CE206" i="6"/>
  <c r="CE205" i="6"/>
  <c r="CE204" i="6"/>
  <c r="CE203" i="6"/>
  <c r="CE202" i="6"/>
  <c r="CE201" i="6"/>
  <c r="CE200" i="6"/>
  <c r="CE199" i="6"/>
  <c r="CE198" i="6"/>
  <c r="CE197" i="6"/>
  <c r="CE196" i="6"/>
  <c r="CE195" i="6"/>
  <c r="CE194" i="6"/>
  <c r="CE193" i="6"/>
  <c r="CE192" i="6"/>
  <c r="CE191" i="6"/>
  <c r="CE190" i="6"/>
  <c r="CE189" i="6"/>
  <c r="CE188" i="6"/>
  <c r="CE187" i="6"/>
  <c r="CE186" i="6"/>
  <c r="CE185" i="6"/>
  <c r="CE184" i="6"/>
  <c r="CE183" i="6"/>
  <c r="CE182" i="6"/>
  <c r="CE181" i="6"/>
  <c r="CE180" i="6"/>
  <c r="CE179" i="6"/>
  <c r="CE178" i="6"/>
  <c r="CE177" i="6"/>
  <c r="CE176" i="6"/>
  <c r="CE175" i="6"/>
  <c r="CE174" i="6"/>
  <c r="CE173" i="6"/>
  <c r="CE172" i="6"/>
  <c r="CE171" i="6"/>
  <c r="CE170" i="6"/>
  <c r="CE169" i="6"/>
  <c r="CE168" i="6"/>
  <c r="CE167" i="6"/>
  <c r="CE166" i="6"/>
  <c r="CE165" i="6"/>
  <c r="CE164" i="6"/>
  <c r="CE163" i="6"/>
  <c r="CE162" i="6"/>
  <c r="CE161" i="6"/>
  <c r="CE160" i="6"/>
  <c r="CE159" i="6"/>
  <c r="CE158" i="6"/>
  <c r="CE157" i="6"/>
  <c r="CE156" i="6"/>
  <c r="CE155" i="6"/>
  <c r="CE154" i="6"/>
  <c r="CE153" i="6"/>
  <c r="CE152" i="6"/>
  <c r="CE151" i="6"/>
  <c r="CE150" i="6"/>
  <c r="CE149" i="6"/>
  <c r="CE148" i="6"/>
  <c r="CE147" i="6"/>
  <c r="CE146" i="6"/>
  <c r="CE145" i="6"/>
  <c r="CE144" i="6"/>
  <c r="CE143" i="6"/>
  <c r="CE142" i="6"/>
  <c r="CE141" i="6"/>
  <c r="CE140" i="6"/>
  <c r="CE139" i="6"/>
  <c r="CE138" i="6"/>
  <c r="CE137" i="6"/>
  <c r="CE136" i="6"/>
  <c r="CE135" i="6"/>
  <c r="CE134" i="6"/>
  <c r="CE133" i="6"/>
  <c r="CE132" i="6"/>
  <c r="CE131" i="6"/>
  <c r="CE130" i="6"/>
  <c r="CE129" i="6"/>
  <c r="CE128" i="6"/>
  <c r="CE127" i="6"/>
  <c r="CE126" i="6"/>
  <c r="CE125" i="6"/>
  <c r="CE124" i="6"/>
  <c r="CE123" i="6"/>
  <c r="CE122" i="6"/>
  <c r="CE121" i="6"/>
  <c r="CE120" i="6"/>
  <c r="CE119" i="6"/>
  <c r="CE118" i="6"/>
  <c r="CE117" i="6"/>
  <c r="CE116" i="6"/>
  <c r="CE115" i="6"/>
  <c r="CE114" i="6"/>
  <c r="CE113" i="6"/>
  <c r="CE112" i="6"/>
  <c r="CE111" i="6"/>
  <c r="CE110" i="6"/>
  <c r="CE109" i="6"/>
  <c r="CE108" i="6"/>
  <c r="CE107" i="6"/>
  <c r="CE106" i="6"/>
  <c r="CE105" i="6"/>
  <c r="CE104" i="6"/>
  <c r="CE103" i="6"/>
  <c r="CE102" i="6"/>
  <c r="CE101" i="6"/>
  <c r="CE100" i="6"/>
  <c r="CE99" i="6"/>
  <c r="CE98" i="6"/>
  <c r="CE97" i="6"/>
  <c r="CE96" i="6"/>
  <c r="CE95" i="6"/>
  <c r="CE94" i="6"/>
  <c r="CE93" i="6"/>
  <c r="CE92" i="6"/>
  <c r="CE91" i="6"/>
  <c r="CE90" i="6"/>
  <c r="CE89" i="6"/>
  <c r="CE88" i="6"/>
  <c r="CE87" i="6"/>
  <c r="CE86" i="6"/>
  <c r="CE85" i="6"/>
  <c r="CE84" i="6"/>
  <c r="CE83" i="6"/>
  <c r="CE82" i="6"/>
  <c r="CE81" i="6"/>
  <c r="CE80" i="6"/>
  <c r="CE79" i="6"/>
  <c r="CE78" i="6"/>
  <c r="CE77" i="6"/>
  <c r="CE76" i="6"/>
  <c r="CE75" i="6"/>
  <c r="CE74" i="6"/>
  <c r="CE73" i="6"/>
  <c r="CE72" i="6"/>
  <c r="CE71" i="6"/>
  <c r="CE70" i="6"/>
  <c r="CE69" i="6"/>
  <c r="CE68" i="6"/>
  <c r="CE67" i="6"/>
  <c r="CE66" i="6"/>
  <c r="CE65" i="6"/>
  <c r="CE64" i="6"/>
  <c r="CE63" i="6"/>
  <c r="CE62" i="6"/>
  <c r="CE61" i="6"/>
  <c r="CE60" i="6"/>
  <c r="CE59" i="6"/>
  <c r="CE58" i="6"/>
  <c r="CE57" i="6"/>
  <c r="CE56" i="6"/>
  <c r="CE55" i="6"/>
  <c r="CE54" i="6"/>
  <c r="CE53" i="6"/>
  <c r="CE52" i="6"/>
  <c r="CE51" i="6"/>
  <c r="CE50" i="6"/>
  <c r="CE49" i="6"/>
  <c r="CE48" i="6"/>
  <c r="CE47" i="6"/>
  <c r="CE46" i="6"/>
  <c r="CE45" i="6"/>
  <c r="CE44" i="6"/>
  <c r="CE43" i="6"/>
  <c r="CE42" i="6"/>
  <c r="CE41" i="6"/>
  <c r="CE40" i="6"/>
  <c r="CE39" i="6"/>
  <c r="CE38" i="6"/>
  <c r="CE37" i="6"/>
  <c r="CE36" i="6"/>
  <c r="CE35" i="6"/>
  <c r="CE34" i="6"/>
  <c r="CE33" i="6"/>
  <c r="CE32" i="6"/>
  <c r="CE31" i="6"/>
  <c r="CE30" i="6"/>
  <c r="CE29" i="6"/>
  <c r="CE28" i="6"/>
  <c r="CE27" i="6"/>
  <c r="CE26" i="6"/>
  <c r="CE25" i="6"/>
  <c r="CE24" i="6"/>
  <c r="CE23" i="6"/>
  <c r="CE22" i="6"/>
  <c r="CE21" i="6"/>
  <c r="CE20" i="6"/>
  <c r="CE19" i="6"/>
  <c r="CE18" i="6"/>
  <c r="CE17" i="6"/>
  <c r="CE16" i="6"/>
  <c r="CE15" i="6"/>
  <c r="CE14" i="6"/>
  <c r="CE13" i="6"/>
  <c r="CE12" i="6"/>
  <c r="CE11" i="6"/>
  <c r="CE10" i="6"/>
  <c r="CE9" i="6"/>
  <c r="CE8" i="6"/>
  <c r="CE7" i="6"/>
  <c r="CE6" i="6"/>
  <c r="CE5" i="6"/>
  <c r="CE4" i="6"/>
  <c r="EW4" i="6"/>
  <c r="EW5" i="6"/>
  <c r="EW6" i="6"/>
  <c r="EW7" i="6"/>
  <c r="EW8" i="6"/>
  <c r="EW9" i="6"/>
  <c r="EW10" i="6"/>
  <c r="EW11" i="6"/>
  <c r="EW12" i="6"/>
  <c r="EW13" i="6"/>
  <c r="EW14" i="6"/>
  <c r="EW15" i="6"/>
  <c r="EW16" i="6"/>
  <c r="EW17" i="6"/>
  <c r="EW18" i="6"/>
  <c r="EW19" i="6"/>
  <c r="EW20" i="6"/>
  <c r="EW21" i="6"/>
  <c r="EW22" i="6"/>
  <c r="EW23" i="6"/>
  <c r="EW24" i="6"/>
  <c r="EW25" i="6"/>
  <c r="EW26" i="6"/>
  <c r="EW27" i="6"/>
  <c r="EW28" i="6"/>
  <c r="EW29" i="6"/>
  <c r="EW30" i="6"/>
  <c r="EW31" i="6"/>
  <c r="EW32" i="6"/>
  <c r="EW33" i="6"/>
  <c r="EW34" i="6"/>
  <c r="EW35" i="6"/>
  <c r="EW36" i="6"/>
  <c r="EW37" i="6"/>
  <c r="EW38" i="6"/>
  <c r="EW39" i="6"/>
  <c r="EW40" i="6"/>
  <c r="EW41" i="6"/>
  <c r="EW42" i="6"/>
  <c r="EW43" i="6"/>
  <c r="EW44" i="6"/>
  <c r="EW45" i="6"/>
  <c r="EW46" i="6"/>
  <c r="EW47" i="6"/>
  <c r="EW48" i="6"/>
  <c r="EW49" i="6"/>
  <c r="EW50" i="6"/>
  <c r="EW51" i="6"/>
  <c r="EW52" i="6"/>
  <c r="EW53" i="6"/>
  <c r="EW54" i="6"/>
  <c r="EW55" i="6"/>
  <c r="EW56" i="6"/>
  <c r="EW57" i="6"/>
  <c r="EW58" i="6"/>
  <c r="EW59" i="6"/>
  <c r="EW60" i="6"/>
  <c r="EW61" i="6"/>
  <c r="EW62" i="6"/>
  <c r="EW63" i="6"/>
  <c r="EW64" i="6"/>
  <c r="EW65" i="6"/>
  <c r="EW66" i="6"/>
  <c r="EW67" i="6"/>
  <c r="EW68" i="6"/>
  <c r="EW69" i="6"/>
  <c r="EW70" i="6"/>
  <c r="EW71" i="6"/>
  <c r="EW72" i="6"/>
  <c r="EW73" i="6"/>
  <c r="EW74" i="6"/>
  <c r="EW75" i="6"/>
  <c r="EW76" i="6"/>
  <c r="EW77" i="6"/>
  <c r="EW78" i="6"/>
  <c r="EW79" i="6"/>
  <c r="EW80" i="6"/>
  <c r="EW81" i="6"/>
  <c r="EW82" i="6"/>
  <c r="EW83" i="6"/>
  <c r="EW84" i="6"/>
  <c r="EW85" i="6"/>
  <c r="EW86" i="6"/>
  <c r="EW87" i="6"/>
  <c r="EW88" i="6"/>
  <c r="EW89" i="6"/>
  <c r="EW90" i="6"/>
  <c r="EW91" i="6"/>
  <c r="EW92" i="6"/>
  <c r="EW93" i="6"/>
  <c r="EW94" i="6"/>
  <c r="EW95" i="6"/>
  <c r="EW96" i="6"/>
  <c r="EW97" i="6"/>
  <c r="EW98" i="6"/>
  <c r="EW99" i="6"/>
  <c r="EW100" i="6"/>
  <c r="EW101" i="6"/>
  <c r="EW102" i="6"/>
  <c r="EW103" i="6"/>
  <c r="EW104" i="6"/>
  <c r="EW105" i="6"/>
  <c r="EW106" i="6"/>
  <c r="EW107" i="6"/>
  <c r="EW108" i="6"/>
  <c r="EW109" i="6"/>
  <c r="EW110" i="6"/>
  <c r="EW111" i="6"/>
  <c r="EW112" i="6"/>
  <c r="EW113" i="6"/>
  <c r="EW114" i="6"/>
  <c r="EW115" i="6"/>
  <c r="EW116" i="6"/>
  <c r="EW117" i="6"/>
  <c r="EW118" i="6"/>
  <c r="EW119" i="6"/>
  <c r="EW120" i="6"/>
  <c r="EW121" i="6"/>
  <c r="EW122" i="6"/>
  <c r="EW123" i="6"/>
  <c r="EW124" i="6"/>
  <c r="EW125" i="6"/>
  <c r="EW126" i="6"/>
  <c r="EW127" i="6"/>
  <c r="EW128" i="6"/>
  <c r="EW129" i="6"/>
  <c r="EW130" i="6"/>
  <c r="EW131" i="6"/>
  <c r="EW132" i="6"/>
  <c r="EW133" i="6"/>
  <c r="EW134" i="6"/>
  <c r="EW135" i="6"/>
  <c r="EW136" i="6"/>
  <c r="EW137" i="6"/>
  <c r="EW138" i="6"/>
  <c r="EW139" i="6"/>
  <c r="EW140" i="6"/>
  <c r="EW141" i="6"/>
  <c r="EW142" i="6"/>
  <c r="EW143" i="6"/>
  <c r="EW144" i="6"/>
  <c r="EW145" i="6"/>
  <c r="EW146" i="6"/>
  <c r="EW147" i="6"/>
  <c r="EW148" i="6"/>
  <c r="EW149" i="6"/>
  <c r="EW150" i="6"/>
  <c r="EW151" i="6"/>
  <c r="EW152" i="6"/>
  <c r="EW153" i="6"/>
  <c r="EW154" i="6"/>
  <c r="EW155" i="6"/>
  <c r="EW156" i="6"/>
  <c r="EW157" i="6"/>
  <c r="EW158" i="6"/>
  <c r="EW159" i="6"/>
  <c r="EW160" i="6"/>
  <c r="EW161" i="6"/>
  <c r="EW162" i="6"/>
  <c r="EW163" i="6"/>
  <c r="EW164" i="6"/>
  <c r="EW165" i="6"/>
  <c r="EW166" i="6"/>
  <c r="EW167" i="6"/>
  <c r="EW168" i="6"/>
  <c r="EW169" i="6"/>
  <c r="EW170" i="6"/>
  <c r="EW171" i="6"/>
  <c r="EW172" i="6"/>
  <c r="EW173" i="6"/>
  <c r="EW174" i="6"/>
  <c r="EW175" i="6"/>
  <c r="EW176" i="6"/>
  <c r="EW177" i="6"/>
  <c r="EW178" i="6"/>
  <c r="EW179" i="6"/>
  <c r="EW180" i="6"/>
  <c r="EW181" i="6"/>
  <c r="EW182" i="6"/>
  <c r="EW183" i="6"/>
  <c r="EW184" i="6"/>
  <c r="EW185" i="6"/>
  <c r="EW186" i="6"/>
  <c r="EW187" i="6"/>
  <c r="EW188" i="6"/>
  <c r="EW189" i="6"/>
  <c r="EW190" i="6"/>
  <c r="EW191" i="6"/>
  <c r="EW192" i="6"/>
  <c r="EW193" i="6"/>
  <c r="EW194" i="6"/>
  <c r="EW195" i="6"/>
  <c r="EW196" i="6"/>
  <c r="EW197" i="6"/>
  <c r="EW198" i="6"/>
  <c r="EW199" i="6"/>
  <c r="EW200" i="6"/>
  <c r="EW201" i="6"/>
  <c r="EW202" i="6"/>
  <c r="EW203" i="6"/>
  <c r="EW204" i="6"/>
  <c r="EW205" i="6"/>
  <c r="EW206" i="6"/>
  <c r="EW207" i="6"/>
  <c r="EW208" i="6"/>
  <c r="EW209" i="6"/>
  <c r="EW210" i="6"/>
  <c r="EW211" i="6"/>
  <c r="EW212" i="6"/>
  <c r="EW213" i="6"/>
  <c r="EW214" i="6"/>
  <c r="EW215" i="6"/>
  <c r="EW216" i="6"/>
  <c r="EW217" i="6"/>
  <c r="EW218" i="6"/>
  <c r="EW219" i="6"/>
  <c r="EW220" i="6"/>
  <c r="EW221" i="6"/>
  <c r="EW222" i="6"/>
  <c r="EW223" i="6"/>
  <c r="EW224" i="6"/>
  <c r="EW225" i="6"/>
  <c r="EW226" i="6"/>
  <c r="EW227" i="6"/>
  <c r="EW228" i="6"/>
  <c r="EW229" i="6"/>
  <c r="EW230" i="6"/>
  <c r="EW231" i="6"/>
  <c r="EW232" i="6"/>
  <c r="EW233" i="6"/>
  <c r="EW234" i="6"/>
  <c r="EW235" i="6"/>
  <c r="EW236" i="6"/>
  <c r="EW237" i="6"/>
  <c r="EW238" i="6"/>
  <c r="EW239" i="6"/>
  <c r="EW240" i="6"/>
  <c r="EW241" i="6"/>
  <c r="EW242" i="6"/>
  <c r="EW243" i="6"/>
  <c r="EW244" i="6"/>
  <c r="EW245" i="6"/>
  <c r="EW246" i="6"/>
  <c r="EW247" i="6"/>
  <c r="EW248" i="6"/>
  <c r="EW249" i="6"/>
  <c r="EW250" i="6"/>
  <c r="EW251" i="6"/>
  <c r="EW252" i="6"/>
  <c r="EW253" i="6"/>
  <c r="EW254" i="6"/>
  <c r="EW255" i="6"/>
  <c r="EW256" i="6"/>
  <c r="EW257" i="6"/>
  <c r="EW258" i="6"/>
  <c r="EW259" i="6"/>
  <c r="EW260" i="6"/>
  <c r="EW261" i="6"/>
  <c r="EW262" i="6"/>
  <c r="EW263" i="6"/>
  <c r="EW264" i="6"/>
  <c r="EW265" i="6"/>
  <c r="EW266" i="6"/>
  <c r="EW267" i="6"/>
  <c r="EW268" i="6"/>
  <c r="EW269" i="6"/>
  <c r="EW270" i="6"/>
  <c r="EW271" i="6"/>
  <c r="EW272" i="6"/>
  <c r="EW273" i="6"/>
  <c r="EW274" i="6"/>
  <c r="EW275" i="6"/>
  <c r="EW276" i="6"/>
  <c r="EW277" i="6"/>
  <c r="EW278" i="6"/>
  <c r="EW279" i="6"/>
  <c r="EW280" i="6"/>
  <c r="EW281" i="6"/>
  <c r="EW282" i="6"/>
  <c r="EW283" i="6"/>
  <c r="EW284" i="6"/>
  <c r="EW285" i="6"/>
  <c r="EW286" i="6"/>
  <c r="EW287" i="6"/>
  <c r="EW288" i="6"/>
  <c r="EW289" i="6"/>
  <c r="EW290" i="6"/>
  <c r="EW291" i="6"/>
  <c r="EW292" i="6"/>
  <c r="EW293" i="6"/>
  <c r="EW294" i="6"/>
  <c r="EW295" i="6"/>
  <c r="EW296" i="6"/>
  <c r="EW297" i="6"/>
  <c r="EW298" i="6"/>
  <c r="EW299" i="6"/>
  <c r="EW300" i="6"/>
  <c r="EW301" i="6"/>
  <c r="EW302" i="6"/>
  <c r="EW303" i="6"/>
  <c r="EW304" i="6"/>
  <c r="EW305" i="6"/>
  <c r="EW306" i="6"/>
  <c r="EW307" i="6"/>
  <c r="EW308" i="6"/>
  <c r="EW309" i="6"/>
  <c r="EW310" i="6"/>
  <c r="EW311" i="6"/>
  <c r="EW312" i="6"/>
  <c r="EW313" i="6"/>
  <c r="EW314" i="6"/>
  <c r="EW315" i="6"/>
  <c r="EW316" i="6"/>
  <c r="EW317" i="6"/>
  <c r="EW318" i="6"/>
  <c r="EW319" i="6"/>
  <c r="EW320" i="6"/>
  <c r="EW321" i="6"/>
  <c r="EW322" i="6"/>
  <c r="EW323" i="6"/>
  <c r="EW324" i="6"/>
  <c r="EW325" i="6"/>
  <c r="EW326" i="6"/>
  <c r="EW327" i="6"/>
  <c r="EW328" i="6"/>
  <c r="EW329" i="6"/>
  <c r="EW330" i="6"/>
  <c r="EW331" i="6"/>
  <c r="EW332" i="6"/>
  <c r="EW333" i="6"/>
  <c r="EW334" i="6"/>
  <c r="EW335" i="6"/>
  <c r="EW336" i="6"/>
  <c r="EW337" i="6"/>
  <c r="EW338" i="6"/>
  <c r="EW339" i="6"/>
  <c r="EW340" i="6"/>
  <c r="EW341" i="6"/>
  <c r="EW342" i="6"/>
  <c r="EW343" i="6"/>
  <c r="EW344" i="6"/>
  <c r="EW345" i="6"/>
  <c r="EW346" i="6"/>
  <c r="EW347" i="6"/>
  <c r="EW348" i="6"/>
  <c r="EW349" i="6"/>
  <c r="EW350" i="6"/>
  <c r="EW351" i="6"/>
  <c r="EW352" i="6"/>
  <c r="EW353" i="6"/>
  <c r="EW354" i="6"/>
  <c r="EW355" i="6"/>
  <c r="EW356" i="6"/>
  <c r="EW357" i="6"/>
  <c r="EW358" i="6"/>
  <c r="EW359" i="6"/>
  <c r="EW360" i="6"/>
  <c r="EW361" i="6"/>
  <c r="EW362" i="6"/>
  <c r="EW363" i="6"/>
  <c r="EW364" i="6"/>
  <c r="EW365" i="6"/>
  <c r="EW366" i="6"/>
  <c r="EW367" i="6"/>
  <c r="EW368" i="6"/>
  <c r="EW369" i="6"/>
  <c r="EW370" i="6"/>
  <c r="EW371" i="6"/>
  <c r="EW372" i="6"/>
  <c r="EW373" i="6"/>
  <c r="EW374" i="6"/>
  <c r="EW375" i="6"/>
  <c r="EW376" i="6"/>
  <c r="EW377" i="6"/>
  <c r="EW378" i="6"/>
  <c r="EW379" i="6"/>
  <c r="EW380" i="6"/>
  <c r="EW381" i="6"/>
  <c r="EW382" i="6"/>
  <c r="EW383" i="6"/>
  <c r="EW384" i="6"/>
  <c r="EW385" i="6"/>
  <c r="EW386" i="6"/>
  <c r="EW387" i="6"/>
  <c r="EW388" i="6"/>
  <c r="EW389" i="6"/>
  <c r="EW390" i="6"/>
  <c r="EW391" i="6"/>
  <c r="EW392" i="6"/>
  <c r="EW393" i="6"/>
  <c r="EW394" i="6"/>
  <c r="EW395" i="6"/>
  <c r="EW396" i="6"/>
  <c r="EW397" i="6"/>
  <c r="EW398" i="6"/>
  <c r="EW399" i="6"/>
  <c r="EW400" i="6"/>
  <c r="EW401" i="6"/>
  <c r="EW402" i="6"/>
  <c r="EW403" i="6"/>
  <c r="EW404" i="6"/>
  <c r="EW405" i="6"/>
  <c r="EW406" i="6"/>
  <c r="EW407" i="6"/>
  <c r="EW408" i="6"/>
  <c r="EW409" i="6"/>
  <c r="EW410" i="6"/>
  <c r="EW411" i="6"/>
  <c r="EW412" i="6"/>
  <c r="EW413" i="6"/>
  <c r="EW414" i="6"/>
  <c r="EW415" i="6"/>
  <c r="EW416" i="6"/>
  <c r="EW417" i="6"/>
  <c r="EW418" i="6"/>
  <c r="EW419" i="6"/>
  <c r="EW420" i="6"/>
  <c r="EW421" i="6"/>
  <c r="EW422" i="6"/>
  <c r="EW423" i="6"/>
  <c r="EW424" i="6"/>
  <c r="EW425" i="6"/>
  <c r="EW426" i="6"/>
  <c r="EW427" i="6"/>
  <c r="EW428" i="6"/>
  <c r="EW429" i="6"/>
  <c r="EW430" i="6"/>
  <c r="EW431" i="6"/>
  <c r="EW432" i="6"/>
  <c r="EW433" i="6"/>
  <c r="EW434" i="6"/>
  <c r="EW435" i="6"/>
  <c r="EW436" i="6"/>
  <c r="EW437" i="6"/>
  <c r="EW438" i="6"/>
  <c r="EW439" i="6"/>
  <c r="EW440" i="6"/>
  <c r="EW441" i="6"/>
  <c r="EW442" i="6"/>
  <c r="EW443" i="6"/>
  <c r="EW444" i="6"/>
  <c r="EW445" i="6"/>
  <c r="EW446" i="6"/>
  <c r="EW447" i="6"/>
  <c r="EW448" i="6"/>
  <c r="EW449" i="6"/>
  <c r="EW450" i="6"/>
  <c r="EW451" i="6"/>
  <c r="EW452" i="6"/>
  <c r="EW453" i="6"/>
  <c r="EW454" i="6"/>
  <c r="EW455" i="6"/>
  <c r="EW456" i="6"/>
  <c r="EW457" i="6"/>
  <c r="EW458" i="6"/>
  <c r="EW459" i="6"/>
  <c r="EW460" i="6"/>
  <c r="EW461" i="6"/>
  <c r="EW462" i="6"/>
  <c r="EW463" i="6"/>
  <c r="EW464" i="6"/>
  <c r="EW465" i="6"/>
  <c r="EW466" i="6"/>
  <c r="EW467" i="6"/>
  <c r="EW468" i="6"/>
  <c r="EW469" i="6"/>
  <c r="EW470" i="6"/>
  <c r="EW471" i="6"/>
  <c r="EW472" i="6"/>
  <c r="EW473" i="6"/>
  <c r="EW474" i="6"/>
  <c r="EW475" i="6"/>
  <c r="EW476" i="6"/>
  <c r="EW477" i="6"/>
  <c r="EW478" i="6"/>
  <c r="EW479" i="6"/>
  <c r="EW480" i="6"/>
  <c r="EW481" i="6"/>
  <c r="EW482" i="6"/>
  <c r="EW483" i="6"/>
  <c r="EW484" i="6"/>
  <c r="EW485" i="6"/>
  <c r="EW486" i="6"/>
  <c r="EW487" i="6"/>
  <c r="EW488" i="6"/>
  <c r="EW489" i="6"/>
  <c r="CD489" i="6"/>
  <c r="CD488" i="6"/>
  <c r="CD487" i="6"/>
  <c r="CD486" i="6"/>
  <c r="CD485" i="6"/>
  <c r="CD484" i="6"/>
  <c r="CD483" i="6"/>
  <c r="CD482" i="6"/>
  <c r="CD481" i="6"/>
  <c r="CD480" i="6"/>
  <c r="CD479" i="6"/>
  <c r="CD478" i="6"/>
  <c r="CD477" i="6"/>
  <c r="CD476" i="6"/>
  <c r="CD475" i="6"/>
  <c r="CD474" i="6"/>
  <c r="CD473" i="6"/>
  <c r="CD472" i="6"/>
  <c r="CD471" i="6"/>
  <c r="CD470" i="6"/>
  <c r="CD469" i="6"/>
  <c r="CD468" i="6"/>
  <c r="CD467" i="6"/>
  <c r="CD466" i="6"/>
  <c r="CD465" i="6"/>
  <c r="CD464" i="6"/>
  <c r="CD463" i="6"/>
  <c r="CD462" i="6"/>
  <c r="CD461" i="6"/>
  <c r="CD460" i="6"/>
  <c r="CD459" i="6"/>
  <c r="CD458" i="6"/>
  <c r="CD457" i="6"/>
  <c r="CD456" i="6"/>
  <c r="CD455" i="6"/>
  <c r="CD454" i="6"/>
  <c r="CD453" i="6"/>
  <c r="CD452" i="6"/>
  <c r="CD451" i="6"/>
  <c r="CD450" i="6"/>
  <c r="CD449" i="6"/>
  <c r="CD448" i="6"/>
  <c r="CD447" i="6"/>
  <c r="CD446" i="6"/>
  <c r="CD445" i="6"/>
  <c r="CD444" i="6"/>
  <c r="CD443" i="6"/>
  <c r="CD442" i="6"/>
  <c r="CD441" i="6"/>
  <c r="CD440" i="6"/>
  <c r="CD439" i="6"/>
  <c r="CD438" i="6"/>
  <c r="CD437" i="6"/>
  <c r="CD436" i="6"/>
  <c r="CD435" i="6"/>
  <c r="CD434" i="6"/>
  <c r="CD433" i="6"/>
  <c r="CD432" i="6"/>
  <c r="CD431" i="6"/>
  <c r="CD430" i="6"/>
  <c r="CD429" i="6"/>
  <c r="CD428" i="6"/>
  <c r="CD427" i="6"/>
  <c r="CD426" i="6"/>
  <c r="CD425" i="6"/>
  <c r="CD424" i="6"/>
  <c r="CD423" i="6"/>
  <c r="CD422" i="6"/>
  <c r="CD421" i="6"/>
  <c r="CD420" i="6"/>
  <c r="CD419" i="6"/>
  <c r="CD418" i="6"/>
  <c r="CD417" i="6"/>
  <c r="CD416" i="6"/>
  <c r="CD415" i="6"/>
  <c r="CD414" i="6"/>
  <c r="CD413" i="6"/>
  <c r="CD412" i="6"/>
  <c r="CD411" i="6"/>
  <c r="CD410" i="6"/>
  <c r="CD409" i="6"/>
  <c r="CD408" i="6"/>
  <c r="CD407" i="6"/>
  <c r="CD406" i="6"/>
  <c r="CD405" i="6"/>
  <c r="CD404" i="6"/>
  <c r="CD403" i="6"/>
  <c r="CD402" i="6"/>
  <c r="CD401" i="6"/>
  <c r="CD400" i="6"/>
  <c r="CD399" i="6"/>
  <c r="CD398" i="6"/>
  <c r="CD397" i="6"/>
  <c r="CD396" i="6"/>
  <c r="CD395" i="6"/>
  <c r="CD394" i="6"/>
  <c r="CD393" i="6"/>
  <c r="CD392" i="6"/>
  <c r="CD391" i="6"/>
  <c r="CD390" i="6"/>
  <c r="CD389" i="6"/>
  <c r="CD388" i="6"/>
  <c r="CD387" i="6"/>
  <c r="CD386" i="6"/>
  <c r="CD385" i="6"/>
  <c r="CD384" i="6"/>
  <c r="CD383" i="6"/>
  <c r="CD382" i="6"/>
  <c r="CD381" i="6"/>
  <c r="CD380" i="6"/>
  <c r="CD379" i="6"/>
  <c r="CD378" i="6"/>
  <c r="CD377" i="6"/>
  <c r="CD376" i="6"/>
  <c r="CD375" i="6"/>
  <c r="CD374" i="6"/>
  <c r="CD373" i="6"/>
  <c r="CD372" i="6"/>
  <c r="CD371" i="6"/>
  <c r="CD370" i="6"/>
  <c r="CD369" i="6"/>
  <c r="CD368" i="6"/>
  <c r="CD367" i="6"/>
  <c r="CD366" i="6"/>
  <c r="CD365" i="6"/>
  <c r="CD364" i="6"/>
  <c r="CD363" i="6"/>
  <c r="CD362" i="6"/>
  <c r="CD361" i="6"/>
  <c r="CD360" i="6"/>
  <c r="CD359" i="6"/>
  <c r="CD358" i="6"/>
  <c r="CD357" i="6"/>
  <c r="CD356" i="6"/>
  <c r="CD355" i="6"/>
  <c r="CD354" i="6"/>
  <c r="CD353" i="6"/>
  <c r="CD352" i="6"/>
  <c r="CD351" i="6"/>
  <c r="CD350" i="6"/>
  <c r="CD349" i="6"/>
  <c r="CD348" i="6"/>
  <c r="CD347" i="6"/>
  <c r="CD346" i="6"/>
  <c r="CD345" i="6"/>
  <c r="CD344" i="6"/>
  <c r="CD343" i="6"/>
  <c r="CD342" i="6"/>
  <c r="CD341" i="6"/>
  <c r="CD340" i="6"/>
  <c r="CD339" i="6"/>
  <c r="CD338" i="6"/>
  <c r="CD337" i="6"/>
  <c r="CD336" i="6"/>
  <c r="CD335" i="6"/>
  <c r="CD334" i="6"/>
  <c r="CD333" i="6"/>
  <c r="CD332" i="6"/>
  <c r="CD331" i="6"/>
  <c r="CD330" i="6"/>
  <c r="CD329" i="6"/>
  <c r="CD328" i="6"/>
  <c r="CD327" i="6"/>
  <c r="CD326" i="6"/>
  <c r="CD325" i="6"/>
  <c r="CD324" i="6"/>
  <c r="CD323" i="6"/>
  <c r="CD322" i="6"/>
  <c r="CD321" i="6"/>
  <c r="CD320" i="6"/>
  <c r="CD319" i="6"/>
  <c r="CD318" i="6"/>
  <c r="CD317" i="6"/>
  <c r="CD316" i="6"/>
  <c r="CD315" i="6"/>
  <c r="CD314" i="6"/>
  <c r="CD313" i="6"/>
  <c r="CD312" i="6"/>
  <c r="CD311" i="6"/>
  <c r="CD310" i="6"/>
  <c r="CD309" i="6"/>
  <c r="CD308" i="6"/>
  <c r="CD307" i="6"/>
  <c r="CD306" i="6"/>
  <c r="CD305" i="6"/>
  <c r="CD304" i="6"/>
  <c r="CD303" i="6"/>
  <c r="CD302" i="6"/>
  <c r="CD301" i="6"/>
  <c r="CD300" i="6"/>
  <c r="CD299" i="6"/>
  <c r="CD298" i="6"/>
  <c r="CD297" i="6"/>
  <c r="CD296" i="6"/>
  <c r="CD295" i="6"/>
  <c r="CD294" i="6"/>
  <c r="CD293" i="6"/>
  <c r="CD292" i="6"/>
  <c r="CD291" i="6"/>
  <c r="CD290" i="6"/>
  <c r="CD289" i="6"/>
  <c r="CD288" i="6"/>
  <c r="CD287" i="6"/>
  <c r="CD286" i="6"/>
  <c r="CD285" i="6"/>
  <c r="CD284" i="6"/>
  <c r="CD283" i="6"/>
  <c r="CD282" i="6"/>
  <c r="CD281" i="6"/>
  <c r="CD280" i="6"/>
  <c r="CD279" i="6"/>
  <c r="CD278" i="6"/>
  <c r="CD277" i="6"/>
  <c r="CD276" i="6"/>
  <c r="CD275" i="6"/>
  <c r="CD274" i="6"/>
  <c r="CD273" i="6"/>
  <c r="CD272" i="6"/>
  <c r="CD271" i="6"/>
  <c r="CD270" i="6"/>
  <c r="CD269" i="6"/>
  <c r="CD268" i="6"/>
  <c r="CD267" i="6"/>
  <c r="CD266" i="6"/>
  <c r="CD265" i="6"/>
  <c r="CD264" i="6"/>
  <c r="CD263" i="6"/>
  <c r="CD262" i="6"/>
  <c r="CD261" i="6"/>
  <c r="CD260" i="6"/>
  <c r="CD259" i="6"/>
  <c r="CD258" i="6"/>
  <c r="CD257" i="6"/>
  <c r="CD256" i="6"/>
  <c r="CD255" i="6"/>
  <c r="CD254" i="6"/>
  <c r="CD253" i="6"/>
  <c r="CD252" i="6"/>
  <c r="CD251" i="6"/>
  <c r="CD250" i="6"/>
  <c r="CD249" i="6"/>
  <c r="CD248" i="6"/>
  <c r="CD247" i="6"/>
  <c r="CD246" i="6"/>
  <c r="CD245" i="6"/>
  <c r="CD244" i="6"/>
  <c r="CD243" i="6"/>
  <c r="CD242" i="6"/>
  <c r="CD241" i="6"/>
  <c r="CD240" i="6"/>
  <c r="CD239" i="6"/>
  <c r="CD238" i="6"/>
  <c r="CD237" i="6"/>
  <c r="CD236" i="6"/>
  <c r="CD235" i="6"/>
  <c r="CD234" i="6"/>
  <c r="CD233" i="6"/>
  <c r="CD232" i="6"/>
  <c r="CD231" i="6"/>
  <c r="CD230" i="6"/>
  <c r="CD229" i="6"/>
  <c r="CD228" i="6"/>
  <c r="CD227" i="6"/>
  <c r="CD226" i="6"/>
  <c r="CD225" i="6"/>
  <c r="CD224" i="6"/>
  <c r="CD223" i="6"/>
  <c r="CD222" i="6"/>
  <c r="CD221" i="6"/>
  <c r="CD220" i="6"/>
  <c r="CD219" i="6"/>
  <c r="CD218" i="6"/>
  <c r="CD217" i="6"/>
  <c r="CD216" i="6"/>
  <c r="CD215" i="6"/>
  <c r="CD214" i="6"/>
  <c r="CD213" i="6"/>
  <c r="CD212" i="6"/>
  <c r="CD211" i="6"/>
  <c r="CD210" i="6"/>
  <c r="CD209" i="6"/>
  <c r="CD208" i="6"/>
  <c r="CD207" i="6"/>
  <c r="CD206" i="6"/>
  <c r="CD205" i="6"/>
  <c r="CD204" i="6"/>
  <c r="CD203" i="6"/>
  <c r="CD202" i="6"/>
  <c r="CD201" i="6"/>
  <c r="CD200" i="6"/>
  <c r="CD199" i="6"/>
  <c r="CD198" i="6"/>
  <c r="CD197" i="6"/>
  <c r="CD196" i="6"/>
  <c r="CD195" i="6"/>
  <c r="CD194" i="6"/>
  <c r="CD193" i="6"/>
  <c r="CD192" i="6"/>
  <c r="CD191" i="6"/>
  <c r="CD190" i="6"/>
  <c r="CD189" i="6"/>
  <c r="CD188" i="6"/>
  <c r="CD187" i="6"/>
  <c r="CD186" i="6"/>
  <c r="CD185" i="6"/>
  <c r="CD184" i="6"/>
  <c r="CD183" i="6"/>
  <c r="CD182" i="6"/>
  <c r="CD181" i="6"/>
  <c r="CD180" i="6"/>
  <c r="CD179" i="6"/>
  <c r="CD178" i="6"/>
  <c r="CD177" i="6"/>
  <c r="CD176" i="6"/>
  <c r="CD175" i="6"/>
  <c r="CD174" i="6"/>
  <c r="CD173" i="6"/>
  <c r="CD172" i="6"/>
  <c r="CD171" i="6"/>
  <c r="CD170" i="6"/>
  <c r="CD169" i="6"/>
  <c r="CD168" i="6"/>
  <c r="CD167" i="6"/>
  <c r="CD166" i="6"/>
  <c r="CD165" i="6"/>
  <c r="CD164" i="6"/>
  <c r="CD163" i="6"/>
  <c r="CD162" i="6"/>
  <c r="CD161" i="6"/>
  <c r="CD160" i="6"/>
  <c r="CD159" i="6"/>
  <c r="CD158" i="6"/>
  <c r="CD157" i="6"/>
  <c r="CD156" i="6"/>
  <c r="CD155" i="6"/>
  <c r="CD154" i="6"/>
  <c r="CD153" i="6"/>
  <c r="CD152" i="6"/>
  <c r="CD151" i="6"/>
  <c r="CD150" i="6"/>
  <c r="CD149" i="6"/>
  <c r="CD148" i="6"/>
  <c r="CD147" i="6"/>
  <c r="CD146" i="6"/>
  <c r="CD145" i="6"/>
  <c r="CD144" i="6"/>
  <c r="CD143" i="6"/>
  <c r="CD142" i="6"/>
  <c r="CD141" i="6"/>
  <c r="CD140" i="6"/>
  <c r="CD139" i="6"/>
  <c r="CD138" i="6"/>
  <c r="CD137" i="6"/>
  <c r="CD136" i="6"/>
  <c r="CD135" i="6"/>
  <c r="CD134" i="6"/>
  <c r="CD133" i="6"/>
  <c r="CD132" i="6"/>
  <c r="CD131" i="6"/>
  <c r="CD130" i="6"/>
  <c r="CD129" i="6"/>
  <c r="CD128" i="6"/>
  <c r="CD127" i="6"/>
  <c r="CD126" i="6"/>
  <c r="CD125" i="6"/>
  <c r="CD124" i="6"/>
  <c r="CD123" i="6"/>
  <c r="CD122" i="6"/>
  <c r="CD121" i="6"/>
  <c r="CD120" i="6"/>
  <c r="CD119" i="6"/>
  <c r="CD118" i="6"/>
  <c r="CD117" i="6"/>
  <c r="CD116" i="6"/>
  <c r="CD115" i="6"/>
  <c r="CD114" i="6"/>
  <c r="CD113" i="6"/>
  <c r="CD112" i="6"/>
  <c r="CD111" i="6"/>
  <c r="CD110" i="6"/>
  <c r="CD109" i="6"/>
  <c r="CD108" i="6"/>
  <c r="CD107" i="6"/>
  <c r="CD106" i="6"/>
  <c r="CD105" i="6"/>
  <c r="CD104" i="6"/>
  <c r="CD103" i="6"/>
  <c r="CD102" i="6"/>
  <c r="CD101" i="6"/>
  <c r="CD100" i="6"/>
  <c r="CD99" i="6"/>
  <c r="CD98" i="6"/>
  <c r="CD97" i="6"/>
  <c r="CD96" i="6"/>
  <c r="CD95" i="6"/>
  <c r="CD94" i="6"/>
  <c r="CD93" i="6"/>
  <c r="CD92" i="6"/>
  <c r="CD91" i="6"/>
  <c r="CD90" i="6"/>
  <c r="CD89" i="6"/>
  <c r="CD88" i="6"/>
  <c r="CD87" i="6"/>
  <c r="CD86" i="6"/>
  <c r="CD85" i="6"/>
  <c r="CD84" i="6"/>
  <c r="CD83" i="6"/>
  <c r="CD82" i="6"/>
  <c r="CD81" i="6"/>
  <c r="CD80" i="6"/>
  <c r="CD79" i="6"/>
  <c r="CD78" i="6"/>
  <c r="CD77" i="6"/>
  <c r="CD76" i="6"/>
  <c r="CD75" i="6"/>
  <c r="CD74" i="6"/>
  <c r="CD73" i="6"/>
  <c r="CD72" i="6"/>
  <c r="CD71" i="6"/>
  <c r="CD70" i="6"/>
  <c r="CD69" i="6"/>
  <c r="CD68" i="6"/>
  <c r="CD67" i="6"/>
  <c r="CD66" i="6"/>
  <c r="CD65" i="6"/>
  <c r="CD64" i="6"/>
  <c r="CD63" i="6"/>
  <c r="CD62" i="6"/>
  <c r="CD61" i="6"/>
  <c r="CD60" i="6"/>
  <c r="CD59" i="6"/>
  <c r="CD58" i="6"/>
  <c r="CD57" i="6"/>
  <c r="CD56" i="6"/>
  <c r="CD55" i="6"/>
  <c r="CD54" i="6"/>
  <c r="CD53" i="6"/>
  <c r="CD52" i="6"/>
  <c r="CD51" i="6"/>
  <c r="CD50" i="6"/>
  <c r="CD49" i="6"/>
  <c r="CD48" i="6"/>
  <c r="CD47" i="6"/>
  <c r="CD46" i="6"/>
  <c r="CD45" i="6"/>
  <c r="CD44" i="6"/>
  <c r="CD43" i="6"/>
  <c r="CD42" i="6"/>
  <c r="CD41" i="6"/>
  <c r="CD40" i="6"/>
  <c r="CD39" i="6"/>
  <c r="CD38" i="6"/>
  <c r="CD37" i="6"/>
  <c r="CD36" i="6"/>
  <c r="CD35" i="6"/>
  <c r="CD34" i="6"/>
  <c r="CD33" i="6"/>
  <c r="CD32" i="6"/>
  <c r="CD31" i="6"/>
  <c r="CD30" i="6"/>
  <c r="CD29" i="6"/>
  <c r="CD28" i="6"/>
  <c r="CD27" i="6"/>
  <c r="CD26" i="6"/>
  <c r="CD25" i="6"/>
  <c r="CD24" i="6"/>
  <c r="CD23" i="6"/>
  <c r="CD22" i="6"/>
  <c r="CD21" i="6"/>
  <c r="CD20" i="6"/>
  <c r="CD19" i="6"/>
  <c r="CD18" i="6"/>
  <c r="CD17" i="6"/>
  <c r="CD16" i="6"/>
  <c r="CD15" i="6"/>
  <c r="CD14" i="6"/>
  <c r="CD13" i="6"/>
  <c r="CD12" i="6"/>
  <c r="CD11" i="6"/>
  <c r="CD10" i="6"/>
  <c r="CD9" i="6"/>
  <c r="CD8" i="6"/>
  <c r="CD7" i="6"/>
  <c r="CD6" i="6"/>
  <c r="CD5" i="6"/>
  <c r="CD4" i="6"/>
  <c r="EV4" i="6"/>
  <c r="EV5" i="6"/>
  <c r="EV6" i="6"/>
  <c r="EV7" i="6"/>
  <c r="EV8" i="6"/>
  <c r="EV9" i="6"/>
  <c r="EV10" i="6"/>
  <c r="EV11" i="6"/>
  <c r="EV12" i="6"/>
  <c r="EV13" i="6"/>
  <c r="EV14" i="6"/>
  <c r="EV15" i="6"/>
  <c r="EV16" i="6"/>
  <c r="EV17" i="6"/>
  <c r="EV18" i="6"/>
  <c r="EV19" i="6"/>
  <c r="EV20" i="6"/>
  <c r="EV21" i="6"/>
  <c r="EV22" i="6"/>
  <c r="EV23" i="6"/>
  <c r="EV24" i="6"/>
  <c r="EV25" i="6"/>
  <c r="EV26" i="6"/>
  <c r="EV27" i="6"/>
  <c r="EV28" i="6"/>
  <c r="EV29" i="6"/>
  <c r="EV30" i="6"/>
  <c r="EV31" i="6"/>
  <c r="EV32" i="6"/>
  <c r="EV33" i="6"/>
  <c r="EV34" i="6"/>
  <c r="EV35" i="6"/>
  <c r="EV36" i="6"/>
  <c r="EV37" i="6"/>
  <c r="EV38" i="6"/>
  <c r="EV39" i="6"/>
  <c r="EV40" i="6"/>
  <c r="EV41" i="6"/>
  <c r="EV42" i="6"/>
  <c r="EV43" i="6"/>
  <c r="EV44" i="6"/>
  <c r="EV45" i="6"/>
  <c r="EV46" i="6"/>
  <c r="EV47" i="6"/>
  <c r="EV48" i="6"/>
  <c r="EV49" i="6"/>
  <c r="EV50" i="6"/>
  <c r="EV51" i="6"/>
  <c r="EV52" i="6"/>
  <c r="EV53" i="6"/>
  <c r="EV54" i="6"/>
  <c r="EV55" i="6"/>
  <c r="EV56" i="6"/>
  <c r="EV57" i="6"/>
  <c r="EV58" i="6"/>
  <c r="EV59" i="6"/>
  <c r="EV60" i="6"/>
  <c r="EV61" i="6"/>
  <c r="EV62" i="6"/>
  <c r="EV63" i="6"/>
  <c r="EV64" i="6"/>
  <c r="EV65" i="6"/>
  <c r="EV66" i="6"/>
  <c r="EV67" i="6"/>
  <c r="EV68" i="6"/>
  <c r="EV69" i="6"/>
  <c r="EV70" i="6"/>
  <c r="EV71" i="6"/>
  <c r="EV72" i="6"/>
  <c r="EV73" i="6"/>
  <c r="EV74" i="6"/>
  <c r="EV75" i="6"/>
  <c r="EV76" i="6"/>
  <c r="EV77" i="6"/>
  <c r="EV78" i="6"/>
  <c r="EV79" i="6"/>
  <c r="EV80" i="6"/>
  <c r="EV81" i="6"/>
  <c r="EV82" i="6"/>
  <c r="EV83" i="6"/>
  <c r="EV84" i="6"/>
  <c r="EV85" i="6"/>
  <c r="EV86" i="6"/>
  <c r="EV87" i="6"/>
  <c r="EV88" i="6"/>
  <c r="EV89" i="6"/>
  <c r="EV90" i="6"/>
  <c r="EV91" i="6"/>
  <c r="EV92" i="6"/>
  <c r="EV93" i="6"/>
  <c r="EV94" i="6"/>
  <c r="EV95" i="6"/>
  <c r="EV96" i="6"/>
  <c r="EV97" i="6"/>
  <c r="EV98" i="6"/>
  <c r="EV99" i="6"/>
  <c r="EV100" i="6"/>
  <c r="EV101" i="6"/>
  <c r="EV102" i="6"/>
  <c r="EV103" i="6"/>
  <c r="EV104" i="6"/>
  <c r="EV105" i="6"/>
  <c r="EV106" i="6"/>
  <c r="EV107" i="6"/>
  <c r="EV108" i="6"/>
  <c r="EV109" i="6"/>
  <c r="EV110" i="6"/>
  <c r="EV111" i="6"/>
  <c r="EV112" i="6"/>
  <c r="EV113" i="6"/>
  <c r="EV114" i="6"/>
  <c r="EV115" i="6"/>
  <c r="EV116" i="6"/>
  <c r="EV117" i="6"/>
  <c r="EV118" i="6"/>
  <c r="EV119" i="6"/>
  <c r="EV120" i="6"/>
  <c r="EV121" i="6"/>
  <c r="EV122" i="6"/>
  <c r="EV123" i="6"/>
  <c r="EV124" i="6"/>
  <c r="EV125" i="6"/>
  <c r="EV126" i="6"/>
  <c r="EV127" i="6"/>
  <c r="EV128" i="6"/>
  <c r="EV129" i="6"/>
  <c r="EV130" i="6"/>
  <c r="EV131" i="6"/>
  <c r="EV132" i="6"/>
  <c r="EV133" i="6"/>
  <c r="EV134" i="6"/>
  <c r="EV135" i="6"/>
  <c r="EV136" i="6"/>
  <c r="EV137" i="6"/>
  <c r="EV138" i="6"/>
  <c r="EV139" i="6"/>
  <c r="EV140" i="6"/>
  <c r="EV141" i="6"/>
  <c r="EV142" i="6"/>
  <c r="EV143" i="6"/>
  <c r="EV144" i="6"/>
  <c r="EV145" i="6"/>
  <c r="EV146" i="6"/>
  <c r="EV147" i="6"/>
  <c r="EV148" i="6"/>
  <c r="EV149" i="6"/>
  <c r="EV150" i="6"/>
  <c r="EV151" i="6"/>
  <c r="EV152" i="6"/>
  <c r="EV153" i="6"/>
  <c r="EV154" i="6"/>
  <c r="EV155" i="6"/>
  <c r="EV156" i="6"/>
  <c r="EV157" i="6"/>
  <c r="EV158" i="6"/>
  <c r="EV159" i="6"/>
  <c r="EV160" i="6"/>
  <c r="EV161" i="6"/>
  <c r="EV162" i="6"/>
  <c r="EV163" i="6"/>
  <c r="EV164" i="6"/>
  <c r="EV165" i="6"/>
  <c r="EV166" i="6"/>
  <c r="EV167" i="6"/>
  <c r="EV168" i="6"/>
  <c r="EV169" i="6"/>
  <c r="EV170" i="6"/>
  <c r="EV171" i="6"/>
  <c r="EV172" i="6"/>
  <c r="EV173" i="6"/>
  <c r="EV174" i="6"/>
  <c r="EV175" i="6"/>
  <c r="EV176" i="6"/>
  <c r="EV177" i="6"/>
  <c r="EV178" i="6"/>
  <c r="EV179" i="6"/>
  <c r="EV180" i="6"/>
  <c r="EV181" i="6"/>
  <c r="EV182" i="6"/>
  <c r="EV183" i="6"/>
  <c r="EV184" i="6"/>
  <c r="EV185" i="6"/>
  <c r="EV186" i="6"/>
  <c r="EV187" i="6"/>
  <c r="EV188" i="6"/>
  <c r="EV189" i="6"/>
  <c r="EV190" i="6"/>
  <c r="EV191" i="6"/>
  <c r="EV192" i="6"/>
  <c r="EV193" i="6"/>
  <c r="EV194" i="6"/>
  <c r="EV195" i="6"/>
  <c r="EV196" i="6"/>
  <c r="EV197" i="6"/>
  <c r="EV198" i="6"/>
  <c r="EV199" i="6"/>
  <c r="EV200" i="6"/>
  <c r="EV201" i="6"/>
  <c r="EV202" i="6"/>
  <c r="EV203" i="6"/>
  <c r="EV204" i="6"/>
  <c r="EV205" i="6"/>
  <c r="EV206" i="6"/>
  <c r="EV207" i="6"/>
  <c r="EV208" i="6"/>
  <c r="EV209" i="6"/>
  <c r="EV210" i="6"/>
  <c r="EV211" i="6"/>
  <c r="EV212" i="6"/>
  <c r="EV213" i="6"/>
  <c r="EV214" i="6"/>
  <c r="EV215" i="6"/>
  <c r="EV216" i="6"/>
  <c r="EV217" i="6"/>
  <c r="EV218" i="6"/>
  <c r="EV219" i="6"/>
  <c r="EV220" i="6"/>
  <c r="EV221" i="6"/>
  <c r="EV222" i="6"/>
  <c r="EV223" i="6"/>
  <c r="EV224" i="6"/>
  <c r="EV225" i="6"/>
  <c r="EV226" i="6"/>
  <c r="EV227" i="6"/>
  <c r="EV228" i="6"/>
  <c r="EV229" i="6"/>
  <c r="EV230" i="6"/>
  <c r="EV231" i="6"/>
  <c r="EV232" i="6"/>
  <c r="EV233" i="6"/>
  <c r="EV234" i="6"/>
  <c r="EV235" i="6"/>
  <c r="EV236" i="6"/>
  <c r="EV237" i="6"/>
  <c r="EV238" i="6"/>
  <c r="EV239" i="6"/>
  <c r="EV240" i="6"/>
  <c r="EV241" i="6"/>
  <c r="EV242" i="6"/>
  <c r="EV243" i="6"/>
  <c r="EV244" i="6"/>
  <c r="EV245" i="6"/>
  <c r="EV246" i="6"/>
  <c r="EV247" i="6"/>
  <c r="EV248" i="6"/>
  <c r="EV249" i="6"/>
  <c r="EV250" i="6"/>
  <c r="EV251" i="6"/>
  <c r="EV252" i="6"/>
  <c r="EV253" i="6"/>
  <c r="EV254" i="6"/>
  <c r="EV255" i="6"/>
  <c r="EV256" i="6"/>
  <c r="EV257" i="6"/>
  <c r="EV258" i="6"/>
  <c r="EV259" i="6"/>
  <c r="EV260" i="6"/>
  <c r="EV261" i="6"/>
  <c r="EV262" i="6"/>
  <c r="EV263" i="6"/>
  <c r="EV264" i="6"/>
  <c r="EV265" i="6"/>
  <c r="EV266" i="6"/>
  <c r="EV267" i="6"/>
  <c r="EV268" i="6"/>
  <c r="EV269" i="6"/>
  <c r="EV270" i="6"/>
  <c r="EV271" i="6"/>
  <c r="EV272" i="6"/>
  <c r="EV273" i="6"/>
  <c r="EV274" i="6"/>
  <c r="EV275" i="6"/>
  <c r="EV276" i="6"/>
  <c r="EV277" i="6"/>
  <c r="EV278" i="6"/>
  <c r="EV279" i="6"/>
  <c r="EV280" i="6"/>
  <c r="EV281" i="6"/>
  <c r="EV282" i="6"/>
  <c r="EV283" i="6"/>
  <c r="EV284" i="6"/>
  <c r="EV285" i="6"/>
  <c r="EV286" i="6"/>
  <c r="EV287" i="6"/>
  <c r="EV288" i="6"/>
  <c r="EV289" i="6"/>
  <c r="EV290" i="6"/>
  <c r="EV291" i="6"/>
  <c r="EV292" i="6"/>
  <c r="EV293" i="6"/>
  <c r="EV294" i="6"/>
  <c r="EV295" i="6"/>
  <c r="EV296" i="6"/>
  <c r="EV297" i="6"/>
  <c r="EV298" i="6"/>
  <c r="EV299" i="6"/>
  <c r="EV300" i="6"/>
  <c r="EV301" i="6"/>
  <c r="EV302" i="6"/>
  <c r="EV303" i="6"/>
  <c r="EV304" i="6"/>
  <c r="EV305" i="6"/>
  <c r="EV306" i="6"/>
  <c r="EV307" i="6"/>
  <c r="EV308" i="6"/>
  <c r="EV309" i="6"/>
  <c r="EV310" i="6"/>
  <c r="EV311" i="6"/>
  <c r="EV312" i="6"/>
  <c r="EV313" i="6"/>
  <c r="EV314" i="6"/>
  <c r="EV315" i="6"/>
  <c r="EV316" i="6"/>
  <c r="EV317" i="6"/>
  <c r="EV318" i="6"/>
  <c r="EV319" i="6"/>
  <c r="EV320" i="6"/>
  <c r="EV321" i="6"/>
  <c r="EV322" i="6"/>
  <c r="EV323" i="6"/>
  <c r="EV324" i="6"/>
  <c r="EV325" i="6"/>
  <c r="EV326" i="6"/>
  <c r="EV327" i="6"/>
  <c r="EV328" i="6"/>
  <c r="EV329" i="6"/>
  <c r="EV330" i="6"/>
  <c r="EV331" i="6"/>
  <c r="EV332" i="6"/>
  <c r="EV333" i="6"/>
  <c r="EV334" i="6"/>
  <c r="EV335" i="6"/>
  <c r="EV336" i="6"/>
  <c r="EV337" i="6"/>
  <c r="EV338" i="6"/>
  <c r="EV339" i="6"/>
  <c r="EV340" i="6"/>
  <c r="EV341" i="6"/>
  <c r="EV342" i="6"/>
  <c r="EV343" i="6"/>
  <c r="EV344" i="6"/>
  <c r="EV345" i="6"/>
  <c r="EV346" i="6"/>
  <c r="EV347" i="6"/>
  <c r="EV348" i="6"/>
  <c r="EV349" i="6"/>
  <c r="EV350" i="6"/>
  <c r="EV351" i="6"/>
  <c r="EV352" i="6"/>
  <c r="EV353" i="6"/>
  <c r="EV354" i="6"/>
  <c r="EV355" i="6"/>
  <c r="EV356" i="6"/>
  <c r="EV357" i="6"/>
  <c r="EV358" i="6"/>
  <c r="EV359" i="6"/>
  <c r="EV360" i="6"/>
  <c r="EV361" i="6"/>
  <c r="EV362" i="6"/>
  <c r="EV363" i="6"/>
  <c r="EV364" i="6"/>
  <c r="EV365" i="6"/>
  <c r="EV366" i="6"/>
  <c r="EV367" i="6"/>
  <c r="EV368" i="6"/>
  <c r="EV369" i="6"/>
  <c r="EV370" i="6"/>
  <c r="EV371" i="6"/>
  <c r="EV372" i="6"/>
  <c r="EV373" i="6"/>
  <c r="EV374" i="6"/>
  <c r="EV375" i="6"/>
  <c r="EV376" i="6"/>
  <c r="EV377" i="6"/>
  <c r="EV378" i="6"/>
  <c r="EV379" i="6"/>
  <c r="EV380" i="6"/>
  <c r="EV381" i="6"/>
  <c r="EV382" i="6"/>
  <c r="EV383" i="6"/>
  <c r="EV384" i="6"/>
  <c r="EV385" i="6"/>
  <c r="EV386" i="6"/>
  <c r="EV387" i="6"/>
  <c r="EV388" i="6"/>
  <c r="EV389" i="6"/>
  <c r="EV390" i="6"/>
  <c r="EV391" i="6"/>
  <c r="EV392" i="6"/>
  <c r="EV393" i="6"/>
  <c r="EV394" i="6"/>
  <c r="EV395" i="6"/>
  <c r="EV396" i="6"/>
  <c r="EV397" i="6"/>
  <c r="EV398" i="6"/>
  <c r="EV399" i="6"/>
  <c r="EV400" i="6"/>
  <c r="EV401" i="6"/>
  <c r="EV402" i="6"/>
  <c r="EV403" i="6"/>
  <c r="EV404" i="6"/>
  <c r="EV405" i="6"/>
  <c r="EV406" i="6"/>
  <c r="EV407" i="6"/>
  <c r="EV408" i="6"/>
  <c r="EV409" i="6"/>
  <c r="EV410" i="6"/>
  <c r="EV411" i="6"/>
  <c r="EV412" i="6"/>
  <c r="EV413" i="6"/>
  <c r="EV414" i="6"/>
  <c r="EV415" i="6"/>
  <c r="EV416" i="6"/>
  <c r="EV417" i="6"/>
  <c r="EV418" i="6"/>
  <c r="EV419" i="6"/>
  <c r="EV420" i="6"/>
  <c r="EV421" i="6"/>
  <c r="EV422" i="6"/>
  <c r="EV423" i="6"/>
  <c r="EV424" i="6"/>
  <c r="EV425" i="6"/>
  <c r="EV426" i="6"/>
  <c r="EV427" i="6"/>
  <c r="EV428" i="6"/>
  <c r="EV429" i="6"/>
  <c r="EV430" i="6"/>
  <c r="EV431" i="6"/>
  <c r="EV432" i="6"/>
  <c r="EV433" i="6"/>
  <c r="EV434" i="6"/>
  <c r="EV435" i="6"/>
  <c r="EV436" i="6"/>
  <c r="EV437" i="6"/>
  <c r="EV438" i="6"/>
  <c r="EV439" i="6"/>
  <c r="EV440" i="6"/>
  <c r="EV441" i="6"/>
  <c r="EV442" i="6"/>
  <c r="EV443" i="6"/>
  <c r="EV444" i="6"/>
  <c r="EV445" i="6"/>
  <c r="EV446" i="6"/>
  <c r="EV447" i="6"/>
  <c r="EV448" i="6"/>
  <c r="EV449" i="6"/>
  <c r="EV450" i="6"/>
  <c r="EV451" i="6"/>
  <c r="EV452" i="6"/>
  <c r="EV453" i="6"/>
  <c r="EV454" i="6"/>
  <c r="EV455" i="6"/>
  <c r="EV456" i="6"/>
  <c r="EV457" i="6"/>
  <c r="EV458" i="6"/>
  <c r="EV459" i="6"/>
  <c r="EV460" i="6"/>
  <c r="EV461" i="6"/>
  <c r="EV462" i="6"/>
  <c r="EV463" i="6"/>
  <c r="EV464" i="6"/>
  <c r="EV465" i="6"/>
  <c r="EV466" i="6"/>
  <c r="EV467" i="6"/>
  <c r="EV468" i="6"/>
  <c r="EV469" i="6"/>
  <c r="EV470" i="6"/>
  <c r="EV471" i="6"/>
  <c r="EV472" i="6"/>
  <c r="EV473" i="6"/>
  <c r="EV474" i="6"/>
  <c r="EV475" i="6"/>
  <c r="EV476" i="6"/>
  <c r="EV477" i="6"/>
  <c r="EV478" i="6"/>
  <c r="EV479" i="6"/>
  <c r="EV480" i="6"/>
  <c r="EV481" i="6"/>
  <c r="EV482" i="6"/>
  <c r="EV483" i="6"/>
  <c r="EV484" i="6"/>
  <c r="EV485" i="6"/>
  <c r="EV486" i="6"/>
  <c r="EV487" i="6"/>
  <c r="EV488" i="6"/>
  <c r="EV489" i="6"/>
  <c r="CC489" i="6"/>
  <c r="CC488" i="6"/>
  <c r="CC487" i="6"/>
  <c r="CC486" i="6"/>
  <c r="CC485" i="6"/>
  <c r="CC484" i="6"/>
  <c r="CC483" i="6"/>
  <c r="CC482" i="6"/>
  <c r="CC481" i="6"/>
  <c r="CC480" i="6"/>
  <c r="CC479" i="6"/>
  <c r="CC478" i="6"/>
  <c r="CC477" i="6"/>
  <c r="CC476" i="6"/>
  <c r="CC475" i="6"/>
  <c r="CC474" i="6"/>
  <c r="CC473" i="6"/>
  <c r="CC472" i="6"/>
  <c r="CC471" i="6"/>
  <c r="CC470" i="6"/>
  <c r="CC469" i="6"/>
  <c r="CC468" i="6"/>
  <c r="CC467" i="6"/>
  <c r="CC466" i="6"/>
  <c r="CC465" i="6"/>
  <c r="CC464" i="6"/>
  <c r="CC463" i="6"/>
  <c r="CC462" i="6"/>
  <c r="CC461" i="6"/>
  <c r="CC460" i="6"/>
  <c r="CC459" i="6"/>
  <c r="CC458" i="6"/>
  <c r="CC457" i="6"/>
  <c r="CC456" i="6"/>
  <c r="CC455" i="6"/>
  <c r="CC454" i="6"/>
  <c r="CC453" i="6"/>
  <c r="CC452" i="6"/>
  <c r="CC451" i="6"/>
  <c r="CC450" i="6"/>
  <c r="CC449" i="6"/>
  <c r="CC448" i="6"/>
  <c r="CC447" i="6"/>
  <c r="CC446" i="6"/>
  <c r="CC445" i="6"/>
  <c r="CC444" i="6"/>
  <c r="CC443" i="6"/>
  <c r="CC442" i="6"/>
  <c r="CC441" i="6"/>
  <c r="CC440" i="6"/>
  <c r="CC439" i="6"/>
  <c r="CC438" i="6"/>
  <c r="CC437" i="6"/>
  <c r="CC436" i="6"/>
  <c r="CC435" i="6"/>
  <c r="CC434" i="6"/>
  <c r="CC433" i="6"/>
  <c r="CC432" i="6"/>
  <c r="CC431" i="6"/>
  <c r="CC430" i="6"/>
  <c r="CC429" i="6"/>
  <c r="CC428" i="6"/>
  <c r="CC427" i="6"/>
  <c r="CC426" i="6"/>
  <c r="CC425" i="6"/>
  <c r="CC424" i="6"/>
  <c r="CC423" i="6"/>
  <c r="CC422" i="6"/>
  <c r="CC421" i="6"/>
  <c r="CC420" i="6"/>
  <c r="CC419" i="6"/>
  <c r="CC418" i="6"/>
  <c r="CC417" i="6"/>
  <c r="CC416" i="6"/>
  <c r="CC415" i="6"/>
  <c r="CC414" i="6"/>
  <c r="CC413" i="6"/>
  <c r="CC412" i="6"/>
  <c r="CC411" i="6"/>
  <c r="CC410" i="6"/>
  <c r="CC409" i="6"/>
  <c r="CC408" i="6"/>
  <c r="CC407" i="6"/>
  <c r="CC406" i="6"/>
  <c r="CC405" i="6"/>
  <c r="CC404" i="6"/>
  <c r="CC403" i="6"/>
  <c r="CC402" i="6"/>
  <c r="CC401" i="6"/>
  <c r="CC400" i="6"/>
  <c r="CC399" i="6"/>
  <c r="CC398" i="6"/>
  <c r="CC397" i="6"/>
  <c r="CC396" i="6"/>
  <c r="CC395" i="6"/>
  <c r="CC394" i="6"/>
  <c r="CC393" i="6"/>
  <c r="CC392" i="6"/>
  <c r="CC391" i="6"/>
  <c r="CC390" i="6"/>
  <c r="CC389" i="6"/>
  <c r="CC388" i="6"/>
  <c r="CC387" i="6"/>
  <c r="CC386" i="6"/>
  <c r="CC385" i="6"/>
  <c r="CC384" i="6"/>
  <c r="CC383" i="6"/>
  <c r="CC382" i="6"/>
  <c r="CC381" i="6"/>
  <c r="CC380" i="6"/>
  <c r="CC379" i="6"/>
  <c r="CC378" i="6"/>
  <c r="CC377" i="6"/>
  <c r="CC376" i="6"/>
  <c r="CC375" i="6"/>
  <c r="CC374" i="6"/>
  <c r="CC373" i="6"/>
  <c r="CC372" i="6"/>
  <c r="CC371" i="6"/>
  <c r="CC370" i="6"/>
  <c r="CC369" i="6"/>
  <c r="CC368" i="6"/>
  <c r="CC367" i="6"/>
  <c r="CC366" i="6"/>
  <c r="CC365" i="6"/>
  <c r="CC364" i="6"/>
  <c r="CC363" i="6"/>
  <c r="CC362" i="6"/>
  <c r="CC361" i="6"/>
  <c r="CC360" i="6"/>
  <c r="CC359" i="6"/>
  <c r="CC358" i="6"/>
  <c r="CC357" i="6"/>
  <c r="CC356" i="6"/>
  <c r="CC355" i="6"/>
  <c r="CC354" i="6"/>
  <c r="CC353" i="6"/>
  <c r="CC352" i="6"/>
  <c r="CC351" i="6"/>
  <c r="CC350" i="6"/>
  <c r="CC349" i="6"/>
  <c r="CC348" i="6"/>
  <c r="CC347" i="6"/>
  <c r="CC346" i="6"/>
  <c r="CC345" i="6"/>
  <c r="CC344" i="6"/>
  <c r="CC343" i="6"/>
  <c r="CC342" i="6"/>
  <c r="CC341" i="6"/>
  <c r="CC340" i="6"/>
  <c r="CC339" i="6"/>
  <c r="CC338" i="6"/>
  <c r="CC337" i="6"/>
  <c r="CC336" i="6"/>
  <c r="CC335" i="6"/>
  <c r="CC334" i="6"/>
  <c r="CC333" i="6"/>
  <c r="CC332" i="6"/>
  <c r="CC331" i="6"/>
  <c r="CC330" i="6"/>
  <c r="CC329" i="6"/>
  <c r="CC328" i="6"/>
  <c r="CC327" i="6"/>
  <c r="CC326" i="6"/>
  <c r="CC325" i="6"/>
  <c r="CC324" i="6"/>
  <c r="CC323" i="6"/>
  <c r="CC322" i="6"/>
  <c r="CC321" i="6"/>
  <c r="CC320" i="6"/>
  <c r="CC319" i="6"/>
  <c r="CC318" i="6"/>
  <c r="CC317" i="6"/>
  <c r="CC316" i="6"/>
  <c r="CC315" i="6"/>
  <c r="CC314" i="6"/>
  <c r="CC313" i="6"/>
  <c r="CC312" i="6"/>
  <c r="CC311" i="6"/>
  <c r="CC310" i="6"/>
  <c r="CC309" i="6"/>
  <c r="CC308" i="6"/>
  <c r="CC307" i="6"/>
  <c r="CC306" i="6"/>
  <c r="CC305" i="6"/>
  <c r="CC304" i="6"/>
  <c r="CC303" i="6"/>
  <c r="CC302" i="6"/>
  <c r="CC301" i="6"/>
  <c r="CC300" i="6"/>
  <c r="CC299" i="6"/>
  <c r="CC298" i="6"/>
  <c r="CC297" i="6"/>
  <c r="CC296" i="6"/>
  <c r="CC295" i="6"/>
  <c r="CC294" i="6"/>
  <c r="CC293" i="6"/>
  <c r="CC292" i="6"/>
  <c r="CC291" i="6"/>
  <c r="CC290" i="6"/>
  <c r="CC289" i="6"/>
  <c r="CC288" i="6"/>
  <c r="CC287" i="6"/>
  <c r="CC286" i="6"/>
  <c r="CC285" i="6"/>
  <c r="CC284" i="6"/>
  <c r="CC283" i="6"/>
  <c r="CC282" i="6"/>
  <c r="CC281" i="6"/>
  <c r="CC280" i="6"/>
  <c r="CC279" i="6"/>
  <c r="CC278" i="6"/>
  <c r="CC277" i="6"/>
  <c r="CC276" i="6"/>
  <c r="CC275" i="6"/>
  <c r="CC274" i="6"/>
  <c r="CC273" i="6"/>
  <c r="CC272" i="6"/>
  <c r="CC271" i="6"/>
  <c r="CC270" i="6"/>
  <c r="CC269" i="6"/>
  <c r="CC268" i="6"/>
  <c r="CC267" i="6"/>
  <c r="CC266" i="6"/>
  <c r="CC265" i="6"/>
  <c r="CC264" i="6"/>
  <c r="CC263" i="6"/>
  <c r="CC262" i="6"/>
  <c r="CC261" i="6"/>
  <c r="CC260" i="6"/>
  <c r="CC259" i="6"/>
  <c r="CC258" i="6"/>
  <c r="CC257" i="6"/>
  <c r="CC256" i="6"/>
  <c r="CC255" i="6"/>
  <c r="CC254" i="6"/>
  <c r="CC253" i="6"/>
  <c r="CC252" i="6"/>
  <c r="CC251" i="6"/>
  <c r="CC250" i="6"/>
  <c r="CC249" i="6"/>
  <c r="CC248" i="6"/>
  <c r="CC247" i="6"/>
  <c r="CC246" i="6"/>
  <c r="CC245" i="6"/>
  <c r="CC244" i="6"/>
  <c r="CC243" i="6"/>
  <c r="CC242" i="6"/>
  <c r="CC241" i="6"/>
  <c r="CC240" i="6"/>
  <c r="CC239" i="6"/>
  <c r="CC238" i="6"/>
  <c r="CC237" i="6"/>
  <c r="CC236" i="6"/>
  <c r="CC235" i="6"/>
  <c r="CC234" i="6"/>
  <c r="CC233" i="6"/>
  <c r="CC232" i="6"/>
  <c r="CC231" i="6"/>
  <c r="CC230" i="6"/>
  <c r="CC229" i="6"/>
  <c r="CC228" i="6"/>
  <c r="CC227" i="6"/>
  <c r="CC226" i="6"/>
  <c r="CC225" i="6"/>
  <c r="CC224" i="6"/>
  <c r="CC223" i="6"/>
  <c r="CC222" i="6"/>
  <c r="CC221" i="6"/>
  <c r="CC220" i="6"/>
  <c r="CC219" i="6"/>
  <c r="CC218" i="6"/>
  <c r="CC217" i="6"/>
  <c r="CC216" i="6"/>
  <c r="CC215" i="6"/>
  <c r="CC214" i="6"/>
  <c r="CC213" i="6"/>
  <c r="CC212" i="6"/>
  <c r="CC211" i="6"/>
  <c r="CC210" i="6"/>
  <c r="CC209" i="6"/>
  <c r="CC208" i="6"/>
  <c r="CC207" i="6"/>
  <c r="CC206" i="6"/>
  <c r="CC205" i="6"/>
  <c r="CC204" i="6"/>
  <c r="CC203" i="6"/>
  <c r="CC202" i="6"/>
  <c r="CC201" i="6"/>
  <c r="CC200" i="6"/>
  <c r="CC199" i="6"/>
  <c r="CC198" i="6"/>
  <c r="CC197" i="6"/>
  <c r="CC196" i="6"/>
  <c r="CC195" i="6"/>
  <c r="CC194" i="6"/>
  <c r="CC193" i="6"/>
  <c r="CC192" i="6"/>
  <c r="CC191" i="6"/>
  <c r="CC190" i="6"/>
  <c r="CC189" i="6"/>
  <c r="CC188" i="6"/>
  <c r="CC187" i="6"/>
  <c r="CC186" i="6"/>
  <c r="CC185" i="6"/>
  <c r="CC184" i="6"/>
  <c r="CC183" i="6"/>
  <c r="CC182" i="6"/>
  <c r="CC181" i="6"/>
  <c r="CC180" i="6"/>
  <c r="CC179" i="6"/>
  <c r="CC178" i="6"/>
  <c r="CC177" i="6"/>
  <c r="CC176" i="6"/>
  <c r="CC175" i="6"/>
  <c r="CC174" i="6"/>
  <c r="CC173" i="6"/>
  <c r="CC172" i="6"/>
  <c r="CC171" i="6"/>
  <c r="CC170" i="6"/>
  <c r="CC169" i="6"/>
  <c r="CC168" i="6"/>
  <c r="CC167" i="6"/>
  <c r="CC166" i="6"/>
  <c r="CC165" i="6"/>
  <c r="CC164" i="6"/>
  <c r="CC163" i="6"/>
  <c r="CC162" i="6"/>
  <c r="CC161" i="6"/>
  <c r="CC160" i="6"/>
  <c r="CC159" i="6"/>
  <c r="CC158" i="6"/>
  <c r="CC157" i="6"/>
  <c r="CC156" i="6"/>
  <c r="CC155" i="6"/>
  <c r="CC154" i="6"/>
  <c r="CC153" i="6"/>
  <c r="CC152" i="6"/>
  <c r="CC151" i="6"/>
  <c r="CC150" i="6"/>
  <c r="CC149" i="6"/>
  <c r="CC148" i="6"/>
  <c r="CC147" i="6"/>
  <c r="CC146" i="6"/>
  <c r="CC145" i="6"/>
  <c r="CC144" i="6"/>
  <c r="CC143" i="6"/>
  <c r="CC142" i="6"/>
  <c r="CC141" i="6"/>
  <c r="CC140" i="6"/>
  <c r="CC139" i="6"/>
  <c r="CC138" i="6"/>
  <c r="CC137" i="6"/>
  <c r="CC136" i="6"/>
  <c r="CC135" i="6"/>
  <c r="CC134" i="6"/>
  <c r="CC133" i="6"/>
  <c r="CC132" i="6"/>
  <c r="CC131" i="6"/>
  <c r="CC130" i="6"/>
  <c r="CC129" i="6"/>
  <c r="CC128" i="6"/>
  <c r="CC127" i="6"/>
  <c r="CC126" i="6"/>
  <c r="CC125" i="6"/>
  <c r="CC124" i="6"/>
  <c r="CC123" i="6"/>
  <c r="CC122" i="6"/>
  <c r="CC121" i="6"/>
  <c r="CC120" i="6"/>
  <c r="CC119" i="6"/>
  <c r="CC118" i="6"/>
  <c r="CC117" i="6"/>
  <c r="CC116" i="6"/>
  <c r="CC115" i="6"/>
  <c r="CC114" i="6"/>
  <c r="CC113" i="6"/>
  <c r="CC112" i="6"/>
  <c r="CC111" i="6"/>
  <c r="CC110" i="6"/>
  <c r="CC109" i="6"/>
  <c r="CC108" i="6"/>
  <c r="CC107" i="6"/>
  <c r="CC106" i="6"/>
  <c r="CC105" i="6"/>
  <c r="CC104" i="6"/>
  <c r="CC103" i="6"/>
  <c r="CC102" i="6"/>
  <c r="CC101" i="6"/>
  <c r="CC100" i="6"/>
  <c r="CC99" i="6"/>
  <c r="CC98" i="6"/>
  <c r="CC97" i="6"/>
  <c r="CC96" i="6"/>
  <c r="CC95" i="6"/>
  <c r="CC94" i="6"/>
  <c r="CC93" i="6"/>
  <c r="CC92" i="6"/>
  <c r="CC91" i="6"/>
  <c r="CC90" i="6"/>
  <c r="CC89" i="6"/>
  <c r="CC88" i="6"/>
  <c r="CC87" i="6"/>
  <c r="CC86" i="6"/>
  <c r="CC85" i="6"/>
  <c r="CC84" i="6"/>
  <c r="CC83" i="6"/>
  <c r="CC82" i="6"/>
  <c r="CC81" i="6"/>
  <c r="CC80" i="6"/>
  <c r="CC79" i="6"/>
  <c r="CC78" i="6"/>
  <c r="CC77" i="6"/>
  <c r="CC76" i="6"/>
  <c r="CC75" i="6"/>
  <c r="CC74" i="6"/>
  <c r="CC73" i="6"/>
  <c r="CC72" i="6"/>
  <c r="CC71" i="6"/>
  <c r="CC70" i="6"/>
  <c r="CC69" i="6"/>
  <c r="CC68" i="6"/>
  <c r="CC67" i="6"/>
  <c r="CC66" i="6"/>
  <c r="CC65" i="6"/>
  <c r="CC64" i="6"/>
  <c r="CC63" i="6"/>
  <c r="CC62" i="6"/>
  <c r="CC61" i="6"/>
  <c r="CC60" i="6"/>
  <c r="CC59" i="6"/>
  <c r="CC58" i="6"/>
  <c r="CC57" i="6"/>
  <c r="CC56" i="6"/>
  <c r="CC55" i="6"/>
  <c r="CC54" i="6"/>
  <c r="CC53" i="6"/>
  <c r="CC52" i="6"/>
  <c r="CC51" i="6"/>
  <c r="CC50" i="6"/>
  <c r="CC49" i="6"/>
  <c r="CC48" i="6"/>
  <c r="CC47" i="6"/>
  <c r="CC46" i="6"/>
  <c r="CC45" i="6"/>
  <c r="CC44" i="6"/>
  <c r="CC43" i="6"/>
  <c r="CC42" i="6"/>
  <c r="CC41" i="6"/>
  <c r="CC40" i="6"/>
  <c r="CC39" i="6"/>
  <c r="CC38" i="6"/>
  <c r="CC37" i="6"/>
  <c r="CC36" i="6"/>
  <c r="CC35" i="6"/>
  <c r="CC34" i="6"/>
  <c r="CC33" i="6"/>
  <c r="CC32" i="6"/>
  <c r="CC31" i="6"/>
  <c r="CC30" i="6"/>
  <c r="CC29" i="6"/>
  <c r="CC28" i="6"/>
  <c r="CC27" i="6"/>
  <c r="CC26" i="6"/>
  <c r="CC25" i="6"/>
  <c r="CC24" i="6"/>
  <c r="CC23" i="6"/>
  <c r="CC22" i="6"/>
  <c r="CC21" i="6"/>
  <c r="CC20" i="6"/>
  <c r="CC19" i="6"/>
  <c r="CC18" i="6"/>
  <c r="CC17" i="6"/>
  <c r="CC16" i="6"/>
  <c r="CC15" i="6"/>
  <c r="CC14" i="6"/>
  <c r="CC13" i="6"/>
  <c r="CC12" i="6"/>
  <c r="CC11" i="6"/>
  <c r="CC10" i="6"/>
  <c r="CC9" i="6"/>
  <c r="CC8" i="6"/>
  <c r="CC7" i="6"/>
  <c r="CC6" i="6"/>
  <c r="CC5" i="6"/>
  <c r="CC4" i="6"/>
  <c r="EU4" i="6"/>
  <c r="EU5" i="6"/>
  <c r="EU6" i="6"/>
  <c r="EU7" i="6"/>
  <c r="EU8" i="6"/>
  <c r="EU9" i="6"/>
  <c r="EU10" i="6"/>
  <c r="EU11" i="6"/>
  <c r="EU12" i="6"/>
  <c r="EU13" i="6"/>
  <c r="EU14" i="6"/>
  <c r="EU15" i="6"/>
  <c r="EU16" i="6"/>
  <c r="EU17" i="6"/>
  <c r="EU18" i="6"/>
  <c r="EU19" i="6"/>
  <c r="EU20" i="6"/>
  <c r="EU21" i="6"/>
  <c r="EU22" i="6"/>
  <c r="EU23" i="6"/>
  <c r="EU24" i="6"/>
  <c r="EU25" i="6"/>
  <c r="EU26" i="6"/>
  <c r="EU27" i="6"/>
  <c r="EU28" i="6"/>
  <c r="EU29" i="6"/>
  <c r="EU30" i="6"/>
  <c r="EU31" i="6"/>
  <c r="EU32" i="6"/>
  <c r="EU33" i="6"/>
  <c r="EU34" i="6"/>
  <c r="EU35" i="6"/>
  <c r="EU36" i="6"/>
  <c r="EU37" i="6"/>
  <c r="EU38" i="6"/>
  <c r="EU39" i="6"/>
  <c r="EU40" i="6"/>
  <c r="EU41" i="6"/>
  <c r="EU42" i="6"/>
  <c r="EU43" i="6"/>
  <c r="EU44" i="6"/>
  <c r="EU45" i="6"/>
  <c r="EU46" i="6"/>
  <c r="EU47" i="6"/>
  <c r="EU48" i="6"/>
  <c r="EU49" i="6"/>
  <c r="EU50" i="6"/>
  <c r="EU51" i="6"/>
  <c r="EU52" i="6"/>
  <c r="EU53" i="6"/>
  <c r="EU54" i="6"/>
  <c r="EU55" i="6"/>
  <c r="EU56" i="6"/>
  <c r="EU57" i="6"/>
  <c r="EU58" i="6"/>
  <c r="EU59" i="6"/>
  <c r="EU60" i="6"/>
  <c r="EU61" i="6"/>
  <c r="EU62" i="6"/>
  <c r="EU63" i="6"/>
  <c r="EU64" i="6"/>
  <c r="EU65" i="6"/>
  <c r="EU66" i="6"/>
  <c r="EU67" i="6"/>
  <c r="EU68" i="6"/>
  <c r="EU69" i="6"/>
  <c r="EU70" i="6"/>
  <c r="EU71" i="6"/>
  <c r="EU72" i="6"/>
  <c r="EU73" i="6"/>
  <c r="EU74" i="6"/>
  <c r="EU75" i="6"/>
  <c r="EU76" i="6"/>
  <c r="EU77" i="6"/>
  <c r="EU78" i="6"/>
  <c r="EU79" i="6"/>
  <c r="EU80" i="6"/>
  <c r="EU81" i="6"/>
  <c r="EU82" i="6"/>
  <c r="EU83" i="6"/>
  <c r="EU84" i="6"/>
  <c r="EU85" i="6"/>
  <c r="EU86" i="6"/>
  <c r="EU87" i="6"/>
  <c r="EU88" i="6"/>
  <c r="EU89" i="6"/>
  <c r="EU90" i="6"/>
  <c r="EU91" i="6"/>
  <c r="EU92" i="6"/>
  <c r="EU93" i="6"/>
  <c r="EU94" i="6"/>
  <c r="EU95" i="6"/>
  <c r="EU96" i="6"/>
  <c r="EU97" i="6"/>
  <c r="EU98" i="6"/>
  <c r="EU99" i="6"/>
  <c r="EU100" i="6"/>
  <c r="EU101" i="6"/>
  <c r="EU102" i="6"/>
  <c r="EU103" i="6"/>
  <c r="EU104" i="6"/>
  <c r="EU105" i="6"/>
  <c r="EU106" i="6"/>
  <c r="EU107" i="6"/>
  <c r="EU108" i="6"/>
  <c r="EU109" i="6"/>
  <c r="EU110" i="6"/>
  <c r="EU111" i="6"/>
  <c r="EU112" i="6"/>
  <c r="EU113" i="6"/>
  <c r="EU114" i="6"/>
  <c r="EU115" i="6"/>
  <c r="EU116" i="6"/>
  <c r="EU117" i="6"/>
  <c r="EU118" i="6"/>
  <c r="EU119" i="6"/>
  <c r="EU120" i="6"/>
  <c r="EU121" i="6"/>
  <c r="EU122" i="6"/>
  <c r="EU123" i="6"/>
  <c r="EU124" i="6"/>
  <c r="EU125" i="6"/>
  <c r="EU126" i="6"/>
  <c r="EU127" i="6"/>
  <c r="EU128" i="6"/>
  <c r="EU129" i="6"/>
  <c r="EU130" i="6"/>
  <c r="EU131" i="6"/>
  <c r="EU132" i="6"/>
  <c r="EU133" i="6"/>
  <c r="EU134" i="6"/>
  <c r="EU135" i="6"/>
  <c r="EU136" i="6"/>
  <c r="EU137" i="6"/>
  <c r="EU138" i="6"/>
  <c r="EU139" i="6"/>
  <c r="EU140" i="6"/>
  <c r="EU141" i="6"/>
  <c r="EU142" i="6"/>
  <c r="EU143" i="6"/>
  <c r="EU144" i="6"/>
  <c r="EU145" i="6"/>
  <c r="EU146" i="6"/>
  <c r="EU147" i="6"/>
  <c r="EU148" i="6"/>
  <c r="EU149" i="6"/>
  <c r="EU150" i="6"/>
  <c r="EU151" i="6"/>
  <c r="EU152" i="6"/>
  <c r="EU153" i="6"/>
  <c r="EU154" i="6"/>
  <c r="EU155" i="6"/>
  <c r="EU156" i="6"/>
  <c r="EU157" i="6"/>
  <c r="EU158" i="6"/>
  <c r="EU159" i="6"/>
  <c r="EU160" i="6"/>
  <c r="EU161" i="6"/>
  <c r="EU162" i="6"/>
  <c r="EU163" i="6"/>
  <c r="EU164" i="6"/>
  <c r="EU165" i="6"/>
  <c r="EU166" i="6"/>
  <c r="EU167" i="6"/>
  <c r="EU168" i="6"/>
  <c r="EU169" i="6"/>
  <c r="EU170" i="6"/>
  <c r="EU171" i="6"/>
  <c r="EU172" i="6"/>
  <c r="EU173" i="6"/>
  <c r="EU174" i="6"/>
  <c r="EU175" i="6"/>
  <c r="EU176" i="6"/>
  <c r="EU177" i="6"/>
  <c r="EU178" i="6"/>
  <c r="EU179" i="6"/>
  <c r="EU180" i="6"/>
  <c r="EU181" i="6"/>
  <c r="EU182" i="6"/>
  <c r="EU183" i="6"/>
  <c r="EU184" i="6"/>
  <c r="EU185" i="6"/>
  <c r="EU186" i="6"/>
  <c r="EU187" i="6"/>
  <c r="EU188" i="6"/>
  <c r="EU189" i="6"/>
  <c r="EU190" i="6"/>
  <c r="EU191" i="6"/>
  <c r="EU192" i="6"/>
  <c r="EU193" i="6"/>
  <c r="EU194" i="6"/>
  <c r="EU195" i="6"/>
  <c r="EU196" i="6"/>
  <c r="EU197" i="6"/>
  <c r="EU198" i="6"/>
  <c r="EU199" i="6"/>
  <c r="EU200" i="6"/>
  <c r="EU201" i="6"/>
  <c r="EU202" i="6"/>
  <c r="EU203" i="6"/>
  <c r="EU204" i="6"/>
  <c r="EU205" i="6"/>
  <c r="EU206" i="6"/>
  <c r="EU207" i="6"/>
  <c r="EU208" i="6"/>
  <c r="EU209" i="6"/>
  <c r="EU210" i="6"/>
  <c r="EU211" i="6"/>
  <c r="EU212" i="6"/>
  <c r="EU213" i="6"/>
  <c r="EU214" i="6"/>
  <c r="EU215" i="6"/>
  <c r="EU216" i="6"/>
  <c r="EU217" i="6"/>
  <c r="EU218" i="6"/>
  <c r="EU219" i="6"/>
  <c r="EU220" i="6"/>
  <c r="EU221" i="6"/>
  <c r="EU222" i="6"/>
  <c r="EU223" i="6"/>
  <c r="EU224" i="6"/>
  <c r="EU225" i="6"/>
  <c r="EU226" i="6"/>
  <c r="EU227" i="6"/>
  <c r="EU228" i="6"/>
  <c r="EU229" i="6"/>
  <c r="EU230" i="6"/>
  <c r="EU231" i="6"/>
  <c r="EU232" i="6"/>
  <c r="EU233" i="6"/>
  <c r="EU234" i="6"/>
  <c r="EU235" i="6"/>
  <c r="EU236" i="6"/>
  <c r="EU237" i="6"/>
  <c r="EU238" i="6"/>
  <c r="EU239" i="6"/>
  <c r="EU240" i="6"/>
  <c r="EU241" i="6"/>
  <c r="EU242" i="6"/>
  <c r="EU243" i="6"/>
  <c r="EU244" i="6"/>
  <c r="EU245" i="6"/>
  <c r="EU246" i="6"/>
  <c r="EU247" i="6"/>
  <c r="EU248" i="6"/>
  <c r="EU249" i="6"/>
  <c r="EU250" i="6"/>
  <c r="EU251" i="6"/>
  <c r="EU252" i="6"/>
  <c r="EU253" i="6"/>
  <c r="EU254" i="6"/>
  <c r="EU255" i="6"/>
  <c r="EU256" i="6"/>
  <c r="EU257" i="6"/>
  <c r="EU258" i="6"/>
  <c r="EU259" i="6"/>
  <c r="EU260" i="6"/>
  <c r="EU261" i="6"/>
  <c r="EU262" i="6"/>
  <c r="EU263" i="6"/>
  <c r="EU264" i="6"/>
  <c r="EU265" i="6"/>
  <c r="EU266" i="6"/>
  <c r="EU267" i="6"/>
  <c r="EU268" i="6"/>
  <c r="EU269" i="6"/>
  <c r="EU270" i="6"/>
  <c r="EU271" i="6"/>
  <c r="EU272" i="6"/>
  <c r="EU273" i="6"/>
  <c r="EU274" i="6"/>
  <c r="EU275" i="6"/>
  <c r="EU276" i="6"/>
  <c r="EU277" i="6"/>
  <c r="EU278" i="6"/>
  <c r="EU279" i="6"/>
  <c r="EU280" i="6"/>
  <c r="EU281" i="6"/>
  <c r="EU282" i="6"/>
  <c r="EU283" i="6"/>
  <c r="EU284" i="6"/>
  <c r="EU285" i="6"/>
  <c r="EU286" i="6"/>
  <c r="EU287" i="6"/>
  <c r="EU288" i="6"/>
  <c r="EU289" i="6"/>
  <c r="EU290" i="6"/>
  <c r="EU291" i="6"/>
  <c r="EU292" i="6"/>
  <c r="EU293" i="6"/>
  <c r="EU294" i="6"/>
  <c r="EU295" i="6"/>
  <c r="EU296" i="6"/>
  <c r="EU297" i="6"/>
  <c r="EU298" i="6"/>
  <c r="EU299" i="6"/>
  <c r="EU300" i="6"/>
  <c r="EU301" i="6"/>
  <c r="EU302" i="6"/>
  <c r="EU303" i="6"/>
  <c r="EU304" i="6"/>
  <c r="EU305" i="6"/>
  <c r="EU306" i="6"/>
  <c r="EU307" i="6"/>
  <c r="EU308" i="6"/>
  <c r="EU309" i="6"/>
  <c r="EU310" i="6"/>
  <c r="EU311" i="6"/>
  <c r="EU312" i="6"/>
  <c r="EU313" i="6"/>
  <c r="EU314" i="6"/>
  <c r="EU315" i="6"/>
  <c r="EU316" i="6"/>
  <c r="EU317" i="6"/>
  <c r="EU318" i="6"/>
  <c r="EU319" i="6"/>
  <c r="EU320" i="6"/>
  <c r="EU321" i="6"/>
  <c r="EU322" i="6"/>
  <c r="EU323" i="6"/>
  <c r="EU324" i="6"/>
  <c r="EU325" i="6"/>
  <c r="EU326" i="6"/>
  <c r="EU327" i="6"/>
  <c r="EU328" i="6"/>
  <c r="EU329" i="6"/>
  <c r="EU330" i="6"/>
  <c r="EU331" i="6"/>
  <c r="EU332" i="6"/>
  <c r="EU333" i="6"/>
  <c r="EU334" i="6"/>
  <c r="EU335" i="6"/>
  <c r="EU336" i="6"/>
  <c r="EU337" i="6"/>
  <c r="EU338" i="6"/>
  <c r="EU339" i="6"/>
  <c r="EU340" i="6"/>
  <c r="EU341" i="6"/>
  <c r="EU342" i="6"/>
  <c r="EU343" i="6"/>
  <c r="EU344" i="6"/>
  <c r="EU345" i="6"/>
  <c r="EU346" i="6"/>
  <c r="EU347" i="6"/>
  <c r="EU348" i="6"/>
  <c r="EU349" i="6"/>
  <c r="EU350" i="6"/>
  <c r="EU351" i="6"/>
  <c r="EU352" i="6"/>
  <c r="EU353" i="6"/>
  <c r="EU354" i="6"/>
  <c r="EU355" i="6"/>
  <c r="EU356" i="6"/>
  <c r="EU357" i="6"/>
  <c r="EU358" i="6"/>
  <c r="EU359" i="6"/>
  <c r="EU360" i="6"/>
  <c r="EU361" i="6"/>
  <c r="EU362" i="6"/>
  <c r="EU363" i="6"/>
  <c r="EU364" i="6"/>
  <c r="EU365" i="6"/>
  <c r="EU366" i="6"/>
  <c r="EU367" i="6"/>
  <c r="EU368" i="6"/>
  <c r="EU369" i="6"/>
  <c r="EU370" i="6"/>
  <c r="EU371" i="6"/>
  <c r="EU372" i="6"/>
  <c r="EU373" i="6"/>
  <c r="EU374" i="6"/>
  <c r="EU375" i="6"/>
  <c r="EU376" i="6"/>
  <c r="EU377" i="6"/>
  <c r="EU378" i="6"/>
  <c r="EU379" i="6"/>
  <c r="EU380" i="6"/>
  <c r="EU381" i="6"/>
  <c r="EU382" i="6"/>
  <c r="EU383" i="6"/>
  <c r="EU384" i="6"/>
  <c r="EU385" i="6"/>
  <c r="EU386" i="6"/>
  <c r="EU387" i="6"/>
  <c r="EU388" i="6"/>
  <c r="EU389" i="6"/>
  <c r="EU390" i="6"/>
  <c r="EU391" i="6"/>
  <c r="EU392" i="6"/>
  <c r="EU393" i="6"/>
  <c r="EU394" i="6"/>
  <c r="EU395" i="6"/>
  <c r="EU396" i="6"/>
  <c r="EU397" i="6"/>
  <c r="EU398" i="6"/>
  <c r="EU399" i="6"/>
  <c r="EU400" i="6"/>
  <c r="EU401" i="6"/>
  <c r="EU402" i="6"/>
  <c r="EU403" i="6"/>
  <c r="EU404" i="6"/>
  <c r="EU405" i="6"/>
  <c r="EU406" i="6"/>
  <c r="EU407" i="6"/>
  <c r="EU408" i="6"/>
  <c r="EU409" i="6"/>
  <c r="EU410" i="6"/>
  <c r="EU411" i="6"/>
  <c r="EU412" i="6"/>
  <c r="EU413" i="6"/>
  <c r="EU414" i="6"/>
  <c r="EU415" i="6"/>
  <c r="EU416" i="6"/>
  <c r="EU417" i="6"/>
  <c r="EU418" i="6"/>
  <c r="EU419" i="6"/>
  <c r="EU420" i="6"/>
  <c r="EU421" i="6"/>
  <c r="EU422" i="6"/>
  <c r="EU423" i="6"/>
  <c r="EU424" i="6"/>
  <c r="EU425" i="6"/>
  <c r="EU426" i="6"/>
  <c r="EU427" i="6"/>
  <c r="EU428" i="6"/>
  <c r="EU429" i="6"/>
  <c r="EU430" i="6"/>
  <c r="EU431" i="6"/>
  <c r="EU432" i="6"/>
  <c r="EU433" i="6"/>
  <c r="EU434" i="6"/>
  <c r="EU435" i="6"/>
  <c r="EU436" i="6"/>
  <c r="EU437" i="6"/>
  <c r="EU438" i="6"/>
  <c r="EU439" i="6"/>
  <c r="EU440" i="6"/>
  <c r="EU441" i="6"/>
  <c r="EU442" i="6"/>
  <c r="EU443" i="6"/>
  <c r="EU444" i="6"/>
  <c r="EU445" i="6"/>
  <c r="EU446" i="6"/>
  <c r="EU447" i="6"/>
  <c r="EU448" i="6"/>
  <c r="EU449" i="6"/>
  <c r="EU450" i="6"/>
  <c r="EU451" i="6"/>
  <c r="EU452" i="6"/>
  <c r="EU453" i="6"/>
  <c r="EU454" i="6"/>
  <c r="EU455" i="6"/>
  <c r="EU456" i="6"/>
  <c r="EU457" i="6"/>
  <c r="EU458" i="6"/>
  <c r="EU459" i="6"/>
  <c r="EU460" i="6"/>
  <c r="EU461" i="6"/>
  <c r="EU462" i="6"/>
  <c r="EU463" i="6"/>
  <c r="EU464" i="6"/>
  <c r="EU465" i="6"/>
  <c r="EU466" i="6"/>
  <c r="EU467" i="6"/>
  <c r="EU468" i="6"/>
  <c r="EU469" i="6"/>
  <c r="EU470" i="6"/>
  <c r="EU471" i="6"/>
  <c r="EU472" i="6"/>
  <c r="EU473" i="6"/>
  <c r="EU474" i="6"/>
  <c r="EU475" i="6"/>
  <c r="EU476" i="6"/>
  <c r="EU477" i="6"/>
  <c r="EU478" i="6"/>
  <c r="EU479" i="6"/>
  <c r="EU480" i="6"/>
  <c r="EU481" i="6"/>
  <c r="EU482" i="6"/>
  <c r="EU483" i="6"/>
  <c r="EU484" i="6"/>
  <c r="EU485" i="6"/>
  <c r="EU486" i="6"/>
  <c r="EU487" i="6"/>
  <c r="EU488" i="6"/>
  <c r="EU489" i="6"/>
  <c r="CB489" i="6"/>
  <c r="CB488" i="6"/>
  <c r="CB487" i="6"/>
  <c r="CB486" i="6"/>
  <c r="CB485" i="6"/>
  <c r="CB484" i="6"/>
  <c r="CB483" i="6"/>
  <c r="CB482" i="6"/>
  <c r="CB481" i="6"/>
  <c r="CB480" i="6"/>
  <c r="CB479" i="6"/>
  <c r="CB478" i="6"/>
  <c r="CB477" i="6"/>
  <c r="CB476" i="6"/>
  <c r="CB475" i="6"/>
  <c r="CB474" i="6"/>
  <c r="CB473" i="6"/>
  <c r="CB472" i="6"/>
  <c r="CB471" i="6"/>
  <c r="CB470" i="6"/>
  <c r="CB469" i="6"/>
  <c r="CB468" i="6"/>
  <c r="CB467" i="6"/>
  <c r="CB466" i="6"/>
  <c r="CB465" i="6"/>
  <c r="CB464" i="6"/>
  <c r="CB463" i="6"/>
  <c r="CB462" i="6"/>
  <c r="CB461" i="6"/>
  <c r="CB460" i="6"/>
  <c r="CB459" i="6"/>
  <c r="CB458" i="6"/>
  <c r="CB457" i="6"/>
  <c r="CB456" i="6"/>
  <c r="CB455" i="6"/>
  <c r="CB454" i="6"/>
  <c r="CB453" i="6"/>
  <c r="CB452" i="6"/>
  <c r="CB451" i="6"/>
  <c r="CB450" i="6"/>
  <c r="CB449" i="6"/>
  <c r="CB448" i="6"/>
  <c r="CB447" i="6"/>
  <c r="CB446" i="6"/>
  <c r="CB445" i="6"/>
  <c r="CB444" i="6"/>
  <c r="CB443" i="6"/>
  <c r="CB442" i="6"/>
  <c r="CB441" i="6"/>
  <c r="CB440" i="6"/>
  <c r="CB439" i="6"/>
  <c r="CB438" i="6"/>
  <c r="CB437" i="6"/>
  <c r="CB436" i="6"/>
  <c r="CB435" i="6"/>
  <c r="CB434" i="6"/>
  <c r="CB433" i="6"/>
  <c r="CB432" i="6"/>
  <c r="CB431" i="6"/>
  <c r="CB430" i="6"/>
  <c r="CB429" i="6"/>
  <c r="CB428" i="6"/>
  <c r="CB427" i="6"/>
  <c r="CB426" i="6"/>
  <c r="CB425" i="6"/>
  <c r="CB424" i="6"/>
  <c r="CB423" i="6"/>
  <c r="CB422" i="6"/>
  <c r="CB421" i="6"/>
  <c r="CB420" i="6"/>
  <c r="CB419" i="6"/>
  <c r="CB418" i="6"/>
  <c r="CB417" i="6"/>
  <c r="CB416" i="6"/>
  <c r="CB415" i="6"/>
  <c r="CB414" i="6"/>
  <c r="CB413" i="6"/>
  <c r="CB412" i="6"/>
  <c r="CB411" i="6"/>
  <c r="CB410" i="6"/>
  <c r="CB409" i="6"/>
  <c r="CB408" i="6"/>
  <c r="CB407" i="6"/>
  <c r="CB406" i="6"/>
  <c r="CB405" i="6"/>
  <c r="CB404" i="6"/>
  <c r="CB403" i="6"/>
  <c r="CB402" i="6"/>
  <c r="CB401" i="6"/>
  <c r="CB400" i="6"/>
  <c r="CB399" i="6"/>
  <c r="CB398" i="6"/>
  <c r="CB397" i="6"/>
  <c r="CB396" i="6"/>
  <c r="CB395" i="6"/>
  <c r="CB394" i="6"/>
  <c r="CB393" i="6"/>
  <c r="CB392" i="6"/>
  <c r="CB391" i="6"/>
  <c r="CB390" i="6"/>
  <c r="CB389" i="6"/>
  <c r="CB388" i="6"/>
  <c r="CB387" i="6"/>
  <c r="CB386" i="6"/>
  <c r="CB385" i="6"/>
  <c r="CB384" i="6"/>
  <c r="CB383" i="6"/>
  <c r="CB382" i="6"/>
  <c r="CB381" i="6"/>
  <c r="CB380" i="6"/>
  <c r="CB379" i="6"/>
  <c r="CB378" i="6"/>
  <c r="CB377" i="6"/>
  <c r="CB376" i="6"/>
  <c r="CB375" i="6"/>
  <c r="CB374" i="6"/>
  <c r="CB373" i="6"/>
  <c r="CB372" i="6"/>
  <c r="CB371" i="6"/>
  <c r="CB370" i="6"/>
  <c r="CB369" i="6"/>
  <c r="CB368" i="6"/>
  <c r="CB367" i="6"/>
  <c r="CB366" i="6"/>
  <c r="CB365" i="6"/>
  <c r="CB364" i="6"/>
  <c r="CB363" i="6"/>
  <c r="CB362" i="6"/>
  <c r="CB361" i="6"/>
  <c r="CB360" i="6"/>
  <c r="CB359" i="6"/>
  <c r="CB358" i="6"/>
  <c r="CB357" i="6"/>
  <c r="CB356" i="6"/>
  <c r="CB355" i="6"/>
  <c r="CB354" i="6"/>
  <c r="CB353" i="6"/>
  <c r="CB352" i="6"/>
  <c r="CB351" i="6"/>
  <c r="CB350" i="6"/>
  <c r="CB349" i="6"/>
  <c r="CB348" i="6"/>
  <c r="CB347" i="6"/>
  <c r="CB346" i="6"/>
  <c r="CB345" i="6"/>
  <c r="CB344" i="6"/>
  <c r="CB343" i="6"/>
  <c r="CB342" i="6"/>
  <c r="CB341" i="6"/>
  <c r="CB340" i="6"/>
  <c r="CB339" i="6"/>
  <c r="CB338" i="6"/>
  <c r="CB337" i="6"/>
  <c r="CB336" i="6"/>
  <c r="CB335" i="6"/>
  <c r="CB334" i="6"/>
  <c r="CB333" i="6"/>
  <c r="CB332" i="6"/>
  <c r="CB331" i="6"/>
  <c r="CB330" i="6"/>
  <c r="CB329" i="6"/>
  <c r="CB328" i="6"/>
  <c r="CB327" i="6"/>
  <c r="CB326" i="6"/>
  <c r="CB325" i="6"/>
  <c r="CB324" i="6"/>
  <c r="CB323" i="6"/>
  <c r="CB322" i="6"/>
  <c r="CB321" i="6"/>
  <c r="CB320" i="6"/>
  <c r="CB319" i="6"/>
  <c r="CB318" i="6"/>
  <c r="CB317" i="6"/>
  <c r="CB316" i="6"/>
  <c r="CB315" i="6"/>
  <c r="CB314" i="6"/>
  <c r="CB313" i="6"/>
  <c r="CB312" i="6"/>
  <c r="CB311" i="6"/>
  <c r="CB310" i="6"/>
  <c r="CB309" i="6"/>
  <c r="CB308" i="6"/>
  <c r="CB307" i="6"/>
  <c r="CB306" i="6"/>
  <c r="CB305" i="6"/>
  <c r="CB304" i="6"/>
  <c r="CB303" i="6"/>
  <c r="CB302" i="6"/>
  <c r="CB301" i="6"/>
  <c r="CB300" i="6"/>
  <c r="CB299" i="6"/>
  <c r="CB298" i="6"/>
  <c r="CB297" i="6"/>
  <c r="CB296" i="6"/>
  <c r="CB295" i="6"/>
  <c r="CB294" i="6"/>
  <c r="CB293" i="6"/>
  <c r="CB292" i="6"/>
  <c r="CB291" i="6"/>
  <c r="CB290" i="6"/>
  <c r="CB289" i="6"/>
  <c r="CB288" i="6"/>
  <c r="CB287" i="6"/>
  <c r="CB286" i="6"/>
  <c r="CB285" i="6"/>
  <c r="CB284" i="6"/>
  <c r="CB283" i="6"/>
  <c r="CB282" i="6"/>
  <c r="CB281" i="6"/>
  <c r="CB280" i="6"/>
  <c r="CB279" i="6"/>
  <c r="CB278" i="6"/>
  <c r="CB277" i="6"/>
  <c r="CB276" i="6"/>
  <c r="CB275" i="6"/>
  <c r="CB274" i="6"/>
  <c r="CB273" i="6"/>
  <c r="CB272" i="6"/>
  <c r="CB271" i="6"/>
  <c r="CB270" i="6"/>
  <c r="CB269" i="6"/>
  <c r="CB268" i="6"/>
  <c r="CB267" i="6"/>
  <c r="CB266" i="6"/>
  <c r="CB265" i="6"/>
  <c r="CB264" i="6"/>
  <c r="CB263" i="6"/>
  <c r="CB262" i="6"/>
  <c r="CB261" i="6"/>
  <c r="CB260" i="6"/>
  <c r="CB259" i="6"/>
  <c r="CB258" i="6"/>
  <c r="CB257" i="6"/>
  <c r="CB256" i="6"/>
  <c r="CB255" i="6"/>
  <c r="CB254" i="6"/>
  <c r="CB253" i="6"/>
  <c r="CB252" i="6"/>
  <c r="CB251" i="6"/>
  <c r="CB250" i="6"/>
  <c r="CB249" i="6"/>
  <c r="CB248" i="6"/>
  <c r="CB247" i="6"/>
  <c r="CB246" i="6"/>
  <c r="CB245" i="6"/>
  <c r="CB244" i="6"/>
  <c r="CB243" i="6"/>
  <c r="CB242" i="6"/>
  <c r="CB241" i="6"/>
  <c r="CB240" i="6"/>
  <c r="CB239" i="6"/>
  <c r="CB238" i="6"/>
  <c r="CB237" i="6"/>
  <c r="CB236" i="6"/>
  <c r="CB235" i="6"/>
  <c r="CB234" i="6"/>
  <c r="CB233" i="6"/>
  <c r="CB232" i="6"/>
  <c r="CB231" i="6"/>
  <c r="CB230" i="6"/>
  <c r="CB229" i="6"/>
  <c r="CB228" i="6"/>
  <c r="CB227" i="6"/>
  <c r="CB226" i="6"/>
  <c r="CB225" i="6"/>
  <c r="CB224" i="6"/>
  <c r="CB223" i="6"/>
  <c r="CB222" i="6"/>
  <c r="CB221" i="6"/>
  <c r="CB220" i="6"/>
  <c r="CB219" i="6"/>
  <c r="CB218" i="6"/>
  <c r="CB217" i="6"/>
  <c r="CB216" i="6"/>
  <c r="CB215" i="6"/>
  <c r="CB214" i="6"/>
  <c r="CB213" i="6"/>
  <c r="CB212" i="6"/>
  <c r="CB211" i="6"/>
  <c r="CB210" i="6"/>
  <c r="CB209" i="6"/>
  <c r="CB208" i="6"/>
  <c r="CB207" i="6"/>
  <c r="CB206" i="6"/>
  <c r="CB205" i="6"/>
  <c r="CB204" i="6"/>
  <c r="CB203" i="6"/>
  <c r="CB202" i="6"/>
  <c r="CB201" i="6"/>
  <c r="CB200" i="6"/>
  <c r="CB199" i="6"/>
  <c r="CB198" i="6"/>
  <c r="CB197" i="6"/>
  <c r="CB196" i="6"/>
  <c r="CB195" i="6"/>
  <c r="CB194" i="6"/>
  <c r="CB193" i="6"/>
  <c r="CB192" i="6"/>
  <c r="CB191" i="6"/>
  <c r="CB190" i="6"/>
  <c r="CB189" i="6"/>
  <c r="CB188" i="6"/>
  <c r="CB187" i="6"/>
  <c r="CB186" i="6"/>
  <c r="CB185" i="6"/>
  <c r="CB184" i="6"/>
  <c r="CB183" i="6"/>
  <c r="CB182" i="6"/>
  <c r="CB181" i="6"/>
  <c r="CB180" i="6"/>
  <c r="CB179" i="6"/>
  <c r="CB178" i="6"/>
  <c r="CB177" i="6"/>
  <c r="CB176" i="6"/>
  <c r="CB175" i="6"/>
  <c r="CB174" i="6"/>
  <c r="CB173" i="6"/>
  <c r="CB172" i="6"/>
  <c r="CB171" i="6"/>
  <c r="CB170" i="6"/>
  <c r="CB169" i="6"/>
  <c r="CB168" i="6"/>
  <c r="CB167" i="6"/>
  <c r="CB166" i="6"/>
  <c r="CB165" i="6"/>
  <c r="CB164" i="6"/>
  <c r="CB163" i="6"/>
  <c r="CB162" i="6"/>
  <c r="CB161" i="6"/>
  <c r="CB160" i="6"/>
  <c r="CB159" i="6"/>
  <c r="CB158" i="6"/>
  <c r="CB157" i="6"/>
  <c r="CB156" i="6"/>
  <c r="CB155" i="6"/>
  <c r="CB154" i="6"/>
  <c r="CB153" i="6"/>
  <c r="CB152" i="6"/>
  <c r="CB151" i="6"/>
  <c r="CB150" i="6"/>
  <c r="CB149" i="6"/>
  <c r="CB148" i="6"/>
  <c r="CB147" i="6"/>
  <c r="CB146" i="6"/>
  <c r="CB145" i="6"/>
  <c r="CB144" i="6"/>
  <c r="CB143" i="6"/>
  <c r="CB142" i="6"/>
  <c r="CB141" i="6"/>
  <c r="CB140" i="6"/>
  <c r="CB139" i="6"/>
  <c r="CB138" i="6"/>
  <c r="CB137" i="6"/>
  <c r="CB136" i="6"/>
  <c r="CB135" i="6"/>
  <c r="CB134" i="6"/>
  <c r="CB133" i="6"/>
  <c r="CB132" i="6"/>
  <c r="CB131" i="6"/>
  <c r="CB130" i="6"/>
  <c r="CB129" i="6"/>
  <c r="CB128" i="6"/>
  <c r="CB127" i="6"/>
  <c r="CB126" i="6"/>
  <c r="CB125" i="6"/>
  <c r="CB124" i="6"/>
  <c r="CB123" i="6"/>
  <c r="CB122" i="6"/>
  <c r="CB121" i="6"/>
  <c r="CB120" i="6"/>
  <c r="CB119" i="6"/>
  <c r="CB118" i="6"/>
  <c r="CB117" i="6"/>
  <c r="CB116" i="6"/>
  <c r="CB115" i="6"/>
  <c r="CB114" i="6"/>
  <c r="CB113" i="6"/>
  <c r="CB112" i="6"/>
  <c r="CB111" i="6"/>
  <c r="CB110" i="6"/>
  <c r="CB109" i="6"/>
  <c r="CB108" i="6"/>
  <c r="CB107" i="6"/>
  <c r="CB106" i="6"/>
  <c r="CB105" i="6"/>
  <c r="CB104" i="6"/>
  <c r="CB103" i="6"/>
  <c r="CB102" i="6"/>
  <c r="CB101" i="6"/>
  <c r="CB100" i="6"/>
  <c r="CB99" i="6"/>
  <c r="CB98" i="6"/>
  <c r="CB97" i="6"/>
  <c r="CB96" i="6"/>
  <c r="CB95" i="6"/>
  <c r="CB94" i="6"/>
  <c r="CB93" i="6"/>
  <c r="CB92" i="6"/>
  <c r="CB91" i="6"/>
  <c r="CB90" i="6"/>
  <c r="CB89" i="6"/>
  <c r="CB88" i="6"/>
  <c r="CB87" i="6"/>
  <c r="CB86" i="6"/>
  <c r="CB85" i="6"/>
  <c r="CB84" i="6"/>
  <c r="CB83" i="6"/>
  <c r="CB82" i="6"/>
  <c r="CB81" i="6"/>
  <c r="CB80" i="6"/>
  <c r="CB79" i="6"/>
  <c r="CB78" i="6"/>
  <c r="CB77" i="6"/>
  <c r="CB76" i="6"/>
  <c r="CB75" i="6"/>
  <c r="CB74" i="6"/>
  <c r="CB73" i="6"/>
  <c r="CB72" i="6"/>
  <c r="CB71" i="6"/>
  <c r="CB70" i="6"/>
  <c r="CB69" i="6"/>
  <c r="CB68" i="6"/>
  <c r="CB67" i="6"/>
  <c r="CB66" i="6"/>
  <c r="CB65" i="6"/>
  <c r="CB64" i="6"/>
  <c r="CB63" i="6"/>
  <c r="CB62" i="6"/>
  <c r="CB61" i="6"/>
  <c r="CB60" i="6"/>
  <c r="CB59" i="6"/>
  <c r="CB58" i="6"/>
  <c r="CB57" i="6"/>
  <c r="CB56" i="6"/>
  <c r="CB55" i="6"/>
  <c r="CB54" i="6"/>
  <c r="CB53" i="6"/>
  <c r="CB52" i="6"/>
  <c r="CB51" i="6"/>
  <c r="CB50" i="6"/>
  <c r="CB49" i="6"/>
  <c r="CB48" i="6"/>
  <c r="CB47" i="6"/>
  <c r="CB46" i="6"/>
  <c r="CB45" i="6"/>
  <c r="CB44" i="6"/>
  <c r="CB43" i="6"/>
  <c r="CB42" i="6"/>
  <c r="CB41" i="6"/>
  <c r="CB40" i="6"/>
  <c r="CB39" i="6"/>
  <c r="CB38" i="6"/>
  <c r="CB37" i="6"/>
  <c r="CB36" i="6"/>
  <c r="CB35" i="6"/>
  <c r="CB34" i="6"/>
  <c r="CB33" i="6"/>
  <c r="CB32" i="6"/>
  <c r="CB31" i="6"/>
  <c r="CB30" i="6"/>
  <c r="CB29" i="6"/>
  <c r="CB28" i="6"/>
  <c r="CB27" i="6"/>
  <c r="CB26" i="6"/>
  <c r="CB25" i="6"/>
  <c r="CB24" i="6"/>
  <c r="CB23" i="6"/>
  <c r="CB22" i="6"/>
  <c r="CB21" i="6"/>
  <c r="CB20" i="6"/>
  <c r="CB19" i="6"/>
  <c r="CB18" i="6"/>
  <c r="CB17" i="6"/>
  <c r="CB16" i="6"/>
  <c r="CB15" i="6"/>
  <c r="CB14" i="6"/>
  <c r="CB13" i="6"/>
  <c r="CB12" i="6"/>
  <c r="CB11" i="6"/>
  <c r="CB10" i="6"/>
  <c r="CB9" i="6"/>
  <c r="CB8" i="6"/>
  <c r="CB7" i="6"/>
  <c r="CB6" i="6"/>
  <c r="CB5" i="6"/>
  <c r="CB4" i="6"/>
  <c r="ET4" i="6"/>
  <c r="ET5" i="6"/>
  <c r="ET6" i="6"/>
  <c r="ET7" i="6"/>
  <c r="ET8" i="6"/>
  <c r="ET9" i="6"/>
  <c r="ET10" i="6"/>
  <c r="ET11" i="6"/>
  <c r="ET12" i="6"/>
  <c r="ET13" i="6"/>
  <c r="ET14" i="6"/>
  <c r="ET15" i="6"/>
  <c r="ET16" i="6"/>
  <c r="ET17" i="6"/>
  <c r="ET18" i="6"/>
  <c r="ET19" i="6"/>
  <c r="ET20" i="6"/>
  <c r="ET21" i="6"/>
  <c r="ET22" i="6"/>
  <c r="ET23" i="6"/>
  <c r="ET24" i="6"/>
  <c r="ET25" i="6"/>
  <c r="ET26" i="6"/>
  <c r="ET27" i="6"/>
  <c r="ET28" i="6"/>
  <c r="ET29" i="6"/>
  <c r="ET30" i="6"/>
  <c r="ET31" i="6"/>
  <c r="ET32" i="6"/>
  <c r="ET33" i="6"/>
  <c r="ET34" i="6"/>
  <c r="ET35" i="6"/>
  <c r="ET36" i="6"/>
  <c r="ET37" i="6"/>
  <c r="ET38" i="6"/>
  <c r="ET39" i="6"/>
  <c r="ET40" i="6"/>
  <c r="ET41" i="6"/>
  <c r="ET42" i="6"/>
  <c r="ET43" i="6"/>
  <c r="ET44" i="6"/>
  <c r="ET45" i="6"/>
  <c r="ET46" i="6"/>
  <c r="ET47" i="6"/>
  <c r="ET48" i="6"/>
  <c r="ET49" i="6"/>
  <c r="ET50" i="6"/>
  <c r="ET51" i="6"/>
  <c r="ET52" i="6"/>
  <c r="ET53" i="6"/>
  <c r="ET54" i="6"/>
  <c r="ET55" i="6"/>
  <c r="ET56" i="6"/>
  <c r="ET57" i="6"/>
  <c r="ET58" i="6"/>
  <c r="ET59" i="6"/>
  <c r="ET60" i="6"/>
  <c r="ET61" i="6"/>
  <c r="ET62" i="6"/>
  <c r="ET63" i="6"/>
  <c r="ET64" i="6"/>
  <c r="ET65" i="6"/>
  <c r="ET66" i="6"/>
  <c r="ET67" i="6"/>
  <c r="ET68" i="6"/>
  <c r="ET69" i="6"/>
  <c r="ET70" i="6"/>
  <c r="ET71" i="6"/>
  <c r="ET72" i="6"/>
  <c r="ET73" i="6"/>
  <c r="ET74" i="6"/>
  <c r="ET75" i="6"/>
  <c r="ET76" i="6"/>
  <c r="ET77" i="6"/>
  <c r="ET78" i="6"/>
  <c r="ET79" i="6"/>
  <c r="ET80" i="6"/>
  <c r="ET81" i="6"/>
  <c r="ET82" i="6"/>
  <c r="ET83" i="6"/>
  <c r="ET84" i="6"/>
  <c r="ET85" i="6"/>
  <c r="ET86" i="6"/>
  <c r="ET87" i="6"/>
  <c r="ET88" i="6"/>
  <c r="ET89" i="6"/>
  <c r="ET90" i="6"/>
  <c r="ET91" i="6"/>
  <c r="ET92" i="6"/>
  <c r="ET93" i="6"/>
  <c r="ET94" i="6"/>
  <c r="ET95" i="6"/>
  <c r="ET96" i="6"/>
  <c r="ET97" i="6"/>
  <c r="ET98" i="6"/>
  <c r="ET99" i="6"/>
  <c r="ET100" i="6"/>
  <c r="ET101" i="6"/>
  <c r="ET102" i="6"/>
  <c r="ET103" i="6"/>
  <c r="ET104" i="6"/>
  <c r="ET105" i="6"/>
  <c r="ET106" i="6"/>
  <c r="ET107" i="6"/>
  <c r="ET108" i="6"/>
  <c r="ET109" i="6"/>
  <c r="ET110" i="6"/>
  <c r="ET111" i="6"/>
  <c r="ET112" i="6"/>
  <c r="ET113" i="6"/>
  <c r="ET114" i="6"/>
  <c r="ET115" i="6"/>
  <c r="ET116" i="6"/>
  <c r="ET117" i="6"/>
  <c r="ET118" i="6"/>
  <c r="ET119" i="6"/>
  <c r="ET120" i="6"/>
  <c r="ET121" i="6"/>
  <c r="ET122" i="6"/>
  <c r="ET123" i="6"/>
  <c r="ET124" i="6"/>
  <c r="ET125" i="6"/>
  <c r="ET126" i="6"/>
  <c r="ET127" i="6"/>
  <c r="ET128" i="6"/>
  <c r="ET129" i="6"/>
  <c r="ET130" i="6"/>
  <c r="ET131" i="6"/>
  <c r="ET132" i="6"/>
  <c r="ET133" i="6"/>
  <c r="ET134" i="6"/>
  <c r="ET135" i="6"/>
  <c r="ET136" i="6"/>
  <c r="ET137" i="6"/>
  <c r="ET138" i="6"/>
  <c r="ET139" i="6"/>
  <c r="ET140" i="6"/>
  <c r="ET141" i="6"/>
  <c r="ET142" i="6"/>
  <c r="ET143" i="6"/>
  <c r="ET144" i="6"/>
  <c r="ET145" i="6"/>
  <c r="ET146" i="6"/>
  <c r="ET147" i="6"/>
  <c r="ET148" i="6"/>
  <c r="ET149" i="6"/>
  <c r="ET150" i="6"/>
  <c r="ET151" i="6"/>
  <c r="ET152" i="6"/>
  <c r="ET153" i="6"/>
  <c r="ET154" i="6"/>
  <c r="ET155" i="6"/>
  <c r="ET156" i="6"/>
  <c r="ET157" i="6"/>
  <c r="ET158" i="6"/>
  <c r="ET159" i="6"/>
  <c r="ET160" i="6"/>
  <c r="ET161" i="6"/>
  <c r="ET162" i="6"/>
  <c r="ET163" i="6"/>
  <c r="ET164" i="6"/>
  <c r="ET165" i="6"/>
  <c r="ET166" i="6"/>
  <c r="ET167" i="6"/>
  <c r="ET168" i="6"/>
  <c r="ET169" i="6"/>
  <c r="ET170" i="6"/>
  <c r="ET171" i="6"/>
  <c r="ET172" i="6"/>
  <c r="ET173" i="6"/>
  <c r="ET174" i="6"/>
  <c r="ET175" i="6"/>
  <c r="ET176" i="6"/>
  <c r="ET177" i="6"/>
  <c r="ET178" i="6"/>
  <c r="ET179" i="6"/>
  <c r="ET180" i="6"/>
  <c r="ET181" i="6"/>
  <c r="ET182" i="6"/>
  <c r="ET183" i="6"/>
  <c r="ET184" i="6"/>
  <c r="ET185" i="6"/>
  <c r="ET186" i="6"/>
  <c r="ET187" i="6"/>
  <c r="ET188" i="6"/>
  <c r="ET189" i="6"/>
  <c r="ET190" i="6"/>
  <c r="ET191" i="6"/>
  <c r="ET192" i="6"/>
  <c r="ET193" i="6"/>
  <c r="ET194" i="6"/>
  <c r="ET195" i="6"/>
  <c r="ET196" i="6"/>
  <c r="ET197" i="6"/>
  <c r="ET198" i="6"/>
  <c r="ET199" i="6"/>
  <c r="ET200" i="6"/>
  <c r="ET201" i="6"/>
  <c r="ET202" i="6"/>
  <c r="ET203" i="6"/>
  <c r="ET204" i="6"/>
  <c r="ET205" i="6"/>
  <c r="ET206" i="6"/>
  <c r="ET207" i="6"/>
  <c r="ET208" i="6"/>
  <c r="ET209" i="6"/>
  <c r="ET210" i="6"/>
  <c r="ET211" i="6"/>
  <c r="ET212" i="6"/>
  <c r="ET213" i="6"/>
  <c r="ET214" i="6"/>
  <c r="ET215" i="6"/>
  <c r="ET216" i="6"/>
  <c r="ET217" i="6"/>
  <c r="ET218" i="6"/>
  <c r="ET219" i="6"/>
  <c r="ET220" i="6"/>
  <c r="ET221" i="6"/>
  <c r="ET222" i="6"/>
  <c r="ET223" i="6"/>
  <c r="ET224" i="6"/>
  <c r="ET225" i="6"/>
  <c r="ET226" i="6"/>
  <c r="ET227" i="6"/>
  <c r="ET228" i="6"/>
  <c r="ET229" i="6"/>
  <c r="ET230" i="6"/>
  <c r="ET231" i="6"/>
  <c r="ET232" i="6"/>
  <c r="ET233" i="6"/>
  <c r="ET234" i="6"/>
  <c r="ET235" i="6"/>
  <c r="ET236" i="6"/>
  <c r="ET237" i="6"/>
  <c r="ET238" i="6"/>
  <c r="ET239" i="6"/>
  <c r="ET240" i="6"/>
  <c r="ET241" i="6"/>
  <c r="ET242" i="6"/>
  <c r="ET243" i="6"/>
  <c r="ET244" i="6"/>
  <c r="ET245" i="6"/>
  <c r="ET246" i="6"/>
  <c r="ET247" i="6"/>
  <c r="ET248" i="6"/>
  <c r="ET249" i="6"/>
  <c r="ET250" i="6"/>
  <c r="ET251" i="6"/>
  <c r="ET252" i="6"/>
  <c r="ET253" i="6"/>
  <c r="ET254" i="6"/>
  <c r="ET255" i="6"/>
  <c r="ET256" i="6"/>
  <c r="ET257" i="6"/>
  <c r="ET258" i="6"/>
  <c r="ET259" i="6"/>
  <c r="ET260" i="6"/>
  <c r="ET261" i="6"/>
  <c r="ET262" i="6"/>
  <c r="ET263" i="6"/>
  <c r="ET264" i="6"/>
  <c r="ET265" i="6"/>
  <c r="ET266" i="6"/>
  <c r="ET267" i="6"/>
  <c r="ET268" i="6"/>
  <c r="ET269" i="6"/>
  <c r="ET270" i="6"/>
  <c r="ET271" i="6"/>
  <c r="ET272" i="6"/>
  <c r="ET273" i="6"/>
  <c r="ET274" i="6"/>
  <c r="ET275" i="6"/>
  <c r="ET276" i="6"/>
  <c r="ET277" i="6"/>
  <c r="ET278" i="6"/>
  <c r="ET279" i="6"/>
  <c r="ET280" i="6"/>
  <c r="ET281" i="6"/>
  <c r="ET282" i="6"/>
  <c r="ET283" i="6"/>
  <c r="ET284" i="6"/>
  <c r="ET285" i="6"/>
  <c r="ET286" i="6"/>
  <c r="ET287" i="6"/>
  <c r="ET288" i="6"/>
  <c r="ET289" i="6"/>
  <c r="ET290" i="6"/>
  <c r="ET291" i="6"/>
  <c r="ET292" i="6"/>
  <c r="ET293" i="6"/>
  <c r="ET294" i="6"/>
  <c r="ET295" i="6"/>
  <c r="ET296" i="6"/>
  <c r="ET297" i="6"/>
  <c r="ET298" i="6"/>
  <c r="ET299" i="6"/>
  <c r="ET300" i="6"/>
  <c r="ET301" i="6"/>
  <c r="ET302" i="6"/>
  <c r="ET303" i="6"/>
  <c r="ET304" i="6"/>
  <c r="ET305" i="6"/>
  <c r="ET306" i="6"/>
  <c r="ET307" i="6"/>
  <c r="ET308" i="6"/>
  <c r="ET309" i="6"/>
  <c r="ET310" i="6"/>
  <c r="ET311" i="6"/>
  <c r="ET312" i="6"/>
  <c r="ET313" i="6"/>
  <c r="ET314" i="6"/>
  <c r="ET315" i="6"/>
  <c r="ET316" i="6"/>
  <c r="ET317" i="6"/>
  <c r="ET318" i="6"/>
  <c r="ET319" i="6"/>
  <c r="ET320" i="6"/>
  <c r="ET321" i="6"/>
  <c r="ET322" i="6"/>
  <c r="ET323" i="6"/>
  <c r="ET324" i="6"/>
  <c r="ET325" i="6"/>
  <c r="ET326" i="6"/>
  <c r="ET327" i="6"/>
  <c r="ET328" i="6"/>
  <c r="ET329" i="6"/>
  <c r="ET330" i="6"/>
  <c r="ET331" i="6"/>
  <c r="ET332" i="6"/>
  <c r="ET333" i="6"/>
  <c r="ET334" i="6"/>
  <c r="ET335" i="6"/>
  <c r="ET336" i="6"/>
  <c r="ET337" i="6"/>
  <c r="ET338" i="6"/>
  <c r="ET339" i="6"/>
  <c r="ET340" i="6"/>
  <c r="ET341" i="6"/>
  <c r="ET342" i="6"/>
  <c r="ET343" i="6"/>
  <c r="ET344" i="6"/>
  <c r="ET345" i="6"/>
  <c r="ET346" i="6"/>
  <c r="ET347" i="6"/>
  <c r="ET348" i="6"/>
  <c r="ET349" i="6"/>
  <c r="ET350" i="6"/>
  <c r="ET351" i="6"/>
  <c r="ET352" i="6"/>
  <c r="ET353" i="6"/>
  <c r="ET354" i="6"/>
  <c r="ET355" i="6"/>
  <c r="ET356" i="6"/>
  <c r="ET357" i="6"/>
  <c r="ET358" i="6"/>
  <c r="ET359" i="6"/>
  <c r="ET360" i="6"/>
  <c r="ET361" i="6"/>
  <c r="ET362" i="6"/>
  <c r="ET363" i="6"/>
  <c r="ET364" i="6"/>
  <c r="ET365" i="6"/>
  <c r="ET366" i="6"/>
  <c r="ET367" i="6"/>
  <c r="ET368" i="6"/>
  <c r="ET369" i="6"/>
  <c r="ET370" i="6"/>
  <c r="ET371" i="6"/>
  <c r="ET372" i="6"/>
  <c r="ET373" i="6"/>
  <c r="ET374" i="6"/>
  <c r="ET375" i="6"/>
  <c r="ET376" i="6"/>
  <c r="ET377" i="6"/>
  <c r="ET378" i="6"/>
  <c r="ET379" i="6"/>
  <c r="ET380" i="6"/>
  <c r="ET381" i="6"/>
  <c r="ET382" i="6"/>
  <c r="ET383" i="6"/>
  <c r="ET384" i="6"/>
  <c r="ET385" i="6"/>
  <c r="ET386" i="6"/>
  <c r="ET387" i="6"/>
  <c r="ET388" i="6"/>
  <c r="ET389" i="6"/>
  <c r="ET390" i="6"/>
  <c r="ET391" i="6"/>
  <c r="ET392" i="6"/>
  <c r="ET393" i="6"/>
  <c r="ET394" i="6"/>
  <c r="ET395" i="6"/>
  <c r="ET396" i="6"/>
  <c r="ET397" i="6"/>
  <c r="ET398" i="6"/>
  <c r="ET399" i="6"/>
  <c r="ET400" i="6"/>
  <c r="ET401" i="6"/>
  <c r="ET402" i="6"/>
  <c r="ET403" i="6"/>
  <c r="ET404" i="6"/>
  <c r="ET405" i="6"/>
  <c r="ET406" i="6"/>
  <c r="ET407" i="6"/>
  <c r="ET408" i="6"/>
  <c r="ET409" i="6"/>
  <c r="ET410" i="6"/>
  <c r="ET411" i="6"/>
  <c r="ET412" i="6"/>
  <c r="ET413" i="6"/>
  <c r="ET414" i="6"/>
  <c r="ET415" i="6"/>
  <c r="ET416" i="6"/>
  <c r="ET417" i="6"/>
  <c r="ET418" i="6"/>
  <c r="ET419" i="6"/>
  <c r="ET420" i="6"/>
  <c r="ET421" i="6"/>
  <c r="ET422" i="6"/>
  <c r="ET423" i="6"/>
  <c r="ET424" i="6"/>
  <c r="ET425" i="6"/>
  <c r="ET426" i="6"/>
  <c r="ET427" i="6"/>
  <c r="ET428" i="6"/>
  <c r="ET429" i="6"/>
  <c r="ET430" i="6"/>
  <c r="ET431" i="6"/>
  <c r="ET432" i="6"/>
  <c r="ET433" i="6"/>
  <c r="ET434" i="6"/>
  <c r="ET435" i="6"/>
  <c r="ET436" i="6"/>
  <c r="ET437" i="6"/>
  <c r="ET438" i="6"/>
  <c r="ET439" i="6"/>
  <c r="ET440" i="6"/>
  <c r="ET441" i="6"/>
  <c r="ET442" i="6"/>
  <c r="ET443" i="6"/>
  <c r="ET444" i="6"/>
  <c r="ET445" i="6"/>
  <c r="ET446" i="6"/>
  <c r="ET447" i="6"/>
  <c r="ET448" i="6"/>
  <c r="ET449" i="6"/>
  <c r="ET450" i="6"/>
  <c r="ET451" i="6"/>
  <c r="ET452" i="6"/>
  <c r="ET453" i="6"/>
  <c r="ET454" i="6"/>
  <c r="ET455" i="6"/>
  <c r="ET456" i="6"/>
  <c r="ET457" i="6"/>
  <c r="ET458" i="6"/>
  <c r="ET459" i="6"/>
  <c r="ET460" i="6"/>
  <c r="ET461" i="6"/>
  <c r="ET462" i="6"/>
  <c r="ET463" i="6"/>
  <c r="ET464" i="6"/>
  <c r="ET465" i="6"/>
  <c r="ET466" i="6"/>
  <c r="ET467" i="6"/>
  <c r="ET468" i="6"/>
  <c r="ET469" i="6"/>
  <c r="ET470" i="6"/>
  <c r="ET471" i="6"/>
  <c r="ET472" i="6"/>
  <c r="ET473" i="6"/>
  <c r="ET474" i="6"/>
  <c r="ET475" i="6"/>
  <c r="ET476" i="6"/>
  <c r="ET477" i="6"/>
  <c r="ET478" i="6"/>
  <c r="ET479" i="6"/>
  <c r="ET480" i="6"/>
  <c r="ET481" i="6"/>
  <c r="ET482" i="6"/>
  <c r="ET483" i="6"/>
  <c r="ET484" i="6"/>
  <c r="ET485" i="6"/>
  <c r="ET486" i="6"/>
  <c r="ET487" i="6"/>
  <c r="ET488" i="6"/>
  <c r="ET489" i="6"/>
  <c r="CA489" i="6"/>
  <c r="CA488" i="6"/>
  <c r="CA487" i="6"/>
  <c r="CA486" i="6"/>
  <c r="CA485" i="6"/>
  <c r="CA484" i="6"/>
  <c r="CA483" i="6"/>
  <c r="CA482" i="6"/>
  <c r="CA481" i="6"/>
  <c r="CA480" i="6"/>
  <c r="CA479" i="6"/>
  <c r="CA478" i="6"/>
  <c r="CA477" i="6"/>
  <c r="CA476" i="6"/>
  <c r="CA475" i="6"/>
  <c r="CA474" i="6"/>
  <c r="CA473" i="6"/>
  <c r="CA472" i="6"/>
  <c r="CA471" i="6"/>
  <c r="CA470" i="6"/>
  <c r="CA469" i="6"/>
  <c r="CA468" i="6"/>
  <c r="CA467" i="6"/>
  <c r="CA466" i="6"/>
  <c r="CA465" i="6"/>
  <c r="CA464" i="6"/>
  <c r="CA463" i="6"/>
  <c r="CA462" i="6"/>
  <c r="CA461" i="6"/>
  <c r="CA460" i="6"/>
  <c r="CA459" i="6"/>
  <c r="CA458" i="6"/>
  <c r="CA457" i="6"/>
  <c r="CA456" i="6"/>
  <c r="CA455" i="6"/>
  <c r="CA454" i="6"/>
  <c r="CA453" i="6"/>
  <c r="CA452" i="6"/>
  <c r="CA451" i="6"/>
  <c r="CA450" i="6"/>
  <c r="CA449" i="6"/>
  <c r="CA448" i="6"/>
  <c r="CA447" i="6"/>
  <c r="CA446" i="6"/>
  <c r="CA445" i="6"/>
  <c r="CA444" i="6"/>
  <c r="CA443" i="6"/>
  <c r="CA442" i="6"/>
  <c r="CA441" i="6"/>
  <c r="CA440" i="6"/>
  <c r="CA439" i="6"/>
  <c r="CA438" i="6"/>
  <c r="CA437" i="6"/>
  <c r="CA436" i="6"/>
  <c r="CA435" i="6"/>
  <c r="CA434" i="6"/>
  <c r="CA433" i="6"/>
  <c r="CA432" i="6"/>
  <c r="CA431" i="6"/>
  <c r="CA430" i="6"/>
  <c r="CA429" i="6"/>
  <c r="CA428" i="6"/>
  <c r="CA427" i="6"/>
  <c r="CA426" i="6"/>
  <c r="CA425" i="6"/>
  <c r="CA424" i="6"/>
  <c r="CA423" i="6"/>
  <c r="CA422" i="6"/>
  <c r="CA421" i="6"/>
  <c r="CA420" i="6"/>
  <c r="CA419" i="6"/>
  <c r="CA418" i="6"/>
  <c r="CA417" i="6"/>
  <c r="CA416" i="6"/>
  <c r="CA415" i="6"/>
  <c r="CA414" i="6"/>
  <c r="CA413" i="6"/>
  <c r="CA412" i="6"/>
  <c r="CA411" i="6"/>
  <c r="CA410" i="6"/>
  <c r="CA409" i="6"/>
  <c r="CA408" i="6"/>
  <c r="CA407" i="6"/>
  <c r="CA406" i="6"/>
  <c r="CA405" i="6"/>
  <c r="CA404" i="6"/>
  <c r="CA403" i="6"/>
  <c r="CA402" i="6"/>
  <c r="CA401" i="6"/>
  <c r="CA400" i="6"/>
  <c r="CA399" i="6"/>
  <c r="CA398" i="6"/>
  <c r="CA397" i="6"/>
  <c r="CA396" i="6"/>
  <c r="CA395" i="6"/>
  <c r="CA394" i="6"/>
  <c r="CA393" i="6"/>
  <c r="CA392" i="6"/>
  <c r="CA391" i="6"/>
  <c r="CA390" i="6"/>
  <c r="CA389" i="6"/>
  <c r="CA388" i="6"/>
  <c r="CA387" i="6"/>
  <c r="CA386" i="6"/>
  <c r="CA385" i="6"/>
  <c r="CA384" i="6"/>
  <c r="CA383" i="6"/>
  <c r="CA382" i="6"/>
  <c r="CA381" i="6"/>
  <c r="CA380" i="6"/>
  <c r="CA379" i="6"/>
  <c r="CA378" i="6"/>
  <c r="CA377" i="6"/>
  <c r="CA376" i="6"/>
  <c r="CA375" i="6"/>
  <c r="CA374" i="6"/>
  <c r="CA373" i="6"/>
  <c r="CA372" i="6"/>
  <c r="CA371" i="6"/>
  <c r="CA370" i="6"/>
  <c r="CA369" i="6"/>
  <c r="CA368" i="6"/>
  <c r="CA367" i="6"/>
  <c r="CA366" i="6"/>
  <c r="CA365" i="6"/>
  <c r="CA364" i="6"/>
  <c r="CA363" i="6"/>
  <c r="CA362" i="6"/>
  <c r="CA361" i="6"/>
  <c r="CA360" i="6"/>
  <c r="CA359" i="6"/>
  <c r="CA358" i="6"/>
  <c r="CA357" i="6"/>
  <c r="CA356" i="6"/>
  <c r="CA355" i="6"/>
  <c r="CA354" i="6"/>
  <c r="CA353" i="6"/>
  <c r="CA352" i="6"/>
  <c r="CA351" i="6"/>
  <c r="CA350" i="6"/>
  <c r="CA349" i="6"/>
  <c r="CA348" i="6"/>
  <c r="CA347" i="6"/>
  <c r="CA346" i="6"/>
  <c r="CA345" i="6"/>
  <c r="CA344" i="6"/>
  <c r="CA343" i="6"/>
  <c r="CA342" i="6"/>
  <c r="CA341" i="6"/>
  <c r="CA340" i="6"/>
  <c r="CA339" i="6"/>
  <c r="CA338" i="6"/>
  <c r="CA337" i="6"/>
  <c r="CA336" i="6"/>
  <c r="CA335" i="6"/>
  <c r="CA334" i="6"/>
  <c r="CA333" i="6"/>
  <c r="CA332" i="6"/>
  <c r="CA331" i="6"/>
  <c r="CA330" i="6"/>
  <c r="CA329" i="6"/>
  <c r="CA328" i="6"/>
  <c r="CA327" i="6"/>
  <c r="CA326" i="6"/>
  <c r="CA325" i="6"/>
  <c r="CA324" i="6"/>
  <c r="CA323" i="6"/>
  <c r="CA322" i="6"/>
  <c r="CA321" i="6"/>
  <c r="CA320" i="6"/>
  <c r="CA319" i="6"/>
  <c r="CA318" i="6"/>
  <c r="CA317" i="6"/>
  <c r="CA316" i="6"/>
  <c r="CA315" i="6"/>
  <c r="CA314" i="6"/>
  <c r="CA313" i="6"/>
  <c r="CA312" i="6"/>
  <c r="CA311" i="6"/>
  <c r="CA310" i="6"/>
  <c r="CA309" i="6"/>
  <c r="CA308" i="6"/>
  <c r="CA307" i="6"/>
  <c r="CA306" i="6"/>
  <c r="CA305" i="6"/>
  <c r="CA304" i="6"/>
  <c r="CA303" i="6"/>
  <c r="CA302" i="6"/>
  <c r="CA301" i="6"/>
  <c r="CA300" i="6"/>
  <c r="CA299" i="6"/>
  <c r="CA298" i="6"/>
  <c r="CA297" i="6"/>
  <c r="CA296" i="6"/>
  <c r="CA295" i="6"/>
  <c r="CA294" i="6"/>
  <c r="CA293" i="6"/>
  <c r="CA292" i="6"/>
  <c r="CA291" i="6"/>
  <c r="CA290" i="6"/>
  <c r="CA289" i="6"/>
  <c r="CA288" i="6"/>
  <c r="CA287" i="6"/>
  <c r="CA286" i="6"/>
  <c r="CA285" i="6"/>
  <c r="CA284" i="6"/>
  <c r="CA283" i="6"/>
  <c r="CA282" i="6"/>
  <c r="CA281" i="6"/>
  <c r="CA280" i="6"/>
  <c r="CA279" i="6"/>
  <c r="CA278" i="6"/>
  <c r="CA277" i="6"/>
  <c r="CA276" i="6"/>
  <c r="CA275" i="6"/>
  <c r="CA274" i="6"/>
  <c r="CA273" i="6"/>
  <c r="CA272" i="6"/>
  <c r="CA271" i="6"/>
  <c r="CA270" i="6"/>
  <c r="CA269" i="6"/>
  <c r="CA268" i="6"/>
  <c r="CA267" i="6"/>
  <c r="CA266" i="6"/>
  <c r="CA265" i="6"/>
  <c r="CA264" i="6"/>
  <c r="CA263" i="6"/>
  <c r="CA262" i="6"/>
  <c r="CA261" i="6"/>
  <c r="CA260" i="6"/>
  <c r="CA259" i="6"/>
  <c r="CA258" i="6"/>
  <c r="CA257" i="6"/>
  <c r="CA256" i="6"/>
  <c r="CA255" i="6"/>
  <c r="CA254" i="6"/>
  <c r="CA253" i="6"/>
  <c r="CA252" i="6"/>
  <c r="CA251" i="6"/>
  <c r="CA250" i="6"/>
  <c r="CA249" i="6"/>
  <c r="CA248" i="6"/>
  <c r="CA247" i="6"/>
  <c r="CA246" i="6"/>
  <c r="CA245" i="6"/>
  <c r="CA244" i="6"/>
  <c r="CA243" i="6"/>
  <c r="CA242" i="6"/>
  <c r="CA241" i="6"/>
  <c r="CA240" i="6"/>
  <c r="CA239" i="6"/>
  <c r="CA238" i="6"/>
  <c r="CA237" i="6"/>
  <c r="CA236" i="6"/>
  <c r="CA235" i="6"/>
  <c r="CA234" i="6"/>
  <c r="CA233" i="6"/>
  <c r="CA232" i="6"/>
  <c r="CA231" i="6"/>
  <c r="CA230" i="6"/>
  <c r="CA229" i="6"/>
  <c r="CA228" i="6"/>
  <c r="CA227" i="6"/>
  <c r="CA226" i="6"/>
  <c r="CA225" i="6"/>
  <c r="CA224" i="6"/>
  <c r="CA223" i="6"/>
  <c r="CA222" i="6"/>
  <c r="CA221" i="6"/>
  <c r="CA220" i="6"/>
  <c r="CA219" i="6"/>
  <c r="CA218" i="6"/>
  <c r="CA217" i="6"/>
  <c r="CA216" i="6"/>
  <c r="CA215" i="6"/>
  <c r="CA214" i="6"/>
  <c r="CA213" i="6"/>
  <c r="CA212" i="6"/>
  <c r="CA211" i="6"/>
  <c r="CA210" i="6"/>
  <c r="CA209" i="6"/>
  <c r="CA208" i="6"/>
  <c r="CA207" i="6"/>
  <c r="CA206" i="6"/>
  <c r="CA205" i="6"/>
  <c r="CA204" i="6"/>
  <c r="CA203" i="6"/>
  <c r="CA202" i="6"/>
  <c r="CA201" i="6"/>
  <c r="CA200" i="6"/>
  <c r="CA199" i="6"/>
  <c r="CA198" i="6"/>
  <c r="CA197" i="6"/>
  <c r="CA196" i="6"/>
  <c r="CA195" i="6"/>
  <c r="CA194" i="6"/>
  <c r="CA193" i="6"/>
  <c r="CA192" i="6"/>
  <c r="CA191" i="6"/>
  <c r="CA190" i="6"/>
  <c r="CA189" i="6"/>
  <c r="CA188" i="6"/>
  <c r="CA187" i="6"/>
  <c r="CA186" i="6"/>
  <c r="CA185" i="6"/>
  <c r="CA184" i="6"/>
  <c r="CA183" i="6"/>
  <c r="CA182" i="6"/>
  <c r="CA181" i="6"/>
  <c r="CA180" i="6"/>
  <c r="CA179" i="6"/>
  <c r="CA178" i="6"/>
  <c r="CA177" i="6"/>
  <c r="CA176" i="6"/>
  <c r="CA175" i="6"/>
  <c r="CA174" i="6"/>
  <c r="CA173" i="6"/>
  <c r="CA172" i="6"/>
  <c r="CA171" i="6"/>
  <c r="CA170" i="6"/>
  <c r="CA169" i="6"/>
  <c r="CA168" i="6"/>
  <c r="CA167" i="6"/>
  <c r="CA166" i="6"/>
  <c r="CA165" i="6"/>
  <c r="CA164" i="6"/>
  <c r="CA163" i="6"/>
  <c r="CA162" i="6"/>
  <c r="CA161" i="6"/>
  <c r="CA160" i="6"/>
  <c r="CA159" i="6"/>
  <c r="CA158" i="6"/>
  <c r="CA157" i="6"/>
  <c r="CA156" i="6"/>
  <c r="CA155" i="6"/>
  <c r="CA154" i="6"/>
  <c r="CA153" i="6"/>
  <c r="CA152" i="6"/>
  <c r="CA151" i="6"/>
  <c r="CA150" i="6"/>
  <c r="CA149" i="6"/>
  <c r="CA148" i="6"/>
  <c r="CA147" i="6"/>
  <c r="CA146" i="6"/>
  <c r="CA145" i="6"/>
  <c r="CA144" i="6"/>
  <c r="CA143" i="6"/>
  <c r="CA142" i="6"/>
  <c r="CA141" i="6"/>
  <c r="CA140" i="6"/>
  <c r="CA139" i="6"/>
  <c r="CA138" i="6"/>
  <c r="CA137" i="6"/>
  <c r="CA136" i="6"/>
  <c r="CA135" i="6"/>
  <c r="CA134" i="6"/>
  <c r="CA133" i="6"/>
  <c r="CA132" i="6"/>
  <c r="CA131" i="6"/>
  <c r="CA130" i="6"/>
  <c r="CA129" i="6"/>
  <c r="CA128" i="6"/>
  <c r="CA127" i="6"/>
  <c r="CA126" i="6"/>
  <c r="CA125" i="6"/>
  <c r="CA124" i="6"/>
  <c r="CA123" i="6"/>
  <c r="CA122" i="6"/>
  <c r="CA121" i="6"/>
  <c r="CA120" i="6"/>
  <c r="CA119" i="6"/>
  <c r="CA118" i="6"/>
  <c r="CA117" i="6"/>
  <c r="CA116" i="6"/>
  <c r="CA115" i="6"/>
  <c r="CA114" i="6"/>
  <c r="CA113" i="6"/>
  <c r="CA112" i="6"/>
  <c r="CA111" i="6"/>
  <c r="CA110" i="6"/>
  <c r="CA109" i="6"/>
  <c r="CA108" i="6"/>
  <c r="CA107" i="6"/>
  <c r="CA106" i="6"/>
  <c r="CA105" i="6"/>
  <c r="CA104" i="6"/>
  <c r="CA103" i="6"/>
  <c r="CA102" i="6"/>
  <c r="CA101" i="6"/>
  <c r="CA100" i="6"/>
  <c r="CA99" i="6"/>
  <c r="CA98" i="6"/>
  <c r="CA97" i="6"/>
  <c r="CA96" i="6"/>
  <c r="CA95" i="6"/>
  <c r="CA94" i="6"/>
  <c r="CA93" i="6"/>
  <c r="CA92" i="6"/>
  <c r="CA91" i="6"/>
  <c r="CA90" i="6"/>
  <c r="CA89" i="6"/>
  <c r="CA88" i="6"/>
  <c r="CA87" i="6"/>
  <c r="CA86" i="6"/>
  <c r="CA85" i="6"/>
  <c r="CA84" i="6"/>
  <c r="CA83" i="6"/>
  <c r="CA82" i="6"/>
  <c r="CA81" i="6"/>
  <c r="CA80" i="6"/>
  <c r="CA79" i="6"/>
  <c r="CA78" i="6"/>
  <c r="CA77" i="6"/>
  <c r="CA76" i="6"/>
  <c r="CA75" i="6"/>
  <c r="CA74" i="6"/>
  <c r="CA73" i="6"/>
  <c r="CA72" i="6"/>
  <c r="CA71" i="6"/>
  <c r="CA70" i="6"/>
  <c r="CA69" i="6"/>
  <c r="CA68" i="6"/>
  <c r="CA67" i="6"/>
  <c r="CA66" i="6"/>
  <c r="CA65" i="6"/>
  <c r="CA64" i="6"/>
  <c r="CA63" i="6"/>
  <c r="CA62" i="6"/>
  <c r="CA61" i="6"/>
  <c r="CA60" i="6"/>
  <c r="CA59" i="6"/>
  <c r="CA58" i="6"/>
  <c r="CA57" i="6"/>
  <c r="CA56" i="6"/>
  <c r="CA55" i="6"/>
  <c r="CA54" i="6"/>
  <c r="CA53" i="6"/>
  <c r="CA52" i="6"/>
  <c r="CA51" i="6"/>
  <c r="CA50" i="6"/>
  <c r="CA49" i="6"/>
  <c r="CA48" i="6"/>
  <c r="CA47" i="6"/>
  <c r="CA46" i="6"/>
  <c r="CA45" i="6"/>
  <c r="CA44" i="6"/>
  <c r="CA43" i="6"/>
  <c r="CA42" i="6"/>
  <c r="CA41" i="6"/>
  <c r="CA40" i="6"/>
  <c r="CA39" i="6"/>
  <c r="CA38" i="6"/>
  <c r="CA37" i="6"/>
  <c r="CA36" i="6"/>
  <c r="CA35" i="6"/>
  <c r="CA34" i="6"/>
  <c r="CA33" i="6"/>
  <c r="CA32" i="6"/>
  <c r="CA31" i="6"/>
  <c r="CA30" i="6"/>
  <c r="CA29" i="6"/>
  <c r="CA28" i="6"/>
  <c r="CA27" i="6"/>
  <c r="CA26" i="6"/>
  <c r="CA25" i="6"/>
  <c r="CA24" i="6"/>
  <c r="CA23" i="6"/>
  <c r="CA22" i="6"/>
  <c r="CA21" i="6"/>
  <c r="CA20" i="6"/>
  <c r="CA19" i="6"/>
  <c r="CA18" i="6"/>
  <c r="CA17" i="6"/>
  <c r="CA16" i="6"/>
  <c r="CA15" i="6"/>
  <c r="CA14" i="6"/>
  <c r="CA13" i="6"/>
  <c r="CA12" i="6"/>
  <c r="CA11" i="6"/>
  <c r="CA10" i="6"/>
  <c r="CA9" i="6"/>
  <c r="CA8" i="6"/>
  <c r="CA7" i="6"/>
  <c r="CA6" i="6"/>
  <c r="CA5" i="6"/>
  <c r="CA4" i="6"/>
  <c r="ES4" i="6"/>
  <c r="ES5" i="6"/>
  <c r="ES6" i="6"/>
  <c r="ES7" i="6"/>
  <c r="ES8" i="6"/>
  <c r="ES9" i="6"/>
  <c r="ES10" i="6"/>
  <c r="ES11" i="6"/>
  <c r="ES12" i="6"/>
  <c r="ES13" i="6"/>
  <c r="ES14" i="6"/>
  <c r="ES15" i="6"/>
  <c r="ES16" i="6"/>
  <c r="ES17" i="6"/>
  <c r="ES18" i="6"/>
  <c r="ES19" i="6"/>
  <c r="ES20" i="6"/>
  <c r="ES21" i="6"/>
  <c r="ES22" i="6"/>
  <c r="ES23" i="6"/>
  <c r="ES24" i="6"/>
  <c r="ES25" i="6"/>
  <c r="ES26" i="6"/>
  <c r="ES27" i="6"/>
  <c r="ES28" i="6"/>
  <c r="ES29" i="6"/>
  <c r="ES30" i="6"/>
  <c r="ES31" i="6"/>
  <c r="ES32" i="6"/>
  <c r="ES33" i="6"/>
  <c r="ES34" i="6"/>
  <c r="ES35" i="6"/>
  <c r="ES36" i="6"/>
  <c r="ES37" i="6"/>
  <c r="ES38" i="6"/>
  <c r="ES39" i="6"/>
  <c r="ES40" i="6"/>
  <c r="ES41" i="6"/>
  <c r="ES42" i="6"/>
  <c r="ES43" i="6"/>
  <c r="ES44" i="6"/>
  <c r="ES45" i="6"/>
  <c r="ES46" i="6"/>
  <c r="ES47" i="6"/>
  <c r="ES48" i="6"/>
  <c r="ES49" i="6"/>
  <c r="ES50" i="6"/>
  <c r="ES51" i="6"/>
  <c r="ES52" i="6"/>
  <c r="ES53" i="6"/>
  <c r="ES54" i="6"/>
  <c r="ES55" i="6"/>
  <c r="ES56" i="6"/>
  <c r="ES57" i="6"/>
  <c r="ES58" i="6"/>
  <c r="ES59" i="6"/>
  <c r="ES60" i="6"/>
  <c r="ES61" i="6"/>
  <c r="ES62" i="6"/>
  <c r="ES63" i="6"/>
  <c r="ES64" i="6"/>
  <c r="ES65" i="6"/>
  <c r="ES66" i="6"/>
  <c r="ES67" i="6"/>
  <c r="ES68" i="6"/>
  <c r="ES69" i="6"/>
  <c r="ES70" i="6"/>
  <c r="ES71" i="6"/>
  <c r="ES72" i="6"/>
  <c r="ES73" i="6"/>
  <c r="ES74" i="6"/>
  <c r="ES75" i="6"/>
  <c r="ES76" i="6"/>
  <c r="ES77" i="6"/>
  <c r="ES78" i="6"/>
  <c r="ES79" i="6"/>
  <c r="ES80" i="6"/>
  <c r="ES81" i="6"/>
  <c r="ES82" i="6"/>
  <c r="ES83" i="6"/>
  <c r="ES84" i="6"/>
  <c r="ES85" i="6"/>
  <c r="ES86" i="6"/>
  <c r="ES87" i="6"/>
  <c r="ES88" i="6"/>
  <c r="ES89" i="6"/>
  <c r="ES90" i="6"/>
  <c r="ES91" i="6"/>
  <c r="ES92" i="6"/>
  <c r="ES93" i="6"/>
  <c r="ES94" i="6"/>
  <c r="ES95" i="6"/>
  <c r="ES96" i="6"/>
  <c r="ES97" i="6"/>
  <c r="ES98" i="6"/>
  <c r="ES99" i="6"/>
  <c r="ES100" i="6"/>
  <c r="ES101" i="6"/>
  <c r="ES102" i="6"/>
  <c r="ES103" i="6"/>
  <c r="ES104" i="6"/>
  <c r="ES105" i="6"/>
  <c r="ES106" i="6"/>
  <c r="ES107" i="6"/>
  <c r="ES108" i="6"/>
  <c r="ES109" i="6"/>
  <c r="ES110" i="6"/>
  <c r="ES111" i="6"/>
  <c r="ES112" i="6"/>
  <c r="ES113" i="6"/>
  <c r="ES114" i="6"/>
  <c r="ES115" i="6"/>
  <c r="ES116" i="6"/>
  <c r="ES117" i="6"/>
  <c r="ES118" i="6"/>
  <c r="ES119" i="6"/>
  <c r="ES120" i="6"/>
  <c r="ES121" i="6"/>
  <c r="ES122" i="6"/>
  <c r="ES123" i="6"/>
  <c r="ES124" i="6"/>
  <c r="ES125" i="6"/>
  <c r="ES126" i="6"/>
  <c r="ES127" i="6"/>
  <c r="ES128" i="6"/>
  <c r="ES129" i="6"/>
  <c r="ES130" i="6"/>
  <c r="ES131" i="6"/>
  <c r="ES132" i="6"/>
  <c r="ES133" i="6"/>
  <c r="ES134" i="6"/>
  <c r="ES135" i="6"/>
  <c r="ES136" i="6"/>
  <c r="ES137" i="6"/>
  <c r="ES138" i="6"/>
  <c r="ES139" i="6"/>
  <c r="ES140" i="6"/>
  <c r="ES141" i="6"/>
  <c r="ES142" i="6"/>
  <c r="ES143" i="6"/>
  <c r="ES144" i="6"/>
  <c r="ES145" i="6"/>
  <c r="ES146" i="6"/>
  <c r="ES147" i="6"/>
  <c r="ES148" i="6"/>
  <c r="ES149" i="6"/>
  <c r="ES150" i="6"/>
  <c r="ES151" i="6"/>
  <c r="ES152" i="6"/>
  <c r="ES153" i="6"/>
  <c r="ES154" i="6"/>
  <c r="ES155" i="6"/>
  <c r="ES156" i="6"/>
  <c r="ES157" i="6"/>
  <c r="ES158" i="6"/>
  <c r="ES159" i="6"/>
  <c r="ES160" i="6"/>
  <c r="ES161" i="6"/>
  <c r="ES162" i="6"/>
  <c r="ES163" i="6"/>
  <c r="ES164" i="6"/>
  <c r="ES165" i="6"/>
  <c r="ES166" i="6"/>
  <c r="ES167" i="6"/>
  <c r="ES168" i="6"/>
  <c r="ES169" i="6"/>
  <c r="ES170" i="6"/>
  <c r="ES171" i="6"/>
  <c r="ES172" i="6"/>
  <c r="ES173" i="6"/>
  <c r="ES174" i="6"/>
  <c r="ES175" i="6"/>
  <c r="ES176" i="6"/>
  <c r="ES177" i="6"/>
  <c r="ES178" i="6"/>
  <c r="ES179" i="6"/>
  <c r="ES180" i="6"/>
  <c r="ES181" i="6"/>
  <c r="ES182" i="6"/>
  <c r="ES183" i="6"/>
  <c r="ES184" i="6"/>
  <c r="ES185" i="6"/>
  <c r="ES186" i="6"/>
  <c r="ES187" i="6"/>
  <c r="ES188" i="6"/>
  <c r="ES189" i="6"/>
  <c r="ES190" i="6"/>
  <c r="ES191" i="6"/>
  <c r="ES192" i="6"/>
  <c r="ES193" i="6"/>
  <c r="ES194" i="6"/>
  <c r="ES195" i="6"/>
  <c r="ES196" i="6"/>
  <c r="ES197" i="6"/>
  <c r="ES198" i="6"/>
  <c r="ES199" i="6"/>
  <c r="ES200" i="6"/>
  <c r="ES201" i="6"/>
  <c r="ES202" i="6"/>
  <c r="ES203" i="6"/>
  <c r="ES204" i="6"/>
  <c r="ES205" i="6"/>
  <c r="ES206" i="6"/>
  <c r="ES207" i="6"/>
  <c r="ES208" i="6"/>
  <c r="ES209" i="6"/>
  <c r="ES210" i="6"/>
  <c r="ES211" i="6"/>
  <c r="ES212" i="6"/>
  <c r="ES213" i="6"/>
  <c r="ES214" i="6"/>
  <c r="ES215" i="6"/>
  <c r="ES216" i="6"/>
  <c r="ES217" i="6"/>
  <c r="ES218" i="6"/>
  <c r="ES219" i="6"/>
  <c r="ES220" i="6"/>
  <c r="ES221" i="6"/>
  <c r="ES222" i="6"/>
  <c r="ES223" i="6"/>
  <c r="ES224" i="6"/>
  <c r="ES225" i="6"/>
  <c r="ES226" i="6"/>
  <c r="ES227" i="6"/>
  <c r="ES228" i="6"/>
  <c r="ES229" i="6"/>
  <c r="ES230" i="6"/>
  <c r="ES231" i="6"/>
  <c r="ES232" i="6"/>
  <c r="ES233" i="6"/>
  <c r="ES234" i="6"/>
  <c r="ES235" i="6"/>
  <c r="ES236" i="6"/>
  <c r="ES237" i="6"/>
  <c r="ES238" i="6"/>
  <c r="ES239" i="6"/>
  <c r="ES240" i="6"/>
  <c r="ES241" i="6"/>
  <c r="ES242" i="6"/>
  <c r="ES243" i="6"/>
  <c r="ES244" i="6"/>
  <c r="ES245" i="6"/>
  <c r="ES246" i="6"/>
  <c r="ES247" i="6"/>
  <c r="ES248" i="6"/>
  <c r="ES249" i="6"/>
  <c r="ES250" i="6"/>
  <c r="ES251" i="6"/>
  <c r="ES252" i="6"/>
  <c r="ES253" i="6"/>
  <c r="ES254" i="6"/>
  <c r="ES255" i="6"/>
  <c r="ES256" i="6"/>
  <c r="ES257" i="6"/>
  <c r="ES258" i="6"/>
  <c r="ES259" i="6"/>
  <c r="ES260" i="6"/>
  <c r="ES261" i="6"/>
  <c r="ES262" i="6"/>
  <c r="ES263" i="6"/>
  <c r="ES264" i="6"/>
  <c r="ES265" i="6"/>
  <c r="ES266" i="6"/>
  <c r="ES267" i="6"/>
  <c r="ES268" i="6"/>
  <c r="ES269" i="6"/>
  <c r="ES270" i="6"/>
  <c r="ES271" i="6"/>
  <c r="ES272" i="6"/>
  <c r="ES273" i="6"/>
  <c r="ES274" i="6"/>
  <c r="ES275" i="6"/>
  <c r="ES276" i="6"/>
  <c r="ES277" i="6"/>
  <c r="ES278" i="6"/>
  <c r="ES279" i="6"/>
  <c r="ES280" i="6"/>
  <c r="ES281" i="6"/>
  <c r="ES282" i="6"/>
  <c r="ES283" i="6"/>
  <c r="ES284" i="6"/>
  <c r="ES285" i="6"/>
  <c r="ES286" i="6"/>
  <c r="ES287" i="6"/>
  <c r="ES288" i="6"/>
  <c r="ES289" i="6"/>
  <c r="ES290" i="6"/>
  <c r="ES291" i="6"/>
  <c r="ES292" i="6"/>
  <c r="ES293" i="6"/>
  <c r="ES294" i="6"/>
  <c r="ES295" i="6"/>
  <c r="ES296" i="6"/>
  <c r="ES297" i="6"/>
  <c r="ES298" i="6"/>
  <c r="ES299" i="6"/>
  <c r="ES300" i="6"/>
  <c r="ES301" i="6"/>
  <c r="ES302" i="6"/>
  <c r="ES303" i="6"/>
  <c r="ES304" i="6"/>
  <c r="ES305" i="6"/>
  <c r="ES306" i="6"/>
  <c r="ES307" i="6"/>
  <c r="ES308" i="6"/>
  <c r="ES309" i="6"/>
  <c r="ES310" i="6"/>
  <c r="ES311" i="6"/>
  <c r="ES312" i="6"/>
  <c r="ES313" i="6"/>
  <c r="ES314" i="6"/>
  <c r="ES315" i="6"/>
  <c r="ES316" i="6"/>
  <c r="ES317" i="6"/>
  <c r="ES318" i="6"/>
  <c r="ES319" i="6"/>
  <c r="ES320" i="6"/>
  <c r="ES321" i="6"/>
  <c r="ES322" i="6"/>
  <c r="ES323" i="6"/>
  <c r="ES324" i="6"/>
  <c r="ES325" i="6"/>
  <c r="ES326" i="6"/>
  <c r="ES327" i="6"/>
  <c r="ES328" i="6"/>
  <c r="ES329" i="6"/>
  <c r="ES330" i="6"/>
  <c r="ES331" i="6"/>
  <c r="ES332" i="6"/>
  <c r="ES333" i="6"/>
  <c r="ES334" i="6"/>
  <c r="ES335" i="6"/>
  <c r="ES336" i="6"/>
  <c r="ES337" i="6"/>
  <c r="ES338" i="6"/>
  <c r="ES339" i="6"/>
  <c r="ES340" i="6"/>
  <c r="ES341" i="6"/>
  <c r="ES342" i="6"/>
  <c r="ES343" i="6"/>
  <c r="ES344" i="6"/>
  <c r="ES345" i="6"/>
  <c r="ES346" i="6"/>
  <c r="ES347" i="6"/>
  <c r="ES348" i="6"/>
  <c r="ES349" i="6"/>
  <c r="ES350" i="6"/>
  <c r="ES351" i="6"/>
  <c r="ES352" i="6"/>
  <c r="ES353" i="6"/>
  <c r="ES354" i="6"/>
  <c r="ES355" i="6"/>
  <c r="ES356" i="6"/>
  <c r="ES357" i="6"/>
  <c r="ES358" i="6"/>
  <c r="ES359" i="6"/>
  <c r="ES360" i="6"/>
  <c r="ES361" i="6"/>
  <c r="ES362" i="6"/>
  <c r="ES363" i="6"/>
  <c r="ES364" i="6"/>
  <c r="ES365" i="6"/>
  <c r="ES366" i="6"/>
  <c r="ES367" i="6"/>
  <c r="ES368" i="6"/>
  <c r="ES369" i="6"/>
  <c r="ES370" i="6"/>
  <c r="ES371" i="6"/>
  <c r="ES372" i="6"/>
  <c r="ES373" i="6"/>
  <c r="ES374" i="6"/>
  <c r="ES375" i="6"/>
  <c r="ES376" i="6"/>
  <c r="ES377" i="6"/>
  <c r="ES378" i="6"/>
  <c r="ES379" i="6"/>
  <c r="ES380" i="6"/>
  <c r="ES381" i="6"/>
  <c r="ES382" i="6"/>
  <c r="ES383" i="6"/>
  <c r="ES384" i="6"/>
  <c r="ES385" i="6"/>
  <c r="ES386" i="6"/>
  <c r="ES387" i="6"/>
  <c r="ES388" i="6"/>
  <c r="ES389" i="6"/>
  <c r="ES390" i="6"/>
  <c r="ES391" i="6"/>
  <c r="ES392" i="6"/>
  <c r="ES393" i="6"/>
  <c r="ES394" i="6"/>
  <c r="ES395" i="6"/>
  <c r="ES396" i="6"/>
  <c r="ES397" i="6"/>
  <c r="ES398" i="6"/>
  <c r="ES399" i="6"/>
  <c r="ES400" i="6"/>
  <c r="ES401" i="6"/>
  <c r="ES402" i="6"/>
  <c r="ES403" i="6"/>
  <c r="ES404" i="6"/>
  <c r="ES405" i="6"/>
  <c r="ES406" i="6"/>
  <c r="ES407" i="6"/>
  <c r="ES408" i="6"/>
  <c r="ES409" i="6"/>
  <c r="ES410" i="6"/>
  <c r="ES411" i="6"/>
  <c r="ES412" i="6"/>
  <c r="ES413" i="6"/>
  <c r="ES414" i="6"/>
  <c r="ES415" i="6"/>
  <c r="ES416" i="6"/>
  <c r="ES417" i="6"/>
  <c r="ES418" i="6"/>
  <c r="ES419" i="6"/>
  <c r="ES420" i="6"/>
  <c r="ES421" i="6"/>
  <c r="ES422" i="6"/>
  <c r="ES423" i="6"/>
  <c r="ES424" i="6"/>
  <c r="ES425" i="6"/>
  <c r="ES426" i="6"/>
  <c r="ES427" i="6"/>
  <c r="ES428" i="6"/>
  <c r="ES429" i="6"/>
  <c r="ES430" i="6"/>
  <c r="ES431" i="6"/>
  <c r="ES432" i="6"/>
  <c r="ES433" i="6"/>
  <c r="ES434" i="6"/>
  <c r="ES435" i="6"/>
  <c r="ES436" i="6"/>
  <c r="ES437" i="6"/>
  <c r="ES438" i="6"/>
  <c r="ES439" i="6"/>
  <c r="ES440" i="6"/>
  <c r="ES441" i="6"/>
  <c r="ES442" i="6"/>
  <c r="ES443" i="6"/>
  <c r="ES444" i="6"/>
  <c r="ES445" i="6"/>
  <c r="ES446" i="6"/>
  <c r="ES447" i="6"/>
  <c r="ES448" i="6"/>
  <c r="ES449" i="6"/>
  <c r="ES450" i="6"/>
  <c r="ES451" i="6"/>
  <c r="ES452" i="6"/>
  <c r="ES453" i="6"/>
  <c r="ES454" i="6"/>
  <c r="ES455" i="6"/>
  <c r="ES456" i="6"/>
  <c r="ES457" i="6"/>
  <c r="ES458" i="6"/>
  <c r="ES459" i="6"/>
  <c r="ES460" i="6"/>
  <c r="ES461" i="6"/>
  <c r="ES462" i="6"/>
  <c r="ES463" i="6"/>
  <c r="ES464" i="6"/>
  <c r="ES465" i="6"/>
  <c r="ES466" i="6"/>
  <c r="ES467" i="6"/>
  <c r="ES468" i="6"/>
  <c r="ES469" i="6"/>
  <c r="ES470" i="6"/>
  <c r="ES471" i="6"/>
  <c r="ES472" i="6"/>
  <c r="ES473" i="6"/>
  <c r="ES474" i="6"/>
  <c r="ES475" i="6"/>
  <c r="ES476" i="6"/>
  <c r="ES477" i="6"/>
  <c r="ES478" i="6"/>
  <c r="ES479" i="6"/>
  <c r="ES480" i="6"/>
  <c r="ES481" i="6"/>
  <c r="ES482" i="6"/>
  <c r="ES483" i="6"/>
  <c r="ES484" i="6"/>
  <c r="ES485" i="6"/>
  <c r="ES486" i="6"/>
  <c r="ES487" i="6"/>
  <c r="ES488" i="6"/>
  <c r="ES489" i="6"/>
  <c r="BZ489" i="6"/>
  <c r="BZ488" i="6"/>
  <c r="BZ487" i="6"/>
  <c r="BZ486" i="6"/>
  <c r="BZ485" i="6"/>
  <c r="BZ484" i="6"/>
  <c r="BZ483" i="6"/>
  <c r="BZ482" i="6"/>
  <c r="BZ481" i="6"/>
  <c r="BZ480" i="6"/>
  <c r="BZ479" i="6"/>
  <c r="BZ478" i="6"/>
  <c r="BZ477" i="6"/>
  <c r="BZ476" i="6"/>
  <c r="BZ475" i="6"/>
  <c r="BZ474" i="6"/>
  <c r="BZ473" i="6"/>
  <c r="BZ472" i="6"/>
  <c r="BZ471" i="6"/>
  <c r="BZ470" i="6"/>
  <c r="BZ469" i="6"/>
  <c r="BZ468" i="6"/>
  <c r="BZ467" i="6"/>
  <c r="BZ466" i="6"/>
  <c r="BZ465" i="6"/>
  <c r="BZ464" i="6"/>
  <c r="BZ463" i="6"/>
  <c r="BZ462" i="6"/>
  <c r="BZ461" i="6"/>
  <c r="BZ460" i="6"/>
  <c r="BZ459" i="6"/>
  <c r="BZ458" i="6"/>
  <c r="BZ457" i="6"/>
  <c r="BZ456" i="6"/>
  <c r="BZ455" i="6"/>
  <c r="BZ454" i="6"/>
  <c r="BZ453" i="6"/>
  <c r="BZ452" i="6"/>
  <c r="BZ451" i="6"/>
  <c r="BZ450" i="6"/>
  <c r="BZ449" i="6"/>
  <c r="BZ448" i="6"/>
  <c r="BZ447" i="6"/>
  <c r="BZ446" i="6"/>
  <c r="BZ445" i="6"/>
  <c r="BZ444" i="6"/>
  <c r="BZ443" i="6"/>
  <c r="BZ442" i="6"/>
  <c r="BZ441" i="6"/>
  <c r="BZ440" i="6"/>
  <c r="BZ439" i="6"/>
  <c r="BZ438" i="6"/>
  <c r="BZ437" i="6"/>
  <c r="BZ436" i="6"/>
  <c r="BZ435" i="6"/>
  <c r="BZ434" i="6"/>
  <c r="BZ433" i="6"/>
  <c r="BZ432" i="6"/>
  <c r="BZ431" i="6"/>
  <c r="BZ430" i="6"/>
  <c r="BZ429" i="6"/>
  <c r="BZ428" i="6"/>
  <c r="BZ427" i="6"/>
  <c r="BZ426" i="6"/>
  <c r="BZ425" i="6"/>
  <c r="BZ424" i="6"/>
  <c r="BZ423" i="6"/>
  <c r="BZ422" i="6"/>
  <c r="BZ421" i="6"/>
  <c r="BZ420" i="6"/>
  <c r="BZ419" i="6"/>
  <c r="BZ418" i="6"/>
  <c r="BZ417" i="6"/>
  <c r="BZ416" i="6"/>
  <c r="BZ415" i="6"/>
  <c r="BZ414" i="6"/>
  <c r="BZ413" i="6"/>
  <c r="BZ412" i="6"/>
  <c r="BZ411" i="6"/>
  <c r="BZ410" i="6"/>
  <c r="BZ409" i="6"/>
  <c r="BZ408" i="6"/>
  <c r="BZ407" i="6"/>
  <c r="BZ406" i="6"/>
  <c r="BZ405" i="6"/>
  <c r="BZ404" i="6"/>
  <c r="BZ403" i="6"/>
  <c r="BZ402" i="6"/>
  <c r="BZ401" i="6"/>
  <c r="BZ400" i="6"/>
  <c r="BZ399" i="6"/>
  <c r="BZ398" i="6"/>
  <c r="BZ397" i="6"/>
  <c r="BZ396" i="6"/>
  <c r="BZ395" i="6"/>
  <c r="BZ394" i="6"/>
  <c r="BZ393" i="6"/>
  <c r="BZ392" i="6"/>
  <c r="BZ391" i="6"/>
  <c r="BZ390" i="6"/>
  <c r="BZ389" i="6"/>
  <c r="BZ388" i="6"/>
  <c r="BZ387" i="6"/>
  <c r="BZ386" i="6"/>
  <c r="BZ385" i="6"/>
  <c r="BZ384" i="6"/>
  <c r="BZ383" i="6"/>
  <c r="BZ382" i="6"/>
  <c r="BZ381" i="6"/>
  <c r="BZ380" i="6"/>
  <c r="BZ379" i="6"/>
  <c r="BZ378" i="6"/>
  <c r="BZ377" i="6"/>
  <c r="BZ376" i="6"/>
  <c r="BZ375" i="6"/>
  <c r="BZ374" i="6"/>
  <c r="BZ373" i="6"/>
  <c r="BZ372" i="6"/>
  <c r="BZ371" i="6"/>
  <c r="BZ370" i="6"/>
  <c r="BZ369" i="6"/>
  <c r="BZ368" i="6"/>
  <c r="BZ367" i="6"/>
  <c r="BZ366" i="6"/>
  <c r="BZ365" i="6"/>
  <c r="BZ364" i="6"/>
  <c r="BZ363" i="6"/>
  <c r="BZ362" i="6"/>
  <c r="BZ361" i="6"/>
  <c r="BZ360" i="6"/>
  <c r="BZ359" i="6"/>
  <c r="BZ358" i="6"/>
  <c r="BZ357" i="6"/>
  <c r="BZ356" i="6"/>
  <c r="BZ355" i="6"/>
  <c r="BZ354" i="6"/>
  <c r="BZ353" i="6"/>
  <c r="BZ352" i="6"/>
  <c r="BZ351" i="6"/>
  <c r="BZ350" i="6"/>
  <c r="BZ349" i="6"/>
  <c r="BZ348" i="6"/>
  <c r="BZ347" i="6"/>
  <c r="BZ346" i="6"/>
  <c r="BZ345" i="6"/>
  <c r="BZ344" i="6"/>
  <c r="BZ343" i="6"/>
  <c r="BZ342" i="6"/>
  <c r="BZ341" i="6"/>
  <c r="BZ340" i="6"/>
  <c r="BZ339" i="6"/>
  <c r="BZ338" i="6"/>
  <c r="BZ337" i="6"/>
  <c r="BZ336" i="6"/>
  <c r="BZ335" i="6"/>
  <c r="BZ334" i="6"/>
  <c r="BZ333" i="6"/>
  <c r="BZ332" i="6"/>
  <c r="BZ331" i="6"/>
  <c r="BZ330" i="6"/>
  <c r="BZ329" i="6"/>
  <c r="BZ328" i="6"/>
  <c r="BZ327" i="6"/>
  <c r="BZ326" i="6"/>
  <c r="BZ325" i="6"/>
  <c r="BZ324" i="6"/>
  <c r="BZ323" i="6"/>
  <c r="BZ322" i="6"/>
  <c r="BZ321" i="6"/>
  <c r="BZ320" i="6"/>
  <c r="BZ319" i="6"/>
  <c r="BZ318" i="6"/>
  <c r="BZ317" i="6"/>
  <c r="BZ316" i="6"/>
  <c r="BZ315" i="6"/>
  <c r="BZ314" i="6"/>
  <c r="BZ313" i="6"/>
  <c r="BZ312" i="6"/>
  <c r="BZ311" i="6"/>
  <c r="BZ310" i="6"/>
  <c r="BZ309" i="6"/>
  <c r="BZ308" i="6"/>
  <c r="BZ307" i="6"/>
  <c r="BZ306" i="6"/>
  <c r="BZ305" i="6"/>
  <c r="BZ304" i="6"/>
  <c r="BZ303" i="6"/>
  <c r="BZ302" i="6"/>
  <c r="BZ301" i="6"/>
  <c r="BZ300" i="6"/>
  <c r="BZ299" i="6"/>
  <c r="BZ298" i="6"/>
  <c r="BZ297" i="6"/>
  <c r="BZ296" i="6"/>
  <c r="BZ295" i="6"/>
  <c r="BZ294" i="6"/>
  <c r="BZ293" i="6"/>
  <c r="BZ292" i="6"/>
  <c r="BZ291" i="6"/>
  <c r="BZ290" i="6"/>
  <c r="BZ289" i="6"/>
  <c r="BZ288" i="6"/>
  <c r="BZ287" i="6"/>
  <c r="BZ286" i="6"/>
  <c r="BZ285" i="6"/>
  <c r="BZ284" i="6"/>
  <c r="BZ283" i="6"/>
  <c r="BZ282" i="6"/>
  <c r="BZ281" i="6"/>
  <c r="BZ280" i="6"/>
  <c r="BZ279" i="6"/>
  <c r="BZ278" i="6"/>
  <c r="BZ277" i="6"/>
  <c r="BZ276" i="6"/>
  <c r="BZ275" i="6"/>
  <c r="BZ274" i="6"/>
  <c r="BZ273" i="6"/>
  <c r="BZ272" i="6"/>
  <c r="BZ271" i="6"/>
  <c r="BZ270" i="6"/>
  <c r="BZ269" i="6"/>
  <c r="BZ268" i="6"/>
  <c r="BZ267" i="6"/>
  <c r="BZ266" i="6"/>
  <c r="BZ265" i="6"/>
  <c r="BZ264" i="6"/>
  <c r="BZ263" i="6"/>
  <c r="BZ262" i="6"/>
  <c r="BZ261" i="6"/>
  <c r="BZ260" i="6"/>
  <c r="BZ259" i="6"/>
  <c r="BZ258" i="6"/>
  <c r="BZ257" i="6"/>
  <c r="BZ256" i="6"/>
  <c r="BZ255" i="6"/>
  <c r="BZ254" i="6"/>
  <c r="BZ253" i="6"/>
  <c r="BZ252" i="6"/>
  <c r="BZ251" i="6"/>
  <c r="BZ250" i="6"/>
  <c r="BZ249" i="6"/>
  <c r="BZ248" i="6"/>
  <c r="BZ247" i="6"/>
  <c r="BZ246" i="6"/>
  <c r="BZ245" i="6"/>
  <c r="BZ244" i="6"/>
  <c r="BZ243" i="6"/>
  <c r="BZ242" i="6"/>
  <c r="BZ241" i="6"/>
  <c r="BZ240" i="6"/>
  <c r="BZ239" i="6"/>
  <c r="BZ238" i="6"/>
  <c r="BZ237" i="6"/>
  <c r="BZ236" i="6"/>
  <c r="BZ235" i="6"/>
  <c r="BZ234" i="6"/>
  <c r="BZ233" i="6"/>
  <c r="BZ232" i="6"/>
  <c r="BZ231" i="6"/>
  <c r="BZ230" i="6"/>
  <c r="BZ229" i="6"/>
  <c r="BZ228" i="6"/>
  <c r="BZ227" i="6"/>
  <c r="BZ226" i="6"/>
  <c r="BZ225" i="6"/>
  <c r="BZ224" i="6"/>
  <c r="BZ223" i="6"/>
  <c r="BZ222" i="6"/>
  <c r="BZ221" i="6"/>
  <c r="BZ220" i="6"/>
  <c r="BZ219" i="6"/>
  <c r="BZ218" i="6"/>
  <c r="BZ217" i="6"/>
  <c r="BZ216" i="6"/>
  <c r="BZ215" i="6"/>
  <c r="BZ214" i="6"/>
  <c r="BZ213" i="6"/>
  <c r="BZ212" i="6"/>
  <c r="BZ211" i="6"/>
  <c r="BZ210" i="6"/>
  <c r="BZ209" i="6"/>
  <c r="BZ208" i="6"/>
  <c r="BZ207" i="6"/>
  <c r="BZ206" i="6"/>
  <c r="BZ205" i="6"/>
  <c r="BZ204" i="6"/>
  <c r="BZ203" i="6"/>
  <c r="BZ202" i="6"/>
  <c r="BZ201" i="6"/>
  <c r="BZ200" i="6"/>
  <c r="BZ199" i="6"/>
  <c r="BZ198" i="6"/>
  <c r="BZ197" i="6"/>
  <c r="BZ196" i="6"/>
  <c r="BZ195" i="6"/>
  <c r="BZ194" i="6"/>
  <c r="BZ193" i="6"/>
  <c r="BZ192" i="6"/>
  <c r="BZ191" i="6"/>
  <c r="BZ190" i="6"/>
  <c r="BZ189" i="6"/>
  <c r="BZ188" i="6"/>
  <c r="BZ187" i="6"/>
  <c r="BZ186" i="6"/>
  <c r="BZ185" i="6"/>
  <c r="BZ184" i="6"/>
  <c r="BZ183" i="6"/>
  <c r="BZ182" i="6"/>
  <c r="BZ181" i="6"/>
  <c r="BZ180" i="6"/>
  <c r="BZ179" i="6"/>
  <c r="BZ178" i="6"/>
  <c r="BZ177" i="6"/>
  <c r="BZ176" i="6"/>
  <c r="BZ175" i="6"/>
  <c r="BZ174" i="6"/>
  <c r="BZ173" i="6"/>
  <c r="BZ172" i="6"/>
  <c r="BZ171" i="6"/>
  <c r="BZ170" i="6"/>
  <c r="BZ169" i="6"/>
  <c r="BZ168" i="6"/>
  <c r="BZ167" i="6"/>
  <c r="BZ166" i="6"/>
  <c r="BZ165" i="6"/>
  <c r="BZ164" i="6"/>
  <c r="BZ163" i="6"/>
  <c r="BZ162" i="6"/>
  <c r="BZ161" i="6"/>
  <c r="BZ160" i="6"/>
  <c r="BZ159" i="6"/>
  <c r="BZ158" i="6"/>
  <c r="BZ157" i="6"/>
  <c r="BZ156" i="6"/>
  <c r="BZ155" i="6"/>
  <c r="BZ154" i="6"/>
  <c r="BZ153" i="6"/>
  <c r="BZ152" i="6"/>
  <c r="BZ151" i="6"/>
  <c r="BZ150" i="6"/>
  <c r="BZ149" i="6"/>
  <c r="BZ148" i="6"/>
  <c r="BZ147" i="6"/>
  <c r="BZ146" i="6"/>
  <c r="BZ145" i="6"/>
  <c r="BZ144" i="6"/>
  <c r="BZ143" i="6"/>
  <c r="BZ142" i="6"/>
  <c r="BZ141" i="6"/>
  <c r="BZ140" i="6"/>
  <c r="BZ139" i="6"/>
  <c r="BZ138" i="6"/>
  <c r="BZ137" i="6"/>
  <c r="BZ136" i="6"/>
  <c r="BZ135" i="6"/>
  <c r="BZ134" i="6"/>
  <c r="BZ133" i="6"/>
  <c r="BZ132" i="6"/>
  <c r="BZ131" i="6"/>
  <c r="BZ130" i="6"/>
  <c r="BZ129" i="6"/>
  <c r="BZ128" i="6"/>
  <c r="BZ127" i="6"/>
  <c r="BZ126" i="6"/>
  <c r="BZ125" i="6"/>
  <c r="BZ124" i="6"/>
  <c r="BZ123" i="6"/>
  <c r="BZ122" i="6"/>
  <c r="BZ121" i="6"/>
  <c r="BZ120" i="6"/>
  <c r="BZ119" i="6"/>
  <c r="BZ118" i="6"/>
  <c r="BZ117" i="6"/>
  <c r="BZ116" i="6"/>
  <c r="BZ115" i="6"/>
  <c r="BZ114" i="6"/>
  <c r="BZ113" i="6"/>
  <c r="BZ112" i="6"/>
  <c r="BZ111" i="6"/>
  <c r="BZ110" i="6"/>
  <c r="BZ109" i="6"/>
  <c r="BZ108" i="6"/>
  <c r="BZ107" i="6"/>
  <c r="BZ106" i="6"/>
  <c r="BZ105" i="6"/>
  <c r="BZ104" i="6"/>
  <c r="BZ103" i="6"/>
  <c r="BZ102" i="6"/>
  <c r="BZ101" i="6"/>
  <c r="BZ100" i="6"/>
  <c r="BZ99" i="6"/>
  <c r="BZ98" i="6"/>
  <c r="BZ97" i="6"/>
  <c r="BZ96" i="6"/>
  <c r="BZ95" i="6"/>
  <c r="BZ94" i="6"/>
  <c r="BZ93" i="6"/>
  <c r="BZ92" i="6"/>
  <c r="BZ91" i="6"/>
  <c r="BZ90" i="6"/>
  <c r="BZ89" i="6"/>
  <c r="BZ88" i="6"/>
  <c r="BZ87" i="6"/>
  <c r="BZ86" i="6"/>
  <c r="BZ85" i="6"/>
  <c r="BZ84" i="6"/>
  <c r="BZ83" i="6"/>
  <c r="BZ82" i="6"/>
  <c r="BZ81" i="6"/>
  <c r="BZ80" i="6"/>
  <c r="BZ79" i="6"/>
  <c r="BZ78" i="6"/>
  <c r="BZ77" i="6"/>
  <c r="BZ76" i="6"/>
  <c r="BZ75" i="6"/>
  <c r="BZ74" i="6"/>
  <c r="BZ73" i="6"/>
  <c r="BZ72" i="6"/>
  <c r="BZ71" i="6"/>
  <c r="BZ70" i="6"/>
  <c r="BZ69" i="6"/>
  <c r="BZ68" i="6"/>
  <c r="BZ67" i="6"/>
  <c r="BZ66" i="6"/>
  <c r="BZ65" i="6"/>
  <c r="BZ64" i="6"/>
  <c r="BZ63" i="6"/>
  <c r="BZ62" i="6"/>
  <c r="BZ61" i="6"/>
  <c r="BZ60" i="6"/>
  <c r="BZ59" i="6"/>
  <c r="BZ58" i="6"/>
  <c r="BZ57" i="6"/>
  <c r="BZ56" i="6"/>
  <c r="BZ55" i="6"/>
  <c r="BZ54" i="6"/>
  <c r="BZ53" i="6"/>
  <c r="BZ52" i="6"/>
  <c r="BZ51" i="6"/>
  <c r="BZ50" i="6"/>
  <c r="BZ49" i="6"/>
  <c r="BZ48" i="6"/>
  <c r="BZ47" i="6"/>
  <c r="BZ46" i="6"/>
  <c r="BZ45" i="6"/>
  <c r="BZ44" i="6"/>
  <c r="BZ43" i="6"/>
  <c r="BZ42" i="6"/>
  <c r="BZ41" i="6"/>
  <c r="BZ40" i="6"/>
  <c r="BZ39" i="6"/>
  <c r="BZ38" i="6"/>
  <c r="BZ37" i="6"/>
  <c r="BZ36" i="6"/>
  <c r="BZ35" i="6"/>
  <c r="BZ34" i="6"/>
  <c r="BZ33" i="6"/>
  <c r="BZ32" i="6"/>
  <c r="BZ31" i="6"/>
  <c r="BZ30" i="6"/>
  <c r="BZ29" i="6"/>
  <c r="BZ28" i="6"/>
  <c r="BZ27" i="6"/>
  <c r="BZ26" i="6"/>
  <c r="BZ25" i="6"/>
  <c r="BZ24" i="6"/>
  <c r="BZ23" i="6"/>
  <c r="BZ22" i="6"/>
  <c r="BZ21" i="6"/>
  <c r="BZ20" i="6"/>
  <c r="BZ19" i="6"/>
  <c r="BZ18" i="6"/>
  <c r="BZ17" i="6"/>
  <c r="BZ16" i="6"/>
  <c r="BZ15" i="6"/>
  <c r="BZ14" i="6"/>
  <c r="BZ13" i="6"/>
  <c r="BZ12" i="6"/>
  <c r="BZ11" i="6"/>
  <c r="BZ10" i="6"/>
  <c r="BZ9" i="6"/>
  <c r="BZ8" i="6"/>
  <c r="BZ7" i="6"/>
  <c r="BZ6" i="6"/>
  <c r="BZ5" i="6"/>
  <c r="BZ4" i="6"/>
  <c r="ER4" i="6"/>
  <c r="ER5" i="6"/>
  <c r="ER6" i="6"/>
  <c r="ER7" i="6"/>
  <c r="ER8" i="6"/>
  <c r="ER9" i="6"/>
  <c r="ER10" i="6"/>
  <c r="ER11" i="6"/>
  <c r="ER12" i="6"/>
  <c r="ER13" i="6"/>
  <c r="ER14" i="6"/>
  <c r="ER15" i="6"/>
  <c r="ER16" i="6"/>
  <c r="ER17" i="6"/>
  <c r="ER18" i="6"/>
  <c r="ER19" i="6"/>
  <c r="ER20" i="6"/>
  <c r="ER21" i="6"/>
  <c r="ER22" i="6"/>
  <c r="ER23" i="6"/>
  <c r="ER24" i="6"/>
  <c r="ER25" i="6"/>
  <c r="ER26" i="6"/>
  <c r="ER27" i="6"/>
  <c r="ER28" i="6"/>
  <c r="ER29" i="6"/>
  <c r="ER30" i="6"/>
  <c r="ER31" i="6"/>
  <c r="ER32" i="6"/>
  <c r="ER33" i="6"/>
  <c r="ER34" i="6"/>
  <c r="ER35" i="6"/>
  <c r="ER36" i="6"/>
  <c r="ER37" i="6"/>
  <c r="ER38" i="6"/>
  <c r="ER39" i="6"/>
  <c r="ER40" i="6"/>
  <c r="ER41" i="6"/>
  <c r="ER42" i="6"/>
  <c r="ER43" i="6"/>
  <c r="ER44" i="6"/>
  <c r="ER45" i="6"/>
  <c r="ER46" i="6"/>
  <c r="ER47" i="6"/>
  <c r="ER48" i="6"/>
  <c r="ER49" i="6"/>
  <c r="ER50" i="6"/>
  <c r="ER51" i="6"/>
  <c r="ER52" i="6"/>
  <c r="ER53" i="6"/>
  <c r="ER54" i="6"/>
  <c r="ER55" i="6"/>
  <c r="ER56" i="6"/>
  <c r="ER57" i="6"/>
  <c r="ER58" i="6"/>
  <c r="ER59" i="6"/>
  <c r="ER60" i="6"/>
  <c r="ER61" i="6"/>
  <c r="ER62" i="6"/>
  <c r="ER63" i="6"/>
  <c r="ER64" i="6"/>
  <c r="ER65" i="6"/>
  <c r="ER66" i="6"/>
  <c r="ER67" i="6"/>
  <c r="ER68" i="6"/>
  <c r="ER69" i="6"/>
  <c r="ER70" i="6"/>
  <c r="ER71" i="6"/>
  <c r="ER72" i="6"/>
  <c r="ER73" i="6"/>
  <c r="ER74" i="6"/>
  <c r="ER75" i="6"/>
  <c r="ER76" i="6"/>
  <c r="ER77" i="6"/>
  <c r="ER78" i="6"/>
  <c r="ER79" i="6"/>
  <c r="ER80" i="6"/>
  <c r="ER81" i="6"/>
  <c r="ER82" i="6"/>
  <c r="ER83" i="6"/>
  <c r="ER84" i="6"/>
  <c r="ER85" i="6"/>
  <c r="ER86" i="6"/>
  <c r="ER87" i="6"/>
  <c r="ER88" i="6"/>
  <c r="ER89" i="6"/>
  <c r="ER90" i="6"/>
  <c r="ER91" i="6"/>
  <c r="ER92" i="6"/>
  <c r="ER93" i="6"/>
  <c r="ER94" i="6"/>
  <c r="ER95" i="6"/>
  <c r="ER96" i="6"/>
  <c r="ER97" i="6"/>
  <c r="ER98" i="6"/>
  <c r="ER99" i="6"/>
  <c r="ER100" i="6"/>
  <c r="ER101" i="6"/>
  <c r="ER102" i="6"/>
  <c r="ER103" i="6"/>
  <c r="ER104" i="6"/>
  <c r="ER105" i="6"/>
  <c r="ER106" i="6"/>
  <c r="ER107" i="6"/>
  <c r="ER108" i="6"/>
  <c r="ER109" i="6"/>
  <c r="ER110" i="6"/>
  <c r="ER111" i="6"/>
  <c r="ER112" i="6"/>
  <c r="ER113" i="6"/>
  <c r="ER114" i="6"/>
  <c r="ER115" i="6"/>
  <c r="ER116" i="6"/>
  <c r="ER117" i="6"/>
  <c r="ER118" i="6"/>
  <c r="ER119" i="6"/>
  <c r="ER120" i="6"/>
  <c r="ER121" i="6"/>
  <c r="ER122" i="6"/>
  <c r="ER123" i="6"/>
  <c r="ER124" i="6"/>
  <c r="ER125" i="6"/>
  <c r="ER126" i="6"/>
  <c r="ER127" i="6"/>
  <c r="ER128" i="6"/>
  <c r="ER129" i="6"/>
  <c r="ER130" i="6"/>
  <c r="ER131" i="6"/>
  <c r="ER132" i="6"/>
  <c r="ER133" i="6"/>
  <c r="ER134" i="6"/>
  <c r="ER135" i="6"/>
  <c r="ER136" i="6"/>
  <c r="ER137" i="6"/>
  <c r="ER138" i="6"/>
  <c r="ER139" i="6"/>
  <c r="ER140" i="6"/>
  <c r="ER141" i="6"/>
  <c r="ER142" i="6"/>
  <c r="ER143" i="6"/>
  <c r="ER144" i="6"/>
  <c r="ER145" i="6"/>
  <c r="ER146" i="6"/>
  <c r="ER147" i="6"/>
  <c r="ER148" i="6"/>
  <c r="ER149" i="6"/>
  <c r="ER150" i="6"/>
  <c r="ER151" i="6"/>
  <c r="ER152" i="6"/>
  <c r="ER153" i="6"/>
  <c r="ER154" i="6"/>
  <c r="ER155" i="6"/>
  <c r="ER156" i="6"/>
  <c r="ER157" i="6"/>
  <c r="ER158" i="6"/>
  <c r="ER159" i="6"/>
  <c r="ER160" i="6"/>
  <c r="ER161" i="6"/>
  <c r="ER162" i="6"/>
  <c r="ER163" i="6"/>
  <c r="ER164" i="6"/>
  <c r="ER165" i="6"/>
  <c r="ER166" i="6"/>
  <c r="ER167" i="6"/>
  <c r="ER168" i="6"/>
  <c r="ER169" i="6"/>
  <c r="ER170" i="6"/>
  <c r="ER171" i="6"/>
  <c r="ER172" i="6"/>
  <c r="ER173" i="6"/>
  <c r="ER174" i="6"/>
  <c r="ER175" i="6"/>
  <c r="ER176" i="6"/>
  <c r="ER177" i="6"/>
  <c r="ER178" i="6"/>
  <c r="ER179" i="6"/>
  <c r="ER180" i="6"/>
  <c r="ER181" i="6"/>
  <c r="ER182" i="6"/>
  <c r="ER183" i="6"/>
  <c r="ER184" i="6"/>
  <c r="ER185" i="6"/>
  <c r="ER186" i="6"/>
  <c r="ER187" i="6"/>
  <c r="ER188" i="6"/>
  <c r="ER189" i="6"/>
  <c r="ER190" i="6"/>
  <c r="ER191" i="6"/>
  <c r="ER192" i="6"/>
  <c r="ER193" i="6"/>
  <c r="ER194" i="6"/>
  <c r="ER195" i="6"/>
  <c r="ER196" i="6"/>
  <c r="ER197" i="6"/>
  <c r="ER198" i="6"/>
  <c r="ER199" i="6"/>
  <c r="ER200" i="6"/>
  <c r="ER201" i="6"/>
  <c r="ER202" i="6"/>
  <c r="ER203" i="6"/>
  <c r="ER204" i="6"/>
  <c r="ER205" i="6"/>
  <c r="ER206" i="6"/>
  <c r="ER207" i="6"/>
  <c r="ER208" i="6"/>
  <c r="ER209" i="6"/>
  <c r="ER210" i="6"/>
  <c r="ER211" i="6"/>
  <c r="ER212" i="6"/>
  <c r="ER213" i="6"/>
  <c r="ER214" i="6"/>
  <c r="ER215" i="6"/>
  <c r="ER216" i="6"/>
  <c r="ER217" i="6"/>
  <c r="ER218" i="6"/>
  <c r="ER219" i="6"/>
  <c r="ER220" i="6"/>
  <c r="ER221" i="6"/>
  <c r="ER222" i="6"/>
  <c r="ER223" i="6"/>
  <c r="ER224" i="6"/>
  <c r="ER225" i="6"/>
  <c r="ER226" i="6"/>
  <c r="ER227" i="6"/>
  <c r="ER228" i="6"/>
  <c r="ER229" i="6"/>
  <c r="ER230" i="6"/>
  <c r="ER231" i="6"/>
  <c r="ER232" i="6"/>
  <c r="ER233" i="6"/>
  <c r="ER234" i="6"/>
  <c r="ER235" i="6"/>
  <c r="ER236" i="6"/>
  <c r="ER237" i="6"/>
  <c r="ER238" i="6"/>
  <c r="ER239" i="6"/>
  <c r="ER240" i="6"/>
  <c r="ER241" i="6"/>
  <c r="ER242" i="6"/>
  <c r="ER243" i="6"/>
  <c r="ER244" i="6"/>
  <c r="ER245" i="6"/>
  <c r="ER246" i="6"/>
  <c r="ER247" i="6"/>
  <c r="ER248" i="6"/>
  <c r="ER249" i="6"/>
  <c r="ER250" i="6"/>
  <c r="ER251" i="6"/>
  <c r="ER252" i="6"/>
  <c r="ER253" i="6"/>
  <c r="ER254" i="6"/>
  <c r="ER255" i="6"/>
  <c r="ER256" i="6"/>
  <c r="ER257" i="6"/>
  <c r="ER258" i="6"/>
  <c r="ER259" i="6"/>
  <c r="ER260" i="6"/>
  <c r="ER261" i="6"/>
  <c r="ER262" i="6"/>
  <c r="ER263" i="6"/>
  <c r="ER264" i="6"/>
  <c r="ER265" i="6"/>
  <c r="ER266" i="6"/>
  <c r="ER267" i="6"/>
  <c r="ER268" i="6"/>
  <c r="ER269" i="6"/>
  <c r="ER270" i="6"/>
  <c r="ER271" i="6"/>
  <c r="ER272" i="6"/>
  <c r="ER273" i="6"/>
  <c r="ER274" i="6"/>
  <c r="ER275" i="6"/>
  <c r="ER276" i="6"/>
  <c r="ER277" i="6"/>
  <c r="ER278" i="6"/>
  <c r="ER279" i="6"/>
  <c r="ER280" i="6"/>
  <c r="ER281" i="6"/>
  <c r="ER282" i="6"/>
  <c r="ER283" i="6"/>
  <c r="ER284" i="6"/>
  <c r="ER285" i="6"/>
  <c r="ER286" i="6"/>
  <c r="ER287" i="6"/>
  <c r="ER288" i="6"/>
  <c r="ER289" i="6"/>
  <c r="ER290" i="6"/>
  <c r="ER291" i="6"/>
  <c r="ER292" i="6"/>
  <c r="ER293" i="6"/>
  <c r="ER294" i="6"/>
  <c r="ER295" i="6"/>
  <c r="ER296" i="6"/>
  <c r="ER297" i="6"/>
  <c r="ER298" i="6"/>
  <c r="ER299" i="6"/>
  <c r="ER300" i="6"/>
  <c r="ER301" i="6"/>
  <c r="ER302" i="6"/>
  <c r="ER303" i="6"/>
  <c r="ER304" i="6"/>
  <c r="ER305" i="6"/>
  <c r="ER306" i="6"/>
  <c r="ER307" i="6"/>
  <c r="ER308" i="6"/>
  <c r="ER309" i="6"/>
  <c r="ER310" i="6"/>
  <c r="ER311" i="6"/>
  <c r="ER312" i="6"/>
  <c r="ER313" i="6"/>
  <c r="ER314" i="6"/>
  <c r="ER315" i="6"/>
  <c r="ER316" i="6"/>
  <c r="ER317" i="6"/>
  <c r="ER318" i="6"/>
  <c r="ER319" i="6"/>
  <c r="ER320" i="6"/>
  <c r="ER321" i="6"/>
  <c r="ER322" i="6"/>
  <c r="ER323" i="6"/>
  <c r="ER324" i="6"/>
  <c r="ER325" i="6"/>
  <c r="ER326" i="6"/>
  <c r="ER327" i="6"/>
  <c r="ER328" i="6"/>
  <c r="ER329" i="6"/>
  <c r="ER330" i="6"/>
  <c r="ER331" i="6"/>
  <c r="ER332" i="6"/>
  <c r="ER333" i="6"/>
  <c r="ER334" i="6"/>
  <c r="ER335" i="6"/>
  <c r="ER336" i="6"/>
  <c r="ER337" i="6"/>
  <c r="ER338" i="6"/>
  <c r="ER339" i="6"/>
  <c r="ER340" i="6"/>
  <c r="ER341" i="6"/>
  <c r="ER342" i="6"/>
  <c r="ER343" i="6"/>
  <c r="ER344" i="6"/>
  <c r="ER345" i="6"/>
  <c r="ER346" i="6"/>
  <c r="ER347" i="6"/>
  <c r="ER348" i="6"/>
  <c r="ER349" i="6"/>
  <c r="ER350" i="6"/>
  <c r="ER351" i="6"/>
  <c r="ER352" i="6"/>
  <c r="ER353" i="6"/>
  <c r="ER354" i="6"/>
  <c r="ER355" i="6"/>
  <c r="ER356" i="6"/>
  <c r="ER357" i="6"/>
  <c r="ER358" i="6"/>
  <c r="ER359" i="6"/>
  <c r="ER360" i="6"/>
  <c r="ER361" i="6"/>
  <c r="ER362" i="6"/>
  <c r="ER363" i="6"/>
  <c r="ER364" i="6"/>
  <c r="ER365" i="6"/>
  <c r="ER366" i="6"/>
  <c r="ER367" i="6"/>
  <c r="ER368" i="6"/>
  <c r="ER369" i="6"/>
  <c r="ER370" i="6"/>
  <c r="ER371" i="6"/>
  <c r="ER372" i="6"/>
  <c r="ER373" i="6"/>
  <c r="ER374" i="6"/>
  <c r="ER375" i="6"/>
  <c r="ER376" i="6"/>
  <c r="ER377" i="6"/>
  <c r="ER378" i="6"/>
  <c r="ER379" i="6"/>
  <c r="ER380" i="6"/>
  <c r="ER381" i="6"/>
  <c r="ER382" i="6"/>
  <c r="ER383" i="6"/>
  <c r="ER384" i="6"/>
  <c r="ER385" i="6"/>
  <c r="ER386" i="6"/>
  <c r="ER387" i="6"/>
  <c r="ER388" i="6"/>
  <c r="ER389" i="6"/>
  <c r="ER390" i="6"/>
  <c r="ER391" i="6"/>
  <c r="ER392" i="6"/>
  <c r="ER393" i="6"/>
  <c r="ER394" i="6"/>
  <c r="ER395" i="6"/>
  <c r="ER396" i="6"/>
  <c r="ER397" i="6"/>
  <c r="ER398" i="6"/>
  <c r="ER399" i="6"/>
  <c r="ER400" i="6"/>
  <c r="ER401" i="6"/>
  <c r="ER402" i="6"/>
  <c r="ER403" i="6"/>
  <c r="ER404" i="6"/>
  <c r="ER405" i="6"/>
  <c r="ER406" i="6"/>
  <c r="ER407" i="6"/>
  <c r="ER408" i="6"/>
  <c r="ER409" i="6"/>
  <c r="ER410" i="6"/>
  <c r="ER411" i="6"/>
  <c r="ER412" i="6"/>
  <c r="ER413" i="6"/>
  <c r="ER414" i="6"/>
  <c r="ER415" i="6"/>
  <c r="ER416" i="6"/>
  <c r="ER417" i="6"/>
  <c r="ER418" i="6"/>
  <c r="ER419" i="6"/>
  <c r="ER420" i="6"/>
  <c r="ER421" i="6"/>
  <c r="ER422" i="6"/>
  <c r="ER423" i="6"/>
  <c r="ER424" i="6"/>
  <c r="ER425" i="6"/>
  <c r="ER426" i="6"/>
  <c r="ER427" i="6"/>
  <c r="ER428" i="6"/>
  <c r="ER429" i="6"/>
  <c r="ER430" i="6"/>
  <c r="ER431" i="6"/>
  <c r="ER432" i="6"/>
  <c r="ER433" i="6"/>
  <c r="ER434" i="6"/>
  <c r="ER435" i="6"/>
  <c r="ER436" i="6"/>
  <c r="ER437" i="6"/>
  <c r="ER438" i="6"/>
  <c r="ER439" i="6"/>
  <c r="ER440" i="6"/>
  <c r="ER441" i="6"/>
  <c r="ER442" i="6"/>
  <c r="ER443" i="6"/>
  <c r="ER444" i="6"/>
  <c r="ER445" i="6"/>
  <c r="ER446" i="6"/>
  <c r="ER447" i="6"/>
  <c r="ER448" i="6"/>
  <c r="ER449" i="6"/>
  <c r="ER450" i="6"/>
  <c r="ER451" i="6"/>
  <c r="ER452" i="6"/>
  <c r="ER453" i="6"/>
  <c r="ER454" i="6"/>
  <c r="ER455" i="6"/>
  <c r="ER456" i="6"/>
  <c r="ER457" i="6"/>
  <c r="ER458" i="6"/>
  <c r="ER459" i="6"/>
  <c r="ER460" i="6"/>
  <c r="ER461" i="6"/>
  <c r="ER462" i="6"/>
  <c r="ER463" i="6"/>
  <c r="ER464" i="6"/>
  <c r="ER465" i="6"/>
  <c r="ER466" i="6"/>
  <c r="ER467" i="6"/>
  <c r="ER468" i="6"/>
  <c r="ER469" i="6"/>
  <c r="ER470" i="6"/>
  <c r="ER471" i="6"/>
  <c r="ER472" i="6"/>
  <c r="ER473" i="6"/>
  <c r="ER474" i="6"/>
  <c r="ER475" i="6"/>
  <c r="ER476" i="6"/>
  <c r="ER477" i="6"/>
  <c r="ER478" i="6"/>
  <c r="ER479" i="6"/>
  <c r="ER480" i="6"/>
  <c r="ER481" i="6"/>
  <c r="ER482" i="6"/>
  <c r="ER483" i="6"/>
  <c r="ER484" i="6"/>
  <c r="ER485" i="6"/>
  <c r="ER486" i="6"/>
  <c r="ER487" i="6"/>
  <c r="ER488" i="6"/>
  <c r="ER489" i="6"/>
  <c r="BY489" i="6"/>
  <c r="BY488" i="6"/>
  <c r="BY487" i="6"/>
  <c r="BY486" i="6"/>
  <c r="BY485" i="6"/>
  <c r="BY484" i="6"/>
  <c r="BY483" i="6"/>
  <c r="BY482" i="6"/>
  <c r="BY481" i="6"/>
  <c r="BY480" i="6"/>
  <c r="BY479" i="6"/>
  <c r="BY478" i="6"/>
  <c r="BY477" i="6"/>
  <c r="BY476" i="6"/>
  <c r="BY475" i="6"/>
  <c r="BY474" i="6"/>
  <c r="BY473" i="6"/>
  <c r="BY472" i="6"/>
  <c r="BY471" i="6"/>
  <c r="BY470" i="6"/>
  <c r="BY469" i="6"/>
  <c r="BY468" i="6"/>
  <c r="BY467" i="6"/>
  <c r="BY466" i="6"/>
  <c r="BY465" i="6"/>
  <c r="BY464" i="6"/>
  <c r="BY463" i="6"/>
  <c r="BY462" i="6"/>
  <c r="BY461" i="6"/>
  <c r="BY460" i="6"/>
  <c r="BY459" i="6"/>
  <c r="BY458" i="6"/>
  <c r="BY457" i="6"/>
  <c r="BY456" i="6"/>
  <c r="BY455" i="6"/>
  <c r="BY454" i="6"/>
  <c r="BY453" i="6"/>
  <c r="BY452" i="6"/>
  <c r="BY451" i="6"/>
  <c r="BY450" i="6"/>
  <c r="BY449" i="6"/>
  <c r="BY448" i="6"/>
  <c r="BY447" i="6"/>
  <c r="BY446" i="6"/>
  <c r="BY445" i="6"/>
  <c r="BY444" i="6"/>
  <c r="BY443" i="6"/>
  <c r="BY442" i="6"/>
  <c r="BY441" i="6"/>
  <c r="BY440" i="6"/>
  <c r="BY439" i="6"/>
  <c r="BY438" i="6"/>
  <c r="BY437" i="6"/>
  <c r="BY436" i="6"/>
  <c r="BY435" i="6"/>
  <c r="BY434" i="6"/>
  <c r="BY433" i="6"/>
  <c r="BY432" i="6"/>
  <c r="BY431" i="6"/>
  <c r="BY430" i="6"/>
  <c r="BY429" i="6"/>
  <c r="BY428" i="6"/>
  <c r="BY427" i="6"/>
  <c r="BY426" i="6"/>
  <c r="BY425" i="6"/>
  <c r="BY424" i="6"/>
  <c r="BY423" i="6"/>
  <c r="BY422" i="6"/>
  <c r="BY421" i="6"/>
  <c r="BY420" i="6"/>
  <c r="BY419" i="6"/>
  <c r="BY418" i="6"/>
  <c r="BY417" i="6"/>
  <c r="BY416" i="6"/>
  <c r="BY415" i="6"/>
  <c r="BY414" i="6"/>
  <c r="BY413" i="6"/>
  <c r="BY412" i="6"/>
  <c r="BY411" i="6"/>
  <c r="BY410" i="6"/>
  <c r="BY409" i="6"/>
  <c r="BY408" i="6"/>
  <c r="BY407" i="6"/>
  <c r="BY406" i="6"/>
  <c r="BY405" i="6"/>
  <c r="BY404" i="6"/>
  <c r="BY403" i="6"/>
  <c r="BY402" i="6"/>
  <c r="BY401" i="6"/>
  <c r="BY400" i="6"/>
  <c r="BY399" i="6"/>
  <c r="BY398" i="6"/>
  <c r="BY397" i="6"/>
  <c r="BY396" i="6"/>
  <c r="BY395" i="6"/>
  <c r="BY394" i="6"/>
  <c r="BY393" i="6"/>
  <c r="BY392" i="6"/>
  <c r="BY391" i="6"/>
  <c r="BY390" i="6"/>
  <c r="BY389" i="6"/>
  <c r="BY388" i="6"/>
  <c r="BY387" i="6"/>
  <c r="BY386" i="6"/>
  <c r="BY385" i="6"/>
  <c r="BY384" i="6"/>
  <c r="BY383" i="6"/>
  <c r="BY382" i="6"/>
  <c r="BY381" i="6"/>
  <c r="BY380" i="6"/>
  <c r="BY379" i="6"/>
  <c r="BY378" i="6"/>
  <c r="BY377" i="6"/>
  <c r="BY376" i="6"/>
  <c r="BY375" i="6"/>
  <c r="BY374" i="6"/>
  <c r="BY373" i="6"/>
  <c r="BY372" i="6"/>
  <c r="BY371" i="6"/>
  <c r="BY370" i="6"/>
  <c r="BY369" i="6"/>
  <c r="BY368" i="6"/>
  <c r="BY367" i="6"/>
  <c r="BY366" i="6"/>
  <c r="BY365" i="6"/>
  <c r="BY364" i="6"/>
  <c r="BY363" i="6"/>
  <c r="BY362" i="6"/>
  <c r="BY361" i="6"/>
  <c r="BY360" i="6"/>
  <c r="BY359" i="6"/>
  <c r="BY358" i="6"/>
  <c r="BY357" i="6"/>
  <c r="BY356" i="6"/>
  <c r="BY355" i="6"/>
  <c r="BY354" i="6"/>
  <c r="BY353" i="6"/>
  <c r="BY352" i="6"/>
  <c r="BY351" i="6"/>
  <c r="BY350" i="6"/>
  <c r="BY349" i="6"/>
  <c r="BY348" i="6"/>
  <c r="BY347" i="6"/>
  <c r="BY346" i="6"/>
  <c r="BY345" i="6"/>
  <c r="BY344" i="6"/>
  <c r="BY343" i="6"/>
  <c r="BY342" i="6"/>
  <c r="BY341" i="6"/>
  <c r="BY340" i="6"/>
  <c r="BY339" i="6"/>
  <c r="BY338" i="6"/>
  <c r="BY337" i="6"/>
  <c r="BY336" i="6"/>
  <c r="BY335" i="6"/>
  <c r="BY334" i="6"/>
  <c r="BY333" i="6"/>
  <c r="BY332" i="6"/>
  <c r="BY331" i="6"/>
  <c r="BY330" i="6"/>
  <c r="BY329" i="6"/>
  <c r="BY328" i="6"/>
  <c r="BY327" i="6"/>
  <c r="BY326" i="6"/>
  <c r="BY325" i="6"/>
  <c r="BY324" i="6"/>
  <c r="BY323" i="6"/>
  <c r="BY322" i="6"/>
  <c r="BY321" i="6"/>
  <c r="BY320" i="6"/>
  <c r="BY319" i="6"/>
  <c r="BY318" i="6"/>
  <c r="BY317" i="6"/>
  <c r="BY316" i="6"/>
  <c r="BY315" i="6"/>
  <c r="BY314" i="6"/>
  <c r="BY313" i="6"/>
  <c r="BY312" i="6"/>
  <c r="BY311" i="6"/>
  <c r="BY310" i="6"/>
  <c r="BY309" i="6"/>
  <c r="BY308" i="6"/>
  <c r="BY307" i="6"/>
  <c r="BY306" i="6"/>
  <c r="BY305" i="6"/>
  <c r="BY304" i="6"/>
  <c r="BY303" i="6"/>
  <c r="BY302" i="6"/>
  <c r="BY301" i="6"/>
  <c r="BY300" i="6"/>
  <c r="BY299" i="6"/>
  <c r="BY298" i="6"/>
  <c r="BY297" i="6"/>
  <c r="BY296" i="6"/>
  <c r="BY295" i="6"/>
  <c r="BY294" i="6"/>
  <c r="BY293" i="6"/>
  <c r="BY292" i="6"/>
  <c r="BY291" i="6"/>
  <c r="BY290" i="6"/>
  <c r="BY289" i="6"/>
  <c r="BY288" i="6"/>
  <c r="BY287" i="6"/>
  <c r="BY286" i="6"/>
  <c r="BY285" i="6"/>
  <c r="BY284" i="6"/>
  <c r="BY283" i="6"/>
  <c r="BY282" i="6"/>
  <c r="BY281" i="6"/>
  <c r="BY280" i="6"/>
  <c r="BY279" i="6"/>
  <c r="BY278" i="6"/>
  <c r="BY277" i="6"/>
  <c r="BY276" i="6"/>
  <c r="BY275" i="6"/>
  <c r="BY274" i="6"/>
  <c r="BY273" i="6"/>
  <c r="BY272" i="6"/>
  <c r="BY271" i="6"/>
  <c r="BY270" i="6"/>
  <c r="BY269" i="6"/>
  <c r="BY268" i="6"/>
  <c r="BY267" i="6"/>
  <c r="BY266" i="6"/>
  <c r="BY265" i="6"/>
  <c r="BY264" i="6"/>
  <c r="BY263" i="6"/>
  <c r="BY262" i="6"/>
  <c r="BY261" i="6"/>
  <c r="BY260" i="6"/>
  <c r="BY259" i="6"/>
  <c r="BY258" i="6"/>
  <c r="BY257" i="6"/>
  <c r="BY256" i="6"/>
  <c r="BY255" i="6"/>
  <c r="BY254" i="6"/>
  <c r="BY253" i="6"/>
  <c r="BY252" i="6"/>
  <c r="BY251" i="6"/>
  <c r="BY250" i="6"/>
  <c r="BY249" i="6"/>
  <c r="BY248" i="6"/>
  <c r="BY247" i="6"/>
  <c r="BY246" i="6"/>
  <c r="BY245" i="6"/>
  <c r="BY244" i="6"/>
  <c r="BY243" i="6"/>
  <c r="BY242" i="6"/>
  <c r="BY241" i="6"/>
  <c r="BY240" i="6"/>
  <c r="BY239" i="6"/>
  <c r="BY238" i="6"/>
  <c r="BY237" i="6"/>
  <c r="BY236" i="6"/>
  <c r="BY235" i="6"/>
  <c r="BY234" i="6"/>
  <c r="BY233" i="6"/>
  <c r="BY232" i="6"/>
  <c r="BY231" i="6"/>
  <c r="BY230" i="6"/>
  <c r="BY229" i="6"/>
  <c r="BY228" i="6"/>
  <c r="BY227" i="6"/>
  <c r="BY226" i="6"/>
  <c r="BY225" i="6"/>
  <c r="BY224" i="6"/>
  <c r="BY223" i="6"/>
  <c r="BY222" i="6"/>
  <c r="BY221" i="6"/>
  <c r="BY220" i="6"/>
  <c r="BY219" i="6"/>
  <c r="BY218" i="6"/>
  <c r="BY217" i="6"/>
  <c r="BY216" i="6"/>
  <c r="BY215" i="6"/>
  <c r="BY214" i="6"/>
  <c r="BY213" i="6"/>
  <c r="BY212" i="6"/>
  <c r="BY211" i="6"/>
  <c r="BY210" i="6"/>
  <c r="BY209" i="6"/>
  <c r="BY208" i="6"/>
  <c r="BY207" i="6"/>
  <c r="BY206" i="6"/>
  <c r="BY205" i="6"/>
  <c r="BY204" i="6"/>
  <c r="BY203" i="6"/>
  <c r="BY202" i="6"/>
  <c r="BY201" i="6"/>
  <c r="BY200" i="6"/>
  <c r="BY199" i="6"/>
  <c r="BY198" i="6"/>
  <c r="BY197" i="6"/>
  <c r="BY196" i="6"/>
  <c r="BY195" i="6"/>
  <c r="BY194" i="6"/>
  <c r="BY193" i="6"/>
  <c r="BY192" i="6"/>
  <c r="BY191" i="6"/>
  <c r="BY190" i="6"/>
  <c r="BY189" i="6"/>
  <c r="BY188" i="6"/>
  <c r="BY187" i="6"/>
  <c r="BY186" i="6"/>
  <c r="BY185" i="6"/>
  <c r="BY184" i="6"/>
  <c r="BY183" i="6"/>
  <c r="BY182" i="6"/>
  <c r="BY181" i="6"/>
  <c r="BY180" i="6"/>
  <c r="BY179" i="6"/>
  <c r="BY178" i="6"/>
  <c r="BY177" i="6"/>
  <c r="BY176" i="6"/>
  <c r="BY175" i="6"/>
  <c r="BY174" i="6"/>
  <c r="BY173" i="6"/>
  <c r="BY172" i="6"/>
  <c r="BY171" i="6"/>
  <c r="BY170" i="6"/>
  <c r="BY169" i="6"/>
  <c r="BY168" i="6"/>
  <c r="BY167" i="6"/>
  <c r="BY166" i="6"/>
  <c r="BY165" i="6"/>
  <c r="BY164" i="6"/>
  <c r="BY163" i="6"/>
  <c r="BY162" i="6"/>
  <c r="BY161" i="6"/>
  <c r="BY160" i="6"/>
  <c r="BY159" i="6"/>
  <c r="BY158" i="6"/>
  <c r="BY157" i="6"/>
  <c r="BY156" i="6"/>
  <c r="BY155" i="6"/>
  <c r="BY154" i="6"/>
  <c r="BY153" i="6"/>
  <c r="BY152" i="6"/>
  <c r="BY151" i="6"/>
  <c r="BY150" i="6"/>
  <c r="BY149" i="6"/>
  <c r="BY148" i="6"/>
  <c r="BY147" i="6"/>
  <c r="BY146" i="6"/>
  <c r="BY145" i="6"/>
  <c r="BY144" i="6"/>
  <c r="BY143" i="6"/>
  <c r="BY142" i="6"/>
  <c r="BY141" i="6"/>
  <c r="BY140" i="6"/>
  <c r="BY139" i="6"/>
  <c r="BY138" i="6"/>
  <c r="BY137" i="6"/>
  <c r="BY136" i="6"/>
  <c r="BY135" i="6"/>
  <c r="BY134" i="6"/>
  <c r="BY133" i="6"/>
  <c r="BY132" i="6"/>
  <c r="BY131" i="6"/>
  <c r="BY130" i="6"/>
  <c r="BY129" i="6"/>
  <c r="BY128" i="6"/>
  <c r="BY127" i="6"/>
  <c r="BY126" i="6"/>
  <c r="BY125" i="6"/>
  <c r="BY124" i="6"/>
  <c r="BY123" i="6"/>
  <c r="BY122" i="6"/>
  <c r="BY121" i="6"/>
  <c r="BY120" i="6"/>
  <c r="BY119" i="6"/>
  <c r="BY118" i="6"/>
  <c r="BY117" i="6"/>
  <c r="BY116" i="6"/>
  <c r="BY115" i="6"/>
  <c r="BY114" i="6"/>
  <c r="BY113" i="6"/>
  <c r="BY112" i="6"/>
  <c r="BY111" i="6"/>
  <c r="BY110" i="6"/>
  <c r="BY109" i="6"/>
  <c r="BY108" i="6"/>
  <c r="BY107" i="6"/>
  <c r="BY106" i="6"/>
  <c r="BY105" i="6"/>
  <c r="BY104" i="6"/>
  <c r="BY103" i="6"/>
  <c r="BY102" i="6"/>
  <c r="BY101" i="6"/>
  <c r="BY100" i="6"/>
  <c r="BY99" i="6"/>
  <c r="BY98" i="6"/>
  <c r="BY97" i="6"/>
  <c r="BY96" i="6"/>
  <c r="BY95" i="6"/>
  <c r="BY94" i="6"/>
  <c r="BY93" i="6"/>
  <c r="BY92" i="6"/>
  <c r="BY91" i="6"/>
  <c r="BY90" i="6"/>
  <c r="BY89" i="6"/>
  <c r="BY88" i="6"/>
  <c r="BY87" i="6"/>
  <c r="BY86" i="6"/>
  <c r="BY85" i="6"/>
  <c r="BY84" i="6"/>
  <c r="BY83" i="6"/>
  <c r="BY82" i="6"/>
  <c r="BY81" i="6"/>
  <c r="BY80" i="6"/>
  <c r="BY79" i="6"/>
  <c r="BY78" i="6"/>
  <c r="BY77" i="6"/>
  <c r="BY76" i="6"/>
  <c r="BY75" i="6"/>
  <c r="BY74" i="6"/>
  <c r="BY73" i="6"/>
  <c r="BY72" i="6"/>
  <c r="BY71" i="6"/>
  <c r="BY70" i="6"/>
  <c r="BY69" i="6"/>
  <c r="BY68" i="6"/>
  <c r="BY67" i="6"/>
  <c r="BY66" i="6"/>
  <c r="BY65" i="6"/>
  <c r="BY64" i="6"/>
  <c r="BY63" i="6"/>
  <c r="BY62" i="6"/>
  <c r="BY61" i="6"/>
  <c r="BY60" i="6"/>
  <c r="BY59" i="6"/>
  <c r="BY58" i="6"/>
  <c r="BY57" i="6"/>
  <c r="BY56" i="6"/>
  <c r="BY55" i="6"/>
  <c r="BY54" i="6"/>
  <c r="BY53" i="6"/>
  <c r="BY52" i="6"/>
  <c r="BY51" i="6"/>
  <c r="BY50" i="6"/>
  <c r="BY49" i="6"/>
  <c r="BY48" i="6"/>
  <c r="BY47" i="6"/>
  <c r="BY46" i="6"/>
  <c r="BY45" i="6"/>
  <c r="BY44" i="6"/>
  <c r="BY43" i="6"/>
  <c r="BY42" i="6"/>
  <c r="BY41" i="6"/>
  <c r="BY40" i="6"/>
  <c r="BY39" i="6"/>
  <c r="BY38" i="6"/>
  <c r="BY37" i="6"/>
  <c r="BY36" i="6"/>
  <c r="BY35" i="6"/>
  <c r="BY34" i="6"/>
  <c r="BY33" i="6"/>
  <c r="BY32" i="6"/>
  <c r="BY31" i="6"/>
  <c r="BY30" i="6"/>
  <c r="BY29" i="6"/>
  <c r="BY28" i="6"/>
  <c r="BY27" i="6"/>
  <c r="BY26" i="6"/>
  <c r="BY25" i="6"/>
  <c r="BY24" i="6"/>
  <c r="BY23" i="6"/>
  <c r="BY22" i="6"/>
  <c r="BY21" i="6"/>
  <c r="BY20" i="6"/>
  <c r="BY19" i="6"/>
  <c r="BY18" i="6"/>
  <c r="BY17" i="6"/>
  <c r="BY16" i="6"/>
  <c r="BY15" i="6"/>
  <c r="BY14" i="6"/>
  <c r="BY13" i="6"/>
  <c r="BY12" i="6"/>
  <c r="BY11" i="6"/>
  <c r="BY10" i="6"/>
  <c r="BY9" i="6"/>
  <c r="BY8" i="6"/>
  <c r="BY7" i="6"/>
  <c r="BY6" i="6"/>
  <c r="BY5" i="6"/>
  <c r="BY4" i="6"/>
  <c r="EQ4" i="6"/>
  <c r="EQ5" i="6"/>
  <c r="EQ6" i="6"/>
  <c r="EQ7" i="6"/>
  <c r="EQ8" i="6"/>
  <c r="EQ9" i="6"/>
  <c r="EQ10" i="6"/>
  <c r="EQ11" i="6"/>
  <c r="EQ12" i="6"/>
  <c r="EQ13" i="6"/>
  <c r="EQ14" i="6"/>
  <c r="EQ15" i="6"/>
  <c r="EQ16" i="6"/>
  <c r="EQ17" i="6"/>
  <c r="EQ18" i="6"/>
  <c r="EQ19" i="6"/>
  <c r="EQ20" i="6"/>
  <c r="EQ21" i="6"/>
  <c r="EQ22" i="6"/>
  <c r="EQ23" i="6"/>
  <c r="EQ24" i="6"/>
  <c r="EQ25" i="6"/>
  <c r="EQ26" i="6"/>
  <c r="EQ27" i="6"/>
  <c r="EQ28" i="6"/>
  <c r="EQ29" i="6"/>
  <c r="EQ30" i="6"/>
  <c r="EQ31" i="6"/>
  <c r="EQ32" i="6"/>
  <c r="EQ33" i="6"/>
  <c r="EQ34" i="6"/>
  <c r="EQ35" i="6"/>
  <c r="EQ36" i="6"/>
  <c r="EQ37" i="6"/>
  <c r="EQ38" i="6"/>
  <c r="EQ39" i="6"/>
  <c r="EQ40" i="6"/>
  <c r="EQ41" i="6"/>
  <c r="EQ42" i="6"/>
  <c r="EQ43" i="6"/>
  <c r="EQ44" i="6"/>
  <c r="EQ45" i="6"/>
  <c r="EQ46" i="6"/>
  <c r="EQ47" i="6"/>
  <c r="EQ48" i="6"/>
  <c r="EQ49" i="6"/>
  <c r="EQ50" i="6"/>
  <c r="EQ51" i="6"/>
  <c r="EQ52" i="6"/>
  <c r="EQ53" i="6"/>
  <c r="EQ54" i="6"/>
  <c r="EQ55" i="6"/>
  <c r="EQ56" i="6"/>
  <c r="EQ57" i="6"/>
  <c r="EQ58" i="6"/>
  <c r="EQ59" i="6"/>
  <c r="EQ60" i="6"/>
  <c r="EQ61" i="6"/>
  <c r="EQ62" i="6"/>
  <c r="EQ63" i="6"/>
  <c r="EQ64" i="6"/>
  <c r="EQ65" i="6"/>
  <c r="EQ66" i="6"/>
  <c r="EQ67" i="6"/>
  <c r="EQ68" i="6"/>
  <c r="EQ69" i="6"/>
  <c r="EQ70" i="6"/>
  <c r="EQ71" i="6"/>
  <c r="EQ72" i="6"/>
  <c r="EQ73" i="6"/>
  <c r="EQ74" i="6"/>
  <c r="EQ75" i="6"/>
  <c r="EQ76" i="6"/>
  <c r="EQ77" i="6"/>
  <c r="EQ78" i="6"/>
  <c r="EQ79" i="6"/>
  <c r="EQ80" i="6"/>
  <c r="EQ81" i="6"/>
  <c r="EQ82" i="6"/>
  <c r="EQ83" i="6"/>
  <c r="EQ84" i="6"/>
  <c r="EQ85" i="6"/>
  <c r="EQ86" i="6"/>
  <c r="EQ87" i="6"/>
  <c r="EQ88" i="6"/>
  <c r="EQ89" i="6"/>
  <c r="EQ90" i="6"/>
  <c r="EQ91" i="6"/>
  <c r="EQ92" i="6"/>
  <c r="EQ93" i="6"/>
  <c r="EQ94" i="6"/>
  <c r="EQ95" i="6"/>
  <c r="EQ96" i="6"/>
  <c r="EQ97" i="6"/>
  <c r="EQ98" i="6"/>
  <c r="EQ99" i="6"/>
  <c r="EQ100" i="6"/>
  <c r="EQ101" i="6"/>
  <c r="EQ102" i="6"/>
  <c r="EQ103" i="6"/>
  <c r="EQ104" i="6"/>
  <c r="EQ105" i="6"/>
  <c r="EQ106" i="6"/>
  <c r="EQ107" i="6"/>
  <c r="EQ108" i="6"/>
  <c r="EQ109" i="6"/>
  <c r="EQ110" i="6"/>
  <c r="EQ111" i="6"/>
  <c r="EQ112" i="6"/>
  <c r="EQ113" i="6"/>
  <c r="EQ114" i="6"/>
  <c r="EQ115" i="6"/>
  <c r="EQ116" i="6"/>
  <c r="EQ117" i="6"/>
  <c r="EQ118" i="6"/>
  <c r="EQ119" i="6"/>
  <c r="EQ120" i="6"/>
  <c r="EQ121" i="6"/>
  <c r="EQ122" i="6"/>
  <c r="EQ123" i="6"/>
  <c r="EQ124" i="6"/>
  <c r="EQ125" i="6"/>
  <c r="EQ126" i="6"/>
  <c r="EQ127" i="6"/>
  <c r="EQ128" i="6"/>
  <c r="EQ129" i="6"/>
  <c r="EQ130" i="6"/>
  <c r="EQ131" i="6"/>
  <c r="EQ132" i="6"/>
  <c r="EQ133" i="6"/>
  <c r="EQ134" i="6"/>
  <c r="EQ135" i="6"/>
  <c r="EQ136" i="6"/>
  <c r="EQ137" i="6"/>
  <c r="EQ138" i="6"/>
  <c r="EQ139" i="6"/>
  <c r="EQ140" i="6"/>
  <c r="EQ141" i="6"/>
  <c r="EQ142" i="6"/>
  <c r="EQ143" i="6"/>
  <c r="EQ144" i="6"/>
  <c r="EQ145" i="6"/>
  <c r="EQ146" i="6"/>
  <c r="EQ147" i="6"/>
  <c r="EQ148" i="6"/>
  <c r="EQ149" i="6"/>
  <c r="EQ150" i="6"/>
  <c r="EQ151" i="6"/>
  <c r="EQ152" i="6"/>
  <c r="EQ153" i="6"/>
  <c r="EQ154" i="6"/>
  <c r="EQ155" i="6"/>
  <c r="EQ156" i="6"/>
  <c r="EQ157" i="6"/>
  <c r="EQ158" i="6"/>
  <c r="EQ159" i="6"/>
  <c r="EQ160" i="6"/>
  <c r="EQ161" i="6"/>
  <c r="EQ162" i="6"/>
  <c r="EQ163" i="6"/>
  <c r="EQ164" i="6"/>
  <c r="EQ165" i="6"/>
  <c r="EQ166" i="6"/>
  <c r="EQ167" i="6"/>
  <c r="EQ168" i="6"/>
  <c r="EQ169" i="6"/>
  <c r="EQ170" i="6"/>
  <c r="EQ171" i="6"/>
  <c r="EQ172" i="6"/>
  <c r="EQ173" i="6"/>
  <c r="EQ174" i="6"/>
  <c r="EQ175" i="6"/>
  <c r="EQ176" i="6"/>
  <c r="EQ177" i="6"/>
  <c r="EQ178" i="6"/>
  <c r="EQ179" i="6"/>
  <c r="EQ180" i="6"/>
  <c r="EQ181" i="6"/>
  <c r="EQ182" i="6"/>
  <c r="EQ183" i="6"/>
  <c r="EQ184" i="6"/>
  <c r="EQ185" i="6"/>
  <c r="EQ186" i="6"/>
  <c r="EQ187" i="6"/>
  <c r="EQ188" i="6"/>
  <c r="EQ189" i="6"/>
  <c r="EQ190" i="6"/>
  <c r="EQ191" i="6"/>
  <c r="EQ192" i="6"/>
  <c r="EQ193" i="6"/>
  <c r="EQ194" i="6"/>
  <c r="EQ195" i="6"/>
  <c r="EQ196" i="6"/>
  <c r="EQ197" i="6"/>
  <c r="EQ198" i="6"/>
  <c r="EQ199" i="6"/>
  <c r="EQ200" i="6"/>
  <c r="EQ201" i="6"/>
  <c r="EQ202" i="6"/>
  <c r="EQ203" i="6"/>
  <c r="EQ204" i="6"/>
  <c r="EQ205" i="6"/>
  <c r="EQ206" i="6"/>
  <c r="EQ207" i="6"/>
  <c r="EQ208" i="6"/>
  <c r="EQ209" i="6"/>
  <c r="EQ210" i="6"/>
  <c r="EQ211" i="6"/>
  <c r="EQ212" i="6"/>
  <c r="EQ213" i="6"/>
  <c r="EQ214" i="6"/>
  <c r="EQ215" i="6"/>
  <c r="EQ216" i="6"/>
  <c r="EQ217" i="6"/>
  <c r="EQ218" i="6"/>
  <c r="EQ219" i="6"/>
  <c r="EQ220" i="6"/>
  <c r="EQ221" i="6"/>
  <c r="EQ222" i="6"/>
  <c r="EQ223" i="6"/>
  <c r="EQ224" i="6"/>
  <c r="EQ225" i="6"/>
  <c r="EQ226" i="6"/>
  <c r="EQ227" i="6"/>
  <c r="EQ228" i="6"/>
  <c r="EQ229" i="6"/>
  <c r="EQ230" i="6"/>
  <c r="EQ231" i="6"/>
  <c r="EQ232" i="6"/>
  <c r="EQ233" i="6"/>
  <c r="EQ234" i="6"/>
  <c r="EQ235" i="6"/>
  <c r="EQ236" i="6"/>
  <c r="EQ237" i="6"/>
  <c r="EQ238" i="6"/>
  <c r="EQ239" i="6"/>
  <c r="EQ240" i="6"/>
  <c r="EQ241" i="6"/>
  <c r="EQ242" i="6"/>
  <c r="EQ243" i="6"/>
  <c r="EQ244" i="6"/>
  <c r="EQ245" i="6"/>
  <c r="EQ246" i="6"/>
  <c r="EQ247" i="6"/>
  <c r="EQ248" i="6"/>
  <c r="EQ249" i="6"/>
  <c r="EQ250" i="6"/>
  <c r="EQ251" i="6"/>
  <c r="EQ252" i="6"/>
  <c r="EQ253" i="6"/>
  <c r="EQ254" i="6"/>
  <c r="EQ255" i="6"/>
  <c r="EQ256" i="6"/>
  <c r="EQ257" i="6"/>
  <c r="EQ258" i="6"/>
  <c r="EQ259" i="6"/>
  <c r="EQ260" i="6"/>
  <c r="EQ261" i="6"/>
  <c r="EQ262" i="6"/>
  <c r="EQ263" i="6"/>
  <c r="EQ264" i="6"/>
  <c r="EQ265" i="6"/>
  <c r="EQ266" i="6"/>
  <c r="EQ267" i="6"/>
  <c r="EQ268" i="6"/>
  <c r="EQ269" i="6"/>
  <c r="EQ270" i="6"/>
  <c r="EQ271" i="6"/>
  <c r="EQ272" i="6"/>
  <c r="EQ273" i="6"/>
  <c r="EQ274" i="6"/>
  <c r="EQ275" i="6"/>
  <c r="EQ276" i="6"/>
  <c r="EQ277" i="6"/>
  <c r="EQ278" i="6"/>
  <c r="EQ279" i="6"/>
  <c r="EQ280" i="6"/>
  <c r="EQ281" i="6"/>
  <c r="EQ282" i="6"/>
  <c r="EQ283" i="6"/>
  <c r="EQ284" i="6"/>
  <c r="EQ285" i="6"/>
  <c r="EQ286" i="6"/>
  <c r="EQ287" i="6"/>
  <c r="EQ288" i="6"/>
  <c r="EQ289" i="6"/>
  <c r="EQ290" i="6"/>
  <c r="EQ291" i="6"/>
  <c r="EQ292" i="6"/>
  <c r="EQ293" i="6"/>
  <c r="EQ294" i="6"/>
  <c r="EQ295" i="6"/>
  <c r="EQ296" i="6"/>
  <c r="EQ297" i="6"/>
  <c r="EQ298" i="6"/>
  <c r="EQ299" i="6"/>
  <c r="EQ300" i="6"/>
  <c r="EQ301" i="6"/>
  <c r="EQ302" i="6"/>
  <c r="EQ303" i="6"/>
  <c r="EQ304" i="6"/>
  <c r="EQ305" i="6"/>
  <c r="EQ306" i="6"/>
  <c r="EQ307" i="6"/>
  <c r="EQ308" i="6"/>
  <c r="EQ309" i="6"/>
  <c r="EQ310" i="6"/>
  <c r="EQ311" i="6"/>
  <c r="EQ312" i="6"/>
  <c r="EQ313" i="6"/>
  <c r="EQ314" i="6"/>
  <c r="EQ315" i="6"/>
  <c r="EQ316" i="6"/>
  <c r="EQ317" i="6"/>
  <c r="EQ318" i="6"/>
  <c r="EQ319" i="6"/>
  <c r="EQ320" i="6"/>
  <c r="EQ321" i="6"/>
  <c r="EQ322" i="6"/>
  <c r="EQ323" i="6"/>
  <c r="EQ324" i="6"/>
  <c r="EQ325" i="6"/>
  <c r="EQ326" i="6"/>
  <c r="EQ327" i="6"/>
  <c r="EQ328" i="6"/>
  <c r="EQ329" i="6"/>
  <c r="EQ330" i="6"/>
  <c r="EQ331" i="6"/>
  <c r="EQ332" i="6"/>
  <c r="EQ333" i="6"/>
  <c r="EQ334" i="6"/>
  <c r="EQ335" i="6"/>
  <c r="EQ336" i="6"/>
  <c r="EQ337" i="6"/>
  <c r="EQ338" i="6"/>
  <c r="EQ339" i="6"/>
  <c r="EQ340" i="6"/>
  <c r="EQ341" i="6"/>
  <c r="EQ342" i="6"/>
  <c r="EQ343" i="6"/>
  <c r="EQ344" i="6"/>
  <c r="EQ345" i="6"/>
  <c r="EQ346" i="6"/>
  <c r="EQ347" i="6"/>
  <c r="EQ348" i="6"/>
  <c r="EQ349" i="6"/>
  <c r="EQ350" i="6"/>
  <c r="EQ351" i="6"/>
  <c r="EQ352" i="6"/>
  <c r="EQ353" i="6"/>
  <c r="EQ354" i="6"/>
  <c r="EQ355" i="6"/>
  <c r="EQ356" i="6"/>
  <c r="EQ357" i="6"/>
  <c r="EQ358" i="6"/>
  <c r="EQ359" i="6"/>
  <c r="EQ360" i="6"/>
  <c r="EQ361" i="6"/>
  <c r="EQ362" i="6"/>
  <c r="EQ363" i="6"/>
  <c r="EQ364" i="6"/>
  <c r="EQ365" i="6"/>
  <c r="EQ366" i="6"/>
  <c r="EQ367" i="6"/>
  <c r="EQ368" i="6"/>
  <c r="EQ369" i="6"/>
  <c r="EQ370" i="6"/>
  <c r="EQ371" i="6"/>
  <c r="EQ372" i="6"/>
  <c r="EQ373" i="6"/>
  <c r="EQ374" i="6"/>
  <c r="EQ375" i="6"/>
  <c r="EQ376" i="6"/>
  <c r="EQ377" i="6"/>
  <c r="EQ378" i="6"/>
  <c r="EQ379" i="6"/>
  <c r="EQ380" i="6"/>
  <c r="EQ381" i="6"/>
  <c r="EQ382" i="6"/>
  <c r="EQ383" i="6"/>
  <c r="EQ384" i="6"/>
  <c r="EQ385" i="6"/>
  <c r="EQ386" i="6"/>
  <c r="EQ387" i="6"/>
  <c r="EQ388" i="6"/>
  <c r="EQ389" i="6"/>
  <c r="EQ390" i="6"/>
  <c r="EQ391" i="6"/>
  <c r="EQ392" i="6"/>
  <c r="EQ393" i="6"/>
  <c r="EQ394" i="6"/>
  <c r="EQ395" i="6"/>
  <c r="EQ396" i="6"/>
  <c r="EQ397" i="6"/>
  <c r="EQ398" i="6"/>
  <c r="EQ399" i="6"/>
  <c r="EQ400" i="6"/>
  <c r="EQ401" i="6"/>
  <c r="EQ402" i="6"/>
  <c r="EQ403" i="6"/>
  <c r="EQ404" i="6"/>
  <c r="EQ405" i="6"/>
  <c r="EQ406" i="6"/>
  <c r="EQ407" i="6"/>
  <c r="EQ408" i="6"/>
  <c r="EQ409" i="6"/>
  <c r="EQ410" i="6"/>
  <c r="EQ411" i="6"/>
  <c r="EQ412" i="6"/>
  <c r="EQ413" i="6"/>
  <c r="EQ414" i="6"/>
  <c r="EQ415" i="6"/>
  <c r="EQ416" i="6"/>
  <c r="EQ417" i="6"/>
  <c r="EQ418" i="6"/>
  <c r="EQ419" i="6"/>
  <c r="EQ420" i="6"/>
  <c r="EQ421" i="6"/>
  <c r="EQ422" i="6"/>
  <c r="EQ423" i="6"/>
  <c r="EQ424" i="6"/>
  <c r="EQ425" i="6"/>
  <c r="EQ426" i="6"/>
  <c r="EQ427" i="6"/>
  <c r="EQ428" i="6"/>
  <c r="EQ429" i="6"/>
  <c r="EQ430" i="6"/>
  <c r="EQ431" i="6"/>
  <c r="EQ432" i="6"/>
  <c r="EQ433" i="6"/>
  <c r="EQ434" i="6"/>
  <c r="EQ435" i="6"/>
  <c r="EQ436" i="6"/>
  <c r="EQ437" i="6"/>
  <c r="EQ438" i="6"/>
  <c r="EQ439" i="6"/>
  <c r="EQ440" i="6"/>
  <c r="EQ441" i="6"/>
  <c r="EQ442" i="6"/>
  <c r="EQ443" i="6"/>
  <c r="EQ444" i="6"/>
  <c r="EQ445" i="6"/>
  <c r="EQ446" i="6"/>
  <c r="EQ447" i="6"/>
  <c r="EQ448" i="6"/>
  <c r="EQ449" i="6"/>
  <c r="EQ450" i="6"/>
  <c r="EQ451" i="6"/>
  <c r="EQ452" i="6"/>
  <c r="EQ453" i="6"/>
  <c r="EQ454" i="6"/>
  <c r="EQ455" i="6"/>
  <c r="EQ456" i="6"/>
  <c r="EQ457" i="6"/>
  <c r="EQ458" i="6"/>
  <c r="EQ459" i="6"/>
  <c r="EQ460" i="6"/>
  <c r="EQ461" i="6"/>
  <c r="EQ462" i="6"/>
  <c r="EQ463" i="6"/>
  <c r="EQ464" i="6"/>
  <c r="EQ465" i="6"/>
  <c r="EQ466" i="6"/>
  <c r="EQ467" i="6"/>
  <c r="EQ468" i="6"/>
  <c r="EQ469" i="6"/>
  <c r="EQ470" i="6"/>
  <c r="EQ471" i="6"/>
  <c r="EQ472" i="6"/>
  <c r="EQ473" i="6"/>
  <c r="EQ474" i="6"/>
  <c r="EQ475" i="6"/>
  <c r="EQ476" i="6"/>
  <c r="EQ477" i="6"/>
  <c r="EQ478" i="6"/>
  <c r="EQ479" i="6"/>
  <c r="EQ480" i="6"/>
  <c r="EQ481" i="6"/>
  <c r="EQ482" i="6"/>
  <c r="EQ483" i="6"/>
  <c r="EQ484" i="6"/>
  <c r="EQ485" i="6"/>
  <c r="EQ486" i="6"/>
  <c r="EQ487" i="6"/>
  <c r="EQ488" i="6"/>
  <c r="EQ489" i="6"/>
  <c r="BX489" i="6"/>
  <c r="BX488" i="6"/>
  <c r="BX487" i="6"/>
  <c r="BX486" i="6"/>
  <c r="BX485" i="6"/>
  <c r="BX484" i="6"/>
  <c r="BX483" i="6"/>
  <c r="BX482" i="6"/>
  <c r="BX481" i="6"/>
  <c r="BX480" i="6"/>
  <c r="BX479" i="6"/>
  <c r="BX478" i="6"/>
  <c r="BX477" i="6"/>
  <c r="BX476" i="6"/>
  <c r="BX475" i="6"/>
  <c r="BX474" i="6"/>
  <c r="BX473" i="6"/>
  <c r="BX472" i="6"/>
  <c r="BX471" i="6"/>
  <c r="BX470" i="6"/>
  <c r="BX469" i="6"/>
  <c r="BX468" i="6"/>
  <c r="BX467" i="6"/>
  <c r="BX466" i="6"/>
  <c r="BX465" i="6"/>
  <c r="BX464" i="6"/>
  <c r="BX463" i="6"/>
  <c r="BX462" i="6"/>
  <c r="BX461" i="6"/>
  <c r="BX460" i="6"/>
  <c r="BX459" i="6"/>
  <c r="BX458" i="6"/>
  <c r="BX457" i="6"/>
  <c r="BX456" i="6"/>
  <c r="BX455" i="6"/>
  <c r="BX454" i="6"/>
  <c r="BX453" i="6"/>
  <c r="BX452" i="6"/>
  <c r="BX451" i="6"/>
  <c r="BX450" i="6"/>
  <c r="BX449" i="6"/>
  <c r="BX448" i="6"/>
  <c r="BX447" i="6"/>
  <c r="BX446" i="6"/>
  <c r="BX445" i="6"/>
  <c r="BX444" i="6"/>
  <c r="BX443" i="6"/>
  <c r="BX442" i="6"/>
  <c r="BX441" i="6"/>
  <c r="BX440" i="6"/>
  <c r="BX439" i="6"/>
  <c r="BX438" i="6"/>
  <c r="BX437" i="6"/>
  <c r="BX436" i="6"/>
  <c r="BX435" i="6"/>
  <c r="BX434" i="6"/>
  <c r="BX433" i="6"/>
  <c r="BX432" i="6"/>
  <c r="BX431" i="6"/>
  <c r="BX430" i="6"/>
  <c r="BX429" i="6"/>
  <c r="BX428" i="6"/>
  <c r="BX427" i="6"/>
  <c r="BX426" i="6"/>
  <c r="BX425" i="6"/>
  <c r="BX424" i="6"/>
  <c r="BX423" i="6"/>
  <c r="BX422" i="6"/>
  <c r="BX421" i="6"/>
  <c r="BX420" i="6"/>
  <c r="BX419" i="6"/>
  <c r="BX418" i="6"/>
  <c r="BX417" i="6"/>
  <c r="BX416" i="6"/>
  <c r="BX415" i="6"/>
  <c r="BX414" i="6"/>
  <c r="BX413" i="6"/>
  <c r="BX412" i="6"/>
  <c r="BX411" i="6"/>
  <c r="BX410" i="6"/>
  <c r="BX409" i="6"/>
  <c r="BX408" i="6"/>
  <c r="BX407" i="6"/>
  <c r="BX406" i="6"/>
  <c r="BX405" i="6"/>
  <c r="BX404" i="6"/>
  <c r="BX403" i="6"/>
  <c r="BX402" i="6"/>
  <c r="BX401" i="6"/>
  <c r="BX400" i="6"/>
  <c r="BX399" i="6"/>
  <c r="BX398" i="6"/>
  <c r="BX397" i="6"/>
  <c r="BX396" i="6"/>
  <c r="BX395" i="6"/>
  <c r="BX394" i="6"/>
  <c r="BX393" i="6"/>
  <c r="BX392" i="6"/>
  <c r="BX391" i="6"/>
  <c r="BX390" i="6"/>
  <c r="BX389" i="6"/>
  <c r="BX388" i="6"/>
  <c r="BX387" i="6"/>
  <c r="BX386" i="6"/>
  <c r="BX385" i="6"/>
  <c r="BX384" i="6"/>
  <c r="BX383" i="6"/>
  <c r="BX382" i="6"/>
  <c r="BX381" i="6"/>
  <c r="BX380" i="6"/>
  <c r="BX379" i="6"/>
  <c r="BX378" i="6"/>
  <c r="BX377" i="6"/>
  <c r="BX376" i="6"/>
  <c r="BX375" i="6"/>
  <c r="BX374" i="6"/>
  <c r="BX373" i="6"/>
  <c r="BX372" i="6"/>
  <c r="BX371" i="6"/>
  <c r="BX370" i="6"/>
  <c r="BX369" i="6"/>
  <c r="BX368" i="6"/>
  <c r="BX367" i="6"/>
  <c r="BX366" i="6"/>
  <c r="BX365" i="6"/>
  <c r="BX364" i="6"/>
  <c r="BX363" i="6"/>
  <c r="BX362" i="6"/>
  <c r="BX361" i="6"/>
  <c r="BX360" i="6"/>
  <c r="BX359" i="6"/>
  <c r="BX358" i="6"/>
  <c r="BX357" i="6"/>
  <c r="BX356" i="6"/>
  <c r="BX355" i="6"/>
  <c r="BX354" i="6"/>
  <c r="BX353" i="6"/>
  <c r="BX352" i="6"/>
  <c r="BX351" i="6"/>
  <c r="BX350" i="6"/>
  <c r="BX349" i="6"/>
  <c r="BX348" i="6"/>
  <c r="BX347" i="6"/>
  <c r="BX346" i="6"/>
  <c r="BX345" i="6"/>
  <c r="BX344" i="6"/>
  <c r="BX343" i="6"/>
  <c r="BX342" i="6"/>
  <c r="BX341" i="6"/>
  <c r="BX340" i="6"/>
  <c r="BX339" i="6"/>
  <c r="BX338" i="6"/>
  <c r="BX337" i="6"/>
  <c r="BX336" i="6"/>
  <c r="BX335" i="6"/>
  <c r="BX334" i="6"/>
  <c r="BX333" i="6"/>
  <c r="BX332" i="6"/>
  <c r="BX331" i="6"/>
  <c r="BX330" i="6"/>
  <c r="BX329" i="6"/>
  <c r="BX328" i="6"/>
  <c r="BX327" i="6"/>
  <c r="BX326" i="6"/>
  <c r="BX325" i="6"/>
  <c r="BX324" i="6"/>
  <c r="BX323" i="6"/>
  <c r="BX322" i="6"/>
  <c r="BX321" i="6"/>
  <c r="BX320" i="6"/>
  <c r="BX319" i="6"/>
  <c r="BX318" i="6"/>
  <c r="BX317" i="6"/>
  <c r="BX316" i="6"/>
  <c r="BX315" i="6"/>
  <c r="BX314" i="6"/>
  <c r="BX313" i="6"/>
  <c r="BX312" i="6"/>
  <c r="BX311" i="6"/>
  <c r="BX310" i="6"/>
  <c r="BX309" i="6"/>
  <c r="BX308" i="6"/>
  <c r="BX307" i="6"/>
  <c r="BX306" i="6"/>
  <c r="BX305" i="6"/>
  <c r="BX304" i="6"/>
  <c r="BX303" i="6"/>
  <c r="BX302" i="6"/>
  <c r="BX301" i="6"/>
  <c r="BX300" i="6"/>
  <c r="BX299" i="6"/>
  <c r="BX298" i="6"/>
  <c r="BX297" i="6"/>
  <c r="BX296" i="6"/>
  <c r="BX295" i="6"/>
  <c r="BX294" i="6"/>
  <c r="BX293" i="6"/>
  <c r="BX292" i="6"/>
  <c r="BX291" i="6"/>
  <c r="BX290" i="6"/>
  <c r="BX289" i="6"/>
  <c r="BX288" i="6"/>
  <c r="BX287" i="6"/>
  <c r="BX286" i="6"/>
  <c r="BX285" i="6"/>
  <c r="BX284" i="6"/>
  <c r="BX283" i="6"/>
  <c r="BX282" i="6"/>
  <c r="BX281" i="6"/>
  <c r="BX280" i="6"/>
  <c r="BX279" i="6"/>
  <c r="BX278" i="6"/>
  <c r="BX277" i="6"/>
  <c r="BX276" i="6"/>
  <c r="BX275" i="6"/>
  <c r="BX274" i="6"/>
  <c r="BX273" i="6"/>
  <c r="BX272" i="6"/>
  <c r="BX271" i="6"/>
  <c r="BX270" i="6"/>
  <c r="BX269" i="6"/>
  <c r="BX268" i="6"/>
  <c r="BX267" i="6"/>
  <c r="BX266" i="6"/>
  <c r="BX265" i="6"/>
  <c r="BX264" i="6"/>
  <c r="BX263" i="6"/>
  <c r="BX262" i="6"/>
  <c r="BX261" i="6"/>
  <c r="BX260" i="6"/>
  <c r="BX259" i="6"/>
  <c r="BX258" i="6"/>
  <c r="BX257" i="6"/>
  <c r="BX256" i="6"/>
  <c r="BX255" i="6"/>
  <c r="BX254" i="6"/>
  <c r="BX253" i="6"/>
  <c r="BX252" i="6"/>
  <c r="BX251" i="6"/>
  <c r="BX250" i="6"/>
  <c r="BX249" i="6"/>
  <c r="BX248" i="6"/>
  <c r="BX247" i="6"/>
  <c r="BX246" i="6"/>
  <c r="BX245" i="6"/>
  <c r="BX244" i="6"/>
  <c r="BX243" i="6"/>
  <c r="BX242" i="6"/>
  <c r="BX241" i="6"/>
  <c r="BX240" i="6"/>
  <c r="BX239" i="6"/>
  <c r="BX238" i="6"/>
  <c r="BX237" i="6"/>
  <c r="BX236" i="6"/>
  <c r="BX235" i="6"/>
  <c r="BX234" i="6"/>
  <c r="BX233" i="6"/>
  <c r="BX232" i="6"/>
  <c r="BX231" i="6"/>
  <c r="BX230" i="6"/>
  <c r="BX229" i="6"/>
  <c r="BX228" i="6"/>
  <c r="BX227" i="6"/>
  <c r="BX226" i="6"/>
  <c r="BX225" i="6"/>
  <c r="BX224" i="6"/>
  <c r="BX223" i="6"/>
  <c r="BX222" i="6"/>
  <c r="BX221" i="6"/>
  <c r="BX220" i="6"/>
  <c r="BX219" i="6"/>
  <c r="BX218" i="6"/>
  <c r="BX217" i="6"/>
  <c r="BX216" i="6"/>
  <c r="BX215" i="6"/>
  <c r="BX214" i="6"/>
  <c r="BX213" i="6"/>
  <c r="BX212" i="6"/>
  <c r="BX211" i="6"/>
  <c r="BX210" i="6"/>
  <c r="BX209" i="6"/>
  <c r="BX208" i="6"/>
  <c r="BX207" i="6"/>
  <c r="BX206" i="6"/>
  <c r="BX205" i="6"/>
  <c r="BX204" i="6"/>
  <c r="BX203" i="6"/>
  <c r="BX202" i="6"/>
  <c r="BX201" i="6"/>
  <c r="BX200" i="6"/>
  <c r="BX199" i="6"/>
  <c r="BX198" i="6"/>
  <c r="BX197" i="6"/>
  <c r="BX196" i="6"/>
  <c r="BX195" i="6"/>
  <c r="BX194" i="6"/>
  <c r="BX193" i="6"/>
  <c r="BX192" i="6"/>
  <c r="BX191" i="6"/>
  <c r="BX190" i="6"/>
  <c r="BX189" i="6"/>
  <c r="BX188" i="6"/>
  <c r="BX187" i="6"/>
  <c r="BX186" i="6"/>
  <c r="BX185" i="6"/>
  <c r="BX184" i="6"/>
  <c r="BX183" i="6"/>
  <c r="BX182" i="6"/>
  <c r="BX181" i="6"/>
  <c r="BX180" i="6"/>
  <c r="BX179" i="6"/>
  <c r="BX178" i="6"/>
  <c r="BX177" i="6"/>
  <c r="BX176" i="6"/>
  <c r="BX175" i="6"/>
  <c r="BX174" i="6"/>
  <c r="BX173" i="6"/>
  <c r="BX172" i="6"/>
  <c r="BX171" i="6"/>
  <c r="BX170" i="6"/>
  <c r="BX169" i="6"/>
  <c r="BX168" i="6"/>
  <c r="BX167" i="6"/>
  <c r="BX166" i="6"/>
  <c r="BX165" i="6"/>
  <c r="BX164" i="6"/>
  <c r="BX163" i="6"/>
  <c r="BX162" i="6"/>
  <c r="BX161" i="6"/>
  <c r="BX160" i="6"/>
  <c r="BX159" i="6"/>
  <c r="BX158" i="6"/>
  <c r="BX157" i="6"/>
  <c r="BX156" i="6"/>
  <c r="BX155" i="6"/>
  <c r="BX154" i="6"/>
  <c r="BX153" i="6"/>
  <c r="BX152" i="6"/>
  <c r="BX151" i="6"/>
  <c r="BX150" i="6"/>
  <c r="BX149" i="6"/>
  <c r="BX148" i="6"/>
  <c r="BX147" i="6"/>
  <c r="BX146" i="6"/>
  <c r="BX145" i="6"/>
  <c r="BX144" i="6"/>
  <c r="BX143" i="6"/>
  <c r="BX142" i="6"/>
  <c r="BX141" i="6"/>
  <c r="BX140" i="6"/>
  <c r="BX139" i="6"/>
  <c r="BX138" i="6"/>
  <c r="BX137" i="6"/>
  <c r="BX136" i="6"/>
  <c r="BX135" i="6"/>
  <c r="BX134" i="6"/>
  <c r="BX133" i="6"/>
  <c r="BX132" i="6"/>
  <c r="BX131" i="6"/>
  <c r="BX130" i="6"/>
  <c r="BX129" i="6"/>
  <c r="BX128" i="6"/>
  <c r="BX127" i="6"/>
  <c r="BX126" i="6"/>
  <c r="BX125" i="6"/>
  <c r="BX124" i="6"/>
  <c r="BX123" i="6"/>
  <c r="BX122" i="6"/>
  <c r="BX121" i="6"/>
  <c r="BX120" i="6"/>
  <c r="BX119" i="6"/>
  <c r="BX118" i="6"/>
  <c r="BX117" i="6"/>
  <c r="BX116" i="6"/>
  <c r="BX115" i="6"/>
  <c r="BX114" i="6"/>
  <c r="BX113" i="6"/>
  <c r="BX112" i="6"/>
  <c r="BX111" i="6"/>
  <c r="BX110" i="6"/>
  <c r="BX109" i="6"/>
  <c r="BX108" i="6"/>
  <c r="BX107" i="6"/>
  <c r="BX106" i="6"/>
  <c r="BX105" i="6"/>
  <c r="BX104" i="6"/>
  <c r="BX103" i="6"/>
  <c r="BX102" i="6"/>
  <c r="BX101" i="6"/>
  <c r="BX100" i="6"/>
  <c r="BX99" i="6"/>
  <c r="BX98" i="6"/>
  <c r="BX97" i="6"/>
  <c r="BX96" i="6"/>
  <c r="BX95" i="6"/>
  <c r="BX94" i="6"/>
  <c r="BX93" i="6"/>
  <c r="BX92" i="6"/>
  <c r="BX91" i="6"/>
  <c r="BX90" i="6"/>
  <c r="BX89" i="6"/>
  <c r="BX88" i="6"/>
  <c r="BX87" i="6"/>
  <c r="BX86" i="6"/>
  <c r="BX85" i="6"/>
  <c r="BX84" i="6"/>
  <c r="BX83" i="6"/>
  <c r="BX82" i="6"/>
  <c r="BX81" i="6"/>
  <c r="BX80" i="6"/>
  <c r="BX79" i="6"/>
  <c r="BX78" i="6"/>
  <c r="BX77" i="6"/>
  <c r="BX76" i="6"/>
  <c r="BX75" i="6"/>
  <c r="BX74" i="6"/>
  <c r="BX73" i="6"/>
  <c r="BX72" i="6"/>
  <c r="BX71" i="6"/>
  <c r="BX70" i="6"/>
  <c r="BX69" i="6"/>
  <c r="BX68" i="6"/>
  <c r="BX67" i="6"/>
  <c r="BX66" i="6"/>
  <c r="BX65" i="6"/>
  <c r="BX64" i="6"/>
  <c r="BX63" i="6"/>
  <c r="BX62" i="6"/>
  <c r="BX61" i="6"/>
  <c r="BX60" i="6"/>
  <c r="BX59" i="6"/>
  <c r="BX58" i="6"/>
  <c r="BX57" i="6"/>
  <c r="BX56" i="6"/>
  <c r="BX55" i="6"/>
  <c r="BX54" i="6"/>
  <c r="BX53" i="6"/>
  <c r="BX52" i="6"/>
  <c r="BX51" i="6"/>
  <c r="BX50" i="6"/>
  <c r="BX49" i="6"/>
  <c r="BX48" i="6"/>
  <c r="BX47" i="6"/>
  <c r="BX46" i="6"/>
  <c r="BX45" i="6"/>
  <c r="BX44" i="6"/>
  <c r="BX43" i="6"/>
  <c r="BX42" i="6"/>
  <c r="BX41" i="6"/>
  <c r="BX40" i="6"/>
  <c r="BX39" i="6"/>
  <c r="BX38" i="6"/>
  <c r="BX37" i="6"/>
  <c r="BX36" i="6"/>
  <c r="BX35" i="6"/>
  <c r="BX34" i="6"/>
  <c r="BX33" i="6"/>
  <c r="BX32" i="6"/>
  <c r="BX31" i="6"/>
  <c r="BX30" i="6"/>
  <c r="BX29" i="6"/>
  <c r="BX28" i="6"/>
  <c r="BX27" i="6"/>
  <c r="BX26" i="6"/>
  <c r="BX25" i="6"/>
  <c r="BX24" i="6"/>
  <c r="BX23" i="6"/>
  <c r="BX22" i="6"/>
  <c r="BX21" i="6"/>
  <c r="BX20" i="6"/>
  <c r="BX19" i="6"/>
  <c r="BX18" i="6"/>
  <c r="BX17" i="6"/>
  <c r="BX16" i="6"/>
  <c r="BX15" i="6"/>
  <c r="BX14" i="6"/>
  <c r="BX13" i="6"/>
  <c r="BX12" i="6"/>
  <c r="BX11" i="6"/>
  <c r="BX10" i="6"/>
  <c r="BX9" i="6"/>
  <c r="BX8" i="6"/>
  <c r="BX7" i="6"/>
  <c r="BX6" i="6"/>
  <c r="BX5" i="6"/>
  <c r="BX4" i="6"/>
  <c r="EP4" i="6"/>
  <c r="EP5" i="6"/>
  <c r="EP6" i="6"/>
  <c r="EP7" i="6"/>
  <c r="EP8" i="6"/>
  <c r="EP9" i="6"/>
  <c r="EP10" i="6"/>
  <c r="EP11" i="6"/>
  <c r="EP12" i="6"/>
  <c r="EP13" i="6"/>
  <c r="EP14" i="6"/>
  <c r="EP15" i="6"/>
  <c r="EP16" i="6"/>
  <c r="EP17" i="6"/>
  <c r="EP18" i="6"/>
  <c r="EP19" i="6"/>
  <c r="EP20" i="6"/>
  <c r="EP21" i="6"/>
  <c r="EP22" i="6"/>
  <c r="EP23" i="6"/>
  <c r="EP24" i="6"/>
  <c r="EP25" i="6"/>
  <c r="EP26" i="6"/>
  <c r="EP27" i="6"/>
  <c r="EP28" i="6"/>
  <c r="EP29" i="6"/>
  <c r="EP30" i="6"/>
  <c r="EP31" i="6"/>
  <c r="EP32" i="6"/>
  <c r="EP33" i="6"/>
  <c r="EP34" i="6"/>
  <c r="EP35" i="6"/>
  <c r="EP36" i="6"/>
  <c r="EP37" i="6"/>
  <c r="EP38" i="6"/>
  <c r="EP39" i="6"/>
  <c r="EP40" i="6"/>
  <c r="EP41" i="6"/>
  <c r="EP42" i="6"/>
  <c r="EP43" i="6"/>
  <c r="EP44" i="6"/>
  <c r="EP45" i="6"/>
  <c r="EP46" i="6"/>
  <c r="EP47" i="6"/>
  <c r="EP48" i="6"/>
  <c r="EP49" i="6"/>
  <c r="EP50" i="6"/>
  <c r="EP51" i="6"/>
  <c r="EP52" i="6"/>
  <c r="EP53" i="6"/>
  <c r="EP54" i="6"/>
  <c r="EP55" i="6"/>
  <c r="EP56" i="6"/>
  <c r="EP57" i="6"/>
  <c r="EP58" i="6"/>
  <c r="EP59" i="6"/>
  <c r="EP60" i="6"/>
  <c r="EP61" i="6"/>
  <c r="EP62" i="6"/>
  <c r="EP63" i="6"/>
  <c r="EP64" i="6"/>
  <c r="EP65" i="6"/>
  <c r="EP66" i="6"/>
  <c r="EP67" i="6"/>
  <c r="EP68" i="6"/>
  <c r="EP69" i="6"/>
  <c r="EP70" i="6"/>
  <c r="EP71" i="6"/>
  <c r="EP72" i="6"/>
  <c r="EP73" i="6"/>
  <c r="EP74" i="6"/>
  <c r="EP75" i="6"/>
  <c r="EP76" i="6"/>
  <c r="EP77" i="6"/>
  <c r="EP78" i="6"/>
  <c r="EP79" i="6"/>
  <c r="EP80" i="6"/>
  <c r="EP81" i="6"/>
  <c r="EP82" i="6"/>
  <c r="EP83" i="6"/>
  <c r="EP84" i="6"/>
  <c r="EP85" i="6"/>
  <c r="EP86" i="6"/>
  <c r="EP87" i="6"/>
  <c r="EP88" i="6"/>
  <c r="EP89" i="6"/>
  <c r="EP90" i="6"/>
  <c r="EP91" i="6"/>
  <c r="EP92" i="6"/>
  <c r="EP93" i="6"/>
  <c r="EP94" i="6"/>
  <c r="EP95" i="6"/>
  <c r="EP96" i="6"/>
  <c r="EP97" i="6"/>
  <c r="EP98" i="6"/>
  <c r="EP99" i="6"/>
  <c r="EP100" i="6"/>
  <c r="EP101" i="6"/>
  <c r="EP102" i="6"/>
  <c r="EP103" i="6"/>
  <c r="EP104" i="6"/>
  <c r="EP105" i="6"/>
  <c r="EP106" i="6"/>
  <c r="EP107" i="6"/>
  <c r="EP108" i="6"/>
  <c r="EP109" i="6"/>
  <c r="EP110" i="6"/>
  <c r="EP111" i="6"/>
  <c r="EP112" i="6"/>
  <c r="EP113" i="6"/>
  <c r="EP114" i="6"/>
  <c r="EP115" i="6"/>
  <c r="EP116" i="6"/>
  <c r="EP117" i="6"/>
  <c r="EP118" i="6"/>
  <c r="EP119" i="6"/>
  <c r="EP120" i="6"/>
  <c r="EP121" i="6"/>
  <c r="EP122" i="6"/>
  <c r="EP123" i="6"/>
  <c r="EP124" i="6"/>
  <c r="EP125" i="6"/>
  <c r="EP126" i="6"/>
  <c r="EP127" i="6"/>
  <c r="EP128" i="6"/>
  <c r="EP129" i="6"/>
  <c r="EP130" i="6"/>
  <c r="EP131" i="6"/>
  <c r="EP132" i="6"/>
  <c r="EP133" i="6"/>
  <c r="EP134" i="6"/>
  <c r="EP135" i="6"/>
  <c r="EP136" i="6"/>
  <c r="EP137" i="6"/>
  <c r="EP138" i="6"/>
  <c r="EP139" i="6"/>
  <c r="EP140" i="6"/>
  <c r="EP141" i="6"/>
  <c r="EP142" i="6"/>
  <c r="EP143" i="6"/>
  <c r="EP144" i="6"/>
  <c r="EP145" i="6"/>
  <c r="EP146" i="6"/>
  <c r="EP147" i="6"/>
  <c r="EP148" i="6"/>
  <c r="EP149" i="6"/>
  <c r="EP150" i="6"/>
  <c r="EP151" i="6"/>
  <c r="EP152" i="6"/>
  <c r="EP153" i="6"/>
  <c r="EP154" i="6"/>
  <c r="EP155" i="6"/>
  <c r="EP156" i="6"/>
  <c r="EP157" i="6"/>
  <c r="EP158" i="6"/>
  <c r="EP159" i="6"/>
  <c r="EP160" i="6"/>
  <c r="EP161" i="6"/>
  <c r="EP162" i="6"/>
  <c r="EP163" i="6"/>
  <c r="EP164" i="6"/>
  <c r="EP165" i="6"/>
  <c r="EP166" i="6"/>
  <c r="EP167" i="6"/>
  <c r="EP168" i="6"/>
  <c r="EP169" i="6"/>
  <c r="EP170" i="6"/>
  <c r="EP171" i="6"/>
  <c r="EP172" i="6"/>
  <c r="EP173" i="6"/>
  <c r="EP174" i="6"/>
  <c r="EP175" i="6"/>
  <c r="EP176" i="6"/>
  <c r="EP177" i="6"/>
  <c r="EP178" i="6"/>
  <c r="EP179" i="6"/>
  <c r="EP180" i="6"/>
  <c r="EP181" i="6"/>
  <c r="EP182" i="6"/>
  <c r="EP183" i="6"/>
  <c r="EP184" i="6"/>
  <c r="EP185" i="6"/>
  <c r="EP186" i="6"/>
  <c r="EP187" i="6"/>
  <c r="EP188" i="6"/>
  <c r="EP189" i="6"/>
  <c r="EP190" i="6"/>
  <c r="EP191" i="6"/>
  <c r="EP192" i="6"/>
  <c r="EP193" i="6"/>
  <c r="EP194" i="6"/>
  <c r="EP195" i="6"/>
  <c r="EP196" i="6"/>
  <c r="EP197" i="6"/>
  <c r="EP198" i="6"/>
  <c r="EP199" i="6"/>
  <c r="EP200" i="6"/>
  <c r="EP201" i="6"/>
  <c r="EP202" i="6"/>
  <c r="EP203" i="6"/>
  <c r="EP204" i="6"/>
  <c r="EP205" i="6"/>
  <c r="EP206" i="6"/>
  <c r="EP207" i="6"/>
  <c r="EP208" i="6"/>
  <c r="EP209" i="6"/>
  <c r="EP210" i="6"/>
  <c r="EP211" i="6"/>
  <c r="EP212" i="6"/>
  <c r="EP213" i="6"/>
  <c r="EP214" i="6"/>
  <c r="EP215" i="6"/>
  <c r="EP216" i="6"/>
  <c r="EP217" i="6"/>
  <c r="EP218" i="6"/>
  <c r="EP219" i="6"/>
  <c r="EP220" i="6"/>
  <c r="EP221" i="6"/>
  <c r="EP222" i="6"/>
  <c r="EP223" i="6"/>
  <c r="EP224" i="6"/>
  <c r="EP225" i="6"/>
  <c r="EP226" i="6"/>
  <c r="EP227" i="6"/>
  <c r="EP228" i="6"/>
  <c r="EP229" i="6"/>
  <c r="EP230" i="6"/>
  <c r="EP231" i="6"/>
  <c r="EP232" i="6"/>
  <c r="EP233" i="6"/>
  <c r="EP234" i="6"/>
  <c r="EP235" i="6"/>
  <c r="EP236" i="6"/>
  <c r="EP237" i="6"/>
  <c r="EP238" i="6"/>
  <c r="EP239" i="6"/>
  <c r="EP240" i="6"/>
  <c r="EP241" i="6"/>
  <c r="EP242" i="6"/>
  <c r="EP243" i="6"/>
  <c r="EP244" i="6"/>
  <c r="EP245" i="6"/>
  <c r="EP246" i="6"/>
  <c r="EP247" i="6"/>
  <c r="EP248" i="6"/>
  <c r="EP249" i="6"/>
  <c r="EP250" i="6"/>
  <c r="EP251" i="6"/>
  <c r="EP252" i="6"/>
  <c r="EP253" i="6"/>
  <c r="EP254" i="6"/>
  <c r="EP255" i="6"/>
  <c r="EP256" i="6"/>
  <c r="EP257" i="6"/>
  <c r="EP258" i="6"/>
  <c r="EP259" i="6"/>
  <c r="EP260" i="6"/>
  <c r="EP261" i="6"/>
  <c r="EP262" i="6"/>
  <c r="EP263" i="6"/>
  <c r="EP264" i="6"/>
  <c r="EP265" i="6"/>
  <c r="EP266" i="6"/>
  <c r="EP267" i="6"/>
  <c r="EP268" i="6"/>
  <c r="EP269" i="6"/>
  <c r="EP270" i="6"/>
  <c r="EP271" i="6"/>
  <c r="EP272" i="6"/>
  <c r="EP273" i="6"/>
  <c r="EP274" i="6"/>
  <c r="EP275" i="6"/>
  <c r="EP276" i="6"/>
  <c r="EP277" i="6"/>
  <c r="EP278" i="6"/>
  <c r="EP279" i="6"/>
  <c r="EP280" i="6"/>
  <c r="EP281" i="6"/>
  <c r="EP282" i="6"/>
  <c r="EP283" i="6"/>
  <c r="EP284" i="6"/>
  <c r="EP285" i="6"/>
  <c r="EP286" i="6"/>
  <c r="EP287" i="6"/>
  <c r="EP288" i="6"/>
  <c r="EP289" i="6"/>
  <c r="EP290" i="6"/>
  <c r="EP291" i="6"/>
  <c r="EP292" i="6"/>
  <c r="EP293" i="6"/>
  <c r="EP294" i="6"/>
  <c r="EP295" i="6"/>
  <c r="EP296" i="6"/>
  <c r="EP297" i="6"/>
  <c r="EP298" i="6"/>
  <c r="EP299" i="6"/>
  <c r="EP300" i="6"/>
  <c r="EP301" i="6"/>
  <c r="EP302" i="6"/>
  <c r="EP303" i="6"/>
  <c r="EP304" i="6"/>
  <c r="EP305" i="6"/>
  <c r="EP306" i="6"/>
  <c r="EP307" i="6"/>
  <c r="EP308" i="6"/>
  <c r="EP309" i="6"/>
  <c r="EP310" i="6"/>
  <c r="EP311" i="6"/>
  <c r="EP312" i="6"/>
  <c r="EP313" i="6"/>
  <c r="EP314" i="6"/>
  <c r="EP315" i="6"/>
  <c r="EP316" i="6"/>
  <c r="EP317" i="6"/>
  <c r="EP318" i="6"/>
  <c r="EP319" i="6"/>
  <c r="EP320" i="6"/>
  <c r="EP321" i="6"/>
  <c r="EP322" i="6"/>
  <c r="EP323" i="6"/>
  <c r="EP324" i="6"/>
  <c r="EP325" i="6"/>
  <c r="EP326" i="6"/>
  <c r="EP327" i="6"/>
  <c r="EP328" i="6"/>
  <c r="EP329" i="6"/>
  <c r="EP330" i="6"/>
  <c r="EP331" i="6"/>
  <c r="EP332" i="6"/>
  <c r="EP333" i="6"/>
  <c r="EP334" i="6"/>
  <c r="EP335" i="6"/>
  <c r="EP336" i="6"/>
  <c r="EP337" i="6"/>
  <c r="EP338" i="6"/>
  <c r="EP339" i="6"/>
  <c r="EP340" i="6"/>
  <c r="EP341" i="6"/>
  <c r="EP342" i="6"/>
  <c r="EP343" i="6"/>
  <c r="EP344" i="6"/>
  <c r="EP345" i="6"/>
  <c r="EP346" i="6"/>
  <c r="EP347" i="6"/>
  <c r="EP348" i="6"/>
  <c r="EP349" i="6"/>
  <c r="EP350" i="6"/>
  <c r="EP351" i="6"/>
  <c r="EP352" i="6"/>
  <c r="EP353" i="6"/>
  <c r="EP354" i="6"/>
  <c r="EP355" i="6"/>
  <c r="EP356" i="6"/>
  <c r="EP357" i="6"/>
  <c r="EP358" i="6"/>
  <c r="EP359" i="6"/>
  <c r="EP360" i="6"/>
  <c r="EP361" i="6"/>
  <c r="EP362" i="6"/>
  <c r="EP363" i="6"/>
  <c r="EP364" i="6"/>
  <c r="EP365" i="6"/>
  <c r="EP366" i="6"/>
  <c r="EP367" i="6"/>
  <c r="EP368" i="6"/>
  <c r="EP369" i="6"/>
  <c r="EP370" i="6"/>
  <c r="EP371" i="6"/>
  <c r="EP372" i="6"/>
  <c r="EP373" i="6"/>
  <c r="EP374" i="6"/>
  <c r="EP375" i="6"/>
  <c r="EP376" i="6"/>
  <c r="EP377" i="6"/>
  <c r="EP378" i="6"/>
  <c r="EP379" i="6"/>
  <c r="EP380" i="6"/>
  <c r="EP381" i="6"/>
  <c r="EP382" i="6"/>
  <c r="EP383" i="6"/>
  <c r="EP384" i="6"/>
  <c r="EP385" i="6"/>
  <c r="EP386" i="6"/>
  <c r="EP387" i="6"/>
  <c r="EP388" i="6"/>
  <c r="EP389" i="6"/>
  <c r="EP390" i="6"/>
  <c r="EP391" i="6"/>
  <c r="EP392" i="6"/>
  <c r="EP393" i="6"/>
  <c r="EP394" i="6"/>
  <c r="EP395" i="6"/>
  <c r="EP396" i="6"/>
  <c r="EP397" i="6"/>
  <c r="EP398" i="6"/>
  <c r="EP399" i="6"/>
  <c r="EP400" i="6"/>
  <c r="EP401" i="6"/>
  <c r="EP402" i="6"/>
  <c r="EP403" i="6"/>
  <c r="EP404" i="6"/>
  <c r="EP405" i="6"/>
  <c r="EP406" i="6"/>
  <c r="EP407" i="6"/>
  <c r="EP408" i="6"/>
  <c r="EP409" i="6"/>
  <c r="EP410" i="6"/>
  <c r="EP411" i="6"/>
  <c r="EP412" i="6"/>
  <c r="EP413" i="6"/>
  <c r="EP414" i="6"/>
  <c r="EP415" i="6"/>
  <c r="EP416" i="6"/>
  <c r="EP417" i="6"/>
  <c r="EP418" i="6"/>
  <c r="EP419" i="6"/>
  <c r="EP420" i="6"/>
  <c r="EP421" i="6"/>
  <c r="EP422" i="6"/>
  <c r="EP423" i="6"/>
  <c r="EP424" i="6"/>
  <c r="EP425" i="6"/>
  <c r="EP426" i="6"/>
  <c r="EP427" i="6"/>
  <c r="EP428" i="6"/>
  <c r="EP429" i="6"/>
  <c r="EP430" i="6"/>
  <c r="EP431" i="6"/>
  <c r="EP432" i="6"/>
  <c r="EP433" i="6"/>
  <c r="EP434" i="6"/>
  <c r="EP435" i="6"/>
  <c r="EP436" i="6"/>
  <c r="EP437" i="6"/>
  <c r="EP438" i="6"/>
  <c r="EP439" i="6"/>
  <c r="EP440" i="6"/>
  <c r="EP441" i="6"/>
  <c r="EP442" i="6"/>
  <c r="EP443" i="6"/>
  <c r="EP444" i="6"/>
  <c r="EP445" i="6"/>
  <c r="EP446" i="6"/>
  <c r="EP447" i="6"/>
  <c r="EP448" i="6"/>
  <c r="EP449" i="6"/>
  <c r="EP450" i="6"/>
  <c r="EP451" i="6"/>
  <c r="EP452" i="6"/>
  <c r="EP453" i="6"/>
  <c r="EP454" i="6"/>
  <c r="EP455" i="6"/>
  <c r="EP456" i="6"/>
  <c r="EP457" i="6"/>
  <c r="EP458" i="6"/>
  <c r="EP459" i="6"/>
  <c r="EP460" i="6"/>
  <c r="EP461" i="6"/>
  <c r="EP462" i="6"/>
  <c r="EP463" i="6"/>
  <c r="EP464" i="6"/>
  <c r="EP465" i="6"/>
  <c r="EP466" i="6"/>
  <c r="EP467" i="6"/>
  <c r="EP468" i="6"/>
  <c r="EP469" i="6"/>
  <c r="EP470" i="6"/>
  <c r="EP471" i="6"/>
  <c r="EP472" i="6"/>
  <c r="EP473" i="6"/>
  <c r="EP474" i="6"/>
  <c r="EP475" i="6"/>
  <c r="EP476" i="6"/>
  <c r="EP477" i="6"/>
  <c r="EP478" i="6"/>
  <c r="EP479" i="6"/>
  <c r="EP480" i="6"/>
  <c r="EP481" i="6"/>
  <c r="EP482" i="6"/>
  <c r="EP483" i="6"/>
  <c r="EP484" i="6"/>
  <c r="EP485" i="6"/>
  <c r="EP486" i="6"/>
  <c r="EP487" i="6"/>
  <c r="EP488" i="6"/>
  <c r="EP489" i="6"/>
  <c r="BW489" i="6"/>
  <c r="BW488" i="6"/>
  <c r="BW487" i="6"/>
  <c r="BW486" i="6"/>
  <c r="BW485" i="6"/>
  <c r="BW484" i="6"/>
  <c r="BW483" i="6"/>
  <c r="BW482" i="6"/>
  <c r="BW481" i="6"/>
  <c r="BW480" i="6"/>
  <c r="BW479" i="6"/>
  <c r="BW478" i="6"/>
  <c r="BW477" i="6"/>
  <c r="BW476" i="6"/>
  <c r="BW475" i="6"/>
  <c r="BW474" i="6"/>
  <c r="BW473" i="6"/>
  <c r="BW472" i="6"/>
  <c r="BW471" i="6"/>
  <c r="BW470" i="6"/>
  <c r="BW469" i="6"/>
  <c r="BW468" i="6"/>
  <c r="BW467" i="6"/>
  <c r="BW466" i="6"/>
  <c r="BW465" i="6"/>
  <c r="BW464" i="6"/>
  <c r="BW463" i="6"/>
  <c r="BW462" i="6"/>
  <c r="BW461" i="6"/>
  <c r="BW460" i="6"/>
  <c r="BW459" i="6"/>
  <c r="BW458" i="6"/>
  <c r="BW457" i="6"/>
  <c r="BW456" i="6"/>
  <c r="BW455" i="6"/>
  <c r="BW454" i="6"/>
  <c r="BW453" i="6"/>
  <c r="BW452" i="6"/>
  <c r="BW451" i="6"/>
  <c r="BW450" i="6"/>
  <c r="BW449" i="6"/>
  <c r="BW448" i="6"/>
  <c r="BW447" i="6"/>
  <c r="BW446" i="6"/>
  <c r="BW445" i="6"/>
  <c r="BW444" i="6"/>
  <c r="BW443" i="6"/>
  <c r="BW442" i="6"/>
  <c r="BW441" i="6"/>
  <c r="BW440" i="6"/>
  <c r="BW439" i="6"/>
  <c r="BW438" i="6"/>
  <c r="BW437" i="6"/>
  <c r="BW436" i="6"/>
  <c r="BW435" i="6"/>
  <c r="BW434" i="6"/>
  <c r="BW433" i="6"/>
  <c r="BW432" i="6"/>
  <c r="BW431" i="6"/>
  <c r="BW430" i="6"/>
  <c r="BW429" i="6"/>
  <c r="BW428" i="6"/>
  <c r="BW427" i="6"/>
  <c r="BW426" i="6"/>
  <c r="BW425" i="6"/>
  <c r="BW424" i="6"/>
  <c r="BW423" i="6"/>
  <c r="BW422" i="6"/>
  <c r="BW421" i="6"/>
  <c r="BW420" i="6"/>
  <c r="BW419" i="6"/>
  <c r="BW418" i="6"/>
  <c r="BW417" i="6"/>
  <c r="BW416" i="6"/>
  <c r="BW415" i="6"/>
  <c r="BW414" i="6"/>
  <c r="BW413" i="6"/>
  <c r="BW412" i="6"/>
  <c r="BW411" i="6"/>
  <c r="BW410" i="6"/>
  <c r="BW409" i="6"/>
  <c r="BW408" i="6"/>
  <c r="BW407" i="6"/>
  <c r="BW406" i="6"/>
  <c r="BW405" i="6"/>
  <c r="BW404" i="6"/>
  <c r="BW403" i="6"/>
  <c r="BW402" i="6"/>
  <c r="BW401" i="6"/>
  <c r="BW400" i="6"/>
  <c r="BW399" i="6"/>
  <c r="BW398" i="6"/>
  <c r="BW397" i="6"/>
  <c r="BW396" i="6"/>
  <c r="BW395" i="6"/>
  <c r="BW394" i="6"/>
  <c r="BW393" i="6"/>
  <c r="BW392" i="6"/>
  <c r="BW391" i="6"/>
  <c r="BW390" i="6"/>
  <c r="BW389" i="6"/>
  <c r="BW388" i="6"/>
  <c r="BW387" i="6"/>
  <c r="BW386" i="6"/>
  <c r="BW385" i="6"/>
  <c r="BW384" i="6"/>
  <c r="BW383" i="6"/>
  <c r="BW382" i="6"/>
  <c r="BW381" i="6"/>
  <c r="BW380" i="6"/>
  <c r="BW379" i="6"/>
  <c r="BW378" i="6"/>
  <c r="BW377" i="6"/>
  <c r="BW376" i="6"/>
  <c r="BW375" i="6"/>
  <c r="BW374" i="6"/>
  <c r="BW373" i="6"/>
  <c r="BW372" i="6"/>
  <c r="BW371" i="6"/>
  <c r="BW370" i="6"/>
  <c r="BW369" i="6"/>
  <c r="BW368" i="6"/>
  <c r="BW367" i="6"/>
  <c r="BW366" i="6"/>
  <c r="BW365" i="6"/>
  <c r="BW364" i="6"/>
  <c r="BW363" i="6"/>
  <c r="BW362" i="6"/>
  <c r="BW361" i="6"/>
  <c r="BW360" i="6"/>
  <c r="BW359" i="6"/>
  <c r="BW358" i="6"/>
  <c r="BW357" i="6"/>
  <c r="BW356" i="6"/>
  <c r="BW355" i="6"/>
  <c r="BW354" i="6"/>
  <c r="BW353" i="6"/>
  <c r="BW352" i="6"/>
  <c r="BW351" i="6"/>
  <c r="BW350" i="6"/>
  <c r="BW349" i="6"/>
  <c r="BW348" i="6"/>
  <c r="BW347" i="6"/>
  <c r="BW346" i="6"/>
  <c r="BW345" i="6"/>
  <c r="BW344" i="6"/>
  <c r="BW343" i="6"/>
  <c r="BW342" i="6"/>
  <c r="BW341" i="6"/>
  <c r="BW340" i="6"/>
  <c r="BW339" i="6"/>
  <c r="BW338" i="6"/>
  <c r="BW337" i="6"/>
  <c r="BW336" i="6"/>
  <c r="BW335" i="6"/>
  <c r="BW334" i="6"/>
  <c r="BW333" i="6"/>
  <c r="BW332" i="6"/>
  <c r="BW331" i="6"/>
  <c r="BW330" i="6"/>
  <c r="BW329" i="6"/>
  <c r="BW328" i="6"/>
  <c r="BW327" i="6"/>
  <c r="BW326" i="6"/>
  <c r="BW325" i="6"/>
  <c r="BW324" i="6"/>
  <c r="BW323" i="6"/>
  <c r="BW322" i="6"/>
  <c r="BW321" i="6"/>
  <c r="BW320" i="6"/>
  <c r="BW319" i="6"/>
  <c r="BW318" i="6"/>
  <c r="BW317" i="6"/>
  <c r="BW316" i="6"/>
  <c r="BW315" i="6"/>
  <c r="BW314" i="6"/>
  <c r="BW313" i="6"/>
  <c r="BW312" i="6"/>
  <c r="BW311" i="6"/>
  <c r="BW310" i="6"/>
  <c r="BW309" i="6"/>
  <c r="BW308" i="6"/>
  <c r="BW307" i="6"/>
  <c r="BW306" i="6"/>
  <c r="BW305" i="6"/>
  <c r="BW304" i="6"/>
  <c r="BW303" i="6"/>
  <c r="BW302" i="6"/>
  <c r="BW301" i="6"/>
  <c r="BW300" i="6"/>
  <c r="BW299" i="6"/>
  <c r="BW298" i="6"/>
  <c r="BW297" i="6"/>
  <c r="BW296" i="6"/>
  <c r="BW295" i="6"/>
  <c r="BW294" i="6"/>
  <c r="BW293" i="6"/>
  <c r="BW292" i="6"/>
  <c r="BW291" i="6"/>
  <c r="BW290" i="6"/>
  <c r="BW289" i="6"/>
  <c r="BW288" i="6"/>
  <c r="BW287" i="6"/>
  <c r="BW286" i="6"/>
  <c r="BW285" i="6"/>
  <c r="BW284" i="6"/>
  <c r="BW283" i="6"/>
  <c r="BW282" i="6"/>
  <c r="BW281" i="6"/>
  <c r="BW280" i="6"/>
  <c r="BW279" i="6"/>
  <c r="BW278" i="6"/>
  <c r="BW277" i="6"/>
  <c r="BW276" i="6"/>
  <c r="BW275" i="6"/>
  <c r="BW274" i="6"/>
  <c r="BW273" i="6"/>
  <c r="BW272" i="6"/>
  <c r="BW271" i="6"/>
  <c r="BW270" i="6"/>
  <c r="BW269" i="6"/>
  <c r="BW268" i="6"/>
  <c r="BW267" i="6"/>
  <c r="BW266" i="6"/>
  <c r="BW265" i="6"/>
  <c r="BW264" i="6"/>
  <c r="BW263" i="6"/>
  <c r="BW262" i="6"/>
  <c r="BW261" i="6"/>
  <c r="BW260" i="6"/>
  <c r="BW259" i="6"/>
  <c r="BW258" i="6"/>
  <c r="BW257" i="6"/>
  <c r="BW256" i="6"/>
  <c r="BW255" i="6"/>
  <c r="BW254" i="6"/>
  <c r="BW253" i="6"/>
  <c r="BW252" i="6"/>
  <c r="BW251" i="6"/>
  <c r="BW250" i="6"/>
  <c r="BW249" i="6"/>
  <c r="BW248" i="6"/>
  <c r="BW247" i="6"/>
  <c r="BW246" i="6"/>
  <c r="BW245" i="6"/>
  <c r="BW244" i="6"/>
  <c r="BW243" i="6"/>
  <c r="BW242" i="6"/>
  <c r="BW241" i="6"/>
  <c r="BW240" i="6"/>
  <c r="BW239" i="6"/>
  <c r="BW238" i="6"/>
  <c r="BW237" i="6"/>
  <c r="BW236" i="6"/>
  <c r="BW235" i="6"/>
  <c r="BW234" i="6"/>
  <c r="BW233" i="6"/>
  <c r="BW232" i="6"/>
  <c r="BW231" i="6"/>
  <c r="BW230" i="6"/>
  <c r="BW229" i="6"/>
  <c r="BW228" i="6"/>
  <c r="BW227" i="6"/>
  <c r="BW226" i="6"/>
  <c r="BW225" i="6"/>
  <c r="BW224" i="6"/>
  <c r="BW223" i="6"/>
  <c r="BW222" i="6"/>
  <c r="BW221" i="6"/>
  <c r="BW220" i="6"/>
  <c r="BW219" i="6"/>
  <c r="BW218" i="6"/>
  <c r="BW217" i="6"/>
  <c r="BW216" i="6"/>
  <c r="BW215" i="6"/>
  <c r="BW214" i="6"/>
  <c r="BW213" i="6"/>
  <c r="BW212" i="6"/>
  <c r="BW211" i="6"/>
  <c r="BW210" i="6"/>
  <c r="BW209" i="6"/>
  <c r="BW208" i="6"/>
  <c r="BW207" i="6"/>
  <c r="BW206" i="6"/>
  <c r="BW205" i="6"/>
  <c r="BW204" i="6"/>
  <c r="BW203" i="6"/>
  <c r="BW202" i="6"/>
  <c r="BW201" i="6"/>
  <c r="BW200" i="6"/>
  <c r="BW199" i="6"/>
  <c r="BW198" i="6"/>
  <c r="BW197" i="6"/>
  <c r="BW196" i="6"/>
  <c r="BW195" i="6"/>
  <c r="BW194" i="6"/>
  <c r="BW193" i="6"/>
  <c r="BW192" i="6"/>
  <c r="BW191" i="6"/>
  <c r="BW190" i="6"/>
  <c r="BW189" i="6"/>
  <c r="BW188" i="6"/>
  <c r="BW187" i="6"/>
  <c r="BW186" i="6"/>
  <c r="BW185" i="6"/>
  <c r="BW184" i="6"/>
  <c r="BW183" i="6"/>
  <c r="BW182" i="6"/>
  <c r="BW181" i="6"/>
  <c r="BW180" i="6"/>
  <c r="BW179" i="6"/>
  <c r="BW178" i="6"/>
  <c r="BW177" i="6"/>
  <c r="BW176" i="6"/>
  <c r="BW175" i="6"/>
  <c r="BW174" i="6"/>
  <c r="BW173" i="6"/>
  <c r="BW172" i="6"/>
  <c r="BW171" i="6"/>
  <c r="BW170" i="6"/>
  <c r="BW169" i="6"/>
  <c r="BW168" i="6"/>
  <c r="BW167" i="6"/>
  <c r="BW166" i="6"/>
  <c r="BW165" i="6"/>
  <c r="BW164" i="6"/>
  <c r="BW163" i="6"/>
  <c r="BW162" i="6"/>
  <c r="BW161" i="6"/>
  <c r="BW160" i="6"/>
  <c r="BW159" i="6"/>
  <c r="BW158" i="6"/>
  <c r="BW157" i="6"/>
  <c r="BW156" i="6"/>
  <c r="BW155" i="6"/>
  <c r="BW154" i="6"/>
  <c r="BW153" i="6"/>
  <c r="BW152" i="6"/>
  <c r="BW151" i="6"/>
  <c r="BW150" i="6"/>
  <c r="BW149" i="6"/>
  <c r="BW148" i="6"/>
  <c r="BW147" i="6"/>
  <c r="BW146" i="6"/>
  <c r="BW145" i="6"/>
  <c r="BW144" i="6"/>
  <c r="BW143" i="6"/>
  <c r="BW142" i="6"/>
  <c r="BW141" i="6"/>
  <c r="BW140" i="6"/>
  <c r="BW139" i="6"/>
  <c r="BW138" i="6"/>
  <c r="BW137" i="6"/>
  <c r="BW136" i="6"/>
  <c r="BW135" i="6"/>
  <c r="BW134" i="6"/>
  <c r="BW133" i="6"/>
  <c r="BW132" i="6"/>
  <c r="BW131" i="6"/>
  <c r="BW130" i="6"/>
  <c r="BW129" i="6"/>
  <c r="BW128" i="6"/>
  <c r="BW127" i="6"/>
  <c r="BW126" i="6"/>
  <c r="BW125" i="6"/>
  <c r="BW124" i="6"/>
  <c r="BW123" i="6"/>
  <c r="BW122" i="6"/>
  <c r="BW121" i="6"/>
  <c r="BW120" i="6"/>
  <c r="BW119" i="6"/>
  <c r="BW118" i="6"/>
  <c r="BW117" i="6"/>
  <c r="BW116" i="6"/>
  <c r="BW115" i="6"/>
  <c r="BW114" i="6"/>
  <c r="BW113" i="6"/>
  <c r="BW112" i="6"/>
  <c r="BW111" i="6"/>
  <c r="BW110" i="6"/>
  <c r="BW109" i="6"/>
  <c r="BW108" i="6"/>
  <c r="BW107" i="6"/>
  <c r="BW106" i="6"/>
  <c r="BW105" i="6"/>
  <c r="BW104" i="6"/>
  <c r="BW103" i="6"/>
  <c r="BW102" i="6"/>
  <c r="BW101" i="6"/>
  <c r="BW100" i="6"/>
  <c r="BW99" i="6"/>
  <c r="BW98" i="6"/>
  <c r="BW97" i="6"/>
  <c r="BW96" i="6"/>
  <c r="BW95" i="6"/>
  <c r="BW94" i="6"/>
  <c r="BW93" i="6"/>
  <c r="BW92" i="6"/>
  <c r="BW91" i="6"/>
  <c r="BW90" i="6"/>
  <c r="BW89" i="6"/>
  <c r="BW88" i="6"/>
  <c r="BW87" i="6"/>
  <c r="BW86" i="6"/>
  <c r="BW85" i="6"/>
  <c r="BW84" i="6"/>
  <c r="BW83" i="6"/>
  <c r="BW82" i="6"/>
  <c r="BW81" i="6"/>
  <c r="BW80" i="6"/>
  <c r="BW79" i="6"/>
  <c r="BW78" i="6"/>
  <c r="BW77" i="6"/>
  <c r="BW76" i="6"/>
  <c r="BW75" i="6"/>
  <c r="BW74" i="6"/>
  <c r="BW73" i="6"/>
  <c r="BW72" i="6"/>
  <c r="BW71" i="6"/>
  <c r="BW70" i="6"/>
  <c r="BW69" i="6"/>
  <c r="BW68" i="6"/>
  <c r="BW67" i="6"/>
  <c r="BW66" i="6"/>
  <c r="BW65" i="6"/>
  <c r="BW64" i="6"/>
  <c r="BW63" i="6"/>
  <c r="BW62" i="6"/>
  <c r="BW61" i="6"/>
  <c r="BW60" i="6"/>
  <c r="BW59" i="6"/>
  <c r="BW58" i="6"/>
  <c r="BW57" i="6"/>
  <c r="BW56" i="6"/>
  <c r="BW55" i="6"/>
  <c r="BW54" i="6"/>
  <c r="BW53" i="6"/>
  <c r="BW52" i="6"/>
  <c r="BW51" i="6"/>
  <c r="BW50" i="6"/>
  <c r="BW49" i="6"/>
  <c r="BW48" i="6"/>
  <c r="BW47" i="6"/>
  <c r="BW46" i="6"/>
  <c r="BW45" i="6"/>
  <c r="BW44" i="6"/>
  <c r="BW43" i="6"/>
  <c r="BW42" i="6"/>
  <c r="BW41" i="6"/>
  <c r="BW40" i="6"/>
  <c r="BW39" i="6"/>
  <c r="BW38" i="6"/>
  <c r="BW37" i="6"/>
  <c r="BW36" i="6"/>
  <c r="BW35" i="6"/>
  <c r="BW34" i="6"/>
  <c r="BW33" i="6"/>
  <c r="BW32" i="6"/>
  <c r="BW31" i="6"/>
  <c r="BW30" i="6"/>
  <c r="BW29" i="6"/>
  <c r="BW28" i="6"/>
  <c r="BW27" i="6"/>
  <c r="BW26" i="6"/>
  <c r="BW25" i="6"/>
  <c r="BW24" i="6"/>
  <c r="BW23" i="6"/>
  <c r="BW22" i="6"/>
  <c r="BW21" i="6"/>
  <c r="BW20" i="6"/>
  <c r="BW19" i="6"/>
  <c r="BW18" i="6"/>
  <c r="BW17" i="6"/>
  <c r="BW16" i="6"/>
  <c r="BW15" i="6"/>
  <c r="BW14" i="6"/>
  <c r="BW13" i="6"/>
  <c r="BW12" i="6"/>
  <c r="BW11" i="6"/>
  <c r="BW10" i="6"/>
  <c r="BW9" i="6"/>
  <c r="BW8" i="6"/>
  <c r="BW7" i="6"/>
  <c r="BW6" i="6"/>
  <c r="BW5" i="6"/>
  <c r="BW4" i="6"/>
  <c r="EO4" i="6"/>
  <c r="EO5" i="6"/>
  <c r="EO6" i="6"/>
  <c r="EO7" i="6"/>
  <c r="EO8" i="6"/>
  <c r="EO9" i="6"/>
  <c r="EO10" i="6"/>
  <c r="EO11" i="6"/>
  <c r="EO12" i="6"/>
  <c r="EO13" i="6"/>
  <c r="EO14" i="6"/>
  <c r="EO15" i="6"/>
  <c r="EO16" i="6"/>
  <c r="EO17" i="6"/>
  <c r="EO18" i="6"/>
  <c r="EO19" i="6"/>
  <c r="EO20" i="6"/>
  <c r="EO21" i="6"/>
  <c r="EO22" i="6"/>
  <c r="EO23" i="6"/>
  <c r="EO24" i="6"/>
  <c r="EO25" i="6"/>
  <c r="EO26" i="6"/>
  <c r="EO27" i="6"/>
  <c r="EO28" i="6"/>
  <c r="EO29" i="6"/>
  <c r="EO30" i="6"/>
  <c r="EO31" i="6"/>
  <c r="EO32" i="6"/>
  <c r="EO33" i="6"/>
  <c r="EO34" i="6"/>
  <c r="EO35" i="6"/>
  <c r="EO36" i="6"/>
  <c r="EO37" i="6"/>
  <c r="EO38" i="6"/>
  <c r="EO39" i="6"/>
  <c r="EO40" i="6"/>
  <c r="EO41" i="6"/>
  <c r="EO42" i="6"/>
  <c r="EO43" i="6"/>
  <c r="EO44" i="6"/>
  <c r="EO45" i="6"/>
  <c r="EO46" i="6"/>
  <c r="EO47" i="6"/>
  <c r="EO48" i="6"/>
  <c r="EO49" i="6"/>
  <c r="EO50" i="6"/>
  <c r="EO51" i="6"/>
  <c r="EO52" i="6"/>
  <c r="EO53" i="6"/>
  <c r="EO54" i="6"/>
  <c r="EO55" i="6"/>
  <c r="EO56" i="6"/>
  <c r="EO57" i="6"/>
  <c r="EO58" i="6"/>
  <c r="EO59" i="6"/>
  <c r="EO60" i="6"/>
  <c r="EO61" i="6"/>
  <c r="EO62" i="6"/>
  <c r="EO63" i="6"/>
  <c r="EO64" i="6"/>
  <c r="EO65" i="6"/>
  <c r="EO66" i="6"/>
  <c r="EO67" i="6"/>
  <c r="EO68" i="6"/>
  <c r="EO69" i="6"/>
  <c r="EO70" i="6"/>
  <c r="EO71" i="6"/>
  <c r="EO72" i="6"/>
  <c r="EO73" i="6"/>
  <c r="EO74" i="6"/>
  <c r="EO75" i="6"/>
  <c r="EO76" i="6"/>
  <c r="EO77" i="6"/>
  <c r="EO78" i="6"/>
  <c r="EO79" i="6"/>
  <c r="EO80" i="6"/>
  <c r="EO81" i="6"/>
  <c r="EO82" i="6"/>
  <c r="EO83" i="6"/>
  <c r="EO84" i="6"/>
  <c r="EO85" i="6"/>
  <c r="EO86" i="6"/>
  <c r="EO87" i="6"/>
  <c r="EO88" i="6"/>
  <c r="EO89" i="6"/>
  <c r="EO90" i="6"/>
  <c r="EO91" i="6"/>
  <c r="EO92" i="6"/>
  <c r="EO93" i="6"/>
  <c r="EO94" i="6"/>
  <c r="EO95" i="6"/>
  <c r="EO96" i="6"/>
  <c r="EO97" i="6"/>
  <c r="EO98" i="6"/>
  <c r="EO99" i="6"/>
  <c r="EO100" i="6"/>
  <c r="EO101" i="6"/>
  <c r="EO102" i="6"/>
  <c r="EO103" i="6"/>
  <c r="EO104" i="6"/>
  <c r="EO105" i="6"/>
  <c r="EO106" i="6"/>
  <c r="EO107" i="6"/>
  <c r="EO108" i="6"/>
  <c r="EO109" i="6"/>
  <c r="EO110" i="6"/>
  <c r="EO111" i="6"/>
  <c r="EO112" i="6"/>
  <c r="EO113" i="6"/>
  <c r="EO114" i="6"/>
  <c r="EO115" i="6"/>
  <c r="EO116" i="6"/>
  <c r="EO117" i="6"/>
  <c r="EO118" i="6"/>
  <c r="EO119" i="6"/>
  <c r="EO120" i="6"/>
  <c r="EO121" i="6"/>
  <c r="EO122" i="6"/>
  <c r="EO123" i="6"/>
  <c r="EO124" i="6"/>
  <c r="EO125" i="6"/>
  <c r="EO126" i="6"/>
  <c r="EO127" i="6"/>
  <c r="EO128" i="6"/>
  <c r="EO129" i="6"/>
  <c r="EO130" i="6"/>
  <c r="EO131" i="6"/>
  <c r="EO132" i="6"/>
  <c r="EO133" i="6"/>
  <c r="EO134" i="6"/>
  <c r="EO135" i="6"/>
  <c r="EO136" i="6"/>
  <c r="EO137" i="6"/>
  <c r="EO138" i="6"/>
  <c r="EO139" i="6"/>
  <c r="EO140" i="6"/>
  <c r="EO141" i="6"/>
  <c r="EO142" i="6"/>
  <c r="EO143" i="6"/>
  <c r="EO144" i="6"/>
  <c r="EO145" i="6"/>
  <c r="EO146" i="6"/>
  <c r="EO147" i="6"/>
  <c r="EO148" i="6"/>
  <c r="EO149" i="6"/>
  <c r="EO150" i="6"/>
  <c r="EO151" i="6"/>
  <c r="EO152" i="6"/>
  <c r="EO153" i="6"/>
  <c r="EO154" i="6"/>
  <c r="EO155" i="6"/>
  <c r="EO156" i="6"/>
  <c r="EO157" i="6"/>
  <c r="EO158" i="6"/>
  <c r="EO159" i="6"/>
  <c r="EO160" i="6"/>
  <c r="EO161" i="6"/>
  <c r="EO162" i="6"/>
  <c r="EO163" i="6"/>
  <c r="EO164" i="6"/>
  <c r="EO165" i="6"/>
  <c r="EO166" i="6"/>
  <c r="EO167" i="6"/>
  <c r="EO168" i="6"/>
  <c r="EO169" i="6"/>
  <c r="EO170" i="6"/>
  <c r="EO171" i="6"/>
  <c r="EO172" i="6"/>
  <c r="EO173" i="6"/>
  <c r="EO174" i="6"/>
  <c r="EO175" i="6"/>
  <c r="EO176" i="6"/>
  <c r="EO177" i="6"/>
  <c r="EO178" i="6"/>
  <c r="EO179" i="6"/>
  <c r="EO180" i="6"/>
  <c r="EO181" i="6"/>
  <c r="EO182" i="6"/>
  <c r="EO183" i="6"/>
  <c r="EO184" i="6"/>
  <c r="EO185" i="6"/>
  <c r="EO186" i="6"/>
  <c r="EO187" i="6"/>
  <c r="EO188" i="6"/>
  <c r="EO189" i="6"/>
  <c r="EO190" i="6"/>
  <c r="EO191" i="6"/>
  <c r="EO192" i="6"/>
  <c r="EO193" i="6"/>
  <c r="EO194" i="6"/>
  <c r="EO195" i="6"/>
  <c r="EO196" i="6"/>
  <c r="EO197" i="6"/>
  <c r="EO198" i="6"/>
  <c r="EO199" i="6"/>
  <c r="EO200" i="6"/>
  <c r="EO201" i="6"/>
  <c r="EO202" i="6"/>
  <c r="EO203" i="6"/>
  <c r="EO204" i="6"/>
  <c r="EO205" i="6"/>
  <c r="EO206" i="6"/>
  <c r="EO207" i="6"/>
  <c r="EO208" i="6"/>
  <c r="EO209" i="6"/>
  <c r="EO210" i="6"/>
  <c r="EO211" i="6"/>
  <c r="EO212" i="6"/>
  <c r="EO213" i="6"/>
  <c r="EO214" i="6"/>
  <c r="EO215" i="6"/>
  <c r="EO216" i="6"/>
  <c r="EO217" i="6"/>
  <c r="EO218" i="6"/>
  <c r="EO219" i="6"/>
  <c r="EO220" i="6"/>
  <c r="EO221" i="6"/>
  <c r="EO222" i="6"/>
  <c r="EO223" i="6"/>
  <c r="EO224" i="6"/>
  <c r="EO225" i="6"/>
  <c r="EO226" i="6"/>
  <c r="EO227" i="6"/>
  <c r="EO228" i="6"/>
  <c r="EO229" i="6"/>
  <c r="EO230" i="6"/>
  <c r="EO231" i="6"/>
  <c r="EO232" i="6"/>
  <c r="EO233" i="6"/>
  <c r="EO234" i="6"/>
  <c r="EO235" i="6"/>
  <c r="EO236" i="6"/>
  <c r="EO237" i="6"/>
  <c r="EO238" i="6"/>
  <c r="EO239" i="6"/>
  <c r="EO240" i="6"/>
  <c r="EO241" i="6"/>
  <c r="EO242" i="6"/>
  <c r="EO243" i="6"/>
  <c r="EO244" i="6"/>
  <c r="EO245" i="6"/>
  <c r="EO246" i="6"/>
  <c r="EO247" i="6"/>
  <c r="EO248" i="6"/>
  <c r="EO249" i="6"/>
  <c r="EO250" i="6"/>
  <c r="EO251" i="6"/>
  <c r="EO252" i="6"/>
  <c r="EO253" i="6"/>
  <c r="EO254" i="6"/>
  <c r="EO255" i="6"/>
  <c r="EO256" i="6"/>
  <c r="EO257" i="6"/>
  <c r="EO258" i="6"/>
  <c r="EO259" i="6"/>
  <c r="EO260" i="6"/>
  <c r="EO261" i="6"/>
  <c r="EO262" i="6"/>
  <c r="EO263" i="6"/>
  <c r="EO264" i="6"/>
  <c r="EO265" i="6"/>
  <c r="EO266" i="6"/>
  <c r="EO267" i="6"/>
  <c r="EO268" i="6"/>
  <c r="EO269" i="6"/>
  <c r="EO270" i="6"/>
  <c r="EO271" i="6"/>
  <c r="EO272" i="6"/>
  <c r="EO273" i="6"/>
  <c r="EO274" i="6"/>
  <c r="EO275" i="6"/>
  <c r="EO276" i="6"/>
  <c r="EO277" i="6"/>
  <c r="EO278" i="6"/>
  <c r="EO279" i="6"/>
  <c r="EO280" i="6"/>
  <c r="EO281" i="6"/>
  <c r="EO282" i="6"/>
  <c r="EO283" i="6"/>
  <c r="EO284" i="6"/>
  <c r="EO285" i="6"/>
  <c r="EO286" i="6"/>
  <c r="EO287" i="6"/>
  <c r="EO288" i="6"/>
  <c r="EO289" i="6"/>
  <c r="EO290" i="6"/>
  <c r="EO291" i="6"/>
  <c r="EO292" i="6"/>
  <c r="EO293" i="6"/>
  <c r="EO294" i="6"/>
  <c r="EO295" i="6"/>
  <c r="EO296" i="6"/>
  <c r="EO297" i="6"/>
  <c r="EO298" i="6"/>
  <c r="EO299" i="6"/>
  <c r="EO300" i="6"/>
  <c r="EO301" i="6"/>
  <c r="EO302" i="6"/>
  <c r="EO303" i="6"/>
  <c r="EO304" i="6"/>
  <c r="EO305" i="6"/>
  <c r="EO306" i="6"/>
  <c r="EO307" i="6"/>
  <c r="EO308" i="6"/>
  <c r="EO309" i="6"/>
  <c r="EO310" i="6"/>
  <c r="EO311" i="6"/>
  <c r="EO312" i="6"/>
  <c r="EO313" i="6"/>
  <c r="EO314" i="6"/>
  <c r="EO315" i="6"/>
  <c r="EO316" i="6"/>
  <c r="EO317" i="6"/>
  <c r="EO318" i="6"/>
  <c r="EO319" i="6"/>
  <c r="EO320" i="6"/>
  <c r="EO321" i="6"/>
  <c r="EO322" i="6"/>
  <c r="EO323" i="6"/>
  <c r="EO324" i="6"/>
  <c r="EO325" i="6"/>
  <c r="EO326" i="6"/>
  <c r="EO327" i="6"/>
  <c r="EO328" i="6"/>
  <c r="EO329" i="6"/>
  <c r="EO330" i="6"/>
  <c r="EO331" i="6"/>
  <c r="EO332" i="6"/>
  <c r="EO333" i="6"/>
  <c r="EO334" i="6"/>
  <c r="EO335" i="6"/>
  <c r="EO336" i="6"/>
  <c r="EO337" i="6"/>
  <c r="EO338" i="6"/>
  <c r="EO339" i="6"/>
  <c r="EO340" i="6"/>
  <c r="EO341" i="6"/>
  <c r="EO342" i="6"/>
  <c r="EO343" i="6"/>
  <c r="EO344" i="6"/>
  <c r="EO345" i="6"/>
  <c r="EO346" i="6"/>
  <c r="EO347" i="6"/>
  <c r="EO348" i="6"/>
  <c r="EO349" i="6"/>
  <c r="EO350" i="6"/>
  <c r="EO351" i="6"/>
  <c r="EO352" i="6"/>
  <c r="EO353" i="6"/>
  <c r="EO354" i="6"/>
  <c r="EO355" i="6"/>
  <c r="EO356" i="6"/>
  <c r="EO357" i="6"/>
  <c r="EO358" i="6"/>
  <c r="EO359" i="6"/>
  <c r="EO360" i="6"/>
  <c r="EO361" i="6"/>
  <c r="EO362" i="6"/>
  <c r="EO363" i="6"/>
  <c r="EO364" i="6"/>
  <c r="EO365" i="6"/>
  <c r="EO366" i="6"/>
  <c r="EO367" i="6"/>
  <c r="EO368" i="6"/>
  <c r="EO369" i="6"/>
  <c r="EO370" i="6"/>
  <c r="EO371" i="6"/>
  <c r="EO372" i="6"/>
  <c r="EO373" i="6"/>
  <c r="EO374" i="6"/>
  <c r="EO375" i="6"/>
  <c r="EO376" i="6"/>
  <c r="EO377" i="6"/>
  <c r="EO378" i="6"/>
  <c r="EO379" i="6"/>
  <c r="EO380" i="6"/>
  <c r="EO381" i="6"/>
  <c r="EO382" i="6"/>
  <c r="EO383" i="6"/>
  <c r="EO384" i="6"/>
  <c r="EO385" i="6"/>
  <c r="EO386" i="6"/>
  <c r="EO387" i="6"/>
  <c r="EO388" i="6"/>
  <c r="EO389" i="6"/>
  <c r="EO390" i="6"/>
  <c r="EO391" i="6"/>
  <c r="EO392" i="6"/>
  <c r="EO393" i="6"/>
  <c r="EO394" i="6"/>
  <c r="EO395" i="6"/>
  <c r="EO396" i="6"/>
  <c r="EO397" i="6"/>
  <c r="EO398" i="6"/>
  <c r="EO399" i="6"/>
  <c r="EO400" i="6"/>
  <c r="EO401" i="6"/>
  <c r="EO402" i="6"/>
  <c r="EO403" i="6"/>
  <c r="EO404" i="6"/>
  <c r="EO405" i="6"/>
  <c r="EO406" i="6"/>
  <c r="EO407" i="6"/>
  <c r="EO408" i="6"/>
  <c r="EO409" i="6"/>
  <c r="EO410" i="6"/>
  <c r="EO411" i="6"/>
  <c r="EO412" i="6"/>
  <c r="EO413" i="6"/>
  <c r="EO414" i="6"/>
  <c r="EO415" i="6"/>
  <c r="EO416" i="6"/>
  <c r="EO417" i="6"/>
  <c r="EO418" i="6"/>
  <c r="EO419" i="6"/>
  <c r="EO420" i="6"/>
  <c r="EO421" i="6"/>
  <c r="EO422" i="6"/>
  <c r="EO423" i="6"/>
  <c r="EO424" i="6"/>
  <c r="EO425" i="6"/>
  <c r="EO426" i="6"/>
  <c r="EO427" i="6"/>
  <c r="EO428" i="6"/>
  <c r="EO429" i="6"/>
  <c r="EO430" i="6"/>
  <c r="EO431" i="6"/>
  <c r="EO432" i="6"/>
  <c r="EO433" i="6"/>
  <c r="EO434" i="6"/>
  <c r="EO435" i="6"/>
  <c r="EO436" i="6"/>
  <c r="EO437" i="6"/>
  <c r="EO438" i="6"/>
  <c r="EO439" i="6"/>
  <c r="EO440" i="6"/>
  <c r="EO441" i="6"/>
  <c r="EO442" i="6"/>
  <c r="EO443" i="6"/>
  <c r="EO444" i="6"/>
  <c r="EO445" i="6"/>
  <c r="EO446" i="6"/>
  <c r="EO447" i="6"/>
  <c r="EO448" i="6"/>
  <c r="EO449" i="6"/>
  <c r="EO450" i="6"/>
  <c r="EO451" i="6"/>
  <c r="EO452" i="6"/>
  <c r="EO453" i="6"/>
  <c r="EO454" i="6"/>
  <c r="EO455" i="6"/>
  <c r="EO456" i="6"/>
  <c r="EO457" i="6"/>
  <c r="EO458" i="6"/>
  <c r="EO459" i="6"/>
  <c r="EO460" i="6"/>
  <c r="EO461" i="6"/>
  <c r="EO462" i="6"/>
  <c r="EO463" i="6"/>
  <c r="EO464" i="6"/>
  <c r="EO465" i="6"/>
  <c r="EO466" i="6"/>
  <c r="EO467" i="6"/>
  <c r="EO468" i="6"/>
  <c r="EO469" i="6"/>
  <c r="EO470" i="6"/>
  <c r="EO471" i="6"/>
  <c r="EO472" i="6"/>
  <c r="EO473" i="6"/>
  <c r="EO474" i="6"/>
  <c r="EO475" i="6"/>
  <c r="EO476" i="6"/>
  <c r="EO477" i="6"/>
  <c r="EO478" i="6"/>
  <c r="EO479" i="6"/>
  <c r="EO480" i="6"/>
  <c r="EO481" i="6"/>
  <c r="EO482" i="6"/>
  <c r="EO483" i="6"/>
  <c r="EO484" i="6"/>
  <c r="EO485" i="6"/>
  <c r="EO486" i="6"/>
  <c r="EO487" i="6"/>
  <c r="EO488" i="6"/>
  <c r="EO489" i="6"/>
  <c r="BV489" i="6"/>
  <c r="BV488" i="6"/>
  <c r="BV487" i="6"/>
  <c r="BV486" i="6"/>
  <c r="BV485" i="6"/>
  <c r="BV484" i="6"/>
  <c r="BV483" i="6"/>
  <c r="BV482" i="6"/>
  <c r="BV481" i="6"/>
  <c r="BV480" i="6"/>
  <c r="BV479" i="6"/>
  <c r="BV478" i="6"/>
  <c r="BV477" i="6"/>
  <c r="BV476" i="6"/>
  <c r="BV475" i="6"/>
  <c r="BV474" i="6"/>
  <c r="BV473" i="6"/>
  <c r="BV472" i="6"/>
  <c r="BV471" i="6"/>
  <c r="BV470" i="6"/>
  <c r="BV469" i="6"/>
  <c r="BV468" i="6"/>
  <c r="BV467" i="6"/>
  <c r="BV466" i="6"/>
  <c r="BV465" i="6"/>
  <c r="BV464" i="6"/>
  <c r="BV463" i="6"/>
  <c r="BV462" i="6"/>
  <c r="BV461" i="6"/>
  <c r="BV460" i="6"/>
  <c r="BV459" i="6"/>
  <c r="BV458" i="6"/>
  <c r="BV457" i="6"/>
  <c r="BV456" i="6"/>
  <c r="BV455" i="6"/>
  <c r="BV454" i="6"/>
  <c r="BV453" i="6"/>
  <c r="BV452" i="6"/>
  <c r="BV451" i="6"/>
  <c r="BV450" i="6"/>
  <c r="BV449" i="6"/>
  <c r="BV448" i="6"/>
  <c r="BV447" i="6"/>
  <c r="BV446" i="6"/>
  <c r="BV445" i="6"/>
  <c r="BV444" i="6"/>
  <c r="BV443" i="6"/>
  <c r="BV442" i="6"/>
  <c r="BV441" i="6"/>
  <c r="BV440" i="6"/>
  <c r="BV439" i="6"/>
  <c r="BV438" i="6"/>
  <c r="BV437" i="6"/>
  <c r="BV436" i="6"/>
  <c r="BV435" i="6"/>
  <c r="BV434" i="6"/>
  <c r="BV433" i="6"/>
  <c r="BV432" i="6"/>
  <c r="BV431" i="6"/>
  <c r="BV430" i="6"/>
  <c r="BV429" i="6"/>
  <c r="BV428" i="6"/>
  <c r="BV427" i="6"/>
  <c r="BV426" i="6"/>
  <c r="BV425" i="6"/>
  <c r="BV424" i="6"/>
  <c r="BV423" i="6"/>
  <c r="BV422" i="6"/>
  <c r="BV421" i="6"/>
  <c r="BV420" i="6"/>
  <c r="BV419" i="6"/>
  <c r="BV418" i="6"/>
  <c r="BV417" i="6"/>
  <c r="BV416" i="6"/>
  <c r="BV415" i="6"/>
  <c r="BV414" i="6"/>
  <c r="BV413" i="6"/>
  <c r="BV412" i="6"/>
  <c r="BV411" i="6"/>
  <c r="BV410" i="6"/>
  <c r="BV409" i="6"/>
  <c r="BV408" i="6"/>
  <c r="BV407" i="6"/>
  <c r="BV406" i="6"/>
  <c r="BV405" i="6"/>
  <c r="BV404" i="6"/>
  <c r="BV403" i="6"/>
  <c r="BV402" i="6"/>
  <c r="BV401" i="6"/>
  <c r="BV400" i="6"/>
  <c r="BV399" i="6"/>
  <c r="BV398" i="6"/>
  <c r="BV397" i="6"/>
  <c r="BV396" i="6"/>
  <c r="BV395" i="6"/>
  <c r="BV394" i="6"/>
  <c r="BV393" i="6"/>
  <c r="BV392" i="6"/>
  <c r="BV391" i="6"/>
  <c r="BV390" i="6"/>
  <c r="BV389" i="6"/>
  <c r="BV388" i="6"/>
  <c r="BV387" i="6"/>
  <c r="BV386" i="6"/>
  <c r="BV385" i="6"/>
  <c r="BV384" i="6"/>
  <c r="BV383" i="6"/>
  <c r="BV382" i="6"/>
  <c r="BV381" i="6"/>
  <c r="BV380" i="6"/>
  <c r="BV379" i="6"/>
  <c r="BV378" i="6"/>
  <c r="BV377" i="6"/>
  <c r="BV376" i="6"/>
  <c r="BV375" i="6"/>
  <c r="BV374" i="6"/>
  <c r="BV373" i="6"/>
  <c r="BV372" i="6"/>
  <c r="BV371" i="6"/>
  <c r="BV370" i="6"/>
  <c r="BV369" i="6"/>
  <c r="BV368" i="6"/>
  <c r="BV367" i="6"/>
  <c r="BV366" i="6"/>
  <c r="BV365" i="6"/>
  <c r="BV364" i="6"/>
  <c r="BV363" i="6"/>
  <c r="BV362" i="6"/>
  <c r="BV361" i="6"/>
  <c r="BV360" i="6"/>
  <c r="BV359" i="6"/>
  <c r="BV358" i="6"/>
  <c r="BV357" i="6"/>
  <c r="BV356" i="6"/>
  <c r="BV355" i="6"/>
  <c r="BV354" i="6"/>
  <c r="BV353" i="6"/>
  <c r="BV352" i="6"/>
  <c r="BV351" i="6"/>
  <c r="BV350" i="6"/>
  <c r="BV349" i="6"/>
  <c r="BV348" i="6"/>
  <c r="BV347" i="6"/>
  <c r="BV346" i="6"/>
  <c r="BV345" i="6"/>
  <c r="BV344" i="6"/>
  <c r="BV343" i="6"/>
  <c r="BV342" i="6"/>
  <c r="BV341" i="6"/>
  <c r="BV340" i="6"/>
  <c r="BV339" i="6"/>
  <c r="BV338" i="6"/>
  <c r="BV337" i="6"/>
  <c r="BV336" i="6"/>
  <c r="BV335" i="6"/>
  <c r="BV334" i="6"/>
  <c r="BV333" i="6"/>
  <c r="BV332" i="6"/>
  <c r="BV331" i="6"/>
  <c r="BV330" i="6"/>
  <c r="BV329" i="6"/>
  <c r="BV328" i="6"/>
  <c r="BV327" i="6"/>
  <c r="BV326" i="6"/>
  <c r="BV325" i="6"/>
  <c r="BV324" i="6"/>
  <c r="BV323" i="6"/>
  <c r="BV322" i="6"/>
  <c r="BV321" i="6"/>
  <c r="BV320" i="6"/>
  <c r="BV319" i="6"/>
  <c r="BV318" i="6"/>
  <c r="BV317" i="6"/>
  <c r="BV316" i="6"/>
  <c r="BV315" i="6"/>
  <c r="BV314" i="6"/>
  <c r="BV313" i="6"/>
  <c r="BV312" i="6"/>
  <c r="BV311" i="6"/>
  <c r="BV310" i="6"/>
  <c r="BV309" i="6"/>
  <c r="BV308" i="6"/>
  <c r="BV307" i="6"/>
  <c r="BV306" i="6"/>
  <c r="BV305" i="6"/>
  <c r="BV304" i="6"/>
  <c r="BV303" i="6"/>
  <c r="BV302" i="6"/>
  <c r="BV301" i="6"/>
  <c r="BV300" i="6"/>
  <c r="BV299" i="6"/>
  <c r="BV298" i="6"/>
  <c r="BV297" i="6"/>
  <c r="BV296" i="6"/>
  <c r="BV295" i="6"/>
  <c r="BV294" i="6"/>
  <c r="BV293" i="6"/>
  <c r="BV292" i="6"/>
  <c r="BV291" i="6"/>
  <c r="BV290" i="6"/>
  <c r="BV289" i="6"/>
  <c r="BV288" i="6"/>
  <c r="BV287" i="6"/>
  <c r="BV286" i="6"/>
  <c r="BV285" i="6"/>
  <c r="BV284" i="6"/>
  <c r="BV283" i="6"/>
  <c r="BV282" i="6"/>
  <c r="BV281" i="6"/>
  <c r="BV280" i="6"/>
  <c r="BV279" i="6"/>
  <c r="BV278" i="6"/>
  <c r="BV277" i="6"/>
  <c r="BV276" i="6"/>
  <c r="BV275" i="6"/>
  <c r="BV274" i="6"/>
  <c r="BV273" i="6"/>
  <c r="BV272" i="6"/>
  <c r="BV271" i="6"/>
  <c r="BV270" i="6"/>
  <c r="BV269" i="6"/>
  <c r="BV268" i="6"/>
  <c r="BV267" i="6"/>
  <c r="BV266" i="6"/>
  <c r="BV265" i="6"/>
  <c r="BV264" i="6"/>
  <c r="BV263" i="6"/>
  <c r="BV262" i="6"/>
  <c r="BV261" i="6"/>
  <c r="BV260" i="6"/>
  <c r="BV259" i="6"/>
  <c r="BV258" i="6"/>
  <c r="BV257" i="6"/>
  <c r="BV256" i="6"/>
  <c r="BV255" i="6"/>
  <c r="BV254" i="6"/>
  <c r="BV253" i="6"/>
  <c r="BV252" i="6"/>
  <c r="BV251" i="6"/>
  <c r="BV250" i="6"/>
  <c r="BV249" i="6"/>
  <c r="BV248" i="6"/>
  <c r="BV247" i="6"/>
  <c r="BV246" i="6"/>
  <c r="BV245" i="6"/>
  <c r="BV244" i="6"/>
  <c r="BV243" i="6"/>
  <c r="BV242" i="6"/>
  <c r="BV241" i="6"/>
  <c r="BV240" i="6"/>
  <c r="BV239" i="6"/>
  <c r="BV238" i="6"/>
  <c r="BV237" i="6"/>
  <c r="BV236" i="6"/>
  <c r="BV235" i="6"/>
  <c r="BV234" i="6"/>
  <c r="BV233" i="6"/>
  <c r="BV232" i="6"/>
  <c r="BV231" i="6"/>
  <c r="BV230" i="6"/>
  <c r="BV229" i="6"/>
  <c r="BV228" i="6"/>
  <c r="BV227" i="6"/>
  <c r="BV226" i="6"/>
  <c r="BV225" i="6"/>
  <c r="BV224" i="6"/>
  <c r="BV223" i="6"/>
  <c r="BV222" i="6"/>
  <c r="BV221" i="6"/>
  <c r="BV220" i="6"/>
  <c r="BV219" i="6"/>
  <c r="BV218" i="6"/>
  <c r="BV217" i="6"/>
  <c r="BV216" i="6"/>
  <c r="BV215" i="6"/>
  <c r="BV214" i="6"/>
  <c r="BV213" i="6"/>
  <c r="BV212" i="6"/>
  <c r="BV211" i="6"/>
  <c r="BV210" i="6"/>
  <c r="BV209" i="6"/>
  <c r="BV208" i="6"/>
  <c r="BV207" i="6"/>
  <c r="BV206" i="6"/>
  <c r="BV205" i="6"/>
  <c r="BV204" i="6"/>
  <c r="BV203" i="6"/>
  <c r="BV202" i="6"/>
  <c r="BV201" i="6"/>
  <c r="BV200" i="6"/>
  <c r="BV199" i="6"/>
  <c r="BV198" i="6"/>
  <c r="BV197" i="6"/>
  <c r="BV196" i="6"/>
  <c r="BV195" i="6"/>
  <c r="BV194" i="6"/>
  <c r="BV193" i="6"/>
  <c r="BV192" i="6"/>
  <c r="BV191" i="6"/>
  <c r="BV190" i="6"/>
  <c r="BV189" i="6"/>
  <c r="BV188" i="6"/>
  <c r="BV187" i="6"/>
  <c r="BV186" i="6"/>
  <c r="BV185" i="6"/>
  <c r="BV184" i="6"/>
  <c r="BV183" i="6"/>
  <c r="BV182" i="6"/>
  <c r="BV181" i="6"/>
  <c r="BV180" i="6"/>
  <c r="BV179" i="6"/>
  <c r="BV178" i="6"/>
  <c r="BV177" i="6"/>
  <c r="BV176" i="6"/>
  <c r="BV175" i="6"/>
  <c r="BV174" i="6"/>
  <c r="BV173" i="6"/>
  <c r="BV172" i="6"/>
  <c r="BV171" i="6"/>
  <c r="BV170" i="6"/>
  <c r="BV169" i="6"/>
  <c r="BV168" i="6"/>
  <c r="BV167" i="6"/>
  <c r="BV166" i="6"/>
  <c r="BV165" i="6"/>
  <c r="BV164" i="6"/>
  <c r="BV163" i="6"/>
  <c r="BV162" i="6"/>
  <c r="BV161" i="6"/>
  <c r="BV160" i="6"/>
  <c r="BV159" i="6"/>
  <c r="BV158" i="6"/>
  <c r="BV157" i="6"/>
  <c r="BV156" i="6"/>
  <c r="BV155" i="6"/>
  <c r="BV154" i="6"/>
  <c r="BV153" i="6"/>
  <c r="BV152" i="6"/>
  <c r="BV151" i="6"/>
  <c r="BV150" i="6"/>
  <c r="BV149" i="6"/>
  <c r="BV148" i="6"/>
  <c r="BV147" i="6"/>
  <c r="BV146" i="6"/>
  <c r="BV145" i="6"/>
  <c r="BV144" i="6"/>
  <c r="BV143" i="6"/>
  <c r="BV142" i="6"/>
  <c r="BV141" i="6"/>
  <c r="BV140" i="6"/>
  <c r="BV139" i="6"/>
  <c r="BV138" i="6"/>
  <c r="BV137" i="6"/>
  <c r="BV136" i="6"/>
  <c r="BV135" i="6"/>
  <c r="BV134" i="6"/>
  <c r="BV133" i="6"/>
  <c r="BV132" i="6"/>
  <c r="BV131" i="6"/>
  <c r="BV130" i="6"/>
  <c r="BV129" i="6"/>
  <c r="BV128" i="6"/>
  <c r="BV127" i="6"/>
  <c r="BV126" i="6"/>
  <c r="BV125" i="6"/>
  <c r="BV124" i="6"/>
  <c r="BV123" i="6"/>
  <c r="BV122" i="6"/>
  <c r="BV121" i="6"/>
  <c r="BV120" i="6"/>
  <c r="BV119" i="6"/>
  <c r="BV118" i="6"/>
  <c r="BV117" i="6"/>
  <c r="BV116" i="6"/>
  <c r="BV115" i="6"/>
  <c r="BV114" i="6"/>
  <c r="BV113" i="6"/>
  <c r="BV112" i="6"/>
  <c r="BV111" i="6"/>
  <c r="BV110" i="6"/>
  <c r="BV109" i="6"/>
  <c r="BV108" i="6"/>
  <c r="BV107" i="6"/>
  <c r="BV106" i="6"/>
  <c r="BV105" i="6"/>
  <c r="BV104" i="6"/>
  <c r="BV103" i="6"/>
  <c r="BV102" i="6"/>
  <c r="BV101" i="6"/>
  <c r="BV100" i="6"/>
  <c r="BV99" i="6"/>
  <c r="BV98" i="6"/>
  <c r="BV97" i="6"/>
  <c r="BV96" i="6"/>
  <c r="BV95" i="6"/>
  <c r="BV94" i="6"/>
  <c r="BV93" i="6"/>
  <c r="BV92" i="6"/>
  <c r="BV91" i="6"/>
  <c r="BV90" i="6"/>
  <c r="BV89" i="6"/>
  <c r="BV88" i="6"/>
  <c r="BV87" i="6"/>
  <c r="BV86" i="6"/>
  <c r="BV85" i="6"/>
  <c r="BV84" i="6"/>
  <c r="BV83" i="6"/>
  <c r="BV82" i="6"/>
  <c r="BV81" i="6"/>
  <c r="BV80" i="6"/>
  <c r="BV79" i="6"/>
  <c r="BV78" i="6"/>
  <c r="BV77" i="6"/>
  <c r="BV76" i="6"/>
  <c r="BV75" i="6"/>
  <c r="BV74" i="6"/>
  <c r="BV73" i="6"/>
  <c r="BV72" i="6"/>
  <c r="BV71" i="6"/>
  <c r="BV70" i="6"/>
  <c r="BV69" i="6"/>
  <c r="BV68" i="6"/>
  <c r="BV67" i="6"/>
  <c r="BV66" i="6"/>
  <c r="BV65" i="6"/>
  <c r="BV64" i="6"/>
  <c r="BV63" i="6"/>
  <c r="BV62" i="6"/>
  <c r="BV61" i="6"/>
  <c r="BV60" i="6"/>
  <c r="BV59" i="6"/>
  <c r="BV58" i="6"/>
  <c r="BV57" i="6"/>
  <c r="BV56" i="6"/>
  <c r="BV55" i="6"/>
  <c r="BV54" i="6"/>
  <c r="BV53" i="6"/>
  <c r="BV52" i="6"/>
  <c r="BV51" i="6"/>
  <c r="BV50" i="6"/>
  <c r="BV49" i="6"/>
  <c r="BV48" i="6"/>
  <c r="BV47" i="6"/>
  <c r="BV46" i="6"/>
  <c r="BV45" i="6"/>
  <c r="BV44" i="6"/>
  <c r="BV43" i="6"/>
  <c r="BV42" i="6"/>
  <c r="BV41" i="6"/>
  <c r="BV40" i="6"/>
  <c r="BV39" i="6"/>
  <c r="BV38" i="6"/>
  <c r="BV37" i="6"/>
  <c r="BV36" i="6"/>
  <c r="BV35" i="6"/>
  <c r="BV34" i="6"/>
  <c r="BV33" i="6"/>
  <c r="BV32" i="6"/>
  <c r="BV31" i="6"/>
  <c r="BV30" i="6"/>
  <c r="BV29" i="6"/>
  <c r="BV28" i="6"/>
  <c r="BV27" i="6"/>
  <c r="BV26" i="6"/>
  <c r="BV25" i="6"/>
  <c r="BV24" i="6"/>
  <c r="BV23" i="6"/>
  <c r="BV22" i="6"/>
  <c r="BV21" i="6"/>
  <c r="BV20" i="6"/>
  <c r="BV19" i="6"/>
  <c r="BV18" i="6"/>
  <c r="BV17" i="6"/>
  <c r="BV16" i="6"/>
  <c r="BV15" i="6"/>
  <c r="BV14" i="6"/>
  <c r="BV13" i="6"/>
  <c r="BV12" i="6"/>
  <c r="BV11" i="6"/>
  <c r="BV10" i="6"/>
  <c r="BV9" i="6"/>
  <c r="BV8" i="6"/>
  <c r="BV7" i="6"/>
  <c r="BV6" i="6"/>
  <c r="BV5" i="6"/>
  <c r="BV4" i="6"/>
  <c r="EN4" i="6"/>
  <c r="EN5" i="6"/>
  <c r="EN6" i="6"/>
  <c r="EN7" i="6"/>
  <c r="EN8" i="6"/>
  <c r="EN9" i="6"/>
  <c r="EN10" i="6"/>
  <c r="EN11" i="6"/>
  <c r="EN12" i="6"/>
  <c r="EN13" i="6"/>
  <c r="EN14" i="6"/>
  <c r="EN15" i="6"/>
  <c r="EN16" i="6"/>
  <c r="EN17" i="6"/>
  <c r="EN18" i="6"/>
  <c r="EN19" i="6"/>
  <c r="EN20" i="6"/>
  <c r="EN21" i="6"/>
  <c r="EN22" i="6"/>
  <c r="EN23" i="6"/>
  <c r="EN24" i="6"/>
  <c r="EN25" i="6"/>
  <c r="EN26" i="6"/>
  <c r="EN27" i="6"/>
  <c r="EN28" i="6"/>
  <c r="EN29" i="6"/>
  <c r="EN30" i="6"/>
  <c r="EN31" i="6"/>
  <c r="EN32" i="6"/>
  <c r="EN33" i="6"/>
  <c r="EN34" i="6"/>
  <c r="EN35" i="6"/>
  <c r="EN36" i="6"/>
  <c r="EN37" i="6"/>
  <c r="EN38" i="6"/>
  <c r="EN39" i="6"/>
  <c r="EN40" i="6"/>
  <c r="EN41" i="6"/>
  <c r="EN42" i="6"/>
  <c r="EN43" i="6"/>
  <c r="EN44" i="6"/>
  <c r="EN45" i="6"/>
  <c r="EN46" i="6"/>
  <c r="EN47" i="6"/>
  <c r="EN48" i="6"/>
  <c r="EN49" i="6"/>
  <c r="EN50" i="6"/>
  <c r="EN51" i="6"/>
  <c r="EN52" i="6"/>
  <c r="EN53" i="6"/>
  <c r="EN54" i="6"/>
  <c r="EN55" i="6"/>
  <c r="EN56" i="6"/>
  <c r="EN57" i="6"/>
  <c r="EN58" i="6"/>
  <c r="EN59" i="6"/>
  <c r="EN60" i="6"/>
  <c r="EN61" i="6"/>
  <c r="EN62" i="6"/>
  <c r="EN63" i="6"/>
  <c r="EN64" i="6"/>
  <c r="EN65" i="6"/>
  <c r="EN66" i="6"/>
  <c r="EN67" i="6"/>
  <c r="EN68" i="6"/>
  <c r="EN69" i="6"/>
  <c r="EN70" i="6"/>
  <c r="EN71" i="6"/>
  <c r="EN72" i="6"/>
  <c r="EN73" i="6"/>
  <c r="EN74" i="6"/>
  <c r="EN75" i="6"/>
  <c r="EN76" i="6"/>
  <c r="EN77" i="6"/>
  <c r="EN78" i="6"/>
  <c r="EN79" i="6"/>
  <c r="EN80" i="6"/>
  <c r="EN81" i="6"/>
  <c r="EN82" i="6"/>
  <c r="EN83" i="6"/>
  <c r="EN84" i="6"/>
  <c r="EN85" i="6"/>
  <c r="EN86" i="6"/>
  <c r="EN87" i="6"/>
  <c r="EN88" i="6"/>
  <c r="EN89" i="6"/>
  <c r="EN90" i="6"/>
  <c r="EN91" i="6"/>
  <c r="EN92" i="6"/>
  <c r="EN93" i="6"/>
  <c r="EN94" i="6"/>
  <c r="EN95" i="6"/>
  <c r="EN96" i="6"/>
  <c r="EN97" i="6"/>
  <c r="EN98" i="6"/>
  <c r="EN99" i="6"/>
  <c r="EN100" i="6"/>
  <c r="EN101" i="6"/>
  <c r="EN102" i="6"/>
  <c r="EN103" i="6"/>
  <c r="EN104" i="6"/>
  <c r="EN105" i="6"/>
  <c r="EN106" i="6"/>
  <c r="EN107" i="6"/>
  <c r="EN108" i="6"/>
  <c r="EN109" i="6"/>
  <c r="EN110" i="6"/>
  <c r="EN111" i="6"/>
  <c r="EN112" i="6"/>
  <c r="EN113" i="6"/>
  <c r="EN114" i="6"/>
  <c r="EN115" i="6"/>
  <c r="EN116" i="6"/>
  <c r="EN117" i="6"/>
  <c r="EN118" i="6"/>
  <c r="EN119" i="6"/>
  <c r="EN120" i="6"/>
  <c r="EN121" i="6"/>
  <c r="EN122" i="6"/>
  <c r="EN123" i="6"/>
  <c r="EN124" i="6"/>
  <c r="EN125" i="6"/>
  <c r="EN126" i="6"/>
  <c r="EN127" i="6"/>
  <c r="EN128" i="6"/>
  <c r="EN129" i="6"/>
  <c r="EN130" i="6"/>
  <c r="EN131" i="6"/>
  <c r="EN132" i="6"/>
  <c r="EN133" i="6"/>
  <c r="EN134" i="6"/>
  <c r="EN135" i="6"/>
  <c r="EN136" i="6"/>
  <c r="EN137" i="6"/>
  <c r="EN138" i="6"/>
  <c r="EN139" i="6"/>
  <c r="EN140" i="6"/>
  <c r="EN141" i="6"/>
  <c r="EN142" i="6"/>
  <c r="EN143" i="6"/>
  <c r="EN144" i="6"/>
  <c r="EN145" i="6"/>
  <c r="EN146" i="6"/>
  <c r="EN147" i="6"/>
  <c r="EN148" i="6"/>
  <c r="EN149" i="6"/>
  <c r="EN150" i="6"/>
  <c r="EN151" i="6"/>
  <c r="EN152" i="6"/>
  <c r="EN153" i="6"/>
  <c r="EN154" i="6"/>
  <c r="EN155" i="6"/>
  <c r="EN156" i="6"/>
  <c r="EN157" i="6"/>
  <c r="EN158" i="6"/>
  <c r="EN159" i="6"/>
  <c r="EN160" i="6"/>
  <c r="EN161" i="6"/>
  <c r="EN162" i="6"/>
  <c r="EN163" i="6"/>
  <c r="EN164" i="6"/>
  <c r="EN165" i="6"/>
  <c r="EN166" i="6"/>
  <c r="EN167" i="6"/>
  <c r="EN168" i="6"/>
  <c r="EN169" i="6"/>
  <c r="EN170" i="6"/>
  <c r="EN171" i="6"/>
  <c r="EN172" i="6"/>
  <c r="EN173" i="6"/>
  <c r="EN174" i="6"/>
  <c r="EN175" i="6"/>
  <c r="EN176" i="6"/>
  <c r="EN177" i="6"/>
  <c r="EN178" i="6"/>
  <c r="EN179" i="6"/>
  <c r="EN180" i="6"/>
  <c r="EN181" i="6"/>
  <c r="EN182" i="6"/>
  <c r="EN183" i="6"/>
  <c r="EN184" i="6"/>
  <c r="EN185" i="6"/>
  <c r="EN186" i="6"/>
  <c r="EN187" i="6"/>
  <c r="EN188" i="6"/>
  <c r="EN189" i="6"/>
  <c r="EN190" i="6"/>
  <c r="EN191" i="6"/>
  <c r="EN192" i="6"/>
  <c r="EN193" i="6"/>
  <c r="EN194" i="6"/>
  <c r="EN195" i="6"/>
  <c r="EN196" i="6"/>
  <c r="EN197" i="6"/>
  <c r="EN198" i="6"/>
  <c r="EN199" i="6"/>
  <c r="EN200" i="6"/>
  <c r="EN201" i="6"/>
  <c r="EN202" i="6"/>
  <c r="EN203" i="6"/>
  <c r="EN204" i="6"/>
  <c r="EN205" i="6"/>
  <c r="EN206" i="6"/>
  <c r="EN207" i="6"/>
  <c r="EN208" i="6"/>
  <c r="EN209" i="6"/>
  <c r="EN210" i="6"/>
  <c r="EN211" i="6"/>
  <c r="EN212" i="6"/>
  <c r="EN213" i="6"/>
  <c r="EN214" i="6"/>
  <c r="EN215" i="6"/>
  <c r="EN216" i="6"/>
  <c r="EN217" i="6"/>
  <c r="EN218" i="6"/>
  <c r="EN219" i="6"/>
  <c r="EN220" i="6"/>
  <c r="EN221" i="6"/>
  <c r="EN222" i="6"/>
  <c r="EN223" i="6"/>
  <c r="EN224" i="6"/>
  <c r="EN225" i="6"/>
  <c r="EN226" i="6"/>
  <c r="EN227" i="6"/>
  <c r="EN228" i="6"/>
  <c r="EN229" i="6"/>
  <c r="EN230" i="6"/>
  <c r="EN231" i="6"/>
  <c r="EN232" i="6"/>
  <c r="EN233" i="6"/>
  <c r="EN234" i="6"/>
  <c r="EN235" i="6"/>
  <c r="EN236" i="6"/>
  <c r="EN237" i="6"/>
  <c r="EN238" i="6"/>
  <c r="EN239" i="6"/>
  <c r="EN240" i="6"/>
  <c r="EN241" i="6"/>
  <c r="EN242" i="6"/>
  <c r="EN243" i="6"/>
  <c r="EN244" i="6"/>
  <c r="EN245" i="6"/>
  <c r="EN246" i="6"/>
  <c r="EN247" i="6"/>
  <c r="EN248" i="6"/>
  <c r="EN249" i="6"/>
  <c r="EN250" i="6"/>
  <c r="EN251" i="6"/>
  <c r="EN252" i="6"/>
  <c r="EN253" i="6"/>
  <c r="EN254" i="6"/>
  <c r="EN255" i="6"/>
  <c r="EN256" i="6"/>
  <c r="EN257" i="6"/>
  <c r="EN258" i="6"/>
  <c r="EN259" i="6"/>
  <c r="EN260" i="6"/>
  <c r="EN261" i="6"/>
  <c r="EN262" i="6"/>
  <c r="EN263" i="6"/>
  <c r="EN264" i="6"/>
  <c r="EN265" i="6"/>
  <c r="EN266" i="6"/>
  <c r="EN267" i="6"/>
  <c r="EN268" i="6"/>
  <c r="EN269" i="6"/>
  <c r="EN270" i="6"/>
  <c r="EN271" i="6"/>
  <c r="EN272" i="6"/>
  <c r="EN273" i="6"/>
  <c r="EN274" i="6"/>
  <c r="EN275" i="6"/>
  <c r="EN276" i="6"/>
  <c r="EN277" i="6"/>
  <c r="EN278" i="6"/>
  <c r="EN279" i="6"/>
  <c r="EN280" i="6"/>
  <c r="EN281" i="6"/>
  <c r="EN282" i="6"/>
  <c r="EN283" i="6"/>
  <c r="EN284" i="6"/>
  <c r="EN285" i="6"/>
  <c r="EN286" i="6"/>
  <c r="EN287" i="6"/>
  <c r="EN288" i="6"/>
  <c r="EN289" i="6"/>
  <c r="EN290" i="6"/>
  <c r="EN291" i="6"/>
  <c r="EN292" i="6"/>
  <c r="EN293" i="6"/>
  <c r="EN294" i="6"/>
  <c r="EN295" i="6"/>
  <c r="EN296" i="6"/>
  <c r="EN297" i="6"/>
  <c r="EN298" i="6"/>
  <c r="EN299" i="6"/>
  <c r="EN300" i="6"/>
  <c r="EN301" i="6"/>
  <c r="EN302" i="6"/>
  <c r="EN303" i="6"/>
  <c r="EN304" i="6"/>
  <c r="EN305" i="6"/>
  <c r="EN306" i="6"/>
  <c r="EN307" i="6"/>
  <c r="EN308" i="6"/>
  <c r="EN309" i="6"/>
  <c r="EN310" i="6"/>
  <c r="EN311" i="6"/>
  <c r="EN312" i="6"/>
  <c r="EN313" i="6"/>
  <c r="EN314" i="6"/>
  <c r="EN315" i="6"/>
  <c r="EN316" i="6"/>
  <c r="EN317" i="6"/>
  <c r="EN318" i="6"/>
  <c r="EN319" i="6"/>
  <c r="EN320" i="6"/>
  <c r="EN321" i="6"/>
  <c r="EN322" i="6"/>
  <c r="EN323" i="6"/>
  <c r="EN324" i="6"/>
  <c r="EN325" i="6"/>
  <c r="EN326" i="6"/>
  <c r="EN327" i="6"/>
  <c r="EN328" i="6"/>
  <c r="EN329" i="6"/>
  <c r="EN330" i="6"/>
  <c r="EN331" i="6"/>
  <c r="EN332" i="6"/>
  <c r="EN333" i="6"/>
  <c r="EN334" i="6"/>
  <c r="EN335" i="6"/>
  <c r="EN336" i="6"/>
  <c r="EN337" i="6"/>
  <c r="EN338" i="6"/>
  <c r="EN339" i="6"/>
  <c r="EN340" i="6"/>
  <c r="EN341" i="6"/>
  <c r="EN342" i="6"/>
  <c r="EN343" i="6"/>
  <c r="EN344" i="6"/>
  <c r="EN345" i="6"/>
  <c r="EN346" i="6"/>
  <c r="EN347" i="6"/>
  <c r="EN348" i="6"/>
  <c r="EN349" i="6"/>
  <c r="EN350" i="6"/>
  <c r="EN351" i="6"/>
  <c r="EN352" i="6"/>
  <c r="EN353" i="6"/>
  <c r="EN354" i="6"/>
  <c r="EN355" i="6"/>
  <c r="EN356" i="6"/>
  <c r="EN357" i="6"/>
  <c r="EN358" i="6"/>
  <c r="EN359" i="6"/>
  <c r="EN360" i="6"/>
  <c r="EN361" i="6"/>
  <c r="EN362" i="6"/>
  <c r="EN363" i="6"/>
  <c r="EN364" i="6"/>
  <c r="EN365" i="6"/>
  <c r="EN366" i="6"/>
  <c r="EN367" i="6"/>
  <c r="EN368" i="6"/>
  <c r="EN369" i="6"/>
  <c r="EN370" i="6"/>
  <c r="EN371" i="6"/>
  <c r="EN372" i="6"/>
  <c r="EN373" i="6"/>
  <c r="EN374" i="6"/>
  <c r="EN375" i="6"/>
  <c r="EN376" i="6"/>
  <c r="EN377" i="6"/>
  <c r="EN378" i="6"/>
  <c r="EN379" i="6"/>
  <c r="EN380" i="6"/>
  <c r="EN381" i="6"/>
  <c r="EN382" i="6"/>
  <c r="EN383" i="6"/>
  <c r="EN384" i="6"/>
  <c r="EN385" i="6"/>
  <c r="EN386" i="6"/>
  <c r="EN387" i="6"/>
  <c r="EN388" i="6"/>
  <c r="EN389" i="6"/>
  <c r="EN390" i="6"/>
  <c r="EN391" i="6"/>
  <c r="EN392" i="6"/>
  <c r="EN393" i="6"/>
  <c r="EN394" i="6"/>
  <c r="EN395" i="6"/>
  <c r="EN396" i="6"/>
  <c r="EN397" i="6"/>
  <c r="EN398" i="6"/>
  <c r="EN399" i="6"/>
  <c r="EN400" i="6"/>
  <c r="EN401" i="6"/>
  <c r="EN402" i="6"/>
  <c r="EN403" i="6"/>
  <c r="EN404" i="6"/>
  <c r="EN405" i="6"/>
  <c r="EN406" i="6"/>
  <c r="EN407" i="6"/>
  <c r="EN408" i="6"/>
  <c r="EN409" i="6"/>
  <c r="EN410" i="6"/>
  <c r="EN411" i="6"/>
  <c r="EN412" i="6"/>
  <c r="EN413" i="6"/>
  <c r="EN414" i="6"/>
  <c r="EN415" i="6"/>
  <c r="EN416" i="6"/>
  <c r="EN417" i="6"/>
  <c r="EN418" i="6"/>
  <c r="EN419" i="6"/>
  <c r="EN420" i="6"/>
  <c r="EN421" i="6"/>
  <c r="EN422" i="6"/>
  <c r="EN423" i="6"/>
  <c r="EN424" i="6"/>
  <c r="EN425" i="6"/>
  <c r="EN426" i="6"/>
  <c r="EN427" i="6"/>
  <c r="EN428" i="6"/>
  <c r="EN429" i="6"/>
  <c r="EN430" i="6"/>
  <c r="EN431" i="6"/>
  <c r="EN432" i="6"/>
  <c r="EN433" i="6"/>
  <c r="EN434" i="6"/>
  <c r="EN435" i="6"/>
  <c r="EN436" i="6"/>
  <c r="EN437" i="6"/>
  <c r="EN438" i="6"/>
  <c r="EN439" i="6"/>
  <c r="EN440" i="6"/>
  <c r="EN441" i="6"/>
  <c r="EN442" i="6"/>
  <c r="EN443" i="6"/>
  <c r="EN444" i="6"/>
  <c r="EN445" i="6"/>
  <c r="EN446" i="6"/>
  <c r="EN447" i="6"/>
  <c r="EN448" i="6"/>
  <c r="EN449" i="6"/>
  <c r="EN450" i="6"/>
  <c r="EN451" i="6"/>
  <c r="EN452" i="6"/>
  <c r="EN453" i="6"/>
  <c r="EN454" i="6"/>
  <c r="EN455" i="6"/>
  <c r="EN456" i="6"/>
  <c r="EN457" i="6"/>
  <c r="EN458" i="6"/>
  <c r="EN459" i="6"/>
  <c r="EN460" i="6"/>
  <c r="EN461" i="6"/>
  <c r="EN462" i="6"/>
  <c r="EN463" i="6"/>
  <c r="EN464" i="6"/>
  <c r="EN465" i="6"/>
  <c r="EN466" i="6"/>
  <c r="EN467" i="6"/>
  <c r="EN468" i="6"/>
  <c r="EN469" i="6"/>
  <c r="EN470" i="6"/>
  <c r="EN471" i="6"/>
  <c r="EN472" i="6"/>
  <c r="EN473" i="6"/>
  <c r="EN474" i="6"/>
  <c r="EN475" i="6"/>
  <c r="EN476" i="6"/>
  <c r="EN477" i="6"/>
  <c r="EN478" i="6"/>
  <c r="EN479" i="6"/>
  <c r="EN480" i="6"/>
  <c r="EN481" i="6"/>
  <c r="EN482" i="6"/>
  <c r="EN483" i="6"/>
  <c r="EN484" i="6"/>
  <c r="EN485" i="6"/>
  <c r="EN486" i="6"/>
  <c r="EN487" i="6"/>
  <c r="EN488" i="6"/>
  <c r="EN489" i="6"/>
  <c r="BU489" i="6"/>
  <c r="BU488" i="6"/>
  <c r="BU487" i="6"/>
  <c r="BU486" i="6"/>
  <c r="BU485" i="6"/>
  <c r="BU484" i="6"/>
  <c r="BU483" i="6"/>
  <c r="BU482" i="6"/>
  <c r="BU481" i="6"/>
  <c r="BU480" i="6"/>
  <c r="BU479" i="6"/>
  <c r="BU478" i="6"/>
  <c r="BU477" i="6"/>
  <c r="BU476" i="6"/>
  <c r="BU475" i="6"/>
  <c r="BU474" i="6"/>
  <c r="BU473" i="6"/>
  <c r="BU472" i="6"/>
  <c r="BU471" i="6"/>
  <c r="BU470" i="6"/>
  <c r="BU469" i="6"/>
  <c r="BU468" i="6"/>
  <c r="BU467" i="6"/>
  <c r="BU466" i="6"/>
  <c r="BU465" i="6"/>
  <c r="BU464" i="6"/>
  <c r="BU463" i="6"/>
  <c r="BU462" i="6"/>
  <c r="BU461" i="6"/>
  <c r="BU460" i="6"/>
  <c r="BU459" i="6"/>
  <c r="BU458" i="6"/>
  <c r="BU457" i="6"/>
  <c r="BU456" i="6"/>
  <c r="BU455" i="6"/>
  <c r="BU454" i="6"/>
  <c r="BU453" i="6"/>
  <c r="BU452" i="6"/>
  <c r="BU451" i="6"/>
  <c r="BU450" i="6"/>
  <c r="BU449" i="6"/>
  <c r="BU448" i="6"/>
  <c r="BU447" i="6"/>
  <c r="BU446" i="6"/>
  <c r="BU445" i="6"/>
  <c r="BU444" i="6"/>
  <c r="BU443" i="6"/>
  <c r="BU442" i="6"/>
  <c r="BU441" i="6"/>
  <c r="BU440" i="6"/>
  <c r="BU439" i="6"/>
  <c r="BU438" i="6"/>
  <c r="BU437" i="6"/>
  <c r="BU436" i="6"/>
  <c r="BU435" i="6"/>
  <c r="BU434" i="6"/>
  <c r="BU433" i="6"/>
  <c r="BU432" i="6"/>
  <c r="BU431" i="6"/>
  <c r="BU430" i="6"/>
  <c r="BU429" i="6"/>
  <c r="BU428" i="6"/>
  <c r="BU427" i="6"/>
  <c r="BU426" i="6"/>
  <c r="BU425" i="6"/>
  <c r="BU424" i="6"/>
  <c r="BU423" i="6"/>
  <c r="BU422" i="6"/>
  <c r="BU421" i="6"/>
  <c r="BU420" i="6"/>
  <c r="BU419" i="6"/>
  <c r="BU418" i="6"/>
  <c r="BU417" i="6"/>
  <c r="BU416" i="6"/>
  <c r="BU415" i="6"/>
  <c r="BU414" i="6"/>
  <c r="BU413" i="6"/>
  <c r="BU412" i="6"/>
  <c r="BU411" i="6"/>
  <c r="BU410" i="6"/>
  <c r="BU409" i="6"/>
  <c r="BU408" i="6"/>
  <c r="BU407" i="6"/>
  <c r="BU406" i="6"/>
  <c r="BU405" i="6"/>
  <c r="BU404" i="6"/>
  <c r="BU403" i="6"/>
  <c r="BU402" i="6"/>
  <c r="BU401" i="6"/>
  <c r="BU400" i="6"/>
  <c r="BU399" i="6"/>
  <c r="BU398" i="6"/>
  <c r="BU397" i="6"/>
  <c r="BU396" i="6"/>
  <c r="BU395" i="6"/>
  <c r="BU394" i="6"/>
  <c r="BU393" i="6"/>
  <c r="BU392" i="6"/>
  <c r="BU391" i="6"/>
  <c r="BU390" i="6"/>
  <c r="BU389" i="6"/>
  <c r="BU388" i="6"/>
  <c r="BU387" i="6"/>
  <c r="BU386" i="6"/>
  <c r="BU385" i="6"/>
  <c r="BU384" i="6"/>
  <c r="BU383" i="6"/>
  <c r="BU382" i="6"/>
  <c r="BU381" i="6"/>
  <c r="BU380" i="6"/>
  <c r="BU379" i="6"/>
  <c r="BU378" i="6"/>
  <c r="BU377" i="6"/>
  <c r="BU376" i="6"/>
  <c r="BU375" i="6"/>
  <c r="BU374" i="6"/>
  <c r="BU373" i="6"/>
  <c r="BU372" i="6"/>
  <c r="BU371" i="6"/>
  <c r="BU370" i="6"/>
  <c r="BU369" i="6"/>
  <c r="BU368" i="6"/>
  <c r="BU367" i="6"/>
  <c r="BU366" i="6"/>
  <c r="BU365" i="6"/>
  <c r="BU364" i="6"/>
  <c r="BU363" i="6"/>
  <c r="BU362" i="6"/>
  <c r="BU361" i="6"/>
  <c r="BU360" i="6"/>
  <c r="BU359" i="6"/>
  <c r="BU358" i="6"/>
  <c r="BU357" i="6"/>
  <c r="BU356" i="6"/>
  <c r="BU355" i="6"/>
  <c r="BU354" i="6"/>
  <c r="BU353" i="6"/>
  <c r="BU352" i="6"/>
  <c r="BU351" i="6"/>
  <c r="BU350" i="6"/>
  <c r="BU349" i="6"/>
  <c r="BU348" i="6"/>
  <c r="BU347" i="6"/>
  <c r="BU346" i="6"/>
  <c r="BU345" i="6"/>
  <c r="BU344" i="6"/>
  <c r="BU343" i="6"/>
  <c r="BU342" i="6"/>
  <c r="BU341" i="6"/>
  <c r="BU340" i="6"/>
  <c r="BU339" i="6"/>
  <c r="BU338" i="6"/>
  <c r="BU337" i="6"/>
  <c r="BU336" i="6"/>
  <c r="BU335" i="6"/>
  <c r="BU334" i="6"/>
  <c r="BU333" i="6"/>
  <c r="BU332" i="6"/>
  <c r="BU331" i="6"/>
  <c r="BU330" i="6"/>
  <c r="BU329" i="6"/>
  <c r="BU328" i="6"/>
  <c r="BU327" i="6"/>
  <c r="BU326" i="6"/>
  <c r="BU325" i="6"/>
  <c r="BU324" i="6"/>
  <c r="BU323" i="6"/>
  <c r="BU322" i="6"/>
  <c r="BU321" i="6"/>
  <c r="BU320" i="6"/>
  <c r="BU319" i="6"/>
  <c r="BU318" i="6"/>
  <c r="BU317" i="6"/>
  <c r="BU316" i="6"/>
  <c r="BU315" i="6"/>
  <c r="BU314" i="6"/>
  <c r="BU313" i="6"/>
  <c r="BU312" i="6"/>
  <c r="BU311" i="6"/>
  <c r="BU310" i="6"/>
  <c r="BU309" i="6"/>
  <c r="BU308" i="6"/>
  <c r="BU307" i="6"/>
  <c r="BU306" i="6"/>
  <c r="BU305" i="6"/>
  <c r="BU304" i="6"/>
  <c r="BU303" i="6"/>
  <c r="BU302" i="6"/>
  <c r="BU301" i="6"/>
  <c r="BU300" i="6"/>
  <c r="BU299" i="6"/>
  <c r="BU298" i="6"/>
  <c r="BU297" i="6"/>
  <c r="BU296" i="6"/>
  <c r="BU295" i="6"/>
  <c r="BU294" i="6"/>
  <c r="BU293" i="6"/>
  <c r="BU292" i="6"/>
  <c r="BU291" i="6"/>
  <c r="BU290" i="6"/>
  <c r="BU289" i="6"/>
  <c r="BU288" i="6"/>
  <c r="BU287" i="6"/>
  <c r="BU286" i="6"/>
  <c r="BU285" i="6"/>
  <c r="BU284" i="6"/>
  <c r="BU283" i="6"/>
  <c r="BU282" i="6"/>
  <c r="BU281" i="6"/>
  <c r="BU280" i="6"/>
  <c r="BU279" i="6"/>
  <c r="BU278" i="6"/>
  <c r="BU277" i="6"/>
  <c r="BU276" i="6"/>
  <c r="BU275" i="6"/>
  <c r="BU274" i="6"/>
  <c r="BU273" i="6"/>
  <c r="BU272" i="6"/>
  <c r="BU271" i="6"/>
  <c r="BU270" i="6"/>
  <c r="BU269" i="6"/>
  <c r="BU268" i="6"/>
  <c r="BU267" i="6"/>
  <c r="BU266" i="6"/>
  <c r="BU265" i="6"/>
  <c r="BU264" i="6"/>
  <c r="BU263" i="6"/>
  <c r="BU262" i="6"/>
  <c r="BU261" i="6"/>
  <c r="BU260" i="6"/>
  <c r="BU259" i="6"/>
  <c r="BU258" i="6"/>
  <c r="BU257" i="6"/>
  <c r="BU256" i="6"/>
  <c r="BU255" i="6"/>
  <c r="BU254" i="6"/>
  <c r="BU253" i="6"/>
  <c r="BU252" i="6"/>
  <c r="BU251" i="6"/>
  <c r="BU250" i="6"/>
  <c r="BU249" i="6"/>
  <c r="BU248" i="6"/>
  <c r="BU247" i="6"/>
  <c r="BU246" i="6"/>
  <c r="BU245" i="6"/>
  <c r="BU244" i="6"/>
  <c r="BU243" i="6"/>
  <c r="BU242" i="6"/>
  <c r="BU241" i="6"/>
  <c r="BU240" i="6"/>
  <c r="BU239" i="6"/>
  <c r="BU238" i="6"/>
  <c r="BU237" i="6"/>
  <c r="BU236" i="6"/>
  <c r="BU235" i="6"/>
  <c r="BU234" i="6"/>
  <c r="BU233" i="6"/>
  <c r="BU232" i="6"/>
  <c r="BU231" i="6"/>
  <c r="BU230" i="6"/>
  <c r="BU229" i="6"/>
  <c r="BU228" i="6"/>
  <c r="BU227" i="6"/>
  <c r="BU226" i="6"/>
  <c r="BU225" i="6"/>
  <c r="BU224" i="6"/>
  <c r="BU223" i="6"/>
  <c r="BU222" i="6"/>
  <c r="BU221" i="6"/>
  <c r="BU220" i="6"/>
  <c r="BU219" i="6"/>
  <c r="BU218" i="6"/>
  <c r="BU217" i="6"/>
  <c r="BU216" i="6"/>
  <c r="BU215" i="6"/>
  <c r="BU214" i="6"/>
  <c r="BU213" i="6"/>
  <c r="BU212" i="6"/>
  <c r="BU211" i="6"/>
  <c r="BU210" i="6"/>
  <c r="BU209" i="6"/>
  <c r="BU208" i="6"/>
  <c r="BU207" i="6"/>
  <c r="BU206" i="6"/>
  <c r="BU205" i="6"/>
  <c r="BU204" i="6"/>
  <c r="BU203" i="6"/>
  <c r="BU202" i="6"/>
  <c r="BU201" i="6"/>
  <c r="BU200" i="6"/>
  <c r="BU199" i="6"/>
  <c r="BU198" i="6"/>
  <c r="BU197" i="6"/>
  <c r="BU196" i="6"/>
  <c r="BU195" i="6"/>
  <c r="BU194" i="6"/>
  <c r="BU193" i="6"/>
  <c r="BU192" i="6"/>
  <c r="BU191" i="6"/>
  <c r="BU190" i="6"/>
  <c r="BU189" i="6"/>
  <c r="BU188" i="6"/>
  <c r="BU187" i="6"/>
  <c r="BU186" i="6"/>
  <c r="BU185" i="6"/>
  <c r="BU184" i="6"/>
  <c r="BU183" i="6"/>
  <c r="BU182" i="6"/>
  <c r="BU181" i="6"/>
  <c r="BU180" i="6"/>
  <c r="BU179" i="6"/>
  <c r="BU178" i="6"/>
  <c r="BU177" i="6"/>
  <c r="BU176" i="6"/>
  <c r="BU175" i="6"/>
  <c r="BU174" i="6"/>
  <c r="BU173" i="6"/>
  <c r="BU172" i="6"/>
  <c r="BU171" i="6"/>
  <c r="BU170" i="6"/>
  <c r="BU169" i="6"/>
  <c r="BU168" i="6"/>
  <c r="BU167" i="6"/>
  <c r="BU166" i="6"/>
  <c r="BU165" i="6"/>
  <c r="BU164" i="6"/>
  <c r="BU163" i="6"/>
  <c r="BU162" i="6"/>
  <c r="BU161" i="6"/>
  <c r="BU160" i="6"/>
  <c r="BU159" i="6"/>
  <c r="BU158" i="6"/>
  <c r="BU157" i="6"/>
  <c r="BU156" i="6"/>
  <c r="BU155" i="6"/>
  <c r="BU154" i="6"/>
  <c r="BU153" i="6"/>
  <c r="BU152" i="6"/>
  <c r="BU151" i="6"/>
  <c r="BU150" i="6"/>
  <c r="BU149" i="6"/>
  <c r="BU148" i="6"/>
  <c r="BU147" i="6"/>
  <c r="BU146" i="6"/>
  <c r="BU145" i="6"/>
  <c r="BU144" i="6"/>
  <c r="BU143" i="6"/>
  <c r="BU142" i="6"/>
  <c r="BU141" i="6"/>
  <c r="BU140" i="6"/>
  <c r="BU139" i="6"/>
  <c r="BU138" i="6"/>
  <c r="BU137" i="6"/>
  <c r="BU136" i="6"/>
  <c r="BU135" i="6"/>
  <c r="BU134" i="6"/>
  <c r="BU133" i="6"/>
  <c r="BU132" i="6"/>
  <c r="BU131" i="6"/>
  <c r="BU130" i="6"/>
  <c r="BU129" i="6"/>
  <c r="BU128" i="6"/>
  <c r="BU127" i="6"/>
  <c r="BU126" i="6"/>
  <c r="BU125" i="6"/>
  <c r="BU124" i="6"/>
  <c r="BU123" i="6"/>
  <c r="BU122" i="6"/>
  <c r="BU121" i="6"/>
  <c r="BU120" i="6"/>
  <c r="BU119" i="6"/>
  <c r="BU118" i="6"/>
  <c r="BU117" i="6"/>
  <c r="BU116" i="6"/>
  <c r="BU115" i="6"/>
  <c r="BU114" i="6"/>
  <c r="BU113" i="6"/>
  <c r="BU112" i="6"/>
  <c r="BU111" i="6"/>
  <c r="BU110" i="6"/>
  <c r="BU109" i="6"/>
  <c r="BU108" i="6"/>
  <c r="BU107" i="6"/>
  <c r="BU106" i="6"/>
  <c r="BU105" i="6"/>
  <c r="BU104" i="6"/>
  <c r="BU103" i="6"/>
  <c r="BU102" i="6"/>
  <c r="BU101" i="6"/>
  <c r="BU100" i="6"/>
  <c r="BU99" i="6"/>
  <c r="BU98" i="6"/>
  <c r="BU97" i="6"/>
  <c r="BU96" i="6"/>
  <c r="BU95" i="6"/>
  <c r="BU94" i="6"/>
  <c r="BU93" i="6"/>
  <c r="BU92" i="6"/>
  <c r="BU91" i="6"/>
  <c r="BU90" i="6"/>
  <c r="BU89" i="6"/>
  <c r="BU88" i="6"/>
  <c r="BU87" i="6"/>
  <c r="BU86" i="6"/>
  <c r="BU85" i="6"/>
  <c r="BU84" i="6"/>
  <c r="BU83" i="6"/>
  <c r="BU82" i="6"/>
  <c r="BU81" i="6"/>
  <c r="BU80" i="6"/>
  <c r="BU79" i="6"/>
  <c r="BU78" i="6"/>
  <c r="BU77" i="6"/>
  <c r="BU76" i="6"/>
  <c r="BU75" i="6"/>
  <c r="BU74" i="6"/>
  <c r="BU73" i="6"/>
  <c r="BU72" i="6"/>
  <c r="BU71" i="6"/>
  <c r="BU70" i="6"/>
  <c r="BU69" i="6"/>
  <c r="BU68" i="6"/>
  <c r="BU67" i="6"/>
  <c r="BU66" i="6"/>
  <c r="BU65" i="6"/>
  <c r="BU64" i="6"/>
  <c r="BU63" i="6"/>
  <c r="BU62" i="6"/>
  <c r="BU61" i="6"/>
  <c r="BU60" i="6"/>
  <c r="BU59" i="6"/>
  <c r="BU58" i="6"/>
  <c r="BU57" i="6"/>
  <c r="BU56" i="6"/>
  <c r="BU55" i="6"/>
  <c r="BU54" i="6"/>
  <c r="BU53" i="6"/>
  <c r="BU52" i="6"/>
  <c r="BU51" i="6"/>
  <c r="BU50" i="6"/>
  <c r="BU49" i="6"/>
  <c r="BU48" i="6"/>
  <c r="BU47" i="6"/>
  <c r="BU46" i="6"/>
  <c r="BU45" i="6"/>
  <c r="BU44" i="6"/>
  <c r="BU43" i="6"/>
  <c r="BU42" i="6"/>
  <c r="BU41" i="6"/>
  <c r="BU40" i="6"/>
  <c r="BU39" i="6"/>
  <c r="BU38" i="6"/>
  <c r="BU37" i="6"/>
  <c r="BU36" i="6"/>
  <c r="BU35" i="6"/>
  <c r="BU34" i="6"/>
  <c r="BU33" i="6"/>
  <c r="BU32" i="6"/>
  <c r="BU31" i="6"/>
  <c r="BU30" i="6"/>
  <c r="BU29" i="6"/>
  <c r="BU28" i="6"/>
  <c r="BU27" i="6"/>
  <c r="BU26" i="6"/>
  <c r="BU25" i="6"/>
  <c r="BU24" i="6"/>
  <c r="BU23" i="6"/>
  <c r="BU22" i="6"/>
  <c r="BU21" i="6"/>
  <c r="BU20" i="6"/>
  <c r="BU19" i="6"/>
  <c r="BU18" i="6"/>
  <c r="BU17" i="6"/>
  <c r="BU16" i="6"/>
  <c r="BU15" i="6"/>
  <c r="BU14" i="6"/>
  <c r="BU13" i="6"/>
  <c r="BU12" i="6"/>
  <c r="BU11" i="6"/>
  <c r="BU10" i="6"/>
  <c r="BU9" i="6"/>
  <c r="BU8" i="6"/>
  <c r="BU7" i="6"/>
  <c r="BU6" i="6"/>
  <c r="BU5" i="6"/>
  <c r="BU4" i="6"/>
  <c r="EM4" i="6"/>
  <c r="EM5" i="6"/>
  <c r="EM6" i="6"/>
  <c r="EM7" i="6"/>
  <c r="EM8" i="6"/>
  <c r="EM9" i="6"/>
  <c r="EM10" i="6"/>
  <c r="EM11" i="6"/>
  <c r="EM12" i="6"/>
  <c r="EM13" i="6"/>
  <c r="EM14" i="6"/>
  <c r="EM15" i="6"/>
  <c r="EM16" i="6"/>
  <c r="EM17" i="6"/>
  <c r="EM18" i="6"/>
  <c r="EM19" i="6"/>
  <c r="EM20" i="6"/>
  <c r="EM21" i="6"/>
  <c r="EM22" i="6"/>
  <c r="EM23" i="6"/>
  <c r="EM24" i="6"/>
  <c r="EM25" i="6"/>
  <c r="EM26" i="6"/>
  <c r="EM27" i="6"/>
  <c r="EM28" i="6"/>
  <c r="EM29" i="6"/>
  <c r="EM30" i="6"/>
  <c r="EM31" i="6"/>
  <c r="EM32" i="6"/>
  <c r="EM33" i="6"/>
  <c r="EM34" i="6"/>
  <c r="EM35" i="6"/>
  <c r="EM36" i="6"/>
  <c r="EM37" i="6"/>
  <c r="EM38" i="6"/>
  <c r="EM39" i="6"/>
  <c r="EM40" i="6"/>
  <c r="EM41" i="6"/>
  <c r="EM42" i="6"/>
  <c r="EM43" i="6"/>
  <c r="EM44" i="6"/>
  <c r="EM45" i="6"/>
  <c r="EM46" i="6"/>
  <c r="EM47" i="6"/>
  <c r="EM48" i="6"/>
  <c r="EM49" i="6"/>
  <c r="EM50" i="6"/>
  <c r="EM51" i="6"/>
  <c r="EM52" i="6"/>
  <c r="EM53" i="6"/>
  <c r="EM54" i="6"/>
  <c r="EM55" i="6"/>
  <c r="EM56" i="6"/>
  <c r="EM57" i="6"/>
  <c r="EM58" i="6"/>
  <c r="EM59" i="6"/>
  <c r="EM60" i="6"/>
  <c r="EM61" i="6"/>
  <c r="EM62" i="6"/>
  <c r="EM63" i="6"/>
  <c r="EM64" i="6"/>
  <c r="EM65" i="6"/>
  <c r="EM66" i="6"/>
  <c r="EM67" i="6"/>
  <c r="EM68" i="6"/>
  <c r="EM69" i="6"/>
  <c r="EM70" i="6"/>
  <c r="EM71" i="6"/>
  <c r="EM72" i="6"/>
  <c r="EM73" i="6"/>
  <c r="EM74" i="6"/>
  <c r="EM75" i="6"/>
  <c r="EM76" i="6"/>
  <c r="EM77" i="6"/>
  <c r="EM78" i="6"/>
  <c r="EM79" i="6"/>
  <c r="EM80" i="6"/>
  <c r="EM81" i="6"/>
  <c r="EM82" i="6"/>
  <c r="EM83" i="6"/>
  <c r="EM84" i="6"/>
  <c r="EM85" i="6"/>
  <c r="EM86" i="6"/>
  <c r="EM87" i="6"/>
  <c r="EM88" i="6"/>
  <c r="EM89" i="6"/>
  <c r="EM90" i="6"/>
  <c r="EM91" i="6"/>
  <c r="EM92" i="6"/>
  <c r="EM93" i="6"/>
  <c r="EM94" i="6"/>
  <c r="EM95" i="6"/>
  <c r="EM96" i="6"/>
  <c r="EM97" i="6"/>
  <c r="EM98" i="6"/>
  <c r="EM99" i="6"/>
  <c r="EM100" i="6"/>
  <c r="EM101" i="6"/>
  <c r="EM102" i="6"/>
  <c r="EM103" i="6"/>
  <c r="EM104" i="6"/>
  <c r="EM105" i="6"/>
  <c r="EM106" i="6"/>
  <c r="EM107" i="6"/>
  <c r="EM108" i="6"/>
  <c r="EM109" i="6"/>
  <c r="EM110" i="6"/>
  <c r="EM111" i="6"/>
  <c r="EM112" i="6"/>
  <c r="EM113" i="6"/>
  <c r="EM114" i="6"/>
  <c r="EM115" i="6"/>
  <c r="EM116" i="6"/>
  <c r="EM117" i="6"/>
  <c r="EM118" i="6"/>
  <c r="EM119" i="6"/>
  <c r="EM120" i="6"/>
  <c r="EM121" i="6"/>
  <c r="EM122" i="6"/>
  <c r="EM123" i="6"/>
  <c r="EM124" i="6"/>
  <c r="EM125" i="6"/>
  <c r="EM126" i="6"/>
  <c r="EM127" i="6"/>
  <c r="EM128" i="6"/>
  <c r="EM129" i="6"/>
  <c r="EM130" i="6"/>
  <c r="EM131" i="6"/>
  <c r="EM132" i="6"/>
  <c r="EM133" i="6"/>
  <c r="EM134" i="6"/>
  <c r="EM135" i="6"/>
  <c r="EM136" i="6"/>
  <c r="EM137" i="6"/>
  <c r="EM138" i="6"/>
  <c r="EM139" i="6"/>
  <c r="EM140" i="6"/>
  <c r="EM141" i="6"/>
  <c r="EM142" i="6"/>
  <c r="EM143" i="6"/>
  <c r="EM144" i="6"/>
  <c r="EM145" i="6"/>
  <c r="EM146" i="6"/>
  <c r="EM147" i="6"/>
  <c r="EM148" i="6"/>
  <c r="EM149" i="6"/>
  <c r="EM150" i="6"/>
  <c r="EM151" i="6"/>
  <c r="EM152" i="6"/>
  <c r="EM153" i="6"/>
  <c r="EM154" i="6"/>
  <c r="EM155" i="6"/>
  <c r="EM156" i="6"/>
  <c r="EM157" i="6"/>
  <c r="EM158" i="6"/>
  <c r="EM159" i="6"/>
  <c r="EM160" i="6"/>
  <c r="EM161" i="6"/>
  <c r="EM162" i="6"/>
  <c r="EM163" i="6"/>
  <c r="EM164" i="6"/>
  <c r="EM165" i="6"/>
  <c r="EM166" i="6"/>
  <c r="EM167" i="6"/>
  <c r="EM168" i="6"/>
  <c r="EM169" i="6"/>
  <c r="EM170" i="6"/>
  <c r="EM171" i="6"/>
  <c r="EM172" i="6"/>
  <c r="EM173" i="6"/>
  <c r="EM174" i="6"/>
  <c r="EM175" i="6"/>
  <c r="EM176" i="6"/>
  <c r="EM177" i="6"/>
  <c r="EM178" i="6"/>
  <c r="EM179" i="6"/>
  <c r="EM180" i="6"/>
  <c r="EM181" i="6"/>
  <c r="EM182" i="6"/>
  <c r="EM183" i="6"/>
  <c r="EM184" i="6"/>
  <c r="EM185" i="6"/>
  <c r="EM186" i="6"/>
  <c r="EM187" i="6"/>
  <c r="EM188" i="6"/>
  <c r="EM189" i="6"/>
  <c r="EM190" i="6"/>
  <c r="EM191" i="6"/>
  <c r="EM192" i="6"/>
  <c r="EM193" i="6"/>
  <c r="EM194" i="6"/>
  <c r="EM195" i="6"/>
  <c r="EM196" i="6"/>
  <c r="EM197" i="6"/>
  <c r="EM198" i="6"/>
  <c r="EM199" i="6"/>
  <c r="EM200" i="6"/>
  <c r="EM201" i="6"/>
  <c r="EM202" i="6"/>
  <c r="EM203" i="6"/>
  <c r="EM204" i="6"/>
  <c r="EM205" i="6"/>
  <c r="EM206" i="6"/>
  <c r="EM207" i="6"/>
  <c r="EM208" i="6"/>
  <c r="EM209" i="6"/>
  <c r="EM210" i="6"/>
  <c r="EM211" i="6"/>
  <c r="EM212" i="6"/>
  <c r="EM213" i="6"/>
  <c r="EM214" i="6"/>
  <c r="EM215" i="6"/>
  <c r="EM216" i="6"/>
  <c r="EM217" i="6"/>
  <c r="EM218" i="6"/>
  <c r="EM219" i="6"/>
  <c r="EM220" i="6"/>
  <c r="EM221" i="6"/>
  <c r="EM222" i="6"/>
  <c r="EM223" i="6"/>
  <c r="EM224" i="6"/>
  <c r="EM225" i="6"/>
  <c r="EM226" i="6"/>
  <c r="EM227" i="6"/>
  <c r="EM228" i="6"/>
  <c r="EM229" i="6"/>
  <c r="EM230" i="6"/>
  <c r="EM231" i="6"/>
  <c r="EM232" i="6"/>
  <c r="EM233" i="6"/>
  <c r="EM234" i="6"/>
  <c r="EM235" i="6"/>
  <c r="EM236" i="6"/>
  <c r="EM237" i="6"/>
  <c r="EM238" i="6"/>
  <c r="EM239" i="6"/>
  <c r="EM240" i="6"/>
  <c r="EM241" i="6"/>
  <c r="EM242" i="6"/>
  <c r="EM243" i="6"/>
  <c r="EM244" i="6"/>
  <c r="EM245" i="6"/>
  <c r="EM246" i="6"/>
  <c r="EM247" i="6"/>
  <c r="EM248" i="6"/>
  <c r="EM249" i="6"/>
  <c r="EM250" i="6"/>
  <c r="EM251" i="6"/>
  <c r="EM252" i="6"/>
  <c r="EM253" i="6"/>
  <c r="EM254" i="6"/>
  <c r="EM255" i="6"/>
  <c r="EM256" i="6"/>
  <c r="EM257" i="6"/>
  <c r="EM258" i="6"/>
  <c r="EM259" i="6"/>
  <c r="EM260" i="6"/>
  <c r="EM261" i="6"/>
  <c r="EM262" i="6"/>
  <c r="EM263" i="6"/>
  <c r="EM264" i="6"/>
  <c r="EM265" i="6"/>
  <c r="EM266" i="6"/>
  <c r="EM267" i="6"/>
  <c r="EM268" i="6"/>
  <c r="EM269" i="6"/>
  <c r="EM270" i="6"/>
  <c r="EM271" i="6"/>
  <c r="EM272" i="6"/>
  <c r="EM273" i="6"/>
  <c r="EM274" i="6"/>
  <c r="EM275" i="6"/>
  <c r="EM276" i="6"/>
  <c r="EM277" i="6"/>
  <c r="EM278" i="6"/>
  <c r="EM279" i="6"/>
  <c r="EM280" i="6"/>
  <c r="EM281" i="6"/>
  <c r="EM282" i="6"/>
  <c r="EM283" i="6"/>
  <c r="EM284" i="6"/>
  <c r="EM285" i="6"/>
  <c r="EM286" i="6"/>
  <c r="EM287" i="6"/>
  <c r="EM288" i="6"/>
  <c r="EM289" i="6"/>
  <c r="EM290" i="6"/>
  <c r="EM291" i="6"/>
  <c r="EM292" i="6"/>
  <c r="EM293" i="6"/>
  <c r="EM294" i="6"/>
  <c r="EM295" i="6"/>
  <c r="EM296" i="6"/>
  <c r="EM297" i="6"/>
  <c r="EM298" i="6"/>
  <c r="EM299" i="6"/>
  <c r="EM300" i="6"/>
  <c r="EM301" i="6"/>
  <c r="EM302" i="6"/>
  <c r="EM303" i="6"/>
  <c r="EM304" i="6"/>
  <c r="EM305" i="6"/>
  <c r="EM306" i="6"/>
  <c r="EM307" i="6"/>
  <c r="EM308" i="6"/>
  <c r="EM309" i="6"/>
  <c r="EM310" i="6"/>
  <c r="EM311" i="6"/>
  <c r="EM312" i="6"/>
  <c r="EM313" i="6"/>
  <c r="EM314" i="6"/>
  <c r="EM315" i="6"/>
  <c r="EM316" i="6"/>
  <c r="EM317" i="6"/>
  <c r="EM318" i="6"/>
  <c r="EM319" i="6"/>
  <c r="EM320" i="6"/>
  <c r="EM321" i="6"/>
  <c r="EM322" i="6"/>
  <c r="EM323" i="6"/>
  <c r="EM324" i="6"/>
  <c r="EM325" i="6"/>
  <c r="EM326" i="6"/>
  <c r="EM327" i="6"/>
  <c r="EM328" i="6"/>
  <c r="EM329" i="6"/>
  <c r="EM330" i="6"/>
  <c r="EM331" i="6"/>
  <c r="EM332" i="6"/>
  <c r="EM333" i="6"/>
  <c r="EM334" i="6"/>
  <c r="EM335" i="6"/>
  <c r="EM336" i="6"/>
  <c r="EM337" i="6"/>
  <c r="EM338" i="6"/>
  <c r="EM339" i="6"/>
  <c r="EM340" i="6"/>
  <c r="EM341" i="6"/>
  <c r="EM342" i="6"/>
  <c r="EM343" i="6"/>
  <c r="EM344" i="6"/>
  <c r="EM345" i="6"/>
  <c r="EM346" i="6"/>
  <c r="EM347" i="6"/>
  <c r="EM348" i="6"/>
  <c r="EM349" i="6"/>
  <c r="EM350" i="6"/>
  <c r="EM351" i="6"/>
  <c r="EM352" i="6"/>
  <c r="EM353" i="6"/>
  <c r="EM354" i="6"/>
  <c r="EM355" i="6"/>
  <c r="EM356" i="6"/>
  <c r="EM357" i="6"/>
  <c r="EM358" i="6"/>
  <c r="EM359" i="6"/>
  <c r="EM360" i="6"/>
  <c r="EM361" i="6"/>
  <c r="EM362" i="6"/>
  <c r="EM363" i="6"/>
  <c r="EM364" i="6"/>
  <c r="EM365" i="6"/>
  <c r="EM366" i="6"/>
  <c r="EM367" i="6"/>
  <c r="EM368" i="6"/>
  <c r="EM369" i="6"/>
  <c r="EM370" i="6"/>
  <c r="EM371" i="6"/>
  <c r="EM372" i="6"/>
  <c r="EM373" i="6"/>
  <c r="EM374" i="6"/>
  <c r="EM375" i="6"/>
  <c r="EM376" i="6"/>
  <c r="EM377" i="6"/>
  <c r="EM378" i="6"/>
  <c r="EM379" i="6"/>
  <c r="EM380" i="6"/>
  <c r="EM381" i="6"/>
  <c r="EM382" i="6"/>
  <c r="EM383" i="6"/>
  <c r="EM384" i="6"/>
  <c r="EM385" i="6"/>
  <c r="EM386" i="6"/>
  <c r="EM387" i="6"/>
  <c r="EM388" i="6"/>
  <c r="EM389" i="6"/>
  <c r="EM390" i="6"/>
  <c r="EM391" i="6"/>
  <c r="EM392" i="6"/>
  <c r="EM393" i="6"/>
  <c r="EM394" i="6"/>
  <c r="EM395" i="6"/>
  <c r="EM396" i="6"/>
  <c r="EM397" i="6"/>
  <c r="EM398" i="6"/>
  <c r="EM399" i="6"/>
  <c r="EM400" i="6"/>
  <c r="EM401" i="6"/>
  <c r="EM402" i="6"/>
  <c r="EM403" i="6"/>
  <c r="EM404" i="6"/>
  <c r="EM405" i="6"/>
  <c r="EM406" i="6"/>
  <c r="EM407" i="6"/>
  <c r="EM408" i="6"/>
  <c r="EM409" i="6"/>
  <c r="EM410" i="6"/>
  <c r="EM411" i="6"/>
  <c r="EM412" i="6"/>
  <c r="EM413" i="6"/>
  <c r="EM414" i="6"/>
  <c r="EM415" i="6"/>
  <c r="EM416" i="6"/>
  <c r="EM417" i="6"/>
  <c r="EM418" i="6"/>
  <c r="EM419" i="6"/>
  <c r="EM420" i="6"/>
  <c r="EM421" i="6"/>
  <c r="EM422" i="6"/>
  <c r="EM423" i="6"/>
  <c r="EM424" i="6"/>
  <c r="EM425" i="6"/>
  <c r="EM426" i="6"/>
  <c r="EM427" i="6"/>
  <c r="EM428" i="6"/>
  <c r="EM429" i="6"/>
  <c r="EM430" i="6"/>
  <c r="EM431" i="6"/>
  <c r="EM432" i="6"/>
  <c r="EM433" i="6"/>
  <c r="EM434" i="6"/>
  <c r="EM435" i="6"/>
  <c r="EM436" i="6"/>
  <c r="EM437" i="6"/>
  <c r="EM438" i="6"/>
  <c r="EM439" i="6"/>
  <c r="EM440" i="6"/>
  <c r="EM441" i="6"/>
  <c r="EM442" i="6"/>
  <c r="EM443" i="6"/>
  <c r="EM444" i="6"/>
  <c r="EM445" i="6"/>
  <c r="EM446" i="6"/>
  <c r="EM447" i="6"/>
  <c r="EM448" i="6"/>
  <c r="EM449" i="6"/>
  <c r="EM450" i="6"/>
  <c r="EM451" i="6"/>
  <c r="EM452" i="6"/>
  <c r="EM453" i="6"/>
  <c r="EM454" i="6"/>
  <c r="EM455" i="6"/>
  <c r="EM456" i="6"/>
  <c r="EM457" i="6"/>
  <c r="EM458" i="6"/>
  <c r="EM459" i="6"/>
  <c r="EM460" i="6"/>
  <c r="EM461" i="6"/>
  <c r="EM462" i="6"/>
  <c r="EM463" i="6"/>
  <c r="EM464" i="6"/>
  <c r="EM465" i="6"/>
  <c r="EM466" i="6"/>
  <c r="EM467" i="6"/>
  <c r="EM468" i="6"/>
  <c r="EM469" i="6"/>
  <c r="EM470" i="6"/>
  <c r="EM471" i="6"/>
  <c r="EM472" i="6"/>
  <c r="EM473" i="6"/>
  <c r="EM474" i="6"/>
  <c r="EM475" i="6"/>
  <c r="EM476" i="6"/>
  <c r="EM477" i="6"/>
  <c r="EM478" i="6"/>
  <c r="EM479" i="6"/>
  <c r="EM480" i="6"/>
  <c r="EM481" i="6"/>
  <c r="EM482" i="6"/>
  <c r="EM483" i="6"/>
  <c r="EM484" i="6"/>
  <c r="EM485" i="6"/>
  <c r="EM486" i="6"/>
  <c r="EM487" i="6"/>
  <c r="EM488" i="6"/>
  <c r="EM489" i="6"/>
  <c r="BT489" i="6"/>
  <c r="BT488" i="6"/>
  <c r="BT487" i="6"/>
  <c r="BT486" i="6"/>
  <c r="BT485" i="6"/>
  <c r="BT484" i="6"/>
  <c r="BT483" i="6"/>
  <c r="BT482" i="6"/>
  <c r="BT481" i="6"/>
  <c r="BT480" i="6"/>
  <c r="BT479" i="6"/>
  <c r="BT478" i="6"/>
  <c r="BT477" i="6"/>
  <c r="BT476" i="6"/>
  <c r="BT475" i="6"/>
  <c r="BT474" i="6"/>
  <c r="BT473" i="6"/>
  <c r="BT472" i="6"/>
  <c r="BT471" i="6"/>
  <c r="BT470" i="6"/>
  <c r="BT469" i="6"/>
  <c r="BT468" i="6"/>
  <c r="BT467" i="6"/>
  <c r="BT466" i="6"/>
  <c r="BT465" i="6"/>
  <c r="BT464" i="6"/>
  <c r="BT463" i="6"/>
  <c r="BT462" i="6"/>
  <c r="BT461" i="6"/>
  <c r="BT460" i="6"/>
  <c r="BT459" i="6"/>
  <c r="BT458" i="6"/>
  <c r="BT457" i="6"/>
  <c r="BT456" i="6"/>
  <c r="BT455" i="6"/>
  <c r="BT454" i="6"/>
  <c r="BT453" i="6"/>
  <c r="BT452" i="6"/>
  <c r="BT451" i="6"/>
  <c r="BT450" i="6"/>
  <c r="BT449" i="6"/>
  <c r="BT448" i="6"/>
  <c r="BT447" i="6"/>
  <c r="BT446" i="6"/>
  <c r="BT445" i="6"/>
  <c r="BT444" i="6"/>
  <c r="BT443" i="6"/>
  <c r="BT442" i="6"/>
  <c r="BT441" i="6"/>
  <c r="BT440" i="6"/>
  <c r="BT439" i="6"/>
  <c r="BT438" i="6"/>
  <c r="BT437" i="6"/>
  <c r="BT436" i="6"/>
  <c r="BT435" i="6"/>
  <c r="BT434" i="6"/>
  <c r="BT433" i="6"/>
  <c r="BT432" i="6"/>
  <c r="BT431" i="6"/>
  <c r="BT430" i="6"/>
  <c r="BT429" i="6"/>
  <c r="BT428" i="6"/>
  <c r="BT427" i="6"/>
  <c r="BT426" i="6"/>
  <c r="BT425" i="6"/>
  <c r="BT424" i="6"/>
  <c r="BT423" i="6"/>
  <c r="BT422" i="6"/>
  <c r="BT421" i="6"/>
  <c r="BT420" i="6"/>
  <c r="BT419" i="6"/>
  <c r="BT418" i="6"/>
  <c r="BT417" i="6"/>
  <c r="BT416" i="6"/>
  <c r="BT415" i="6"/>
  <c r="BT414" i="6"/>
  <c r="BT413" i="6"/>
  <c r="BT412" i="6"/>
  <c r="BT411" i="6"/>
  <c r="BT410" i="6"/>
  <c r="BT409" i="6"/>
  <c r="BT408" i="6"/>
  <c r="BT407" i="6"/>
  <c r="BT406" i="6"/>
  <c r="BT405" i="6"/>
  <c r="BT404" i="6"/>
  <c r="BT403" i="6"/>
  <c r="BT402" i="6"/>
  <c r="BT401" i="6"/>
  <c r="BT400" i="6"/>
  <c r="BT399" i="6"/>
  <c r="BT398" i="6"/>
  <c r="BT397" i="6"/>
  <c r="BT396" i="6"/>
  <c r="BT395" i="6"/>
  <c r="BT394" i="6"/>
  <c r="BT393" i="6"/>
  <c r="BT392" i="6"/>
  <c r="BT391" i="6"/>
  <c r="BT390" i="6"/>
  <c r="BT389" i="6"/>
  <c r="BT388" i="6"/>
  <c r="BT387" i="6"/>
  <c r="BT386" i="6"/>
  <c r="BT385" i="6"/>
  <c r="BT384" i="6"/>
  <c r="BT383" i="6"/>
  <c r="BT382" i="6"/>
  <c r="BT381" i="6"/>
  <c r="BT380" i="6"/>
  <c r="BT379" i="6"/>
  <c r="BT378" i="6"/>
  <c r="BT377" i="6"/>
  <c r="BT376" i="6"/>
  <c r="BT375" i="6"/>
  <c r="BT374" i="6"/>
  <c r="BT373" i="6"/>
  <c r="BT372" i="6"/>
  <c r="BT371" i="6"/>
  <c r="BT370" i="6"/>
  <c r="BT369" i="6"/>
  <c r="BT368" i="6"/>
  <c r="BT367" i="6"/>
  <c r="BT366" i="6"/>
  <c r="BT365" i="6"/>
  <c r="BT364" i="6"/>
  <c r="BT363" i="6"/>
  <c r="BT362" i="6"/>
  <c r="BT361" i="6"/>
  <c r="BT360" i="6"/>
  <c r="BT359" i="6"/>
  <c r="BT358" i="6"/>
  <c r="BT357" i="6"/>
  <c r="BT356" i="6"/>
  <c r="BT355" i="6"/>
  <c r="BT354" i="6"/>
  <c r="BT353" i="6"/>
  <c r="BT352" i="6"/>
  <c r="BT351" i="6"/>
  <c r="BT350" i="6"/>
  <c r="BT349" i="6"/>
  <c r="BT348" i="6"/>
  <c r="BT347" i="6"/>
  <c r="BT346" i="6"/>
  <c r="BT345" i="6"/>
  <c r="BT344" i="6"/>
  <c r="BT343" i="6"/>
  <c r="BT342" i="6"/>
  <c r="BT341" i="6"/>
  <c r="BT340" i="6"/>
  <c r="BT339" i="6"/>
  <c r="BT338" i="6"/>
  <c r="BT337" i="6"/>
  <c r="BT336" i="6"/>
  <c r="BT335" i="6"/>
  <c r="BT334" i="6"/>
  <c r="BT333" i="6"/>
  <c r="BT332" i="6"/>
  <c r="BT331" i="6"/>
  <c r="BT330" i="6"/>
  <c r="BT329" i="6"/>
  <c r="BT328" i="6"/>
  <c r="BT327" i="6"/>
  <c r="BT326" i="6"/>
  <c r="BT325" i="6"/>
  <c r="BT324" i="6"/>
  <c r="BT323" i="6"/>
  <c r="BT322" i="6"/>
  <c r="BT321" i="6"/>
  <c r="BT320" i="6"/>
  <c r="BT319" i="6"/>
  <c r="BT318" i="6"/>
  <c r="BT317" i="6"/>
  <c r="BT316" i="6"/>
  <c r="BT315" i="6"/>
  <c r="BT314" i="6"/>
  <c r="BT313" i="6"/>
  <c r="BT312" i="6"/>
  <c r="BT311" i="6"/>
  <c r="BT310" i="6"/>
  <c r="BT309" i="6"/>
  <c r="BT308" i="6"/>
  <c r="BT307" i="6"/>
  <c r="BT306" i="6"/>
  <c r="BT305" i="6"/>
  <c r="BT304" i="6"/>
  <c r="BT303" i="6"/>
  <c r="BT302" i="6"/>
  <c r="BT301" i="6"/>
  <c r="BT300" i="6"/>
  <c r="BT299" i="6"/>
  <c r="BT298" i="6"/>
  <c r="BT297" i="6"/>
  <c r="BT296" i="6"/>
  <c r="BT295" i="6"/>
  <c r="BT294" i="6"/>
  <c r="BT293" i="6"/>
  <c r="BT292" i="6"/>
  <c r="BT291" i="6"/>
  <c r="BT290" i="6"/>
  <c r="BT289" i="6"/>
  <c r="BT288" i="6"/>
  <c r="BT287" i="6"/>
  <c r="BT286" i="6"/>
  <c r="BT285" i="6"/>
  <c r="BT284" i="6"/>
  <c r="BT283" i="6"/>
  <c r="BT282" i="6"/>
  <c r="BT281" i="6"/>
  <c r="BT280" i="6"/>
  <c r="BT279" i="6"/>
  <c r="BT278" i="6"/>
  <c r="BT277" i="6"/>
  <c r="BT276" i="6"/>
  <c r="BT275" i="6"/>
  <c r="BT274" i="6"/>
  <c r="BT273" i="6"/>
  <c r="BT272" i="6"/>
  <c r="BT271" i="6"/>
  <c r="BT270" i="6"/>
  <c r="BT269" i="6"/>
  <c r="BT268" i="6"/>
  <c r="BT267" i="6"/>
  <c r="BT266" i="6"/>
  <c r="BT265" i="6"/>
  <c r="BT264" i="6"/>
  <c r="BT263" i="6"/>
  <c r="BT262" i="6"/>
  <c r="BT261" i="6"/>
  <c r="BT260" i="6"/>
  <c r="BT259" i="6"/>
  <c r="BT258" i="6"/>
  <c r="BT257" i="6"/>
  <c r="BT256" i="6"/>
  <c r="BT255" i="6"/>
  <c r="BT254" i="6"/>
  <c r="BT253" i="6"/>
  <c r="BT252" i="6"/>
  <c r="BT251" i="6"/>
  <c r="BT250" i="6"/>
  <c r="BT249" i="6"/>
  <c r="BT248" i="6"/>
  <c r="BT247" i="6"/>
  <c r="BT246" i="6"/>
  <c r="BT245" i="6"/>
  <c r="BT244" i="6"/>
  <c r="BT243" i="6"/>
  <c r="BT242" i="6"/>
  <c r="BT241" i="6"/>
  <c r="BT240" i="6"/>
  <c r="BT239" i="6"/>
  <c r="BT238" i="6"/>
  <c r="BT237" i="6"/>
  <c r="BT236" i="6"/>
  <c r="BT235" i="6"/>
  <c r="BT234" i="6"/>
  <c r="BT233" i="6"/>
  <c r="BT232" i="6"/>
  <c r="BT231" i="6"/>
  <c r="BT230" i="6"/>
  <c r="BT229" i="6"/>
  <c r="BT228" i="6"/>
  <c r="BT227" i="6"/>
  <c r="BT226" i="6"/>
  <c r="BT225" i="6"/>
  <c r="BT224" i="6"/>
  <c r="BT223" i="6"/>
  <c r="BT222" i="6"/>
  <c r="BT221" i="6"/>
  <c r="BT220" i="6"/>
  <c r="BT219" i="6"/>
  <c r="BT218" i="6"/>
  <c r="BT217" i="6"/>
  <c r="BT216" i="6"/>
  <c r="BT215" i="6"/>
  <c r="BT214" i="6"/>
  <c r="BT213" i="6"/>
  <c r="BT212" i="6"/>
  <c r="BT211" i="6"/>
  <c r="BT210" i="6"/>
  <c r="BT209" i="6"/>
  <c r="BT208" i="6"/>
  <c r="BT207" i="6"/>
  <c r="BT206" i="6"/>
  <c r="BT205" i="6"/>
  <c r="BT204" i="6"/>
  <c r="BT203" i="6"/>
  <c r="BT202" i="6"/>
  <c r="BT201" i="6"/>
  <c r="BT200" i="6"/>
  <c r="BT199" i="6"/>
  <c r="BT198" i="6"/>
  <c r="BT197" i="6"/>
  <c r="BT196" i="6"/>
  <c r="BT195" i="6"/>
  <c r="BT194" i="6"/>
  <c r="BT193" i="6"/>
  <c r="BT192" i="6"/>
  <c r="BT191" i="6"/>
  <c r="BT190" i="6"/>
  <c r="BT189" i="6"/>
  <c r="BT188" i="6"/>
  <c r="BT187" i="6"/>
  <c r="BT186" i="6"/>
  <c r="BT185" i="6"/>
  <c r="BT184" i="6"/>
  <c r="BT183" i="6"/>
  <c r="BT182" i="6"/>
  <c r="BT181" i="6"/>
  <c r="BT180" i="6"/>
  <c r="BT179" i="6"/>
  <c r="BT178" i="6"/>
  <c r="BT177" i="6"/>
  <c r="BT176" i="6"/>
  <c r="BT175" i="6"/>
  <c r="BT174" i="6"/>
  <c r="BT173" i="6"/>
  <c r="BT172" i="6"/>
  <c r="BT171" i="6"/>
  <c r="BT170" i="6"/>
  <c r="BT169" i="6"/>
  <c r="BT168" i="6"/>
  <c r="BT167" i="6"/>
  <c r="BT166" i="6"/>
  <c r="BT165" i="6"/>
  <c r="BT164" i="6"/>
  <c r="BT163" i="6"/>
  <c r="BT162" i="6"/>
  <c r="BT161" i="6"/>
  <c r="BT160" i="6"/>
  <c r="BT159" i="6"/>
  <c r="BT158" i="6"/>
  <c r="BT157" i="6"/>
  <c r="BT156" i="6"/>
  <c r="BT155" i="6"/>
  <c r="BT154" i="6"/>
  <c r="BT153" i="6"/>
  <c r="BT152" i="6"/>
  <c r="BT151" i="6"/>
  <c r="BT150" i="6"/>
  <c r="BT149" i="6"/>
  <c r="BT148" i="6"/>
  <c r="BT147" i="6"/>
  <c r="BT146" i="6"/>
  <c r="BT145" i="6"/>
  <c r="BT144" i="6"/>
  <c r="BT143" i="6"/>
  <c r="BT142" i="6"/>
  <c r="BT141" i="6"/>
  <c r="BT140" i="6"/>
  <c r="BT139" i="6"/>
  <c r="BT138" i="6"/>
  <c r="BT137" i="6"/>
  <c r="BT136" i="6"/>
  <c r="BT135" i="6"/>
  <c r="BT134" i="6"/>
  <c r="BT133" i="6"/>
  <c r="BT132" i="6"/>
  <c r="BT131" i="6"/>
  <c r="BT130" i="6"/>
  <c r="BT129" i="6"/>
  <c r="BT128" i="6"/>
  <c r="BT127" i="6"/>
  <c r="BT126" i="6"/>
  <c r="BT125" i="6"/>
  <c r="BT124" i="6"/>
  <c r="BT123" i="6"/>
  <c r="BT122" i="6"/>
  <c r="BT121" i="6"/>
  <c r="BT120" i="6"/>
  <c r="BT119" i="6"/>
  <c r="BT118" i="6"/>
  <c r="BT117" i="6"/>
  <c r="BT116" i="6"/>
  <c r="BT115" i="6"/>
  <c r="BT114" i="6"/>
  <c r="BT113" i="6"/>
  <c r="BT112" i="6"/>
  <c r="BT111" i="6"/>
  <c r="BT110" i="6"/>
  <c r="BT109" i="6"/>
  <c r="BT108" i="6"/>
  <c r="BT107" i="6"/>
  <c r="BT106" i="6"/>
  <c r="BT105" i="6"/>
  <c r="BT104" i="6"/>
  <c r="BT103" i="6"/>
  <c r="BT102" i="6"/>
  <c r="BT101" i="6"/>
  <c r="BT100" i="6"/>
  <c r="BT99" i="6"/>
  <c r="BT98" i="6"/>
  <c r="BT97" i="6"/>
  <c r="BT96" i="6"/>
  <c r="BT95" i="6"/>
  <c r="BT94" i="6"/>
  <c r="BT93" i="6"/>
  <c r="BT92" i="6"/>
  <c r="BT91" i="6"/>
  <c r="BT90" i="6"/>
  <c r="BT89" i="6"/>
  <c r="BT88" i="6"/>
  <c r="BT87" i="6"/>
  <c r="BT86" i="6"/>
  <c r="BT85" i="6"/>
  <c r="BT84" i="6"/>
  <c r="BT83" i="6"/>
  <c r="BT82" i="6"/>
  <c r="BT81" i="6"/>
  <c r="BT80" i="6"/>
  <c r="BT79" i="6"/>
  <c r="BT78" i="6"/>
  <c r="BT77" i="6"/>
  <c r="BT76" i="6"/>
  <c r="BT75" i="6"/>
  <c r="BT74" i="6"/>
  <c r="BT73" i="6"/>
  <c r="BT72" i="6"/>
  <c r="BT71" i="6"/>
  <c r="BT70" i="6"/>
  <c r="BT69" i="6"/>
  <c r="BT68" i="6"/>
  <c r="BT67" i="6"/>
  <c r="BT66" i="6"/>
  <c r="BT65" i="6"/>
  <c r="BT64" i="6"/>
  <c r="BT63" i="6"/>
  <c r="BT62" i="6"/>
  <c r="BT61" i="6"/>
  <c r="BT60" i="6"/>
  <c r="BT59" i="6"/>
  <c r="BT58" i="6"/>
  <c r="BT57" i="6"/>
  <c r="BT56" i="6"/>
  <c r="BT55" i="6"/>
  <c r="BT54" i="6"/>
  <c r="BT53" i="6"/>
  <c r="BT52" i="6"/>
  <c r="BT51" i="6"/>
  <c r="BT50" i="6"/>
  <c r="BT49" i="6"/>
  <c r="BT48" i="6"/>
  <c r="BT47" i="6"/>
  <c r="BT46" i="6"/>
  <c r="BT45" i="6"/>
  <c r="BT44" i="6"/>
  <c r="BT43" i="6"/>
  <c r="BT42" i="6"/>
  <c r="BT41" i="6"/>
  <c r="BT40" i="6"/>
  <c r="BT39" i="6"/>
  <c r="BT38" i="6"/>
  <c r="BT37" i="6"/>
  <c r="BT36" i="6"/>
  <c r="BT35" i="6"/>
  <c r="BT34" i="6"/>
  <c r="BT33" i="6"/>
  <c r="BT32" i="6"/>
  <c r="BT31" i="6"/>
  <c r="BT30" i="6"/>
  <c r="BT29" i="6"/>
  <c r="BT28" i="6"/>
  <c r="BT27" i="6"/>
  <c r="BT26" i="6"/>
  <c r="BT25" i="6"/>
  <c r="BT24" i="6"/>
  <c r="BT23" i="6"/>
  <c r="BT22" i="6"/>
  <c r="BT21" i="6"/>
  <c r="BT20" i="6"/>
  <c r="BT19" i="6"/>
  <c r="BT18" i="6"/>
  <c r="BT17" i="6"/>
  <c r="BT16" i="6"/>
  <c r="BT15" i="6"/>
  <c r="BT14" i="6"/>
  <c r="BT13" i="6"/>
  <c r="BT12" i="6"/>
  <c r="BT11" i="6"/>
  <c r="BT10" i="6"/>
  <c r="BT9" i="6"/>
  <c r="BT8" i="6"/>
  <c r="BT7" i="6"/>
  <c r="BT6" i="6"/>
  <c r="BT5" i="6"/>
  <c r="BT4" i="6"/>
  <c r="EL4" i="6"/>
  <c r="EL5" i="6"/>
  <c r="EL6" i="6"/>
  <c r="EL7" i="6"/>
  <c r="EL8" i="6"/>
  <c r="EL9" i="6"/>
  <c r="EL10" i="6"/>
  <c r="EL11" i="6"/>
  <c r="EL12" i="6"/>
  <c r="EL13" i="6"/>
  <c r="EL14" i="6"/>
  <c r="EL15" i="6"/>
  <c r="EL16" i="6"/>
  <c r="EL17" i="6"/>
  <c r="EL18" i="6"/>
  <c r="EL19" i="6"/>
  <c r="EL20" i="6"/>
  <c r="EL21" i="6"/>
  <c r="EL22" i="6"/>
  <c r="EL23" i="6"/>
  <c r="EL24" i="6"/>
  <c r="EL25" i="6"/>
  <c r="EL26" i="6"/>
  <c r="EL27" i="6"/>
  <c r="EL28" i="6"/>
  <c r="EL29" i="6"/>
  <c r="EL30" i="6"/>
  <c r="EL31" i="6"/>
  <c r="EL32" i="6"/>
  <c r="EL33" i="6"/>
  <c r="EL34" i="6"/>
  <c r="EL35" i="6"/>
  <c r="EL36" i="6"/>
  <c r="EL37" i="6"/>
  <c r="EL38" i="6"/>
  <c r="EL39" i="6"/>
  <c r="EL40" i="6"/>
  <c r="EL41" i="6"/>
  <c r="EL42" i="6"/>
  <c r="EL43" i="6"/>
  <c r="EL44" i="6"/>
  <c r="EL45" i="6"/>
  <c r="EL46" i="6"/>
  <c r="EL47" i="6"/>
  <c r="EL48" i="6"/>
  <c r="EL49" i="6"/>
  <c r="EL50" i="6"/>
  <c r="EL51" i="6"/>
  <c r="EL52" i="6"/>
  <c r="EL53" i="6"/>
  <c r="EL54" i="6"/>
  <c r="EL55" i="6"/>
  <c r="EL56" i="6"/>
  <c r="EL57" i="6"/>
  <c r="EL58" i="6"/>
  <c r="EL59" i="6"/>
  <c r="EL60" i="6"/>
  <c r="EL61" i="6"/>
  <c r="EL62" i="6"/>
  <c r="EL63" i="6"/>
  <c r="EL64" i="6"/>
  <c r="EL65" i="6"/>
  <c r="EL66" i="6"/>
  <c r="EL67" i="6"/>
  <c r="EL68" i="6"/>
  <c r="EL69" i="6"/>
  <c r="EL70" i="6"/>
  <c r="EL71" i="6"/>
  <c r="EL72" i="6"/>
  <c r="EL73" i="6"/>
  <c r="EL74" i="6"/>
  <c r="EL75" i="6"/>
  <c r="EL76" i="6"/>
  <c r="EL77" i="6"/>
  <c r="EL78" i="6"/>
  <c r="EL79" i="6"/>
  <c r="EL80" i="6"/>
  <c r="EL81" i="6"/>
  <c r="EL82" i="6"/>
  <c r="EL83" i="6"/>
  <c r="EL84" i="6"/>
  <c r="EL85" i="6"/>
  <c r="EL86" i="6"/>
  <c r="EL87" i="6"/>
  <c r="EL88" i="6"/>
  <c r="EL89" i="6"/>
  <c r="EL90" i="6"/>
  <c r="EL91" i="6"/>
  <c r="EL92" i="6"/>
  <c r="EL93" i="6"/>
  <c r="EL94" i="6"/>
  <c r="EL95" i="6"/>
  <c r="EL96" i="6"/>
  <c r="EL97" i="6"/>
  <c r="EL98" i="6"/>
  <c r="EL99" i="6"/>
  <c r="EL100" i="6"/>
  <c r="EL101" i="6"/>
  <c r="EL102" i="6"/>
  <c r="EL103" i="6"/>
  <c r="EL104" i="6"/>
  <c r="EL105" i="6"/>
  <c r="EL106" i="6"/>
  <c r="EL107" i="6"/>
  <c r="EL108" i="6"/>
  <c r="EL109" i="6"/>
  <c r="EL110" i="6"/>
  <c r="EL111" i="6"/>
  <c r="EL112" i="6"/>
  <c r="EL113" i="6"/>
  <c r="EL114" i="6"/>
  <c r="EL115" i="6"/>
  <c r="EL116" i="6"/>
  <c r="EL117" i="6"/>
  <c r="EL118" i="6"/>
  <c r="EL119" i="6"/>
  <c r="EL120" i="6"/>
  <c r="EL121" i="6"/>
  <c r="EL122" i="6"/>
  <c r="EL123" i="6"/>
  <c r="EL124" i="6"/>
  <c r="EL125" i="6"/>
  <c r="EL126" i="6"/>
  <c r="EL127" i="6"/>
  <c r="EL128" i="6"/>
  <c r="EL129" i="6"/>
  <c r="EL130" i="6"/>
  <c r="EL131" i="6"/>
  <c r="EL132" i="6"/>
  <c r="EL133" i="6"/>
  <c r="EL134" i="6"/>
  <c r="EL135" i="6"/>
  <c r="EL136" i="6"/>
  <c r="EL137" i="6"/>
  <c r="EL138" i="6"/>
  <c r="EL139" i="6"/>
  <c r="EL140" i="6"/>
  <c r="EL141" i="6"/>
  <c r="EL142" i="6"/>
  <c r="EL143" i="6"/>
  <c r="EL144" i="6"/>
  <c r="EL145" i="6"/>
  <c r="EL146" i="6"/>
  <c r="EL147" i="6"/>
  <c r="EL148" i="6"/>
  <c r="EL149" i="6"/>
  <c r="EL150" i="6"/>
  <c r="EL151" i="6"/>
  <c r="EL152" i="6"/>
  <c r="EL153" i="6"/>
  <c r="EL154" i="6"/>
  <c r="EL155" i="6"/>
  <c r="EL156" i="6"/>
  <c r="EL157" i="6"/>
  <c r="EL158" i="6"/>
  <c r="EL159" i="6"/>
  <c r="EL160" i="6"/>
  <c r="EL161" i="6"/>
  <c r="EL162" i="6"/>
  <c r="EL163" i="6"/>
  <c r="EL164" i="6"/>
  <c r="EL165" i="6"/>
  <c r="EL166" i="6"/>
  <c r="EL167" i="6"/>
  <c r="EL168" i="6"/>
  <c r="EL169" i="6"/>
  <c r="EL170" i="6"/>
  <c r="EL171" i="6"/>
  <c r="EL172" i="6"/>
  <c r="EL173" i="6"/>
  <c r="EL174" i="6"/>
  <c r="EL175" i="6"/>
  <c r="EL176" i="6"/>
  <c r="EL177" i="6"/>
  <c r="EL178" i="6"/>
  <c r="EL179" i="6"/>
  <c r="EL180" i="6"/>
  <c r="EL181" i="6"/>
  <c r="EL182" i="6"/>
  <c r="EL183" i="6"/>
  <c r="EL184" i="6"/>
  <c r="EL185" i="6"/>
  <c r="EL186" i="6"/>
  <c r="EL187" i="6"/>
  <c r="EL188" i="6"/>
  <c r="EL189" i="6"/>
  <c r="EL190" i="6"/>
  <c r="EL191" i="6"/>
  <c r="EL192" i="6"/>
  <c r="EL193" i="6"/>
  <c r="EL194" i="6"/>
  <c r="EL195" i="6"/>
  <c r="EL196" i="6"/>
  <c r="EL197" i="6"/>
  <c r="EL198" i="6"/>
  <c r="EL199" i="6"/>
  <c r="EL200" i="6"/>
  <c r="EL201" i="6"/>
  <c r="EL202" i="6"/>
  <c r="EL203" i="6"/>
  <c r="EL204" i="6"/>
  <c r="EL205" i="6"/>
  <c r="EL206" i="6"/>
  <c r="EL207" i="6"/>
  <c r="EL208" i="6"/>
  <c r="EL209" i="6"/>
  <c r="EL210" i="6"/>
  <c r="EL211" i="6"/>
  <c r="EL212" i="6"/>
  <c r="EL213" i="6"/>
  <c r="EL214" i="6"/>
  <c r="EL215" i="6"/>
  <c r="EL216" i="6"/>
  <c r="EL217" i="6"/>
  <c r="EL218" i="6"/>
  <c r="EL219" i="6"/>
  <c r="EL220" i="6"/>
  <c r="EL221" i="6"/>
  <c r="EL222" i="6"/>
  <c r="EL223" i="6"/>
  <c r="EL224" i="6"/>
  <c r="EL225" i="6"/>
  <c r="EL226" i="6"/>
  <c r="EL227" i="6"/>
  <c r="EL228" i="6"/>
  <c r="EL229" i="6"/>
  <c r="EL230" i="6"/>
  <c r="EL231" i="6"/>
  <c r="EL232" i="6"/>
  <c r="EL233" i="6"/>
  <c r="EL234" i="6"/>
  <c r="EL235" i="6"/>
  <c r="EL236" i="6"/>
  <c r="EL237" i="6"/>
  <c r="EL238" i="6"/>
  <c r="EL239" i="6"/>
  <c r="EL240" i="6"/>
  <c r="EL241" i="6"/>
  <c r="EL242" i="6"/>
  <c r="EL243" i="6"/>
  <c r="EL244" i="6"/>
  <c r="EL245" i="6"/>
  <c r="EL246" i="6"/>
  <c r="EL247" i="6"/>
  <c r="EL248" i="6"/>
  <c r="EL249" i="6"/>
  <c r="EL250" i="6"/>
  <c r="EL251" i="6"/>
  <c r="EL252" i="6"/>
  <c r="EL253" i="6"/>
  <c r="EL254" i="6"/>
  <c r="EL255" i="6"/>
  <c r="EL256" i="6"/>
  <c r="EL257" i="6"/>
  <c r="EL258" i="6"/>
  <c r="EL259" i="6"/>
  <c r="EL260" i="6"/>
  <c r="EL261" i="6"/>
  <c r="EL262" i="6"/>
  <c r="EL263" i="6"/>
  <c r="EL264" i="6"/>
  <c r="EL265" i="6"/>
  <c r="EL266" i="6"/>
  <c r="EL267" i="6"/>
  <c r="EL268" i="6"/>
  <c r="EL269" i="6"/>
  <c r="EL270" i="6"/>
  <c r="EL271" i="6"/>
  <c r="EL272" i="6"/>
  <c r="EL273" i="6"/>
  <c r="EL274" i="6"/>
  <c r="EL275" i="6"/>
  <c r="EL276" i="6"/>
  <c r="EL277" i="6"/>
  <c r="EL278" i="6"/>
  <c r="EL279" i="6"/>
  <c r="EL280" i="6"/>
  <c r="EL281" i="6"/>
  <c r="EL282" i="6"/>
  <c r="EL283" i="6"/>
  <c r="EL284" i="6"/>
  <c r="EL285" i="6"/>
  <c r="EL286" i="6"/>
  <c r="EL287" i="6"/>
  <c r="EL288" i="6"/>
  <c r="EL289" i="6"/>
  <c r="EL290" i="6"/>
  <c r="EL291" i="6"/>
  <c r="EL292" i="6"/>
  <c r="EL293" i="6"/>
  <c r="EL294" i="6"/>
  <c r="EL295" i="6"/>
  <c r="EL296" i="6"/>
  <c r="EL297" i="6"/>
  <c r="EL298" i="6"/>
  <c r="EL299" i="6"/>
  <c r="EL300" i="6"/>
  <c r="EL301" i="6"/>
  <c r="EL302" i="6"/>
  <c r="EL303" i="6"/>
  <c r="EL304" i="6"/>
  <c r="EL305" i="6"/>
  <c r="EL306" i="6"/>
  <c r="EL307" i="6"/>
  <c r="EL308" i="6"/>
  <c r="EL309" i="6"/>
  <c r="EL310" i="6"/>
  <c r="EL311" i="6"/>
  <c r="EL312" i="6"/>
  <c r="EL313" i="6"/>
  <c r="EL314" i="6"/>
  <c r="EL315" i="6"/>
  <c r="EL316" i="6"/>
  <c r="EL317" i="6"/>
  <c r="EL318" i="6"/>
  <c r="EL319" i="6"/>
  <c r="EL320" i="6"/>
  <c r="EL321" i="6"/>
  <c r="EL322" i="6"/>
  <c r="EL323" i="6"/>
  <c r="EL324" i="6"/>
  <c r="EL325" i="6"/>
  <c r="EL326" i="6"/>
  <c r="EL327" i="6"/>
  <c r="EL328" i="6"/>
  <c r="EL329" i="6"/>
  <c r="EL330" i="6"/>
  <c r="EL331" i="6"/>
  <c r="EL332" i="6"/>
  <c r="EL333" i="6"/>
  <c r="EL334" i="6"/>
  <c r="EL335" i="6"/>
  <c r="EL336" i="6"/>
  <c r="EL337" i="6"/>
  <c r="EL338" i="6"/>
  <c r="EL339" i="6"/>
  <c r="EL340" i="6"/>
  <c r="EL341" i="6"/>
  <c r="EL342" i="6"/>
  <c r="EL343" i="6"/>
  <c r="EL344" i="6"/>
  <c r="EL345" i="6"/>
  <c r="EL346" i="6"/>
  <c r="EL347" i="6"/>
  <c r="EL348" i="6"/>
  <c r="EL349" i="6"/>
  <c r="EL350" i="6"/>
  <c r="EL351" i="6"/>
  <c r="EL352" i="6"/>
  <c r="EL353" i="6"/>
  <c r="EL354" i="6"/>
  <c r="EL355" i="6"/>
  <c r="EL356" i="6"/>
  <c r="EL357" i="6"/>
  <c r="EL358" i="6"/>
  <c r="EL359" i="6"/>
  <c r="EL360" i="6"/>
  <c r="EL361" i="6"/>
  <c r="EL362" i="6"/>
  <c r="EL363" i="6"/>
  <c r="EL364" i="6"/>
  <c r="EL365" i="6"/>
  <c r="EL366" i="6"/>
  <c r="EL367" i="6"/>
  <c r="EL368" i="6"/>
  <c r="EL369" i="6"/>
  <c r="EL370" i="6"/>
  <c r="EL371" i="6"/>
  <c r="EL372" i="6"/>
  <c r="EL373" i="6"/>
  <c r="EL374" i="6"/>
  <c r="EL375" i="6"/>
  <c r="EL376" i="6"/>
  <c r="EL377" i="6"/>
  <c r="EL378" i="6"/>
  <c r="EL379" i="6"/>
  <c r="EL380" i="6"/>
  <c r="EL381" i="6"/>
  <c r="EL382" i="6"/>
  <c r="EL383" i="6"/>
  <c r="EL384" i="6"/>
  <c r="EL385" i="6"/>
  <c r="EL386" i="6"/>
  <c r="EL387" i="6"/>
  <c r="EL388" i="6"/>
  <c r="EL389" i="6"/>
  <c r="EL390" i="6"/>
  <c r="EL391" i="6"/>
  <c r="EL392" i="6"/>
  <c r="EL393" i="6"/>
  <c r="EL394" i="6"/>
  <c r="EL395" i="6"/>
  <c r="EL396" i="6"/>
  <c r="EL397" i="6"/>
  <c r="EL398" i="6"/>
  <c r="EL399" i="6"/>
  <c r="EL400" i="6"/>
  <c r="EL401" i="6"/>
  <c r="EL402" i="6"/>
  <c r="EL403" i="6"/>
  <c r="EL404" i="6"/>
  <c r="EL405" i="6"/>
  <c r="EL406" i="6"/>
  <c r="EL407" i="6"/>
  <c r="EL408" i="6"/>
  <c r="EL409" i="6"/>
  <c r="EL410" i="6"/>
  <c r="EL411" i="6"/>
  <c r="EL412" i="6"/>
  <c r="EL413" i="6"/>
  <c r="EL414" i="6"/>
  <c r="EL415" i="6"/>
  <c r="EL416" i="6"/>
  <c r="EL417" i="6"/>
  <c r="EL418" i="6"/>
  <c r="EL419" i="6"/>
  <c r="EL420" i="6"/>
  <c r="EL421" i="6"/>
  <c r="EL422" i="6"/>
  <c r="EL423" i="6"/>
  <c r="EL424" i="6"/>
  <c r="EL425" i="6"/>
  <c r="EL426" i="6"/>
  <c r="EL427" i="6"/>
  <c r="EL428" i="6"/>
  <c r="EL429" i="6"/>
  <c r="EL430" i="6"/>
  <c r="EL431" i="6"/>
  <c r="EL432" i="6"/>
  <c r="EL433" i="6"/>
  <c r="EL434" i="6"/>
  <c r="EL435" i="6"/>
  <c r="EL436" i="6"/>
  <c r="EL437" i="6"/>
  <c r="EL438" i="6"/>
  <c r="EL439" i="6"/>
  <c r="EL440" i="6"/>
  <c r="EL441" i="6"/>
  <c r="EL442" i="6"/>
  <c r="EL443" i="6"/>
  <c r="EL444" i="6"/>
  <c r="EL445" i="6"/>
  <c r="EL446" i="6"/>
  <c r="EL447" i="6"/>
  <c r="EL448" i="6"/>
  <c r="EL449" i="6"/>
  <c r="EL450" i="6"/>
  <c r="EL451" i="6"/>
  <c r="EL452" i="6"/>
  <c r="EL453" i="6"/>
  <c r="EL454" i="6"/>
  <c r="EL455" i="6"/>
  <c r="EL456" i="6"/>
  <c r="EL457" i="6"/>
  <c r="EL458" i="6"/>
  <c r="EL459" i="6"/>
  <c r="EL460" i="6"/>
  <c r="EL461" i="6"/>
  <c r="EL462" i="6"/>
  <c r="EL463" i="6"/>
  <c r="EL464" i="6"/>
  <c r="EL465" i="6"/>
  <c r="EL466" i="6"/>
  <c r="EL467" i="6"/>
  <c r="EL468" i="6"/>
  <c r="EL469" i="6"/>
  <c r="EL470" i="6"/>
  <c r="EL471" i="6"/>
  <c r="EL472" i="6"/>
  <c r="EL473" i="6"/>
  <c r="EL474" i="6"/>
  <c r="EL475" i="6"/>
  <c r="EL476" i="6"/>
  <c r="EL477" i="6"/>
  <c r="EL478" i="6"/>
  <c r="EL479" i="6"/>
  <c r="EL480" i="6"/>
  <c r="EL481" i="6"/>
  <c r="EL482" i="6"/>
  <c r="EL483" i="6"/>
  <c r="EL484" i="6"/>
  <c r="EL485" i="6"/>
  <c r="EL486" i="6"/>
  <c r="EL487" i="6"/>
  <c r="EL488" i="6"/>
  <c r="EL489" i="6"/>
  <c r="BS489" i="6"/>
  <c r="BS488" i="6"/>
  <c r="BS487" i="6"/>
  <c r="BS486" i="6"/>
  <c r="BS485" i="6"/>
  <c r="BS484" i="6"/>
  <c r="BS483" i="6"/>
  <c r="BS482" i="6"/>
  <c r="BS481" i="6"/>
  <c r="BS480" i="6"/>
  <c r="BS479" i="6"/>
  <c r="BS478" i="6"/>
  <c r="BS477" i="6"/>
  <c r="BS476" i="6"/>
  <c r="BS475" i="6"/>
  <c r="BS474" i="6"/>
  <c r="BS473" i="6"/>
  <c r="BS472" i="6"/>
  <c r="BS471" i="6"/>
  <c r="BS470" i="6"/>
  <c r="BS469" i="6"/>
  <c r="BS468" i="6"/>
  <c r="BS467" i="6"/>
  <c r="BS466" i="6"/>
  <c r="BS465" i="6"/>
  <c r="BS464" i="6"/>
  <c r="BS463" i="6"/>
  <c r="BS462" i="6"/>
  <c r="BS461" i="6"/>
  <c r="BS460" i="6"/>
  <c r="BS459" i="6"/>
  <c r="BS458" i="6"/>
  <c r="BS457" i="6"/>
  <c r="BS456" i="6"/>
  <c r="BS455" i="6"/>
  <c r="BS454" i="6"/>
  <c r="BS453" i="6"/>
  <c r="BS452" i="6"/>
  <c r="BS451" i="6"/>
  <c r="BS450" i="6"/>
  <c r="BS449" i="6"/>
  <c r="BS448" i="6"/>
  <c r="BS447" i="6"/>
  <c r="BS446" i="6"/>
  <c r="BS445" i="6"/>
  <c r="BS444" i="6"/>
  <c r="BS443" i="6"/>
  <c r="BS442" i="6"/>
  <c r="BS441" i="6"/>
  <c r="BS440" i="6"/>
  <c r="BS439" i="6"/>
  <c r="BS438" i="6"/>
  <c r="BS437" i="6"/>
  <c r="BS436" i="6"/>
  <c r="BS435" i="6"/>
  <c r="BS434" i="6"/>
  <c r="BS433" i="6"/>
  <c r="BS432" i="6"/>
  <c r="BS431" i="6"/>
  <c r="BS430" i="6"/>
  <c r="BS429" i="6"/>
  <c r="BS428" i="6"/>
  <c r="BS427" i="6"/>
  <c r="BS426" i="6"/>
  <c r="BS425" i="6"/>
  <c r="BS424" i="6"/>
  <c r="BS423" i="6"/>
  <c r="BS422" i="6"/>
  <c r="BS421" i="6"/>
  <c r="BS420" i="6"/>
  <c r="BS419" i="6"/>
  <c r="BS418" i="6"/>
  <c r="BS417" i="6"/>
  <c r="BS416" i="6"/>
  <c r="BS415" i="6"/>
  <c r="BS414" i="6"/>
  <c r="BS413" i="6"/>
  <c r="BS412" i="6"/>
  <c r="BS411" i="6"/>
  <c r="BS410" i="6"/>
  <c r="BS409" i="6"/>
  <c r="BS408" i="6"/>
  <c r="BS407" i="6"/>
  <c r="BS406" i="6"/>
  <c r="BS405" i="6"/>
  <c r="BS404" i="6"/>
  <c r="BS403" i="6"/>
  <c r="BS402" i="6"/>
  <c r="BS401" i="6"/>
  <c r="BS400" i="6"/>
  <c r="BS399" i="6"/>
  <c r="BS398" i="6"/>
  <c r="BS397" i="6"/>
  <c r="BS396" i="6"/>
  <c r="BS395" i="6"/>
  <c r="BS394" i="6"/>
  <c r="BS393" i="6"/>
  <c r="BS392" i="6"/>
  <c r="BS391" i="6"/>
  <c r="BS390" i="6"/>
  <c r="BS389" i="6"/>
  <c r="BS388" i="6"/>
  <c r="BS387" i="6"/>
  <c r="BS386" i="6"/>
  <c r="BS385" i="6"/>
  <c r="BS384" i="6"/>
  <c r="BS383" i="6"/>
  <c r="BS382" i="6"/>
  <c r="BS381" i="6"/>
  <c r="BS380" i="6"/>
  <c r="BS379" i="6"/>
  <c r="BS378" i="6"/>
  <c r="BS377" i="6"/>
  <c r="BS376" i="6"/>
  <c r="BS375" i="6"/>
  <c r="BS374" i="6"/>
  <c r="BS373" i="6"/>
  <c r="BS372" i="6"/>
  <c r="BS371" i="6"/>
  <c r="BS370" i="6"/>
  <c r="BS369" i="6"/>
  <c r="BS368" i="6"/>
  <c r="BS367" i="6"/>
  <c r="BS366" i="6"/>
  <c r="BS365" i="6"/>
  <c r="BS364" i="6"/>
  <c r="BS363" i="6"/>
  <c r="BS362" i="6"/>
  <c r="BS361" i="6"/>
  <c r="BS360" i="6"/>
  <c r="BS359" i="6"/>
  <c r="BS358" i="6"/>
  <c r="BS357" i="6"/>
  <c r="BS356" i="6"/>
  <c r="BS355" i="6"/>
  <c r="BS354" i="6"/>
  <c r="BS353" i="6"/>
  <c r="BS352" i="6"/>
  <c r="BS351" i="6"/>
  <c r="BS350" i="6"/>
  <c r="BS349" i="6"/>
  <c r="BS348" i="6"/>
  <c r="BS347" i="6"/>
  <c r="BS346" i="6"/>
  <c r="BS345" i="6"/>
  <c r="BS344" i="6"/>
  <c r="BS343" i="6"/>
  <c r="BS342" i="6"/>
  <c r="BS341" i="6"/>
  <c r="BS340" i="6"/>
  <c r="BS339" i="6"/>
  <c r="BS338" i="6"/>
  <c r="BS337" i="6"/>
  <c r="BS336" i="6"/>
  <c r="BS335" i="6"/>
  <c r="BS334" i="6"/>
  <c r="BS333" i="6"/>
  <c r="BS332" i="6"/>
  <c r="BS331" i="6"/>
  <c r="BS330" i="6"/>
  <c r="BS329" i="6"/>
  <c r="BS328" i="6"/>
  <c r="BS327" i="6"/>
  <c r="BS326" i="6"/>
  <c r="BS325" i="6"/>
  <c r="BS324" i="6"/>
  <c r="BS323" i="6"/>
  <c r="BS322" i="6"/>
  <c r="BS321" i="6"/>
  <c r="BS320" i="6"/>
  <c r="BS319" i="6"/>
  <c r="BS318" i="6"/>
  <c r="BS317" i="6"/>
  <c r="BS316" i="6"/>
  <c r="BS315" i="6"/>
  <c r="BS314" i="6"/>
  <c r="BS313" i="6"/>
  <c r="BS312" i="6"/>
  <c r="BS311" i="6"/>
  <c r="BS310" i="6"/>
  <c r="BS309" i="6"/>
  <c r="BS308" i="6"/>
  <c r="BS307" i="6"/>
  <c r="BS306" i="6"/>
  <c r="BS305" i="6"/>
  <c r="BS304" i="6"/>
  <c r="BS303" i="6"/>
  <c r="BS302" i="6"/>
  <c r="BS301" i="6"/>
  <c r="BS300" i="6"/>
  <c r="BS299" i="6"/>
  <c r="BS298" i="6"/>
  <c r="BS297" i="6"/>
  <c r="BS296" i="6"/>
  <c r="BS295" i="6"/>
  <c r="BS294" i="6"/>
  <c r="BS293" i="6"/>
  <c r="BS292" i="6"/>
  <c r="BS291" i="6"/>
  <c r="BS290" i="6"/>
  <c r="BS289" i="6"/>
  <c r="BS288" i="6"/>
  <c r="BS287" i="6"/>
  <c r="BS286" i="6"/>
  <c r="BS285" i="6"/>
  <c r="BS284" i="6"/>
  <c r="BS283" i="6"/>
  <c r="BS282" i="6"/>
  <c r="BS281" i="6"/>
  <c r="BS280" i="6"/>
  <c r="BS279" i="6"/>
  <c r="BS278" i="6"/>
  <c r="BS277" i="6"/>
  <c r="BS276" i="6"/>
  <c r="BS275" i="6"/>
  <c r="BS274" i="6"/>
  <c r="BS273" i="6"/>
  <c r="BS272" i="6"/>
  <c r="BS271" i="6"/>
  <c r="BS270" i="6"/>
  <c r="BS269" i="6"/>
  <c r="BS268" i="6"/>
  <c r="BS267" i="6"/>
  <c r="BS266" i="6"/>
  <c r="BS265" i="6"/>
  <c r="BS264" i="6"/>
  <c r="BS263" i="6"/>
  <c r="BS262" i="6"/>
  <c r="BS261" i="6"/>
  <c r="BS260" i="6"/>
  <c r="BS259" i="6"/>
  <c r="BS258" i="6"/>
  <c r="BS257" i="6"/>
  <c r="BS256" i="6"/>
  <c r="BS255" i="6"/>
  <c r="BS254" i="6"/>
  <c r="BS253" i="6"/>
  <c r="BS252" i="6"/>
  <c r="BS251" i="6"/>
  <c r="BS250" i="6"/>
  <c r="BS249" i="6"/>
  <c r="BS248" i="6"/>
  <c r="BS247" i="6"/>
  <c r="BS246" i="6"/>
  <c r="BS245" i="6"/>
  <c r="BS244" i="6"/>
  <c r="BS243" i="6"/>
  <c r="BS242" i="6"/>
  <c r="BS241" i="6"/>
  <c r="BS240" i="6"/>
  <c r="BS239" i="6"/>
  <c r="BS238" i="6"/>
  <c r="BS237" i="6"/>
  <c r="BS236" i="6"/>
  <c r="BS235" i="6"/>
  <c r="BS234" i="6"/>
  <c r="BS233" i="6"/>
  <c r="BS232" i="6"/>
  <c r="BS231" i="6"/>
  <c r="BS230" i="6"/>
  <c r="BS229" i="6"/>
  <c r="BS228" i="6"/>
  <c r="BS227" i="6"/>
  <c r="BS226" i="6"/>
  <c r="BS225" i="6"/>
  <c r="BS224" i="6"/>
  <c r="BS223" i="6"/>
  <c r="BS222" i="6"/>
  <c r="BS221" i="6"/>
  <c r="BS220" i="6"/>
  <c r="BS219" i="6"/>
  <c r="BS218" i="6"/>
  <c r="BS217" i="6"/>
  <c r="BS216" i="6"/>
  <c r="BS215" i="6"/>
  <c r="BS214" i="6"/>
  <c r="BS213" i="6"/>
  <c r="BS212" i="6"/>
  <c r="BS211" i="6"/>
  <c r="BS210" i="6"/>
  <c r="BS209" i="6"/>
  <c r="BS208" i="6"/>
  <c r="BS207" i="6"/>
  <c r="BS206" i="6"/>
  <c r="BS205" i="6"/>
  <c r="BS204" i="6"/>
  <c r="BS203" i="6"/>
  <c r="BS202" i="6"/>
  <c r="BS201" i="6"/>
  <c r="BS200" i="6"/>
  <c r="BS199" i="6"/>
  <c r="BS198" i="6"/>
  <c r="BS197" i="6"/>
  <c r="BS196" i="6"/>
  <c r="BS195" i="6"/>
  <c r="BS194" i="6"/>
  <c r="BS193" i="6"/>
  <c r="BS192" i="6"/>
  <c r="BS191" i="6"/>
  <c r="BS190" i="6"/>
  <c r="BS189" i="6"/>
  <c r="BS188" i="6"/>
  <c r="BS187" i="6"/>
  <c r="BS186" i="6"/>
  <c r="BS185" i="6"/>
  <c r="BS184" i="6"/>
  <c r="BS183" i="6"/>
  <c r="BS182" i="6"/>
  <c r="BS181" i="6"/>
  <c r="BS180" i="6"/>
  <c r="BS179" i="6"/>
  <c r="BS178" i="6"/>
  <c r="BS177" i="6"/>
  <c r="BS176" i="6"/>
  <c r="BS175" i="6"/>
  <c r="BS174" i="6"/>
  <c r="BS173" i="6"/>
  <c r="BS172" i="6"/>
  <c r="BS171" i="6"/>
  <c r="BS170" i="6"/>
  <c r="BS169" i="6"/>
  <c r="BS168" i="6"/>
  <c r="BS167" i="6"/>
  <c r="BS166" i="6"/>
  <c r="BS165" i="6"/>
  <c r="BS164" i="6"/>
  <c r="BS163" i="6"/>
  <c r="BS162" i="6"/>
  <c r="BS161" i="6"/>
  <c r="BS160" i="6"/>
  <c r="BS159" i="6"/>
  <c r="BS158" i="6"/>
  <c r="BS157" i="6"/>
  <c r="BS156" i="6"/>
  <c r="BS155" i="6"/>
  <c r="BS154" i="6"/>
  <c r="BS153" i="6"/>
  <c r="BS152" i="6"/>
  <c r="BS151" i="6"/>
  <c r="BS150" i="6"/>
  <c r="BS149" i="6"/>
  <c r="BS148" i="6"/>
  <c r="BS147" i="6"/>
  <c r="BS146" i="6"/>
  <c r="BS145" i="6"/>
  <c r="BS144" i="6"/>
  <c r="BS143" i="6"/>
  <c r="BS142" i="6"/>
  <c r="BS141" i="6"/>
  <c r="BS140" i="6"/>
  <c r="BS139" i="6"/>
  <c r="BS138" i="6"/>
  <c r="BS137" i="6"/>
  <c r="BS136" i="6"/>
  <c r="BS135" i="6"/>
  <c r="BS134" i="6"/>
  <c r="BS133" i="6"/>
  <c r="BS132" i="6"/>
  <c r="BS131" i="6"/>
  <c r="BS130" i="6"/>
  <c r="BS129" i="6"/>
  <c r="BS128" i="6"/>
  <c r="BS127" i="6"/>
  <c r="BS126" i="6"/>
  <c r="BS125" i="6"/>
  <c r="BS124" i="6"/>
  <c r="BS123" i="6"/>
  <c r="BS122" i="6"/>
  <c r="BS121" i="6"/>
  <c r="BS120" i="6"/>
  <c r="BS119" i="6"/>
  <c r="BS118" i="6"/>
  <c r="BS117" i="6"/>
  <c r="BS116" i="6"/>
  <c r="BS115" i="6"/>
  <c r="BS114" i="6"/>
  <c r="BS113" i="6"/>
  <c r="BS112" i="6"/>
  <c r="BS111" i="6"/>
  <c r="BS110" i="6"/>
  <c r="BS109" i="6"/>
  <c r="BS108" i="6"/>
  <c r="BS107" i="6"/>
  <c r="BS106" i="6"/>
  <c r="BS105" i="6"/>
  <c r="BS104" i="6"/>
  <c r="BS103" i="6"/>
  <c r="BS102" i="6"/>
  <c r="BS101" i="6"/>
  <c r="BS100" i="6"/>
  <c r="BS99" i="6"/>
  <c r="BS98" i="6"/>
  <c r="BS97" i="6"/>
  <c r="BS96" i="6"/>
  <c r="BS95" i="6"/>
  <c r="BS94" i="6"/>
  <c r="BS93" i="6"/>
  <c r="BS92" i="6"/>
  <c r="BS91" i="6"/>
  <c r="BS90" i="6"/>
  <c r="BS89" i="6"/>
  <c r="BS88" i="6"/>
  <c r="BS87" i="6"/>
  <c r="BS86" i="6"/>
  <c r="BS85" i="6"/>
  <c r="BS84" i="6"/>
  <c r="BS83" i="6"/>
  <c r="BS82" i="6"/>
  <c r="BS81" i="6"/>
  <c r="BS80" i="6"/>
  <c r="BS79" i="6"/>
  <c r="BS78" i="6"/>
  <c r="BS77" i="6"/>
  <c r="BS76" i="6"/>
  <c r="BS75" i="6"/>
  <c r="BS74" i="6"/>
  <c r="BS73" i="6"/>
  <c r="BS72" i="6"/>
  <c r="BS71" i="6"/>
  <c r="BS70" i="6"/>
  <c r="BS69" i="6"/>
  <c r="BS68" i="6"/>
  <c r="BS67" i="6"/>
  <c r="BS66" i="6"/>
  <c r="BS65" i="6"/>
  <c r="BS64" i="6"/>
  <c r="BS63" i="6"/>
  <c r="BS62" i="6"/>
  <c r="BS61" i="6"/>
  <c r="BS60" i="6"/>
  <c r="BS59" i="6"/>
  <c r="BS58" i="6"/>
  <c r="BS57" i="6"/>
  <c r="BS56" i="6"/>
  <c r="BS55" i="6"/>
  <c r="BS54" i="6"/>
  <c r="BS53" i="6"/>
  <c r="BS52" i="6"/>
  <c r="BS51" i="6"/>
  <c r="BS50" i="6"/>
  <c r="BS49" i="6"/>
  <c r="BS48" i="6"/>
  <c r="BS47" i="6"/>
  <c r="BS46" i="6"/>
  <c r="BS45" i="6"/>
  <c r="BS44" i="6"/>
  <c r="BS43" i="6"/>
  <c r="BS42" i="6"/>
  <c r="BS41" i="6"/>
  <c r="BS40" i="6"/>
  <c r="BS39" i="6"/>
  <c r="BS38" i="6"/>
  <c r="BS37" i="6"/>
  <c r="BS36" i="6"/>
  <c r="BS35" i="6"/>
  <c r="BS34" i="6"/>
  <c r="BS33" i="6"/>
  <c r="BS32" i="6"/>
  <c r="BS31" i="6"/>
  <c r="BS30" i="6"/>
  <c r="BS29" i="6"/>
  <c r="BS28" i="6"/>
  <c r="BS27" i="6"/>
  <c r="BS26" i="6"/>
  <c r="BS25" i="6"/>
  <c r="BS24" i="6"/>
  <c r="BS23" i="6"/>
  <c r="BS22" i="6"/>
  <c r="BS21" i="6"/>
  <c r="BS20" i="6"/>
  <c r="BS19" i="6"/>
  <c r="BS18" i="6"/>
  <c r="BS17" i="6"/>
  <c r="BS16" i="6"/>
  <c r="BS15" i="6"/>
  <c r="BS14" i="6"/>
  <c r="BS13" i="6"/>
  <c r="BS12" i="6"/>
  <c r="BS11" i="6"/>
  <c r="BS10" i="6"/>
  <c r="BS9" i="6"/>
  <c r="BS8" i="6"/>
  <c r="BS7" i="6"/>
  <c r="BS6" i="6"/>
  <c r="BS5" i="6"/>
  <c r="BS4" i="6"/>
  <c r="EK4" i="6"/>
  <c r="EK5" i="6"/>
  <c r="EK6" i="6"/>
  <c r="EK7" i="6"/>
  <c r="EK8" i="6"/>
  <c r="EK9" i="6"/>
  <c r="EK10" i="6"/>
  <c r="EK11" i="6"/>
  <c r="EK12" i="6"/>
  <c r="EK13" i="6"/>
  <c r="EK14" i="6"/>
  <c r="EK15" i="6"/>
  <c r="EK16" i="6"/>
  <c r="EK17" i="6"/>
  <c r="EK18" i="6"/>
  <c r="EK19" i="6"/>
  <c r="EK20" i="6"/>
  <c r="EK21" i="6"/>
  <c r="EK22" i="6"/>
  <c r="EK23" i="6"/>
  <c r="EK24" i="6"/>
  <c r="EK25" i="6"/>
  <c r="EK26" i="6"/>
  <c r="EK27" i="6"/>
  <c r="EK28" i="6"/>
  <c r="EK29" i="6"/>
  <c r="EK30" i="6"/>
  <c r="EK31" i="6"/>
  <c r="EK32" i="6"/>
  <c r="EK33" i="6"/>
  <c r="EK34" i="6"/>
  <c r="EK35" i="6"/>
  <c r="EK36" i="6"/>
  <c r="EK37" i="6"/>
  <c r="EK38" i="6"/>
  <c r="EK39" i="6"/>
  <c r="EK40" i="6"/>
  <c r="EK41" i="6"/>
  <c r="EK42" i="6"/>
  <c r="EK43" i="6"/>
  <c r="EK44" i="6"/>
  <c r="EK45" i="6"/>
  <c r="EK46" i="6"/>
  <c r="EK47" i="6"/>
  <c r="EK48" i="6"/>
  <c r="EK49" i="6"/>
  <c r="EK50" i="6"/>
  <c r="EK51" i="6"/>
  <c r="EK52" i="6"/>
  <c r="EK53" i="6"/>
  <c r="EK54" i="6"/>
  <c r="EK55" i="6"/>
  <c r="EK56" i="6"/>
  <c r="EK57" i="6"/>
  <c r="EK58" i="6"/>
  <c r="EK59" i="6"/>
  <c r="EK60" i="6"/>
  <c r="EK61" i="6"/>
  <c r="EK62" i="6"/>
  <c r="EK63" i="6"/>
  <c r="EK64" i="6"/>
  <c r="EK65" i="6"/>
  <c r="EK66" i="6"/>
  <c r="EK67" i="6"/>
  <c r="EK68" i="6"/>
  <c r="EK69" i="6"/>
  <c r="EK70" i="6"/>
  <c r="EK71" i="6"/>
  <c r="EK72" i="6"/>
  <c r="EK73" i="6"/>
  <c r="EK74" i="6"/>
  <c r="EK75" i="6"/>
  <c r="EK76" i="6"/>
  <c r="EK77" i="6"/>
  <c r="EK78" i="6"/>
  <c r="EK79" i="6"/>
  <c r="EK80" i="6"/>
  <c r="EK81" i="6"/>
  <c r="EK82" i="6"/>
  <c r="EK83" i="6"/>
  <c r="EK84" i="6"/>
  <c r="EK85" i="6"/>
  <c r="EK86" i="6"/>
  <c r="EK87" i="6"/>
  <c r="EK88" i="6"/>
  <c r="EK89" i="6"/>
  <c r="EK90" i="6"/>
  <c r="EK91" i="6"/>
  <c r="EK92" i="6"/>
  <c r="EK93" i="6"/>
  <c r="EK94" i="6"/>
  <c r="EK95" i="6"/>
  <c r="EK96" i="6"/>
  <c r="EK97" i="6"/>
  <c r="EK98" i="6"/>
  <c r="EK99" i="6"/>
  <c r="EK100" i="6"/>
  <c r="EK101" i="6"/>
  <c r="EK102" i="6"/>
  <c r="EK103" i="6"/>
  <c r="EK104" i="6"/>
  <c r="EK105" i="6"/>
  <c r="EK106" i="6"/>
  <c r="EK107" i="6"/>
  <c r="EK108" i="6"/>
  <c r="EK109" i="6"/>
  <c r="EK110" i="6"/>
  <c r="EK111" i="6"/>
  <c r="EK112" i="6"/>
  <c r="EK113" i="6"/>
  <c r="EK114" i="6"/>
  <c r="EK115" i="6"/>
  <c r="EK116" i="6"/>
  <c r="EK117" i="6"/>
  <c r="EK118" i="6"/>
  <c r="EK119" i="6"/>
  <c r="EK120" i="6"/>
  <c r="EK121" i="6"/>
  <c r="EK122" i="6"/>
  <c r="EK123" i="6"/>
  <c r="EK124" i="6"/>
  <c r="EK125" i="6"/>
  <c r="EK126" i="6"/>
  <c r="EK127" i="6"/>
  <c r="EK128" i="6"/>
  <c r="EK129" i="6"/>
  <c r="EK130" i="6"/>
  <c r="EK131" i="6"/>
  <c r="EK132" i="6"/>
  <c r="EK133" i="6"/>
  <c r="EK134" i="6"/>
  <c r="EK135" i="6"/>
  <c r="EK136" i="6"/>
  <c r="EK137" i="6"/>
  <c r="EK138" i="6"/>
  <c r="EK139" i="6"/>
  <c r="EK140" i="6"/>
  <c r="EK141" i="6"/>
  <c r="EK142" i="6"/>
  <c r="EK143" i="6"/>
  <c r="EK144" i="6"/>
  <c r="EK145" i="6"/>
  <c r="EK146" i="6"/>
  <c r="EK147" i="6"/>
  <c r="EK148" i="6"/>
  <c r="EK149" i="6"/>
  <c r="EK150" i="6"/>
  <c r="EK151" i="6"/>
  <c r="EK152" i="6"/>
  <c r="EK153" i="6"/>
  <c r="EK154" i="6"/>
  <c r="EK155" i="6"/>
  <c r="EK156" i="6"/>
  <c r="EK157" i="6"/>
  <c r="EK158" i="6"/>
  <c r="EK159" i="6"/>
  <c r="EK160" i="6"/>
  <c r="EK161" i="6"/>
  <c r="EK162" i="6"/>
  <c r="EK163" i="6"/>
  <c r="EK164" i="6"/>
  <c r="EK165" i="6"/>
  <c r="EK166" i="6"/>
  <c r="EK167" i="6"/>
  <c r="EK168" i="6"/>
  <c r="EK169" i="6"/>
  <c r="EK170" i="6"/>
  <c r="EK171" i="6"/>
  <c r="EK172" i="6"/>
  <c r="EK173" i="6"/>
  <c r="EK174" i="6"/>
  <c r="EK175" i="6"/>
  <c r="EK176" i="6"/>
  <c r="EK177" i="6"/>
  <c r="EK178" i="6"/>
  <c r="EK179" i="6"/>
  <c r="EK180" i="6"/>
  <c r="EK181" i="6"/>
  <c r="EK182" i="6"/>
  <c r="EK183" i="6"/>
  <c r="EK184" i="6"/>
  <c r="EK185" i="6"/>
  <c r="EK186" i="6"/>
  <c r="EK187" i="6"/>
  <c r="EK188" i="6"/>
  <c r="EK189" i="6"/>
  <c r="EK190" i="6"/>
  <c r="EK191" i="6"/>
  <c r="EK192" i="6"/>
  <c r="EK193" i="6"/>
  <c r="EK194" i="6"/>
  <c r="EK195" i="6"/>
  <c r="EK196" i="6"/>
  <c r="EK197" i="6"/>
  <c r="EK198" i="6"/>
  <c r="EK199" i="6"/>
  <c r="EK200" i="6"/>
  <c r="EK201" i="6"/>
  <c r="EK202" i="6"/>
  <c r="EK203" i="6"/>
  <c r="EK204" i="6"/>
  <c r="EK205" i="6"/>
  <c r="EK206" i="6"/>
  <c r="EK207" i="6"/>
  <c r="EK208" i="6"/>
  <c r="EK209" i="6"/>
  <c r="EK210" i="6"/>
  <c r="EK211" i="6"/>
  <c r="EK212" i="6"/>
  <c r="EK213" i="6"/>
  <c r="EK214" i="6"/>
  <c r="EK215" i="6"/>
  <c r="EK216" i="6"/>
  <c r="EK217" i="6"/>
  <c r="EK218" i="6"/>
  <c r="EK219" i="6"/>
  <c r="EK220" i="6"/>
  <c r="EK221" i="6"/>
  <c r="EK222" i="6"/>
  <c r="EK223" i="6"/>
  <c r="EK224" i="6"/>
  <c r="EK225" i="6"/>
  <c r="EK226" i="6"/>
  <c r="EK227" i="6"/>
  <c r="EK228" i="6"/>
  <c r="EK229" i="6"/>
  <c r="EK230" i="6"/>
  <c r="EK231" i="6"/>
  <c r="EK232" i="6"/>
  <c r="EK233" i="6"/>
  <c r="EK234" i="6"/>
  <c r="EK235" i="6"/>
  <c r="EK236" i="6"/>
  <c r="EK237" i="6"/>
  <c r="EK238" i="6"/>
  <c r="EK239" i="6"/>
  <c r="EK240" i="6"/>
  <c r="EK241" i="6"/>
  <c r="EK242" i="6"/>
  <c r="EK243" i="6"/>
  <c r="EK244" i="6"/>
  <c r="EK245" i="6"/>
  <c r="EK246" i="6"/>
  <c r="EK247" i="6"/>
  <c r="EK248" i="6"/>
  <c r="EK249" i="6"/>
  <c r="EK250" i="6"/>
  <c r="EK251" i="6"/>
  <c r="EK252" i="6"/>
  <c r="EK253" i="6"/>
  <c r="EK254" i="6"/>
  <c r="EK255" i="6"/>
  <c r="EK256" i="6"/>
  <c r="EK257" i="6"/>
  <c r="EK258" i="6"/>
  <c r="EK259" i="6"/>
  <c r="EK260" i="6"/>
  <c r="EK261" i="6"/>
  <c r="EK262" i="6"/>
  <c r="EK263" i="6"/>
  <c r="EK264" i="6"/>
  <c r="EK265" i="6"/>
  <c r="EK266" i="6"/>
  <c r="EK267" i="6"/>
  <c r="EK268" i="6"/>
  <c r="EK269" i="6"/>
  <c r="EK270" i="6"/>
  <c r="EK271" i="6"/>
  <c r="EK272" i="6"/>
  <c r="EK273" i="6"/>
  <c r="EK274" i="6"/>
  <c r="EK275" i="6"/>
  <c r="EK276" i="6"/>
  <c r="EK277" i="6"/>
  <c r="EK278" i="6"/>
  <c r="EK279" i="6"/>
  <c r="EK280" i="6"/>
  <c r="EK281" i="6"/>
  <c r="EK282" i="6"/>
  <c r="EK283" i="6"/>
  <c r="EK284" i="6"/>
  <c r="EK285" i="6"/>
  <c r="EK286" i="6"/>
  <c r="EK287" i="6"/>
  <c r="EK288" i="6"/>
  <c r="EK289" i="6"/>
  <c r="EK290" i="6"/>
  <c r="EK291" i="6"/>
  <c r="EK292" i="6"/>
  <c r="EK293" i="6"/>
  <c r="EK294" i="6"/>
  <c r="EK295" i="6"/>
  <c r="EK296" i="6"/>
  <c r="EK297" i="6"/>
  <c r="EK298" i="6"/>
  <c r="EK299" i="6"/>
  <c r="EK300" i="6"/>
  <c r="EK301" i="6"/>
  <c r="EK302" i="6"/>
  <c r="EK303" i="6"/>
  <c r="EK304" i="6"/>
  <c r="EK305" i="6"/>
  <c r="EK306" i="6"/>
  <c r="EK307" i="6"/>
  <c r="EK308" i="6"/>
  <c r="EK309" i="6"/>
  <c r="EK310" i="6"/>
  <c r="EK311" i="6"/>
  <c r="EK312" i="6"/>
  <c r="EK313" i="6"/>
  <c r="EK314" i="6"/>
  <c r="EK315" i="6"/>
  <c r="EK316" i="6"/>
  <c r="EK317" i="6"/>
  <c r="EK318" i="6"/>
  <c r="EK319" i="6"/>
  <c r="EK320" i="6"/>
  <c r="EK321" i="6"/>
  <c r="EK322" i="6"/>
  <c r="EK323" i="6"/>
  <c r="EK324" i="6"/>
  <c r="EK325" i="6"/>
  <c r="EK326" i="6"/>
  <c r="EK327" i="6"/>
  <c r="EK328" i="6"/>
  <c r="EK329" i="6"/>
  <c r="EK330" i="6"/>
  <c r="EK331" i="6"/>
  <c r="EK332" i="6"/>
  <c r="EK333" i="6"/>
  <c r="EK334" i="6"/>
  <c r="EK335" i="6"/>
  <c r="EK336" i="6"/>
  <c r="EK337" i="6"/>
  <c r="EK338" i="6"/>
  <c r="EK339" i="6"/>
  <c r="EK340" i="6"/>
  <c r="EK341" i="6"/>
  <c r="EK342" i="6"/>
  <c r="EK343" i="6"/>
  <c r="EK344" i="6"/>
  <c r="EK345" i="6"/>
  <c r="EK346" i="6"/>
  <c r="EK347" i="6"/>
  <c r="EK348" i="6"/>
  <c r="EK349" i="6"/>
  <c r="EK350" i="6"/>
  <c r="EK351" i="6"/>
  <c r="EK352" i="6"/>
  <c r="EK353" i="6"/>
  <c r="EK354" i="6"/>
  <c r="EK355" i="6"/>
  <c r="EK356" i="6"/>
  <c r="EK357" i="6"/>
  <c r="EK358" i="6"/>
  <c r="EK359" i="6"/>
  <c r="EK360" i="6"/>
  <c r="EK361" i="6"/>
  <c r="EK362" i="6"/>
  <c r="EK363" i="6"/>
  <c r="EK364" i="6"/>
  <c r="EK365" i="6"/>
  <c r="EK366" i="6"/>
  <c r="EK367" i="6"/>
  <c r="EK368" i="6"/>
  <c r="EK369" i="6"/>
  <c r="EK370" i="6"/>
  <c r="EK371" i="6"/>
  <c r="EK372" i="6"/>
  <c r="EK373" i="6"/>
  <c r="EK374" i="6"/>
  <c r="EK375" i="6"/>
  <c r="EK376" i="6"/>
  <c r="EK377" i="6"/>
  <c r="EK378" i="6"/>
  <c r="EK379" i="6"/>
  <c r="EK380" i="6"/>
  <c r="EK381" i="6"/>
  <c r="EK382" i="6"/>
  <c r="EK383" i="6"/>
  <c r="EK384" i="6"/>
  <c r="EK385" i="6"/>
  <c r="EK386" i="6"/>
  <c r="EK387" i="6"/>
  <c r="EK388" i="6"/>
  <c r="EK389" i="6"/>
  <c r="EK390" i="6"/>
  <c r="EK391" i="6"/>
  <c r="EK392" i="6"/>
  <c r="EK393" i="6"/>
  <c r="EK394" i="6"/>
  <c r="EK395" i="6"/>
  <c r="EK396" i="6"/>
  <c r="EK397" i="6"/>
  <c r="EK398" i="6"/>
  <c r="EK399" i="6"/>
  <c r="EK400" i="6"/>
  <c r="EK401" i="6"/>
  <c r="EK402" i="6"/>
  <c r="EK403" i="6"/>
  <c r="EK404" i="6"/>
  <c r="EK405" i="6"/>
  <c r="EK406" i="6"/>
  <c r="EK407" i="6"/>
  <c r="EK408" i="6"/>
  <c r="EK409" i="6"/>
  <c r="EK410" i="6"/>
  <c r="EK411" i="6"/>
  <c r="EK412" i="6"/>
  <c r="EK413" i="6"/>
  <c r="EK414" i="6"/>
  <c r="EK415" i="6"/>
  <c r="EK416" i="6"/>
  <c r="EK417" i="6"/>
  <c r="EK418" i="6"/>
  <c r="EK419" i="6"/>
  <c r="EK420" i="6"/>
  <c r="EK421" i="6"/>
  <c r="EK422" i="6"/>
  <c r="EK423" i="6"/>
  <c r="EK424" i="6"/>
  <c r="EK425" i="6"/>
  <c r="EK426" i="6"/>
  <c r="EK427" i="6"/>
  <c r="EK428" i="6"/>
  <c r="EK429" i="6"/>
  <c r="EK430" i="6"/>
  <c r="EK431" i="6"/>
  <c r="EK432" i="6"/>
  <c r="EK433" i="6"/>
  <c r="EK434" i="6"/>
  <c r="EK435" i="6"/>
  <c r="EK436" i="6"/>
  <c r="EK437" i="6"/>
  <c r="EK438" i="6"/>
  <c r="EK439" i="6"/>
  <c r="EK440" i="6"/>
  <c r="EK441" i="6"/>
  <c r="EK442" i="6"/>
  <c r="EK443" i="6"/>
  <c r="EK444" i="6"/>
  <c r="EK445" i="6"/>
  <c r="EK446" i="6"/>
  <c r="EK447" i="6"/>
  <c r="EK448" i="6"/>
  <c r="EK449" i="6"/>
  <c r="EK450" i="6"/>
  <c r="EK451" i="6"/>
  <c r="EK452" i="6"/>
  <c r="EK453" i="6"/>
  <c r="EK454" i="6"/>
  <c r="EK455" i="6"/>
  <c r="EK456" i="6"/>
  <c r="EK457" i="6"/>
  <c r="EK458" i="6"/>
  <c r="EK459" i="6"/>
  <c r="EK460" i="6"/>
  <c r="EK461" i="6"/>
  <c r="EK462" i="6"/>
  <c r="EK463" i="6"/>
  <c r="EK464" i="6"/>
  <c r="EK465" i="6"/>
  <c r="EK466" i="6"/>
  <c r="EK467" i="6"/>
  <c r="EK468" i="6"/>
  <c r="EK469" i="6"/>
  <c r="EK470" i="6"/>
  <c r="EK471" i="6"/>
  <c r="EK472" i="6"/>
  <c r="EK473" i="6"/>
  <c r="EK474" i="6"/>
  <c r="EK475" i="6"/>
  <c r="EK476" i="6"/>
  <c r="EK477" i="6"/>
  <c r="EK478" i="6"/>
  <c r="EK479" i="6"/>
  <c r="EK480" i="6"/>
  <c r="EK481" i="6"/>
  <c r="EK482" i="6"/>
  <c r="EK483" i="6"/>
  <c r="EK484" i="6"/>
  <c r="EK485" i="6"/>
  <c r="EK486" i="6"/>
  <c r="EK487" i="6"/>
  <c r="EK488" i="6"/>
  <c r="EK489" i="6"/>
  <c r="BR489" i="6"/>
  <c r="BR488" i="6"/>
  <c r="BR487" i="6"/>
  <c r="BR486" i="6"/>
  <c r="BR485" i="6"/>
  <c r="BR484" i="6"/>
  <c r="BR483" i="6"/>
  <c r="BR482" i="6"/>
  <c r="BR481" i="6"/>
  <c r="BR480" i="6"/>
  <c r="BR479" i="6"/>
  <c r="BR478" i="6"/>
  <c r="BR477" i="6"/>
  <c r="BR476" i="6"/>
  <c r="BR475" i="6"/>
  <c r="BR474" i="6"/>
  <c r="BR473" i="6"/>
  <c r="BR472" i="6"/>
  <c r="BR471" i="6"/>
  <c r="BR470" i="6"/>
  <c r="BR469" i="6"/>
  <c r="BR468" i="6"/>
  <c r="BR467" i="6"/>
  <c r="BR466" i="6"/>
  <c r="BR465" i="6"/>
  <c r="BR464" i="6"/>
  <c r="BR463" i="6"/>
  <c r="BR462" i="6"/>
  <c r="BR461" i="6"/>
  <c r="BR460" i="6"/>
  <c r="BR459" i="6"/>
  <c r="BR458" i="6"/>
  <c r="BR457" i="6"/>
  <c r="BR456" i="6"/>
  <c r="BR455" i="6"/>
  <c r="BR454" i="6"/>
  <c r="BR453" i="6"/>
  <c r="BR452" i="6"/>
  <c r="BR451" i="6"/>
  <c r="BR450" i="6"/>
  <c r="BR449" i="6"/>
  <c r="BR448" i="6"/>
  <c r="BR447" i="6"/>
  <c r="BR446" i="6"/>
  <c r="BR445" i="6"/>
  <c r="BR444" i="6"/>
  <c r="BR443" i="6"/>
  <c r="BR442" i="6"/>
  <c r="BR441" i="6"/>
  <c r="BR440" i="6"/>
  <c r="BR439" i="6"/>
  <c r="BR438" i="6"/>
  <c r="BR437" i="6"/>
  <c r="BR436" i="6"/>
  <c r="BR435" i="6"/>
  <c r="BR434" i="6"/>
  <c r="BR433" i="6"/>
  <c r="BR432" i="6"/>
  <c r="BR431" i="6"/>
  <c r="BR430" i="6"/>
  <c r="BR429" i="6"/>
  <c r="BR428" i="6"/>
  <c r="BR427" i="6"/>
  <c r="BR426" i="6"/>
  <c r="BR425" i="6"/>
  <c r="BR424" i="6"/>
  <c r="BR423" i="6"/>
  <c r="BR422" i="6"/>
  <c r="BR421" i="6"/>
  <c r="BR420" i="6"/>
  <c r="BR419" i="6"/>
  <c r="BR418" i="6"/>
  <c r="BR417" i="6"/>
  <c r="BR416" i="6"/>
  <c r="BR415" i="6"/>
  <c r="BR414" i="6"/>
  <c r="BR413" i="6"/>
  <c r="BR412" i="6"/>
  <c r="BR411" i="6"/>
  <c r="BR410" i="6"/>
  <c r="BR409" i="6"/>
  <c r="BR408" i="6"/>
  <c r="BR407" i="6"/>
  <c r="BR406" i="6"/>
  <c r="BR405" i="6"/>
  <c r="BR404" i="6"/>
  <c r="BR403" i="6"/>
  <c r="BR402" i="6"/>
  <c r="BR401" i="6"/>
  <c r="BR400" i="6"/>
  <c r="BR399" i="6"/>
  <c r="BR398" i="6"/>
  <c r="BR397" i="6"/>
  <c r="BR396" i="6"/>
  <c r="BR395" i="6"/>
  <c r="BR394" i="6"/>
  <c r="BR393" i="6"/>
  <c r="BR392" i="6"/>
  <c r="BR391" i="6"/>
  <c r="BR390" i="6"/>
  <c r="BR389" i="6"/>
  <c r="BR388" i="6"/>
  <c r="BR387" i="6"/>
  <c r="BR386" i="6"/>
  <c r="BR385" i="6"/>
  <c r="BR384" i="6"/>
  <c r="BR383" i="6"/>
  <c r="BR382" i="6"/>
  <c r="BR381" i="6"/>
  <c r="BR380" i="6"/>
  <c r="BR379" i="6"/>
  <c r="BR378" i="6"/>
  <c r="BR377" i="6"/>
  <c r="BR376" i="6"/>
  <c r="BR375" i="6"/>
  <c r="BR374" i="6"/>
  <c r="BR373" i="6"/>
  <c r="BR372" i="6"/>
  <c r="BR371" i="6"/>
  <c r="BR370" i="6"/>
  <c r="BR369" i="6"/>
  <c r="BR368" i="6"/>
  <c r="BR367" i="6"/>
  <c r="BR366" i="6"/>
  <c r="BR365" i="6"/>
  <c r="BR364" i="6"/>
  <c r="BR363" i="6"/>
  <c r="BR362" i="6"/>
  <c r="BR361" i="6"/>
  <c r="BR360" i="6"/>
  <c r="BR359" i="6"/>
  <c r="BR358" i="6"/>
  <c r="BR357" i="6"/>
  <c r="BR356" i="6"/>
  <c r="BR355" i="6"/>
  <c r="BR354" i="6"/>
  <c r="BR353" i="6"/>
  <c r="BR352" i="6"/>
  <c r="BR351" i="6"/>
  <c r="BR350" i="6"/>
  <c r="BR349" i="6"/>
  <c r="BR348" i="6"/>
  <c r="BR347" i="6"/>
  <c r="BR346" i="6"/>
  <c r="BR345" i="6"/>
  <c r="BR344" i="6"/>
  <c r="BR343" i="6"/>
  <c r="BR342" i="6"/>
  <c r="BR341" i="6"/>
  <c r="BR340" i="6"/>
  <c r="BR339" i="6"/>
  <c r="BR338" i="6"/>
  <c r="BR337" i="6"/>
  <c r="BR336" i="6"/>
  <c r="BR335" i="6"/>
  <c r="BR334" i="6"/>
  <c r="BR333" i="6"/>
  <c r="BR332" i="6"/>
  <c r="BR331" i="6"/>
  <c r="BR330" i="6"/>
  <c r="BR329" i="6"/>
  <c r="BR328" i="6"/>
  <c r="BR327" i="6"/>
  <c r="BR326" i="6"/>
  <c r="BR325" i="6"/>
  <c r="BR324" i="6"/>
  <c r="BR323" i="6"/>
  <c r="BR322" i="6"/>
  <c r="BR321" i="6"/>
  <c r="BR320" i="6"/>
  <c r="BR319" i="6"/>
  <c r="BR318" i="6"/>
  <c r="BR317" i="6"/>
  <c r="BR316" i="6"/>
  <c r="BR315" i="6"/>
  <c r="BR314" i="6"/>
  <c r="BR313" i="6"/>
  <c r="BR312" i="6"/>
  <c r="BR311" i="6"/>
  <c r="BR310" i="6"/>
  <c r="BR309" i="6"/>
  <c r="BR308" i="6"/>
  <c r="BR307" i="6"/>
  <c r="BR306" i="6"/>
  <c r="BR305" i="6"/>
  <c r="BR304" i="6"/>
  <c r="BR303" i="6"/>
  <c r="BR302" i="6"/>
  <c r="BR301" i="6"/>
  <c r="BR300" i="6"/>
  <c r="BR299" i="6"/>
  <c r="BR298" i="6"/>
  <c r="BR297" i="6"/>
  <c r="BR296" i="6"/>
  <c r="BR295" i="6"/>
  <c r="BR294" i="6"/>
  <c r="BR293" i="6"/>
  <c r="BR292" i="6"/>
  <c r="BR291" i="6"/>
  <c r="BR290" i="6"/>
  <c r="BR289" i="6"/>
  <c r="BR288" i="6"/>
  <c r="BR287" i="6"/>
  <c r="BR286" i="6"/>
  <c r="BR285" i="6"/>
  <c r="BR284" i="6"/>
  <c r="BR283" i="6"/>
  <c r="BR282" i="6"/>
  <c r="BR281" i="6"/>
  <c r="BR280" i="6"/>
  <c r="BR279" i="6"/>
  <c r="BR278" i="6"/>
  <c r="BR277" i="6"/>
  <c r="BR276" i="6"/>
  <c r="BR275" i="6"/>
  <c r="BR274" i="6"/>
  <c r="BR273" i="6"/>
  <c r="BR272" i="6"/>
  <c r="BR271" i="6"/>
  <c r="BR270" i="6"/>
  <c r="BR269" i="6"/>
  <c r="BR268" i="6"/>
  <c r="BR267" i="6"/>
  <c r="BR266" i="6"/>
  <c r="BR265" i="6"/>
  <c r="BR264" i="6"/>
  <c r="BR263" i="6"/>
  <c r="BR262" i="6"/>
  <c r="BR261" i="6"/>
  <c r="BR260" i="6"/>
  <c r="BR259" i="6"/>
  <c r="BR258" i="6"/>
  <c r="BR257" i="6"/>
  <c r="BR256" i="6"/>
  <c r="BR255" i="6"/>
  <c r="BR254" i="6"/>
  <c r="BR253" i="6"/>
  <c r="BR252" i="6"/>
  <c r="BR251" i="6"/>
  <c r="BR250" i="6"/>
  <c r="BR249" i="6"/>
  <c r="BR248" i="6"/>
  <c r="BR247" i="6"/>
  <c r="BR246" i="6"/>
  <c r="BR245" i="6"/>
  <c r="BR244" i="6"/>
  <c r="BR243" i="6"/>
  <c r="BR242" i="6"/>
  <c r="BR241" i="6"/>
  <c r="BR240" i="6"/>
  <c r="BR239" i="6"/>
  <c r="BR238" i="6"/>
  <c r="BR237" i="6"/>
  <c r="BR236" i="6"/>
  <c r="BR235" i="6"/>
  <c r="BR234" i="6"/>
  <c r="BR233" i="6"/>
  <c r="BR232" i="6"/>
  <c r="BR231" i="6"/>
  <c r="BR230" i="6"/>
  <c r="BR229" i="6"/>
  <c r="BR228" i="6"/>
  <c r="BR227" i="6"/>
  <c r="BR226" i="6"/>
  <c r="BR225" i="6"/>
  <c r="BR224" i="6"/>
  <c r="BR223" i="6"/>
  <c r="BR222" i="6"/>
  <c r="BR221" i="6"/>
  <c r="BR220" i="6"/>
  <c r="BR219" i="6"/>
  <c r="BR218" i="6"/>
  <c r="BR217" i="6"/>
  <c r="BR216" i="6"/>
  <c r="BR215" i="6"/>
  <c r="BR214" i="6"/>
  <c r="BR213" i="6"/>
  <c r="BR212" i="6"/>
  <c r="BR211" i="6"/>
  <c r="BR210" i="6"/>
  <c r="BR209" i="6"/>
  <c r="BR208" i="6"/>
  <c r="BR207" i="6"/>
  <c r="BR206" i="6"/>
  <c r="BR205" i="6"/>
  <c r="BR204" i="6"/>
  <c r="BR203" i="6"/>
  <c r="BR202" i="6"/>
  <c r="BR201" i="6"/>
  <c r="BR200" i="6"/>
  <c r="BR199" i="6"/>
  <c r="BR198" i="6"/>
  <c r="BR197" i="6"/>
  <c r="BR196" i="6"/>
  <c r="BR195" i="6"/>
  <c r="BR194" i="6"/>
  <c r="BR193" i="6"/>
  <c r="BR192" i="6"/>
  <c r="BR191" i="6"/>
  <c r="BR190" i="6"/>
  <c r="BR189" i="6"/>
  <c r="BR188" i="6"/>
  <c r="BR187" i="6"/>
  <c r="BR186" i="6"/>
  <c r="BR185" i="6"/>
  <c r="BR184" i="6"/>
  <c r="BR183" i="6"/>
  <c r="BR182" i="6"/>
  <c r="BR181" i="6"/>
  <c r="BR180" i="6"/>
  <c r="BR179" i="6"/>
  <c r="BR178" i="6"/>
  <c r="BR177" i="6"/>
  <c r="BR176" i="6"/>
  <c r="BR175" i="6"/>
  <c r="BR174" i="6"/>
  <c r="BR173" i="6"/>
  <c r="BR172" i="6"/>
  <c r="BR171" i="6"/>
  <c r="BR170" i="6"/>
  <c r="BR169" i="6"/>
  <c r="BR168" i="6"/>
  <c r="BR167" i="6"/>
  <c r="BR166" i="6"/>
  <c r="BR165" i="6"/>
  <c r="BR164" i="6"/>
  <c r="BR163" i="6"/>
  <c r="BR162" i="6"/>
  <c r="BR161" i="6"/>
  <c r="BR160" i="6"/>
  <c r="BR159" i="6"/>
  <c r="BR158" i="6"/>
  <c r="BR157" i="6"/>
  <c r="BR156" i="6"/>
  <c r="BR155" i="6"/>
  <c r="BR154" i="6"/>
  <c r="BR153" i="6"/>
  <c r="BR152" i="6"/>
  <c r="BR151" i="6"/>
  <c r="BR150" i="6"/>
  <c r="BR149" i="6"/>
  <c r="BR148" i="6"/>
  <c r="BR147" i="6"/>
  <c r="BR146" i="6"/>
  <c r="BR145" i="6"/>
  <c r="BR144" i="6"/>
  <c r="BR143" i="6"/>
  <c r="BR142" i="6"/>
  <c r="BR141" i="6"/>
  <c r="BR140" i="6"/>
  <c r="BR139" i="6"/>
  <c r="BR138" i="6"/>
  <c r="BR137" i="6"/>
  <c r="BR136" i="6"/>
  <c r="BR135" i="6"/>
  <c r="BR134" i="6"/>
  <c r="BR133" i="6"/>
  <c r="BR132" i="6"/>
  <c r="BR131" i="6"/>
  <c r="BR130" i="6"/>
  <c r="BR129" i="6"/>
  <c r="BR128" i="6"/>
  <c r="BR127" i="6"/>
  <c r="BR126" i="6"/>
  <c r="BR125" i="6"/>
  <c r="BR124" i="6"/>
  <c r="BR123" i="6"/>
  <c r="BR122" i="6"/>
  <c r="BR121" i="6"/>
  <c r="BR120" i="6"/>
  <c r="BR119" i="6"/>
  <c r="BR118" i="6"/>
  <c r="BR117" i="6"/>
  <c r="BR116" i="6"/>
  <c r="BR115" i="6"/>
  <c r="BR114" i="6"/>
  <c r="BR113" i="6"/>
  <c r="BR112" i="6"/>
  <c r="BR111" i="6"/>
  <c r="BR110" i="6"/>
  <c r="BR109" i="6"/>
  <c r="BR108" i="6"/>
  <c r="BR107" i="6"/>
  <c r="BR106" i="6"/>
  <c r="BR105" i="6"/>
  <c r="BR104" i="6"/>
  <c r="BR103" i="6"/>
  <c r="BR102" i="6"/>
  <c r="BR101" i="6"/>
  <c r="BR100" i="6"/>
  <c r="BR99" i="6"/>
  <c r="BR98" i="6"/>
  <c r="BR97" i="6"/>
  <c r="BR96" i="6"/>
  <c r="BR95" i="6"/>
  <c r="BR94" i="6"/>
  <c r="BR93" i="6"/>
  <c r="BR92" i="6"/>
  <c r="BR91" i="6"/>
  <c r="BR90" i="6"/>
  <c r="BR89" i="6"/>
  <c r="BR88" i="6"/>
  <c r="BR87" i="6"/>
  <c r="BR86" i="6"/>
  <c r="BR85" i="6"/>
  <c r="BR84" i="6"/>
  <c r="BR83" i="6"/>
  <c r="BR82" i="6"/>
  <c r="BR81" i="6"/>
  <c r="BR80" i="6"/>
  <c r="BR79" i="6"/>
  <c r="BR78" i="6"/>
  <c r="BR77" i="6"/>
  <c r="BR76" i="6"/>
  <c r="BR75" i="6"/>
  <c r="BR74" i="6"/>
  <c r="BR73" i="6"/>
  <c r="BR72" i="6"/>
  <c r="BR71" i="6"/>
  <c r="BR70" i="6"/>
  <c r="BR69" i="6"/>
  <c r="BR68" i="6"/>
  <c r="BR67" i="6"/>
  <c r="BR66" i="6"/>
  <c r="BR65" i="6"/>
  <c r="BR64" i="6"/>
  <c r="BR63" i="6"/>
  <c r="BR62" i="6"/>
  <c r="BR61" i="6"/>
  <c r="BR60" i="6"/>
  <c r="BR59" i="6"/>
  <c r="BR58" i="6"/>
  <c r="BR57" i="6"/>
  <c r="BR56" i="6"/>
  <c r="BR55" i="6"/>
  <c r="BR54" i="6"/>
  <c r="BR53" i="6"/>
  <c r="BR52" i="6"/>
  <c r="BR51" i="6"/>
  <c r="BR50" i="6"/>
  <c r="BR49" i="6"/>
  <c r="BR48" i="6"/>
  <c r="BR47" i="6"/>
  <c r="BR46" i="6"/>
  <c r="BR45" i="6"/>
  <c r="BR44" i="6"/>
  <c r="BR43" i="6"/>
  <c r="BR42" i="6"/>
  <c r="BR41" i="6"/>
  <c r="BR40" i="6"/>
  <c r="BR39" i="6"/>
  <c r="BR38" i="6"/>
  <c r="BR37" i="6"/>
  <c r="BR36" i="6"/>
  <c r="BR35" i="6"/>
  <c r="BR34" i="6"/>
  <c r="BR33" i="6"/>
  <c r="BR32" i="6"/>
  <c r="BR31" i="6"/>
  <c r="BR30" i="6"/>
  <c r="BR29" i="6"/>
  <c r="BR28" i="6"/>
  <c r="BR27" i="6"/>
  <c r="BR26" i="6"/>
  <c r="BR25" i="6"/>
  <c r="BR24" i="6"/>
  <c r="BR23" i="6"/>
  <c r="BR22" i="6"/>
  <c r="BR21" i="6"/>
  <c r="BR20" i="6"/>
  <c r="BR19" i="6"/>
  <c r="BR18" i="6"/>
  <c r="BR17" i="6"/>
  <c r="BR16" i="6"/>
  <c r="BR15" i="6"/>
  <c r="BR14" i="6"/>
  <c r="BR13" i="6"/>
  <c r="BR12" i="6"/>
  <c r="BR11" i="6"/>
  <c r="BR10" i="6"/>
  <c r="BR9" i="6"/>
  <c r="BR8" i="6"/>
  <c r="BR7" i="6"/>
  <c r="BR6" i="6"/>
  <c r="BR5" i="6"/>
  <c r="BR4" i="6"/>
  <c r="EJ4" i="6"/>
  <c r="EJ5" i="6"/>
  <c r="EJ6" i="6"/>
  <c r="EJ7" i="6"/>
  <c r="EJ8" i="6"/>
  <c r="EJ9" i="6"/>
  <c r="EJ10" i="6"/>
  <c r="EJ11" i="6"/>
  <c r="EJ12" i="6"/>
  <c r="EJ13" i="6"/>
  <c r="EJ14" i="6"/>
  <c r="EJ15" i="6"/>
  <c r="EJ16" i="6"/>
  <c r="EJ17" i="6"/>
  <c r="EJ18" i="6"/>
  <c r="EJ19" i="6"/>
  <c r="EJ20" i="6"/>
  <c r="EJ21" i="6"/>
  <c r="EJ22" i="6"/>
  <c r="EJ23" i="6"/>
  <c r="EJ24" i="6"/>
  <c r="EJ25" i="6"/>
  <c r="EJ26" i="6"/>
  <c r="EJ27" i="6"/>
  <c r="EJ28" i="6"/>
  <c r="EJ29" i="6"/>
  <c r="EJ30" i="6"/>
  <c r="EJ31" i="6"/>
  <c r="EJ32" i="6"/>
  <c r="EJ33" i="6"/>
  <c r="EJ34" i="6"/>
  <c r="EJ35" i="6"/>
  <c r="EJ36" i="6"/>
  <c r="EJ37" i="6"/>
  <c r="EJ38" i="6"/>
  <c r="EJ39" i="6"/>
  <c r="EJ40" i="6"/>
  <c r="EJ41" i="6"/>
  <c r="EJ42" i="6"/>
  <c r="EJ43" i="6"/>
  <c r="EJ44" i="6"/>
  <c r="EJ45" i="6"/>
  <c r="EJ46" i="6"/>
  <c r="EJ47" i="6"/>
  <c r="EJ48" i="6"/>
  <c r="EJ49" i="6"/>
  <c r="EJ50" i="6"/>
  <c r="EJ51" i="6"/>
  <c r="EJ52" i="6"/>
  <c r="EJ53" i="6"/>
  <c r="EJ54" i="6"/>
  <c r="EJ55" i="6"/>
  <c r="EJ56" i="6"/>
  <c r="EJ57" i="6"/>
  <c r="EJ58" i="6"/>
  <c r="EJ59" i="6"/>
  <c r="EJ60" i="6"/>
  <c r="EJ61" i="6"/>
  <c r="EJ62" i="6"/>
  <c r="EJ63" i="6"/>
  <c r="EJ64" i="6"/>
  <c r="EJ65" i="6"/>
  <c r="EJ66" i="6"/>
  <c r="EJ67" i="6"/>
  <c r="EJ68" i="6"/>
  <c r="EJ69" i="6"/>
  <c r="EJ70" i="6"/>
  <c r="EJ71" i="6"/>
  <c r="EJ72" i="6"/>
  <c r="EJ73" i="6"/>
  <c r="EJ74" i="6"/>
  <c r="EJ75" i="6"/>
  <c r="EJ76" i="6"/>
  <c r="EJ77" i="6"/>
  <c r="EJ78" i="6"/>
  <c r="EJ79" i="6"/>
  <c r="EJ80" i="6"/>
  <c r="EJ81" i="6"/>
  <c r="EJ82" i="6"/>
  <c r="EJ83" i="6"/>
  <c r="EJ84" i="6"/>
  <c r="EJ85" i="6"/>
  <c r="EJ86" i="6"/>
  <c r="EJ87" i="6"/>
  <c r="EJ88" i="6"/>
  <c r="EJ89" i="6"/>
  <c r="EJ90" i="6"/>
  <c r="EJ91" i="6"/>
  <c r="EJ92" i="6"/>
  <c r="EJ93" i="6"/>
  <c r="EJ94" i="6"/>
  <c r="EJ95" i="6"/>
  <c r="EJ96" i="6"/>
  <c r="EJ97" i="6"/>
  <c r="EJ98" i="6"/>
  <c r="EJ99" i="6"/>
  <c r="EJ100" i="6"/>
  <c r="EJ101" i="6"/>
  <c r="EJ102" i="6"/>
  <c r="EJ103" i="6"/>
  <c r="EJ104" i="6"/>
  <c r="EJ105" i="6"/>
  <c r="EJ106" i="6"/>
  <c r="EJ107" i="6"/>
  <c r="EJ108" i="6"/>
  <c r="EJ109" i="6"/>
  <c r="EJ110" i="6"/>
  <c r="EJ111" i="6"/>
  <c r="EJ112" i="6"/>
  <c r="EJ113" i="6"/>
  <c r="EJ114" i="6"/>
  <c r="EJ115" i="6"/>
  <c r="EJ116" i="6"/>
  <c r="EJ117" i="6"/>
  <c r="EJ118" i="6"/>
  <c r="EJ119" i="6"/>
  <c r="EJ120" i="6"/>
  <c r="EJ121" i="6"/>
  <c r="EJ122" i="6"/>
  <c r="EJ123" i="6"/>
  <c r="EJ124" i="6"/>
  <c r="EJ125" i="6"/>
  <c r="EJ126" i="6"/>
  <c r="EJ127" i="6"/>
  <c r="EJ128" i="6"/>
  <c r="EJ129" i="6"/>
  <c r="EJ130" i="6"/>
  <c r="EJ131" i="6"/>
  <c r="EJ132" i="6"/>
  <c r="EJ133" i="6"/>
  <c r="EJ134" i="6"/>
  <c r="EJ135" i="6"/>
  <c r="EJ136" i="6"/>
  <c r="EJ137" i="6"/>
  <c r="EJ138" i="6"/>
  <c r="EJ139" i="6"/>
  <c r="EJ140" i="6"/>
  <c r="EJ141" i="6"/>
  <c r="EJ142" i="6"/>
  <c r="EJ143" i="6"/>
  <c r="EJ144" i="6"/>
  <c r="EJ145" i="6"/>
  <c r="EJ146" i="6"/>
  <c r="EJ147" i="6"/>
  <c r="EJ148" i="6"/>
  <c r="EJ149" i="6"/>
  <c r="EJ150" i="6"/>
  <c r="EJ151" i="6"/>
  <c r="EJ152" i="6"/>
  <c r="EJ153" i="6"/>
  <c r="EJ154" i="6"/>
  <c r="EJ155" i="6"/>
  <c r="EJ156" i="6"/>
  <c r="EJ157" i="6"/>
  <c r="EJ158" i="6"/>
  <c r="EJ159" i="6"/>
  <c r="EJ160" i="6"/>
  <c r="EJ161" i="6"/>
  <c r="EJ162" i="6"/>
  <c r="EJ163" i="6"/>
  <c r="EJ164" i="6"/>
  <c r="EJ165" i="6"/>
  <c r="EJ166" i="6"/>
  <c r="EJ167" i="6"/>
  <c r="EJ168" i="6"/>
  <c r="EJ169" i="6"/>
  <c r="EJ170" i="6"/>
  <c r="EJ171" i="6"/>
  <c r="EJ172" i="6"/>
  <c r="EJ173" i="6"/>
  <c r="EJ174" i="6"/>
  <c r="EJ175" i="6"/>
  <c r="EJ176" i="6"/>
  <c r="EJ177" i="6"/>
  <c r="EJ178" i="6"/>
  <c r="EJ179" i="6"/>
  <c r="EJ180" i="6"/>
  <c r="EJ181" i="6"/>
  <c r="EJ182" i="6"/>
  <c r="EJ183" i="6"/>
  <c r="EJ184" i="6"/>
  <c r="EJ185" i="6"/>
  <c r="EJ186" i="6"/>
  <c r="EJ187" i="6"/>
  <c r="EJ188" i="6"/>
  <c r="EJ189" i="6"/>
  <c r="EJ190" i="6"/>
  <c r="EJ191" i="6"/>
  <c r="EJ192" i="6"/>
  <c r="EJ193" i="6"/>
  <c r="EJ194" i="6"/>
  <c r="EJ195" i="6"/>
  <c r="EJ196" i="6"/>
  <c r="EJ197" i="6"/>
  <c r="EJ198" i="6"/>
  <c r="EJ199" i="6"/>
  <c r="EJ200" i="6"/>
  <c r="EJ201" i="6"/>
  <c r="EJ202" i="6"/>
  <c r="EJ203" i="6"/>
  <c r="EJ204" i="6"/>
  <c r="EJ205" i="6"/>
  <c r="EJ206" i="6"/>
  <c r="EJ207" i="6"/>
  <c r="EJ208" i="6"/>
  <c r="EJ209" i="6"/>
  <c r="EJ210" i="6"/>
  <c r="EJ211" i="6"/>
  <c r="EJ212" i="6"/>
  <c r="EJ213" i="6"/>
  <c r="EJ214" i="6"/>
  <c r="EJ215" i="6"/>
  <c r="EJ216" i="6"/>
  <c r="EJ217" i="6"/>
  <c r="EJ218" i="6"/>
  <c r="EJ219" i="6"/>
  <c r="EJ220" i="6"/>
  <c r="EJ221" i="6"/>
  <c r="EJ222" i="6"/>
  <c r="EJ223" i="6"/>
  <c r="EJ224" i="6"/>
  <c r="EJ225" i="6"/>
  <c r="EJ226" i="6"/>
  <c r="EJ227" i="6"/>
  <c r="EJ228" i="6"/>
  <c r="EJ229" i="6"/>
  <c r="EJ230" i="6"/>
  <c r="EJ231" i="6"/>
  <c r="EJ232" i="6"/>
  <c r="EJ233" i="6"/>
  <c r="EJ234" i="6"/>
  <c r="EJ235" i="6"/>
  <c r="EJ236" i="6"/>
  <c r="EJ237" i="6"/>
  <c r="EJ238" i="6"/>
  <c r="EJ239" i="6"/>
  <c r="EJ240" i="6"/>
  <c r="EJ241" i="6"/>
  <c r="EJ242" i="6"/>
  <c r="EJ243" i="6"/>
  <c r="EJ244" i="6"/>
  <c r="EJ245" i="6"/>
  <c r="EJ246" i="6"/>
  <c r="EJ247" i="6"/>
  <c r="EJ248" i="6"/>
  <c r="EJ249" i="6"/>
  <c r="EJ250" i="6"/>
  <c r="EJ251" i="6"/>
  <c r="EJ252" i="6"/>
  <c r="EJ253" i="6"/>
  <c r="EJ254" i="6"/>
  <c r="EJ255" i="6"/>
  <c r="EJ256" i="6"/>
  <c r="EJ257" i="6"/>
  <c r="EJ258" i="6"/>
  <c r="EJ259" i="6"/>
  <c r="EJ260" i="6"/>
  <c r="EJ261" i="6"/>
  <c r="EJ262" i="6"/>
  <c r="EJ263" i="6"/>
  <c r="EJ264" i="6"/>
  <c r="EJ265" i="6"/>
  <c r="EJ266" i="6"/>
  <c r="EJ267" i="6"/>
  <c r="EJ268" i="6"/>
  <c r="EJ269" i="6"/>
  <c r="EJ270" i="6"/>
  <c r="EJ271" i="6"/>
  <c r="EJ272" i="6"/>
  <c r="EJ273" i="6"/>
  <c r="EJ274" i="6"/>
  <c r="EJ275" i="6"/>
  <c r="EJ276" i="6"/>
  <c r="EJ277" i="6"/>
  <c r="EJ278" i="6"/>
  <c r="EJ279" i="6"/>
  <c r="EJ280" i="6"/>
  <c r="EJ281" i="6"/>
  <c r="EJ282" i="6"/>
  <c r="EJ283" i="6"/>
  <c r="EJ284" i="6"/>
  <c r="EJ285" i="6"/>
  <c r="EJ286" i="6"/>
  <c r="EJ287" i="6"/>
  <c r="EJ288" i="6"/>
  <c r="EJ289" i="6"/>
  <c r="EJ290" i="6"/>
  <c r="EJ291" i="6"/>
  <c r="EJ292" i="6"/>
  <c r="EJ293" i="6"/>
  <c r="EJ294" i="6"/>
  <c r="EJ295" i="6"/>
  <c r="EJ296" i="6"/>
  <c r="EJ297" i="6"/>
  <c r="EJ298" i="6"/>
  <c r="EJ299" i="6"/>
  <c r="EJ300" i="6"/>
  <c r="EJ301" i="6"/>
  <c r="EJ302" i="6"/>
  <c r="EJ303" i="6"/>
  <c r="EJ304" i="6"/>
  <c r="EJ305" i="6"/>
  <c r="EJ306" i="6"/>
  <c r="EJ307" i="6"/>
  <c r="EJ308" i="6"/>
  <c r="EJ309" i="6"/>
  <c r="EJ310" i="6"/>
  <c r="EJ311" i="6"/>
  <c r="EJ312" i="6"/>
  <c r="EJ313" i="6"/>
  <c r="EJ314" i="6"/>
  <c r="EJ315" i="6"/>
  <c r="EJ316" i="6"/>
  <c r="EJ317" i="6"/>
  <c r="EJ318" i="6"/>
  <c r="EJ319" i="6"/>
  <c r="EJ320" i="6"/>
  <c r="EJ321" i="6"/>
  <c r="EJ322" i="6"/>
  <c r="EJ323" i="6"/>
  <c r="EJ324" i="6"/>
  <c r="EJ325" i="6"/>
  <c r="EJ326" i="6"/>
  <c r="EJ327" i="6"/>
  <c r="EJ328" i="6"/>
  <c r="EJ329" i="6"/>
  <c r="EJ330" i="6"/>
  <c r="EJ331" i="6"/>
  <c r="EJ332" i="6"/>
  <c r="EJ333" i="6"/>
  <c r="EJ334" i="6"/>
  <c r="EJ335" i="6"/>
  <c r="EJ336" i="6"/>
  <c r="EJ337" i="6"/>
  <c r="EJ338" i="6"/>
  <c r="EJ339" i="6"/>
  <c r="EJ340" i="6"/>
  <c r="EJ341" i="6"/>
  <c r="EJ342" i="6"/>
  <c r="EJ343" i="6"/>
  <c r="EJ344" i="6"/>
  <c r="EJ345" i="6"/>
  <c r="EJ346" i="6"/>
  <c r="EJ347" i="6"/>
  <c r="EJ348" i="6"/>
  <c r="EJ349" i="6"/>
  <c r="EJ350" i="6"/>
  <c r="EJ351" i="6"/>
  <c r="EJ352" i="6"/>
  <c r="EJ353" i="6"/>
  <c r="EJ354" i="6"/>
  <c r="EJ355" i="6"/>
  <c r="EJ356" i="6"/>
  <c r="EJ357" i="6"/>
  <c r="EJ358" i="6"/>
  <c r="EJ359" i="6"/>
  <c r="EJ360" i="6"/>
  <c r="EJ361" i="6"/>
  <c r="EJ362" i="6"/>
  <c r="EJ363" i="6"/>
  <c r="EJ364" i="6"/>
  <c r="EJ365" i="6"/>
  <c r="EJ366" i="6"/>
  <c r="EJ367" i="6"/>
  <c r="EJ368" i="6"/>
  <c r="EJ369" i="6"/>
  <c r="EJ370" i="6"/>
  <c r="EJ371" i="6"/>
  <c r="EJ372" i="6"/>
  <c r="EJ373" i="6"/>
  <c r="EJ374" i="6"/>
  <c r="EJ375" i="6"/>
  <c r="EJ376" i="6"/>
  <c r="EJ377" i="6"/>
  <c r="EJ378" i="6"/>
  <c r="EJ379" i="6"/>
  <c r="EJ380" i="6"/>
  <c r="EJ381" i="6"/>
  <c r="EJ382" i="6"/>
  <c r="EJ383" i="6"/>
  <c r="EJ384" i="6"/>
  <c r="EJ385" i="6"/>
  <c r="EJ386" i="6"/>
  <c r="EJ387" i="6"/>
  <c r="EJ388" i="6"/>
  <c r="EJ389" i="6"/>
  <c r="EJ390" i="6"/>
  <c r="EJ391" i="6"/>
  <c r="EJ392" i="6"/>
  <c r="EJ393" i="6"/>
  <c r="EJ394" i="6"/>
  <c r="EJ395" i="6"/>
  <c r="EJ396" i="6"/>
  <c r="EJ397" i="6"/>
  <c r="EJ398" i="6"/>
  <c r="EJ399" i="6"/>
  <c r="EJ400" i="6"/>
  <c r="EJ401" i="6"/>
  <c r="EJ402" i="6"/>
  <c r="EJ403" i="6"/>
  <c r="EJ404" i="6"/>
  <c r="EJ405" i="6"/>
  <c r="EJ406" i="6"/>
  <c r="EJ407" i="6"/>
  <c r="EJ408" i="6"/>
  <c r="EJ409" i="6"/>
  <c r="EJ410" i="6"/>
  <c r="EJ411" i="6"/>
  <c r="EJ412" i="6"/>
  <c r="EJ413" i="6"/>
  <c r="EJ414" i="6"/>
  <c r="EJ415" i="6"/>
  <c r="EJ416" i="6"/>
  <c r="EJ417" i="6"/>
  <c r="EJ418" i="6"/>
  <c r="EJ419" i="6"/>
  <c r="EJ420" i="6"/>
  <c r="EJ421" i="6"/>
  <c r="EJ422" i="6"/>
  <c r="EJ423" i="6"/>
  <c r="EJ424" i="6"/>
  <c r="EJ425" i="6"/>
  <c r="EJ426" i="6"/>
  <c r="EJ427" i="6"/>
  <c r="EJ428" i="6"/>
  <c r="EJ429" i="6"/>
  <c r="EJ430" i="6"/>
  <c r="EJ431" i="6"/>
  <c r="EJ432" i="6"/>
  <c r="EJ433" i="6"/>
  <c r="EJ434" i="6"/>
  <c r="EJ435" i="6"/>
  <c r="EJ436" i="6"/>
  <c r="EJ437" i="6"/>
  <c r="EJ438" i="6"/>
  <c r="EJ439" i="6"/>
  <c r="EJ440" i="6"/>
  <c r="EJ441" i="6"/>
  <c r="EJ442" i="6"/>
  <c r="EJ443" i="6"/>
  <c r="EJ444" i="6"/>
  <c r="EJ445" i="6"/>
  <c r="EJ446" i="6"/>
  <c r="EJ447" i="6"/>
  <c r="EJ448" i="6"/>
  <c r="EJ449" i="6"/>
  <c r="EJ450" i="6"/>
  <c r="EJ451" i="6"/>
  <c r="EJ452" i="6"/>
  <c r="EJ453" i="6"/>
  <c r="EJ454" i="6"/>
  <c r="EJ455" i="6"/>
  <c r="EJ456" i="6"/>
  <c r="EJ457" i="6"/>
  <c r="EJ458" i="6"/>
  <c r="EJ459" i="6"/>
  <c r="EJ460" i="6"/>
  <c r="EJ461" i="6"/>
  <c r="EJ462" i="6"/>
  <c r="EJ463" i="6"/>
  <c r="EJ464" i="6"/>
  <c r="EJ465" i="6"/>
  <c r="EJ466" i="6"/>
  <c r="EJ467" i="6"/>
  <c r="EJ468" i="6"/>
  <c r="EJ469" i="6"/>
  <c r="EJ470" i="6"/>
  <c r="EJ471" i="6"/>
  <c r="EJ472" i="6"/>
  <c r="EJ473" i="6"/>
  <c r="EJ474" i="6"/>
  <c r="EJ475" i="6"/>
  <c r="EJ476" i="6"/>
  <c r="EJ477" i="6"/>
  <c r="EJ478" i="6"/>
  <c r="EJ479" i="6"/>
  <c r="EJ480" i="6"/>
  <c r="EJ481" i="6"/>
  <c r="EJ482" i="6"/>
  <c r="EJ483" i="6"/>
  <c r="EJ484" i="6"/>
  <c r="EJ485" i="6"/>
  <c r="EJ486" i="6"/>
  <c r="EJ487" i="6"/>
  <c r="EJ488" i="6"/>
  <c r="EJ489" i="6"/>
  <c r="BQ489" i="6"/>
  <c r="BQ488" i="6"/>
  <c r="BQ487" i="6"/>
  <c r="BQ486" i="6"/>
  <c r="BQ485" i="6"/>
  <c r="BQ484" i="6"/>
  <c r="BQ483" i="6"/>
  <c r="BQ482" i="6"/>
  <c r="BQ481" i="6"/>
  <c r="BQ480" i="6"/>
  <c r="BQ479" i="6"/>
  <c r="BQ478" i="6"/>
  <c r="BQ477" i="6"/>
  <c r="BQ476" i="6"/>
  <c r="BQ475" i="6"/>
  <c r="BQ474" i="6"/>
  <c r="BQ473" i="6"/>
  <c r="BQ472" i="6"/>
  <c r="BQ471" i="6"/>
  <c r="BQ470" i="6"/>
  <c r="BQ469" i="6"/>
  <c r="BQ468" i="6"/>
  <c r="BQ467" i="6"/>
  <c r="BQ466" i="6"/>
  <c r="BQ465" i="6"/>
  <c r="BQ464" i="6"/>
  <c r="BQ463" i="6"/>
  <c r="BQ462" i="6"/>
  <c r="BQ461" i="6"/>
  <c r="BQ460" i="6"/>
  <c r="BQ459" i="6"/>
  <c r="BQ458" i="6"/>
  <c r="BQ457" i="6"/>
  <c r="BQ456" i="6"/>
  <c r="BQ455" i="6"/>
  <c r="BQ454" i="6"/>
  <c r="BQ453" i="6"/>
  <c r="BQ452" i="6"/>
  <c r="BQ451" i="6"/>
  <c r="BQ450" i="6"/>
  <c r="BQ449" i="6"/>
  <c r="BQ448" i="6"/>
  <c r="BQ447" i="6"/>
  <c r="BQ446" i="6"/>
  <c r="BQ445" i="6"/>
  <c r="BQ444" i="6"/>
  <c r="BQ443" i="6"/>
  <c r="BQ442" i="6"/>
  <c r="BQ441" i="6"/>
  <c r="BQ440" i="6"/>
  <c r="BQ439" i="6"/>
  <c r="BQ438" i="6"/>
  <c r="BQ437" i="6"/>
  <c r="BQ436" i="6"/>
  <c r="BQ435" i="6"/>
  <c r="BQ434" i="6"/>
  <c r="BQ433" i="6"/>
  <c r="BQ432" i="6"/>
  <c r="BQ431" i="6"/>
  <c r="BQ430" i="6"/>
  <c r="BQ429" i="6"/>
  <c r="BQ428" i="6"/>
  <c r="BQ427" i="6"/>
  <c r="BQ426" i="6"/>
  <c r="BQ425" i="6"/>
  <c r="BQ424" i="6"/>
  <c r="BQ423" i="6"/>
  <c r="BQ422" i="6"/>
  <c r="BQ421" i="6"/>
  <c r="BQ420" i="6"/>
  <c r="BQ419" i="6"/>
  <c r="BQ418" i="6"/>
  <c r="BQ417" i="6"/>
  <c r="BQ416" i="6"/>
  <c r="BQ415" i="6"/>
  <c r="BQ414" i="6"/>
  <c r="BQ413" i="6"/>
  <c r="BQ412" i="6"/>
  <c r="BQ411" i="6"/>
  <c r="BQ410" i="6"/>
  <c r="BQ409" i="6"/>
  <c r="BQ408" i="6"/>
  <c r="BQ407" i="6"/>
  <c r="BQ406" i="6"/>
  <c r="BQ405" i="6"/>
  <c r="BQ404" i="6"/>
  <c r="BQ403" i="6"/>
  <c r="BQ402" i="6"/>
  <c r="BQ401" i="6"/>
  <c r="BQ400" i="6"/>
  <c r="BQ399" i="6"/>
  <c r="BQ398" i="6"/>
  <c r="BQ397" i="6"/>
  <c r="BQ396" i="6"/>
  <c r="BQ395" i="6"/>
  <c r="BQ394" i="6"/>
  <c r="BQ393" i="6"/>
  <c r="BQ392" i="6"/>
  <c r="BQ391" i="6"/>
  <c r="BQ390" i="6"/>
  <c r="BQ389" i="6"/>
  <c r="BQ388" i="6"/>
  <c r="BQ387" i="6"/>
  <c r="BQ386" i="6"/>
  <c r="BQ385" i="6"/>
  <c r="BQ384" i="6"/>
  <c r="BQ383" i="6"/>
  <c r="BQ382" i="6"/>
  <c r="BQ381" i="6"/>
  <c r="BQ380" i="6"/>
  <c r="BQ379" i="6"/>
  <c r="BQ378" i="6"/>
  <c r="BQ377" i="6"/>
  <c r="BQ376" i="6"/>
  <c r="BQ375" i="6"/>
  <c r="BQ374" i="6"/>
  <c r="BQ373" i="6"/>
  <c r="BQ372" i="6"/>
  <c r="BQ371" i="6"/>
  <c r="BQ370" i="6"/>
  <c r="BQ369" i="6"/>
  <c r="BQ368" i="6"/>
  <c r="BQ367" i="6"/>
  <c r="BQ366" i="6"/>
  <c r="BQ365" i="6"/>
  <c r="BQ364" i="6"/>
  <c r="BQ363" i="6"/>
  <c r="BQ362" i="6"/>
  <c r="BQ361" i="6"/>
  <c r="BQ360" i="6"/>
  <c r="BQ359" i="6"/>
  <c r="BQ358" i="6"/>
  <c r="BQ357" i="6"/>
  <c r="BQ356" i="6"/>
  <c r="BQ355" i="6"/>
  <c r="BQ354" i="6"/>
  <c r="BQ353" i="6"/>
  <c r="BQ352" i="6"/>
  <c r="BQ351" i="6"/>
  <c r="BQ350" i="6"/>
  <c r="BQ349" i="6"/>
  <c r="BQ348" i="6"/>
  <c r="BQ347" i="6"/>
  <c r="BQ346" i="6"/>
  <c r="BQ345" i="6"/>
  <c r="BQ344" i="6"/>
  <c r="BQ343" i="6"/>
  <c r="BQ342" i="6"/>
  <c r="BQ341" i="6"/>
  <c r="BQ340" i="6"/>
  <c r="BQ339" i="6"/>
  <c r="BQ338" i="6"/>
  <c r="BQ337" i="6"/>
  <c r="BQ336" i="6"/>
  <c r="BQ335" i="6"/>
  <c r="BQ334" i="6"/>
  <c r="BQ333" i="6"/>
  <c r="BQ332" i="6"/>
  <c r="BQ331" i="6"/>
  <c r="BQ330" i="6"/>
  <c r="BQ329" i="6"/>
  <c r="BQ328" i="6"/>
  <c r="BQ327" i="6"/>
  <c r="BQ326" i="6"/>
  <c r="BQ325" i="6"/>
  <c r="BQ324" i="6"/>
  <c r="BQ323" i="6"/>
  <c r="BQ322" i="6"/>
  <c r="BQ321" i="6"/>
  <c r="BQ320" i="6"/>
  <c r="BQ319" i="6"/>
  <c r="BQ318" i="6"/>
  <c r="BQ317" i="6"/>
  <c r="BQ316" i="6"/>
  <c r="BQ315" i="6"/>
  <c r="BQ314" i="6"/>
  <c r="BQ313" i="6"/>
  <c r="BQ312" i="6"/>
  <c r="BQ311" i="6"/>
  <c r="BQ310" i="6"/>
  <c r="BQ309" i="6"/>
  <c r="BQ308" i="6"/>
  <c r="BQ307" i="6"/>
  <c r="BQ306" i="6"/>
  <c r="BQ305" i="6"/>
  <c r="BQ304" i="6"/>
  <c r="BQ303" i="6"/>
  <c r="BQ302" i="6"/>
  <c r="BQ301" i="6"/>
  <c r="BQ300" i="6"/>
  <c r="BQ299" i="6"/>
  <c r="BQ298" i="6"/>
  <c r="BQ297" i="6"/>
  <c r="BQ296" i="6"/>
  <c r="BQ295" i="6"/>
  <c r="BQ294" i="6"/>
  <c r="BQ293" i="6"/>
  <c r="BQ292" i="6"/>
  <c r="BQ291" i="6"/>
  <c r="BQ290" i="6"/>
  <c r="BQ289" i="6"/>
  <c r="BQ288" i="6"/>
  <c r="BQ287" i="6"/>
  <c r="BQ286" i="6"/>
  <c r="BQ285" i="6"/>
  <c r="BQ284" i="6"/>
  <c r="BQ283" i="6"/>
  <c r="BQ282" i="6"/>
  <c r="BQ281" i="6"/>
  <c r="BQ280" i="6"/>
  <c r="BQ279" i="6"/>
  <c r="BQ278" i="6"/>
  <c r="BQ277" i="6"/>
  <c r="BQ276" i="6"/>
  <c r="BQ275" i="6"/>
  <c r="BQ274" i="6"/>
  <c r="BQ273" i="6"/>
  <c r="BQ272" i="6"/>
  <c r="BQ271" i="6"/>
  <c r="BQ270" i="6"/>
  <c r="BQ269" i="6"/>
  <c r="BQ268" i="6"/>
  <c r="BQ267" i="6"/>
  <c r="BQ266" i="6"/>
  <c r="BQ265" i="6"/>
  <c r="BQ264" i="6"/>
  <c r="BQ263" i="6"/>
  <c r="BQ262" i="6"/>
  <c r="BQ261" i="6"/>
  <c r="BQ260" i="6"/>
  <c r="BQ259" i="6"/>
  <c r="BQ258" i="6"/>
  <c r="BQ257" i="6"/>
  <c r="BQ256" i="6"/>
  <c r="BQ255" i="6"/>
  <c r="BQ254" i="6"/>
  <c r="BQ253" i="6"/>
  <c r="BQ252" i="6"/>
  <c r="BQ251" i="6"/>
  <c r="BQ250" i="6"/>
  <c r="BQ249" i="6"/>
  <c r="BQ248" i="6"/>
  <c r="BQ247" i="6"/>
  <c r="BQ246" i="6"/>
  <c r="BQ245" i="6"/>
  <c r="BQ244" i="6"/>
  <c r="BQ243" i="6"/>
  <c r="BQ242" i="6"/>
  <c r="BQ241" i="6"/>
  <c r="BQ240" i="6"/>
  <c r="BQ239" i="6"/>
  <c r="BQ238" i="6"/>
  <c r="BQ237" i="6"/>
  <c r="BQ236" i="6"/>
  <c r="BQ235" i="6"/>
  <c r="BQ234" i="6"/>
  <c r="BQ233" i="6"/>
  <c r="BQ232" i="6"/>
  <c r="BQ231" i="6"/>
  <c r="BQ230" i="6"/>
  <c r="BQ229" i="6"/>
  <c r="BQ228" i="6"/>
  <c r="BQ227" i="6"/>
  <c r="BQ226" i="6"/>
  <c r="BQ225" i="6"/>
  <c r="BQ224" i="6"/>
  <c r="BQ223" i="6"/>
  <c r="BQ222" i="6"/>
  <c r="BQ221" i="6"/>
  <c r="BQ220" i="6"/>
  <c r="BQ219" i="6"/>
  <c r="BQ218" i="6"/>
  <c r="BQ217" i="6"/>
  <c r="BQ216" i="6"/>
  <c r="BQ215" i="6"/>
  <c r="BQ214" i="6"/>
  <c r="BQ213" i="6"/>
  <c r="BQ212" i="6"/>
  <c r="BQ211" i="6"/>
  <c r="BQ210" i="6"/>
  <c r="BQ209" i="6"/>
  <c r="BQ208" i="6"/>
  <c r="BQ207" i="6"/>
  <c r="BQ206" i="6"/>
  <c r="BQ205" i="6"/>
  <c r="BQ204" i="6"/>
  <c r="BQ203" i="6"/>
  <c r="BQ202" i="6"/>
  <c r="BQ201" i="6"/>
  <c r="BQ200" i="6"/>
  <c r="BQ199" i="6"/>
  <c r="BQ198" i="6"/>
  <c r="BQ197" i="6"/>
  <c r="BQ196" i="6"/>
  <c r="BQ195" i="6"/>
  <c r="BQ194" i="6"/>
  <c r="BQ193" i="6"/>
  <c r="BQ192" i="6"/>
  <c r="BQ191" i="6"/>
  <c r="BQ190" i="6"/>
  <c r="BQ189" i="6"/>
  <c r="BQ188" i="6"/>
  <c r="BQ187" i="6"/>
  <c r="BQ186" i="6"/>
  <c r="BQ185" i="6"/>
  <c r="BQ184" i="6"/>
  <c r="BQ183" i="6"/>
  <c r="BQ182" i="6"/>
  <c r="BQ181" i="6"/>
  <c r="BQ180" i="6"/>
  <c r="BQ179" i="6"/>
  <c r="BQ178" i="6"/>
  <c r="BQ177" i="6"/>
  <c r="BQ176" i="6"/>
  <c r="BQ175" i="6"/>
  <c r="BQ174" i="6"/>
  <c r="BQ173" i="6"/>
  <c r="BQ172" i="6"/>
  <c r="BQ171" i="6"/>
  <c r="BQ170" i="6"/>
  <c r="BQ169" i="6"/>
  <c r="BQ168" i="6"/>
  <c r="BQ167" i="6"/>
  <c r="BQ166" i="6"/>
  <c r="BQ165" i="6"/>
  <c r="BQ164" i="6"/>
  <c r="BQ163" i="6"/>
  <c r="BQ162" i="6"/>
  <c r="BQ161" i="6"/>
  <c r="BQ160" i="6"/>
  <c r="BQ159" i="6"/>
  <c r="BQ158" i="6"/>
  <c r="BQ157" i="6"/>
  <c r="BQ156" i="6"/>
  <c r="BQ155" i="6"/>
  <c r="BQ154" i="6"/>
  <c r="BQ153" i="6"/>
  <c r="BQ152" i="6"/>
  <c r="BQ151" i="6"/>
  <c r="BQ150" i="6"/>
  <c r="BQ149" i="6"/>
  <c r="BQ148" i="6"/>
  <c r="BQ147" i="6"/>
  <c r="BQ146" i="6"/>
  <c r="BQ145" i="6"/>
  <c r="BQ144" i="6"/>
  <c r="BQ143" i="6"/>
  <c r="BQ142" i="6"/>
  <c r="BQ141" i="6"/>
  <c r="BQ140" i="6"/>
  <c r="BQ139" i="6"/>
  <c r="BQ138" i="6"/>
  <c r="BQ137" i="6"/>
  <c r="BQ136" i="6"/>
  <c r="BQ135" i="6"/>
  <c r="BQ134" i="6"/>
  <c r="BQ133" i="6"/>
  <c r="BQ132" i="6"/>
  <c r="BQ131" i="6"/>
  <c r="BQ130" i="6"/>
  <c r="BQ129" i="6"/>
  <c r="BQ128" i="6"/>
  <c r="BQ127" i="6"/>
  <c r="BQ126" i="6"/>
  <c r="BQ125" i="6"/>
  <c r="BQ124" i="6"/>
  <c r="BQ123" i="6"/>
  <c r="BQ122" i="6"/>
  <c r="BQ121" i="6"/>
  <c r="BQ120" i="6"/>
  <c r="BQ119" i="6"/>
  <c r="BQ118" i="6"/>
  <c r="BQ117" i="6"/>
  <c r="BQ116" i="6"/>
  <c r="BQ115" i="6"/>
  <c r="BQ114" i="6"/>
  <c r="BQ113" i="6"/>
  <c r="BQ112" i="6"/>
  <c r="BQ111" i="6"/>
  <c r="BQ110" i="6"/>
  <c r="BQ109" i="6"/>
  <c r="BQ108" i="6"/>
  <c r="BQ107" i="6"/>
  <c r="BQ106" i="6"/>
  <c r="BQ105" i="6"/>
  <c r="BQ104" i="6"/>
  <c r="BQ103" i="6"/>
  <c r="BQ102" i="6"/>
  <c r="BQ101" i="6"/>
  <c r="BQ100" i="6"/>
  <c r="BQ99" i="6"/>
  <c r="BQ98" i="6"/>
  <c r="BQ97" i="6"/>
  <c r="BQ96" i="6"/>
  <c r="BQ95" i="6"/>
  <c r="BQ94" i="6"/>
  <c r="BQ93" i="6"/>
  <c r="BQ92" i="6"/>
  <c r="BQ91" i="6"/>
  <c r="BQ90" i="6"/>
  <c r="BQ89" i="6"/>
  <c r="BQ88" i="6"/>
  <c r="BQ87" i="6"/>
  <c r="BQ86" i="6"/>
  <c r="BQ85" i="6"/>
  <c r="BQ84" i="6"/>
  <c r="BQ83" i="6"/>
  <c r="BQ82" i="6"/>
  <c r="BQ81" i="6"/>
  <c r="BQ80" i="6"/>
  <c r="BQ79" i="6"/>
  <c r="BQ78" i="6"/>
  <c r="BQ77" i="6"/>
  <c r="BQ76" i="6"/>
  <c r="BQ75" i="6"/>
  <c r="BQ74" i="6"/>
  <c r="BQ73" i="6"/>
  <c r="BQ72" i="6"/>
  <c r="BQ71" i="6"/>
  <c r="BQ70" i="6"/>
  <c r="BQ69" i="6"/>
  <c r="BQ68" i="6"/>
  <c r="BQ67" i="6"/>
  <c r="BQ66" i="6"/>
  <c r="BQ65" i="6"/>
  <c r="BQ64" i="6"/>
  <c r="BQ63" i="6"/>
  <c r="BQ62" i="6"/>
  <c r="BQ61" i="6"/>
  <c r="BQ60" i="6"/>
  <c r="BQ59" i="6"/>
  <c r="BQ58" i="6"/>
  <c r="BQ57" i="6"/>
  <c r="BQ56" i="6"/>
  <c r="BQ55" i="6"/>
  <c r="BQ54" i="6"/>
  <c r="BQ53" i="6"/>
  <c r="BQ52" i="6"/>
  <c r="BQ51" i="6"/>
  <c r="BQ50" i="6"/>
  <c r="BQ49" i="6"/>
  <c r="BQ48" i="6"/>
  <c r="BQ47" i="6"/>
  <c r="BQ46" i="6"/>
  <c r="BQ45" i="6"/>
  <c r="BQ44" i="6"/>
  <c r="BQ43" i="6"/>
  <c r="BQ42" i="6"/>
  <c r="BQ41" i="6"/>
  <c r="BQ40" i="6"/>
  <c r="BQ39" i="6"/>
  <c r="BQ38" i="6"/>
  <c r="BQ37" i="6"/>
  <c r="BQ36" i="6"/>
  <c r="BQ35" i="6"/>
  <c r="BQ34" i="6"/>
  <c r="BQ33" i="6"/>
  <c r="BQ32" i="6"/>
  <c r="BQ31" i="6"/>
  <c r="BQ30" i="6"/>
  <c r="BQ29" i="6"/>
  <c r="BQ28" i="6"/>
  <c r="BQ27" i="6"/>
  <c r="BQ26" i="6"/>
  <c r="BQ25" i="6"/>
  <c r="BQ24" i="6"/>
  <c r="BQ23" i="6"/>
  <c r="BQ22" i="6"/>
  <c r="BQ21" i="6"/>
  <c r="BQ20" i="6"/>
  <c r="BQ19" i="6"/>
  <c r="BQ18" i="6"/>
  <c r="BQ17" i="6"/>
  <c r="BQ16" i="6"/>
  <c r="BQ15" i="6"/>
  <c r="BQ14" i="6"/>
  <c r="BQ13" i="6"/>
  <c r="BQ12" i="6"/>
  <c r="BQ11" i="6"/>
  <c r="BQ10" i="6"/>
  <c r="BQ9" i="6"/>
  <c r="BQ8" i="6"/>
  <c r="BQ7" i="6"/>
  <c r="BQ6" i="6"/>
  <c r="BQ5" i="6"/>
  <c r="BQ4" i="6"/>
  <c r="EI4" i="6"/>
  <c r="EI5" i="6"/>
  <c r="EI6" i="6"/>
  <c r="EI7" i="6"/>
  <c r="EI8" i="6"/>
  <c r="EI9" i="6"/>
  <c r="EI10" i="6"/>
  <c r="EI11" i="6"/>
  <c r="EI12" i="6"/>
  <c r="EI13" i="6"/>
  <c r="EI14" i="6"/>
  <c r="EI15" i="6"/>
  <c r="EI16" i="6"/>
  <c r="EI17" i="6"/>
  <c r="EI18" i="6"/>
  <c r="EI19" i="6"/>
  <c r="EI20" i="6"/>
  <c r="EI21" i="6"/>
  <c r="EI22" i="6"/>
  <c r="EI23" i="6"/>
  <c r="EI24" i="6"/>
  <c r="EI25" i="6"/>
  <c r="EI26" i="6"/>
  <c r="EI27" i="6"/>
  <c r="EI28" i="6"/>
  <c r="EI29" i="6"/>
  <c r="EI30" i="6"/>
  <c r="EI31" i="6"/>
  <c r="EI32" i="6"/>
  <c r="EI33" i="6"/>
  <c r="EI34" i="6"/>
  <c r="EI35" i="6"/>
  <c r="EI36" i="6"/>
  <c r="EI37" i="6"/>
  <c r="EI38" i="6"/>
  <c r="EI39" i="6"/>
  <c r="EI40" i="6"/>
  <c r="EI41" i="6"/>
  <c r="EI42" i="6"/>
  <c r="EI43" i="6"/>
  <c r="EI44" i="6"/>
  <c r="EI45" i="6"/>
  <c r="EI46" i="6"/>
  <c r="EI47" i="6"/>
  <c r="EI48" i="6"/>
  <c r="EI49" i="6"/>
  <c r="EI50" i="6"/>
  <c r="EI51" i="6"/>
  <c r="EI52" i="6"/>
  <c r="EI53" i="6"/>
  <c r="EI54" i="6"/>
  <c r="EI55" i="6"/>
  <c r="EI56" i="6"/>
  <c r="EI57" i="6"/>
  <c r="EI58" i="6"/>
  <c r="EI59" i="6"/>
  <c r="EI60" i="6"/>
  <c r="EI61" i="6"/>
  <c r="EI62" i="6"/>
  <c r="EI63" i="6"/>
  <c r="EI64" i="6"/>
  <c r="EI65" i="6"/>
  <c r="EI66" i="6"/>
  <c r="EI67" i="6"/>
  <c r="EI68" i="6"/>
  <c r="EI69" i="6"/>
  <c r="EI70" i="6"/>
  <c r="EI71" i="6"/>
  <c r="EI72" i="6"/>
  <c r="EI73" i="6"/>
  <c r="EI74" i="6"/>
  <c r="EI75" i="6"/>
  <c r="EI76" i="6"/>
  <c r="EI77" i="6"/>
  <c r="EI78" i="6"/>
  <c r="EI79" i="6"/>
  <c r="EI80" i="6"/>
  <c r="EI81" i="6"/>
  <c r="EI82" i="6"/>
  <c r="EI83" i="6"/>
  <c r="EI84" i="6"/>
  <c r="EI85" i="6"/>
  <c r="EI86" i="6"/>
  <c r="EI87" i="6"/>
  <c r="EI88" i="6"/>
  <c r="EI89" i="6"/>
  <c r="EI90" i="6"/>
  <c r="EI91" i="6"/>
  <c r="EI92" i="6"/>
  <c r="EI93" i="6"/>
  <c r="EI94" i="6"/>
  <c r="EI95" i="6"/>
  <c r="EI96" i="6"/>
  <c r="EI97" i="6"/>
  <c r="EI98" i="6"/>
  <c r="EI99" i="6"/>
  <c r="EI100" i="6"/>
  <c r="EI101" i="6"/>
  <c r="EI102" i="6"/>
  <c r="EI103" i="6"/>
  <c r="EI104" i="6"/>
  <c r="EI105" i="6"/>
  <c r="EI106" i="6"/>
  <c r="EI107" i="6"/>
  <c r="EI108" i="6"/>
  <c r="EI109" i="6"/>
  <c r="EI110" i="6"/>
  <c r="EI111" i="6"/>
  <c r="EI112" i="6"/>
  <c r="EI113" i="6"/>
  <c r="EI114" i="6"/>
  <c r="EI115" i="6"/>
  <c r="EI116" i="6"/>
  <c r="EI117" i="6"/>
  <c r="EI118" i="6"/>
  <c r="EI119" i="6"/>
  <c r="EI120" i="6"/>
  <c r="EI121" i="6"/>
  <c r="EI122" i="6"/>
  <c r="EI123" i="6"/>
  <c r="EI124" i="6"/>
  <c r="EI125" i="6"/>
  <c r="EI126" i="6"/>
  <c r="EI127" i="6"/>
  <c r="EI128" i="6"/>
  <c r="EI129" i="6"/>
  <c r="EI130" i="6"/>
  <c r="EI131" i="6"/>
  <c r="EI132" i="6"/>
  <c r="EI133" i="6"/>
  <c r="EI134" i="6"/>
  <c r="EI135" i="6"/>
  <c r="EI136" i="6"/>
  <c r="EI137" i="6"/>
  <c r="EI138" i="6"/>
  <c r="EI139" i="6"/>
  <c r="EI140" i="6"/>
  <c r="EI141" i="6"/>
  <c r="EI142" i="6"/>
  <c r="EI143" i="6"/>
  <c r="EI144" i="6"/>
  <c r="EI145" i="6"/>
  <c r="EI146" i="6"/>
  <c r="EI147" i="6"/>
  <c r="EI148" i="6"/>
  <c r="EI149" i="6"/>
  <c r="EI150" i="6"/>
  <c r="EI151" i="6"/>
  <c r="EI152" i="6"/>
  <c r="EI153" i="6"/>
  <c r="EI154" i="6"/>
  <c r="EI155" i="6"/>
  <c r="EI156" i="6"/>
  <c r="EI157" i="6"/>
  <c r="EI158" i="6"/>
  <c r="EI159" i="6"/>
  <c r="EI160" i="6"/>
  <c r="EI161" i="6"/>
  <c r="EI162" i="6"/>
  <c r="EI163" i="6"/>
  <c r="EI164" i="6"/>
  <c r="EI165" i="6"/>
  <c r="EI166" i="6"/>
  <c r="EI167" i="6"/>
  <c r="EI168" i="6"/>
  <c r="EI169" i="6"/>
  <c r="EI170" i="6"/>
  <c r="EI171" i="6"/>
  <c r="EI172" i="6"/>
  <c r="EI173" i="6"/>
  <c r="EI174" i="6"/>
  <c r="EI175" i="6"/>
  <c r="EI176" i="6"/>
  <c r="EI177" i="6"/>
  <c r="EI178" i="6"/>
  <c r="EI179" i="6"/>
  <c r="EI180" i="6"/>
  <c r="EI181" i="6"/>
  <c r="EI182" i="6"/>
  <c r="EI183" i="6"/>
  <c r="EI184" i="6"/>
  <c r="EI185" i="6"/>
  <c r="EI186" i="6"/>
  <c r="EI187" i="6"/>
  <c r="EI188" i="6"/>
  <c r="EI189" i="6"/>
  <c r="EI190" i="6"/>
  <c r="EI191" i="6"/>
  <c r="EI192" i="6"/>
  <c r="EI193" i="6"/>
  <c r="EI194" i="6"/>
  <c r="EI195" i="6"/>
  <c r="EI196" i="6"/>
  <c r="EI197" i="6"/>
  <c r="EI198" i="6"/>
  <c r="EI199" i="6"/>
  <c r="EI200" i="6"/>
  <c r="EI201" i="6"/>
  <c r="EI202" i="6"/>
  <c r="EI203" i="6"/>
  <c r="EI204" i="6"/>
  <c r="EI205" i="6"/>
  <c r="EI206" i="6"/>
  <c r="EI207" i="6"/>
  <c r="EI208" i="6"/>
  <c r="EI209" i="6"/>
  <c r="EI210" i="6"/>
  <c r="EI211" i="6"/>
  <c r="EI212" i="6"/>
  <c r="EI213" i="6"/>
  <c r="EI214" i="6"/>
  <c r="EI215" i="6"/>
  <c r="EI216" i="6"/>
  <c r="EI217" i="6"/>
  <c r="EI218" i="6"/>
  <c r="EI219" i="6"/>
  <c r="EI220" i="6"/>
  <c r="EI221" i="6"/>
  <c r="EI222" i="6"/>
  <c r="EI223" i="6"/>
  <c r="EI224" i="6"/>
  <c r="EI225" i="6"/>
  <c r="EI226" i="6"/>
  <c r="EI227" i="6"/>
  <c r="EI228" i="6"/>
  <c r="EI229" i="6"/>
  <c r="EI230" i="6"/>
  <c r="EI231" i="6"/>
  <c r="EI232" i="6"/>
  <c r="EI233" i="6"/>
  <c r="EI234" i="6"/>
  <c r="EI235" i="6"/>
  <c r="EI236" i="6"/>
  <c r="EI237" i="6"/>
  <c r="EI238" i="6"/>
  <c r="EI239" i="6"/>
  <c r="EI240" i="6"/>
  <c r="EI241" i="6"/>
  <c r="EI242" i="6"/>
  <c r="EI243" i="6"/>
  <c r="EI244" i="6"/>
  <c r="EI245" i="6"/>
  <c r="EI246" i="6"/>
  <c r="EI247" i="6"/>
  <c r="EI248" i="6"/>
  <c r="EI249" i="6"/>
  <c r="EI250" i="6"/>
  <c r="EI251" i="6"/>
  <c r="EI252" i="6"/>
  <c r="EI253" i="6"/>
  <c r="EI254" i="6"/>
  <c r="EI255" i="6"/>
  <c r="EI256" i="6"/>
  <c r="EI257" i="6"/>
  <c r="EI258" i="6"/>
  <c r="EI259" i="6"/>
  <c r="EI260" i="6"/>
  <c r="EI261" i="6"/>
  <c r="EI262" i="6"/>
  <c r="EI263" i="6"/>
  <c r="EI264" i="6"/>
  <c r="EI265" i="6"/>
  <c r="EI266" i="6"/>
  <c r="EI267" i="6"/>
  <c r="EI268" i="6"/>
  <c r="EI269" i="6"/>
  <c r="EI270" i="6"/>
  <c r="EI271" i="6"/>
  <c r="EI272" i="6"/>
  <c r="EI273" i="6"/>
  <c r="EI274" i="6"/>
  <c r="EI275" i="6"/>
  <c r="EI276" i="6"/>
  <c r="EI277" i="6"/>
  <c r="EI278" i="6"/>
  <c r="EI279" i="6"/>
  <c r="EI280" i="6"/>
  <c r="EI281" i="6"/>
  <c r="EI282" i="6"/>
  <c r="EI283" i="6"/>
  <c r="EI284" i="6"/>
  <c r="EI285" i="6"/>
  <c r="EI286" i="6"/>
  <c r="EI287" i="6"/>
  <c r="EI288" i="6"/>
  <c r="EI289" i="6"/>
  <c r="EI290" i="6"/>
  <c r="EI291" i="6"/>
  <c r="EI292" i="6"/>
  <c r="EI293" i="6"/>
  <c r="EI294" i="6"/>
  <c r="EI295" i="6"/>
  <c r="EI296" i="6"/>
  <c r="EI297" i="6"/>
  <c r="EI298" i="6"/>
  <c r="EI299" i="6"/>
  <c r="EI300" i="6"/>
  <c r="EI301" i="6"/>
  <c r="EI302" i="6"/>
  <c r="EI303" i="6"/>
  <c r="EI304" i="6"/>
  <c r="EI305" i="6"/>
  <c r="EI306" i="6"/>
  <c r="EI307" i="6"/>
  <c r="EI308" i="6"/>
  <c r="EI309" i="6"/>
  <c r="EI310" i="6"/>
  <c r="EI311" i="6"/>
  <c r="EI312" i="6"/>
  <c r="EI313" i="6"/>
  <c r="EI314" i="6"/>
  <c r="EI315" i="6"/>
  <c r="EI316" i="6"/>
  <c r="EI317" i="6"/>
  <c r="EI318" i="6"/>
  <c r="EI319" i="6"/>
  <c r="EI320" i="6"/>
  <c r="EI321" i="6"/>
  <c r="EI322" i="6"/>
  <c r="EI323" i="6"/>
  <c r="EI324" i="6"/>
  <c r="EI325" i="6"/>
  <c r="EI326" i="6"/>
  <c r="EI327" i="6"/>
  <c r="EI328" i="6"/>
  <c r="EI329" i="6"/>
  <c r="EI330" i="6"/>
  <c r="EI331" i="6"/>
  <c r="EI332" i="6"/>
  <c r="EI333" i="6"/>
  <c r="EI334" i="6"/>
  <c r="EI335" i="6"/>
  <c r="EI336" i="6"/>
  <c r="EI337" i="6"/>
  <c r="EI338" i="6"/>
  <c r="EI339" i="6"/>
  <c r="EI340" i="6"/>
  <c r="EI341" i="6"/>
  <c r="EI342" i="6"/>
  <c r="EI343" i="6"/>
  <c r="EI344" i="6"/>
  <c r="EI345" i="6"/>
  <c r="EI346" i="6"/>
  <c r="EI347" i="6"/>
  <c r="EI348" i="6"/>
  <c r="EI349" i="6"/>
  <c r="EI350" i="6"/>
  <c r="EI351" i="6"/>
  <c r="EI352" i="6"/>
  <c r="EI353" i="6"/>
  <c r="EI354" i="6"/>
  <c r="EI355" i="6"/>
  <c r="EI356" i="6"/>
  <c r="EI357" i="6"/>
  <c r="EI358" i="6"/>
  <c r="EI359" i="6"/>
  <c r="EI360" i="6"/>
  <c r="EI361" i="6"/>
  <c r="EI362" i="6"/>
  <c r="EI363" i="6"/>
  <c r="EI364" i="6"/>
  <c r="EI365" i="6"/>
  <c r="EI366" i="6"/>
  <c r="EI367" i="6"/>
  <c r="EI368" i="6"/>
  <c r="EI369" i="6"/>
  <c r="EI370" i="6"/>
  <c r="EI371" i="6"/>
  <c r="EI372" i="6"/>
  <c r="EI373" i="6"/>
  <c r="EI374" i="6"/>
  <c r="EI375" i="6"/>
  <c r="EI376" i="6"/>
  <c r="EI377" i="6"/>
  <c r="EI378" i="6"/>
  <c r="EI379" i="6"/>
  <c r="EI380" i="6"/>
  <c r="EI381" i="6"/>
  <c r="EI382" i="6"/>
  <c r="EI383" i="6"/>
  <c r="EI384" i="6"/>
  <c r="EI385" i="6"/>
  <c r="EI386" i="6"/>
  <c r="EI387" i="6"/>
  <c r="EI388" i="6"/>
  <c r="EI389" i="6"/>
  <c r="EI390" i="6"/>
  <c r="EI391" i="6"/>
  <c r="EI392" i="6"/>
  <c r="EI393" i="6"/>
  <c r="EI394" i="6"/>
  <c r="EI395" i="6"/>
  <c r="EI396" i="6"/>
  <c r="EI397" i="6"/>
  <c r="EI398" i="6"/>
  <c r="EI399" i="6"/>
  <c r="EI400" i="6"/>
  <c r="EI401" i="6"/>
  <c r="EI402" i="6"/>
  <c r="EI403" i="6"/>
  <c r="EI404" i="6"/>
  <c r="EI405" i="6"/>
  <c r="EI406" i="6"/>
  <c r="EI407" i="6"/>
  <c r="EI408" i="6"/>
  <c r="EI409" i="6"/>
  <c r="EI410" i="6"/>
  <c r="EI411" i="6"/>
  <c r="EI412" i="6"/>
  <c r="EI413" i="6"/>
  <c r="EI414" i="6"/>
  <c r="EI415" i="6"/>
  <c r="EI416" i="6"/>
  <c r="EI417" i="6"/>
  <c r="EI418" i="6"/>
  <c r="EI419" i="6"/>
  <c r="EI420" i="6"/>
  <c r="EI421" i="6"/>
  <c r="EI422" i="6"/>
  <c r="EI423" i="6"/>
  <c r="EI424" i="6"/>
  <c r="EI425" i="6"/>
  <c r="EI426" i="6"/>
  <c r="EI427" i="6"/>
  <c r="EI428" i="6"/>
  <c r="EI429" i="6"/>
  <c r="EI430" i="6"/>
  <c r="EI431" i="6"/>
  <c r="EI432" i="6"/>
  <c r="EI433" i="6"/>
  <c r="EI434" i="6"/>
  <c r="EI435" i="6"/>
  <c r="EI436" i="6"/>
  <c r="EI437" i="6"/>
  <c r="EI438" i="6"/>
  <c r="EI439" i="6"/>
  <c r="EI440" i="6"/>
  <c r="EI441" i="6"/>
  <c r="EI442" i="6"/>
  <c r="EI443" i="6"/>
  <c r="EI444" i="6"/>
  <c r="EI445" i="6"/>
  <c r="EI446" i="6"/>
  <c r="EI447" i="6"/>
  <c r="EI448" i="6"/>
  <c r="EI449" i="6"/>
  <c r="EI450" i="6"/>
  <c r="EI451" i="6"/>
  <c r="EI452" i="6"/>
  <c r="EI453" i="6"/>
  <c r="EI454" i="6"/>
  <c r="EI455" i="6"/>
  <c r="EI456" i="6"/>
  <c r="EI457" i="6"/>
  <c r="EI458" i="6"/>
  <c r="EI459" i="6"/>
  <c r="EI460" i="6"/>
  <c r="EI461" i="6"/>
  <c r="EI462" i="6"/>
  <c r="EI463" i="6"/>
  <c r="EI464" i="6"/>
  <c r="EI465" i="6"/>
  <c r="EI466" i="6"/>
  <c r="EI467" i="6"/>
  <c r="EI468" i="6"/>
  <c r="EI469" i="6"/>
  <c r="EI470" i="6"/>
  <c r="EI471" i="6"/>
  <c r="EI472" i="6"/>
  <c r="EI473" i="6"/>
  <c r="EI474" i="6"/>
  <c r="EI475" i="6"/>
  <c r="EI476" i="6"/>
  <c r="EI477" i="6"/>
  <c r="EI478" i="6"/>
  <c r="EI479" i="6"/>
  <c r="EI480" i="6"/>
  <c r="EI481" i="6"/>
  <c r="EI482" i="6"/>
  <c r="EI483" i="6"/>
  <c r="EI484" i="6"/>
  <c r="EI485" i="6"/>
  <c r="EI486" i="6"/>
  <c r="EI487" i="6"/>
  <c r="EI488" i="6"/>
  <c r="EI489" i="6"/>
  <c r="BP489" i="6"/>
  <c r="BP488" i="6"/>
  <c r="BP487" i="6"/>
  <c r="BP486" i="6"/>
  <c r="BP485" i="6"/>
  <c r="BP484" i="6"/>
  <c r="BP483" i="6"/>
  <c r="BP482" i="6"/>
  <c r="BP481" i="6"/>
  <c r="BP480" i="6"/>
  <c r="BP479" i="6"/>
  <c r="BP478" i="6"/>
  <c r="BP477" i="6"/>
  <c r="BP476" i="6"/>
  <c r="BP475" i="6"/>
  <c r="BP474" i="6"/>
  <c r="BP473" i="6"/>
  <c r="BP472" i="6"/>
  <c r="BP471" i="6"/>
  <c r="BP470" i="6"/>
  <c r="BP469" i="6"/>
  <c r="BP468" i="6"/>
  <c r="BP467" i="6"/>
  <c r="BP466" i="6"/>
  <c r="BP465" i="6"/>
  <c r="BP464" i="6"/>
  <c r="BP463" i="6"/>
  <c r="BP462" i="6"/>
  <c r="BP461" i="6"/>
  <c r="BP460" i="6"/>
  <c r="BP459" i="6"/>
  <c r="BP458" i="6"/>
  <c r="BP457" i="6"/>
  <c r="BP456" i="6"/>
  <c r="BP455" i="6"/>
  <c r="BP454" i="6"/>
  <c r="BP453" i="6"/>
  <c r="BP452" i="6"/>
  <c r="BP451" i="6"/>
  <c r="BP450" i="6"/>
  <c r="BP449" i="6"/>
  <c r="BP448" i="6"/>
  <c r="BP447" i="6"/>
  <c r="BP446" i="6"/>
  <c r="BP445" i="6"/>
  <c r="BP444" i="6"/>
  <c r="BP443" i="6"/>
  <c r="BP442" i="6"/>
  <c r="BP441" i="6"/>
  <c r="BP440" i="6"/>
  <c r="BP439" i="6"/>
  <c r="BP438" i="6"/>
  <c r="BP437" i="6"/>
  <c r="BP436" i="6"/>
  <c r="BP435" i="6"/>
  <c r="BP434" i="6"/>
  <c r="BP433" i="6"/>
  <c r="BP432" i="6"/>
  <c r="BP431" i="6"/>
  <c r="BP430" i="6"/>
  <c r="BP429" i="6"/>
  <c r="BP428" i="6"/>
  <c r="BP427" i="6"/>
  <c r="BP426" i="6"/>
  <c r="BP425" i="6"/>
  <c r="BP424" i="6"/>
  <c r="BP423" i="6"/>
  <c r="BP422" i="6"/>
  <c r="BP421" i="6"/>
  <c r="BP420" i="6"/>
  <c r="BP419" i="6"/>
  <c r="BP418" i="6"/>
  <c r="BP417" i="6"/>
  <c r="BP416" i="6"/>
  <c r="BP415" i="6"/>
  <c r="BP414" i="6"/>
  <c r="BP413" i="6"/>
  <c r="BP412" i="6"/>
  <c r="BP411" i="6"/>
  <c r="BP410" i="6"/>
  <c r="BP409" i="6"/>
  <c r="BP408" i="6"/>
  <c r="BP407" i="6"/>
  <c r="BP406" i="6"/>
  <c r="BP405" i="6"/>
  <c r="BP404" i="6"/>
  <c r="BP403" i="6"/>
  <c r="BP402" i="6"/>
  <c r="BP401" i="6"/>
  <c r="BP400" i="6"/>
  <c r="BP399" i="6"/>
  <c r="BP398" i="6"/>
  <c r="BP397" i="6"/>
  <c r="BP396" i="6"/>
  <c r="BP395" i="6"/>
  <c r="BP394" i="6"/>
  <c r="BP393" i="6"/>
  <c r="BP392" i="6"/>
  <c r="BP391" i="6"/>
  <c r="BP390" i="6"/>
  <c r="BP389" i="6"/>
  <c r="BP388" i="6"/>
  <c r="BP387" i="6"/>
  <c r="BP386" i="6"/>
  <c r="BP385" i="6"/>
  <c r="BP384" i="6"/>
  <c r="BP383" i="6"/>
  <c r="BP382" i="6"/>
  <c r="BP381" i="6"/>
  <c r="BP380" i="6"/>
  <c r="BP379" i="6"/>
  <c r="BP378" i="6"/>
  <c r="BP377" i="6"/>
  <c r="BP376" i="6"/>
  <c r="BP375" i="6"/>
  <c r="BP374" i="6"/>
  <c r="BP373" i="6"/>
  <c r="BP372" i="6"/>
  <c r="BP371" i="6"/>
  <c r="BP370" i="6"/>
  <c r="BP369" i="6"/>
  <c r="BP368" i="6"/>
  <c r="BP367" i="6"/>
  <c r="BP366" i="6"/>
  <c r="BP365" i="6"/>
  <c r="BP364" i="6"/>
  <c r="BP363" i="6"/>
  <c r="BP362" i="6"/>
  <c r="BP361" i="6"/>
  <c r="BP360" i="6"/>
  <c r="BP359" i="6"/>
  <c r="BP358" i="6"/>
  <c r="BP357" i="6"/>
  <c r="BP356" i="6"/>
  <c r="BP355" i="6"/>
  <c r="BP354" i="6"/>
  <c r="BP353" i="6"/>
  <c r="BP352" i="6"/>
  <c r="BP351" i="6"/>
  <c r="BP350" i="6"/>
  <c r="BP349" i="6"/>
  <c r="BP348" i="6"/>
  <c r="BP347" i="6"/>
  <c r="BP346" i="6"/>
  <c r="BP345" i="6"/>
  <c r="BP344" i="6"/>
  <c r="BP343" i="6"/>
  <c r="BP342" i="6"/>
  <c r="BP341" i="6"/>
  <c r="BP340" i="6"/>
  <c r="BP339" i="6"/>
  <c r="BP338" i="6"/>
  <c r="BP337" i="6"/>
  <c r="BP336" i="6"/>
  <c r="BP335" i="6"/>
  <c r="BP334" i="6"/>
  <c r="BP333" i="6"/>
  <c r="BP332" i="6"/>
  <c r="BP331" i="6"/>
  <c r="BP330" i="6"/>
  <c r="BP329" i="6"/>
  <c r="BP328" i="6"/>
  <c r="BP327" i="6"/>
  <c r="BP326" i="6"/>
  <c r="BP325" i="6"/>
  <c r="BP324" i="6"/>
  <c r="BP323" i="6"/>
  <c r="BP322" i="6"/>
  <c r="BP321" i="6"/>
  <c r="BP320" i="6"/>
  <c r="BP319" i="6"/>
  <c r="BP318" i="6"/>
  <c r="BP317" i="6"/>
  <c r="BP316" i="6"/>
  <c r="BP315" i="6"/>
  <c r="BP314" i="6"/>
  <c r="BP313" i="6"/>
  <c r="BP312" i="6"/>
  <c r="BP311" i="6"/>
  <c r="BP310" i="6"/>
  <c r="BP309" i="6"/>
  <c r="BP308" i="6"/>
  <c r="BP307" i="6"/>
  <c r="BP306" i="6"/>
  <c r="BP305" i="6"/>
  <c r="BP304" i="6"/>
  <c r="BP303" i="6"/>
  <c r="BP302" i="6"/>
  <c r="BP301" i="6"/>
  <c r="BP300" i="6"/>
  <c r="BP299" i="6"/>
  <c r="BP298" i="6"/>
  <c r="BP297" i="6"/>
  <c r="BP296" i="6"/>
  <c r="BP295" i="6"/>
  <c r="BP294" i="6"/>
  <c r="BP293" i="6"/>
  <c r="BP292" i="6"/>
  <c r="BP291" i="6"/>
  <c r="BP290" i="6"/>
  <c r="BP289" i="6"/>
  <c r="BP288" i="6"/>
  <c r="BP287" i="6"/>
  <c r="BP286" i="6"/>
  <c r="BP285" i="6"/>
  <c r="BP284" i="6"/>
  <c r="BP283" i="6"/>
  <c r="BP282" i="6"/>
  <c r="BP281" i="6"/>
  <c r="BP280" i="6"/>
  <c r="BP279" i="6"/>
  <c r="BP278" i="6"/>
  <c r="BP277" i="6"/>
  <c r="BP276" i="6"/>
  <c r="BP275" i="6"/>
  <c r="BP274" i="6"/>
  <c r="BP273" i="6"/>
  <c r="BP272" i="6"/>
  <c r="BP271" i="6"/>
  <c r="BP270" i="6"/>
  <c r="BP269" i="6"/>
  <c r="BP268" i="6"/>
  <c r="BP267" i="6"/>
  <c r="BP266" i="6"/>
  <c r="BP265" i="6"/>
  <c r="BP264" i="6"/>
  <c r="BP263" i="6"/>
  <c r="BP262" i="6"/>
  <c r="BP261" i="6"/>
  <c r="BP260" i="6"/>
  <c r="BP259" i="6"/>
  <c r="BP258" i="6"/>
  <c r="BP257" i="6"/>
  <c r="BP256" i="6"/>
  <c r="BP255" i="6"/>
  <c r="BP254" i="6"/>
  <c r="BP253" i="6"/>
  <c r="BP252" i="6"/>
  <c r="BP251" i="6"/>
  <c r="BP250" i="6"/>
  <c r="BP249" i="6"/>
  <c r="BP248" i="6"/>
  <c r="BP247" i="6"/>
  <c r="BP246" i="6"/>
  <c r="BP245" i="6"/>
  <c r="BP244" i="6"/>
  <c r="BP243" i="6"/>
  <c r="BP242" i="6"/>
  <c r="BP241" i="6"/>
  <c r="BP240" i="6"/>
  <c r="BP239" i="6"/>
  <c r="BP238" i="6"/>
  <c r="BP237" i="6"/>
  <c r="BP236" i="6"/>
  <c r="BP235" i="6"/>
  <c r="BP234" i="6"/>
  <c r="BP233" i="6"/>
  <c r="BP232" i="6"/>
  <c r="BP231" i="6"/>
  <c r="BP230" i="6"/>
  <c r="BP229" i="6"/>
  <c r="BP228" i="6"/>
  <c r="BP227" i="6"/>
  <c r="BP226" i="6"/>
  <c r="BP225" i="6"/>
  <c r="BP224" i="6"/>
  <c r="BP223" i="6"/>
  <c r="BP222" i="6"/>
  <c r="BP221" i="6"/>
  <c r="BP220" i="6"/>
  <c r="BP219" i="6"/>
  <c r="BP218" i="6"/>
  <c r="BP217" i="6"/>
  <c r="BP216" i="6"/>
  <c r="BP215" i="6"/>
  <c r="BP214" i="6"/>
  <c r="BP213" i="6"/>
  <c r="BP212" i="6"/>
  <c r="BP211" i="6"/>
  <c r="BP210" i="6"/>
  <c r="BP209" i="6"/>
  <c r="BP208" i="6"/>
  <c r="BP207" i="6"/>
  <c r="BP206" i="6"/>
  <c r="BP205" i="6"/>
  <c r="BP204" i="6"/>
  <c r="BP203" i="6"/>
  <c r="BP202" i="6"/>
  <c r="BP201" i="6"/>
  <c r="BP200" i="6"/>
  <c r="BP199" i="6"/>
  <c r="BP198" i="6"/>
  <c r="BP197" i="6"/>
  <c r="BP196" i="6"/>
  <c r="BP195" i="6"/>
  <c r="BP194" i="6"/>
  <c r="BP193" i="6"/>
  <c r="BP192" i="6"/>
  <c r="BP191" i="6"/>
  <c r="BP190" i="6"/>
  <c r="BP189" i="6"/>
  <c r="BP188" i="6"/>
  <c r="BP187" i="6"/>
  <c r="BP186" i="6"/>
  <c r="BP185" i="6"/>
  <c r="BP184" i="6"/>
  <c r="BP183" i="6"/>
  <c r="BP182" i="6"/>
  <c r="BP181" i="6"/>
  <c r="BP180" i="6"/>
  <c r="BP179" i="6"/>
  <c r="BP178" i="6"/>
  <c r="BP177" i="6"/>
  <c r="BP176" i="6"/>
  <c r="BP175" i="6"/>
  <c r="BP174" i="6"/>
  <c r="BP173" i="6"/>
  <c r="BP172" i="6"/>
  <c r="BP171" i="6"/>
  <c r="BP170" i="6"/>
  <c r="BP169" i="6"/>
  <c r="BP168" i="6"/>
  <c r="BP167" i="6"/>
  <c r="BP166" i="6"/>
  <c r="BP165" i="6"/>
  <c r="BP164" i="6"/>
  <c r="BP163" i="6"/>
  <c r="BP162" i="6"/>
  <c r="BP161" i="6"/>
  <c r="BP160" i="6"/>
  <c r="BP159" i="6"/>
  <c r="BP158" i="6"/>
  <c r="BP157" i="6"/>
  <c r="BP156" i="6"/>
  <c r="BP155" i="6"/>
  <c r="BP154" i="6"/>
  <c r="BP153" i="6"/>
  <c r="BP152" i="6"/>
  <c r="BP151" i="6"/>
  <c r="BP150" i="6"/>
  <c r="BP149" i="6"/>
  <c r="BP148" i="6"/>
  <c r="BP147" i="6"/>
  <c r="BP146" i="6"/>
  <c r="BP145" i="6"/>
  <c r="BP144" i="6"/>
  <c r="BP143" i="6"/>
  <c r="BP142" i="6"/>
  <c r="BP141" i="6"/>
  <c r="BP140" i="6"/>
  <c r="BP139" i="6"/>
  <c r="BP138" i="6"/>
  <c r="BP137" i="6"/>
  <c r="BP136" i="6"/>
  <c r="BP135" i="6"/>
  <c r="BP134" i="6"/>
  <c r="BP133" i="6"/>
  <c r="BP132" i="6"/>
  <c r="BP131" i="6"/>
  <c r="BP130" i="6"/>
  <c r="BP129" i="6"/>
  <c r="BP128" i="6"/>
  <c r="BP127" i="6"/>
  <c r="BP126" i="6"/>
  <c r="BP125" i="6"/>
  <c r="BP124" i="6"/>
  <c r="BP123" i="6"/>
  <c r="BP122" i="6"/>
  <c r="BP121" i="6"/>
  <c r="BP120" i="6"/>
  <c r="BP119" i="6"/>
  <c r="BP118" i="6"/>
  <c r="BP117" i="6"/>
  <c r="BP116" i="6"/>
  <c r="BP115" i="6"/>
  <c r="BP114" i="6"/>
  <c r="BP113" i="6"/>
  <c r="BP112" i="6"/>
  <c r="BP111" i="6"/>
  <c r="BP110" i="6"/>
  <c r="BP109" i="6"/>
  <c r="BP108" i="6"/>
  <c r="BP107" i="6"/>
  <c r="BP106" i="6"/>
  <c r="BP105" i="6"/>
  <c r="BP104" i="6"/>
  <c r="BP103" i="6"/>
  <c r="BP102" i="6"/>
  <c r="BP101" i="6"/>
  <c r="BP100" i="6"/>
  <c r="BP99" i="6"/>
  <c r="BP98" i="6"/>
  <c r="BP97" i="6"/>
  <c r="BP96" i="6"/>
  <c r="BP95" i="6"/>
  <c r="BP94" i="6"/>
  <c r="BP93" i="6"/>
  <c r="BP92" i="6"/>
  <c r="BP91" i="6"/>
  <c r="BP90" i="6"/>
  <c r="BP89" i="6"/>
  <c r="BP88" i="6"/>
  <c r="BP87" i="6"/>
  <c r="BP86" i="6"/>
  <c r="BP85" i="6"/>
  <c r="BP84" i="6"/>
  <c r="BP83" i="6"/>
  <c r="BP82" i="6"/>
  <c r="BP81" i="6"/>
  <c r="BP80" i="6"/>
  <c r="BP79" i="6"/>
  <c r="BP78" i="6"/>
  <c r="BP77" i="6"/>
  <c r="BP76" i="6"/>
  <c r="BP75" i="6"/>
  <c r="BP74" i="6"/>
  <c r="BP73" i="6"/>
  <c r="BP72" i="6"/>
  <c r="BP71" i="6"/>
  <c r="BP70" i="6"/>
  <c r="BP69" i="6"/>
  <c r="BP68" i="6"/>
  <c r="BP67" i="6"/>
  <c r="BP66" i="6"/>
  <c r="BP65" i="6"/>
  <c r="BP64" i="6"/>
  <c r="BP63" i="6"/>
  <c r="BP62" i="6"/>
  <c r="BP61" i="6"/>
  <c r="BP60" i="6"/>
  <c r="BP59" i="6"/>
  <c r="BP58" i="6"/>
  <c r="BP57" i="6"/>
  <c r="BP56" i="6"/>
  <c r="BP55" i="6"/>
  <c r="BP54" i="6"/>
  <c r="BP53" i="6"/>
  <c r="BP52" i="6"/>
  <c r="BP51" i="6"/>
  <c r="BP50" i="6"/>
  <c r="BP49" i="6"/>
  <c r="BP48" i="6"/>
  <c r="BP47" i="6"/>
  <c r="BP46" i="6"/>
  <c r="BP45" i="6"/>
  <c r="BP44" i="6"/>
  <c r="BP43" i="6"/>
  <c r="BP42" i="6"/>
  <c r="BP41" i="6"/>
  <c r="BP40" i="6"/>
  <c r="BP39" i="6"/>
  <c r="BP38" i="6"/>
  <c r="BP37" i="6"/>
  <c r="BP36" i="6"/>
  <c r="BP35" i="6"/>
  <c r="BP34" i="6"/>
  <c r="BP33" i="6"/>
  <c r="BP32" i="6"/>
  <c r="BP31" i="6"/>
  <c r="BP30" i="6"/>
  <c r="BP29" i="6"/>
  <c r="BP28" i="6"/>
  <c r="BP27" i="6"/>
  <c r="BP26" i="6"/>
  <c r="BP25" i="6"/>
  <c r="BP24" i="6"/>
  <c r="BP23" i="6"/>
  <c r="BP22" i="6"/>
  <c r="BP21" i="6"/>
  <c r="BP20" i="6"/>
  <c r="BP19" i="6"/>
  <c r="BP18" i="6"/>
  <c r="BP17" i="6"/>
  <c r="BP16" i="6"/>
  <c r="BP15" i="6"/>
  <c r="BP14" i="6"/>
  <c r="BP13" i="6"/>
  <c r="BP12" i="6"/>
  <c r="BP11" i="6"/>
  <c r="BP10" i="6"/>
  <c r="BP9" i="6"/>
  <c r="BP8" i="6"/>
  <c r="BP7" i="6"/>
  <c r="BP6" i="6"/>
  <c r="BP5" i="6"/>
  <c r="BP4" i="6"/>
  <c r="EH4" i="6"/>
  <c r="EH5" i="6"/>
  <c r="EH6" i="6"/>
  <c r="EH7" i="6"/>
  <c r="EH8" i="6"/>
  <c r="EH9" i="6"/>
  <c r="EH10" i="6"/>
  <c r="EH11" i="6"/>
  <c r="EH12" i="6"/>
  <c r="EH13" i="6"/>
  <c r="EH14" i="6"/>
  <c r="EH15" i="6"/>
  <c r="EH16" i="6"/>
  <c r="EH17" i="6"/>
  <c r="EH18" i="6"/>
  <c r="EH19" i="6"/>
  <c r="EH20" i="6"/>
  <c r="EH21" i="6"/>
  <c r="EH22" i="6"/>
  <c r="EH23" i="6"/>
  <c r="EH24" i="6"/>
  <c r="EH25" i="6"/>
  <c r="EH26" i="6"/>
  <c r="EH27" i="6"/>
  <c r="EH28" i="6"/>
  <c r="EH29" i="6"/>
  <c r="EH30" i="6"/>
  <c r="EH31" i="6"/>
  <c r="EH32" i="6"/>
  <c r="EH33" i="6"/>
  <c r="EH34" i="6"/>
  <c r="EH35" i="6"/>
  <c r="EH36" i="6"/>
  <c r="EH37" i="6"/>
  <c r="EH38" i="6"/>
  <c r="EH39" i="6"/>
  <c r="EH40" i="6"/>
  <c r="EH41" i="6"/>
  <c r="EH42" i="6"/>
  <c r="EH43" i="6"/>
  <c r="EH44" i="6"/>
  <c r="EH45" i="6"/>
  <c r="EH46" i="6"/>
  <c r="EH47" i="6"/>
  <c r="EH48" i="6"/>
  <c r="EH49" i="6"/>
  <c r="EH50" i="6"/>
  <c r="EH51" i="6"/>
  <c r="EH52" i="6"/>
  <c r="EH53" i="6"/>
  <c r="EH54" i="6"/>
  <c r="EH55" i="6"/>
  <c r="EH56" i="6"/>
  <c r="EH57" i="6"/>
  <c r="EH58" i="6"/>
  <c r="EH59" i="6"/>
  <c r="EH60" i="6"/>
  <c r="EH61" i="6"/>
  <c r="EH62" i="6"/>
  <c r="EH63" i="6"/>
  <c r="EH64" i="6"/>
  <c r="EH65" i="6"/>
  <c r="EH66" i="6"/>
  <c r="EH67" i="6"/>
  <c r="EH68" i="6"/>
  <c r="EH69" i="6"/>
  <c r="EH70" i="6"/>
  <c r="EH71" i="6"/>
  <c r="EH72" i="6"/>
  <c r="EH73" i="6"/>
  <c r="EH74" i="6"/>
  <c r="EH75" i="6"/>
  <c r="EH76" i="6"/>
  <c r="EH77" i="6"/>
  <c r="EH78" i="6"/>
  <c r="EH79" i="6"/>
  <c r="EH80" i="6"/>
  <c r="EH81" i="6"/>
  <c r="EH82" i="6"/>
  <c r="EH83" i="6"/>
  <c r="EH84" i="6"/>
  <c r="EH85" i="6"/>
  <c r="EH86" i="6"/>
  <c r="EH87" i="6"/>
  <c r="EH88" i="6"/>
  <c r="EH89" i="6"/>
  <c r="EH90" i="6"/>
  <c r="EH91" i="6"/>
  <c r="EH92" i="6"/>
  <c r="EH93" i="6"/>
  <c r="EH94" i="6"/>
  <c r="EH95" i="6"/>
  <c r="EH96" i="6"/>
  <c r="EH97" i="6"/>
  <c r="EH98" i="6"/>
  <c r="EH99" i="6"/>
  <c r="EH100" i="6"/>
  <c r="EH101" i="6"/>
  <c r="EH102" i="6"/>
  <c r="EH103" i="6"/>
  <c r="EH104" i="6"/>
  <c r="EH105" i="6"/>
  <c r="EH106" i="6"/>
  <c r="EH107" i="6"/>
  <c r="EH108" i="6"/>
  <c r="EH109" i="6"/>
  <c r="EH110" i="6"/>
  <c r="EH111" i="6"/>
  <c r="EH112" i="6"/>
  <c r="EH113" i="6"/>
  <c r="EH114" i="6"/>
  <c r="EH115" i="6"/>
  <c r="EH116" i="6"/>
  <c r="EH117" i="6"/>
  <c r="EH118" i="6"/>
  <c r="EH119" i="6"/>
  <c r="EH120" i="6"/>
  <c r="EH121" i="6"/>
  <c r="EH122" i="6"/>
  <c r="EH123" i="6"/>
  <c r="EH124" i="6"/>
  <c r="EH125" i="6"/>
  <c r="EH126" i="6"/>
  <c r="EH127" i="6"/>
  <c r="EH128" i="6"/>
  <c r="EH129" i="6"/>
  <c r="EH130" i="6"/>
  <c r="EH131" i="6"/>
  <c r="EH132" i="6"/>
  <c r="EH133" i="6"/>
  <c r="EH134" i="6"/>
  <c r="EH135" i="6"/>
  <c r="EH136" i="6"/>
  <c r="EH137" i="6"/>
  <c r="EH138" i="6"/>
  <c r="EH139" i="6"/>
  <c r="EH140" i="6"/>
  <c r="EH141" i="6"/>
  <c r="EH142" i="6"/>
  <c r="EH143" i="6"/>
  <c r="EH144" i="6"/>
  <c r="EH145" i="6"/>
  <c r="EH146" i="6"/>
  <c r="EH147" i="6"/>
  <c r="EH148" i="6"/>
  <c r="EH149" i="6"/>
  <c r="EH150" i="6"/>
  <c r="EH151" i="6"/>
  <c r="EH152" i="6"/>
  <c r="EH153" i="6"/>
  <c r="EH154" i="6"/>
  <c r="EH155" i="6"/>
  <c r="EH156" i="6"/>
  <c r="EH157" i="6"/>
  <c r="EH158" i="6"/>
  <c r="EH159" i="6"/>
  <c r="EH160" i="6"/>
  <c r="EH161" i="6"/>
  <c r="EH162" i="6"/>
  <c r="EH163" i="6"/>
  <c r="EH164" i="6"/>
  <c r="EH165" i="6"/>
  <c r="EH166" i="6"/>
  <c r="EH167" i="6"/>
  <c r="EH168" i="6"/>
  <c r="EH169" i="6"/>
  <c r="EH170" i="6"/>
  <c r="EH171" i="6"/>
  <c r="EH172" i="6"/>
  <c r="EH173" i="6"/>
  <c r="EH174" i="6"/>
  <c r="EH175" i="6"/>
  <c r="EH176" i="6"/>
  <c r="EH177" i="6"/>
  <c r="EH178" i="6"/>
  <c r="EH179" i="6"/>
  <c r="EH180" i="6"/>
  <c r="EH181" i="6"/>
  <c r="EH182" i="6"/>
  <c r="EH183" i="6"/>
  <c r="EH184" i="6"/>
  <c r="EH185" i="6"/>
  <c r="EH186" i="6"/>
  <c r="EH187" i="6"/>
  <c r="EH188" i="6"/>
  <c r="EH189" i="6"/>
  <c r="EH190" i="6"/>
  <c r="EH191" i="6"/>
  <c r="EH192" i="6"/>
  <c r="EH193" i="6"/>
  <c r="EH194" i="6"/>
  <c r="EH195" i="6"/>
  <c r="EH196" i="6"/>
  <c r="EH197" i="6"/>
  <c r="EH198" i="6"/>
  <c r="EH199" i="6"/>
  <c r="EH200" i="6"/>
  <c r="EH201" i="6"/>
  <c r="EH202" i="6"/>
  <c r="EH203" i="6"/>
  <c r="EH204" i="6"/>
  <c r="EH205" i="6"/>
  <c r="EH206" i="6"/>
  <c r="EH207" i="6"/>
  <c r="EH208" i="6"/>
  <c r="EH209" i="6"/>
  <c r="EH210" i="6"/>
  <c r="EH211" i="6"/>
  <c r="EH212" i="6"/>
  <c r="EH213" i="6"/>
  <c r="EH214" i="6"/>
  <c r="EH215" i="6"/>
  <c r="EH216" i="6"/>
  <c r="EH217" i="6"/>
  <c r="EH218" i="6"/>
  <c r="EH219" i="6"/>
  <c r="EH220" i="6"/>
  <c r="EH221" i="6"/>
  <c r="EH222" i="6"/>
  <c r="EH223" i="6"/>
  <c r="EH224" i="6"/>
  <c r="EH225" i="6"/>
  <c r="EH226" i="6"/>
  <c r="EH227" i="6"/>
  <c r="EH228" i="6"/>
  <c r="EH229" i="6"/>
  <c r="EH230" i="6"/>
  <c r="EH231" i="6"/>
  <c r="EH232" i="6"/>
  <c r="EH233" i="6"/>
  <c r="EH234" i="6"/>
  <c r="EH235" i="6"/>
  <c r="EH236" i="6"/>
  <c r="EH237" i="6"/>
  <c r="EH238" i="6"/>
  <c r="EH239" i="6"/>
  <c r="EH240" i="6"/>
  <c r="EH241" i="6"/>
  <c r="EH242" i="6"/>
  <c r="EH243" i="6"/>
  <c r="EH244" i="6"/>
  <c r="EH245" i="6"/>
  <c r="EH246" i="6"/>
  <c r="EH247" i="6"/>
  <c r="EH248" i="6"/>
  <c r="EH249" i="6"/>
  <c r="EH250" i="6"/>
  <c r="EH251" i="6"/>
  <c r="EH252" i="6"/>
  <c r="EH253" i="6"/>
  <c r="EH254" i="6"/>
  <c r="EH255" i="6"/>
  <c r="EH256" i="6"/>
  <c r="EH257" i="6"/>
  <c r="EH258" i="6"/>
  <c r="EH259" i="6"/>
  <c r="EH260" i="6"/>
  <c r="EH261" i="6"/>
  <c r="EH262" i="6"/>
  <c r="EH263" i="6"/>
  <c r="EH264" i="6"/>
  <c r="EH265" i="6"/>
  <c r="EH266" i="6"/>
  <c r="EH267" i="6"/>
  <c r="EH268" i="6"/>
  <c r="EH269" i="6"/>
  <c r="EH270" i="6"/>
  <c r="EH271" i="6"/>
  <c r="EH272" i="6"/>
  <c r="EH273" i="6"/>
  <c r="EH274" i="6"/>
  <c r="EH275" i="6"/>
  <c r="EH276" i="6"/>
  <c r="EH277" i="6"/>
  <c r="EH278" i="6"/>
  <c r="EH279" i="6"/>
  <c r="EH280" i="6"/>
  <c r="EH281" i="6"/>
  <c r="EH282" i="6"/>
  <c r="EH283" i="6"/>
  <c r="EH284" i="6"/>
  <c r="EH285" i="6"/>
  <c r="EH286" i="6"/>
  <c r="EH287" i="6"/>
  <c r="EH288" i="6"/>
  <c r="EH289" i="6"/>
  <c r="EH290" i="6"/>
  <c r="EH291" i="6"/>
  <c r="EH292" i="6"/>
  <c r="EH293" i="6"/>
  <c r="EH294" i="6"/>
  <c r="EH295" i="6"/>
  <c r="EH296" i="6"/>
  <c r="EH297" i="6"/>
  <c r="EH298" i="6"/>
  <c r="EH299" i="6"/>
  <c r="EH300" i="6"/>
  <c r="EH301" i="6"/>
  <c r="EH302" i="6"/>
  <c r="EH303" i="6"/>
  <c r="EH304" i="6"/>
  <c r="EH305" i="6"/>
  <c r="EH306" i="6"/>
  <c r="EH307" i="6"/>
  <c r="EH308" i="6"/>
  <c r="EH309" i="6"/>
  <c r="EH310" i="6"/>
  <c r="EH311" i="6"/>
  <c r="EH312" i="6"/>
  <c r="EH313" i="6"/>
  <c r="EH314" i="6"/>
  <c r="EH315" i="6"/>
  <c r="EH316" i="6"/>
  <c r="EH317" i="6"/>
  <c r="EH318" i="6"/>
  <c r="EH319" i="6"/>
  <c r="EH320" i="6"/>
  <c r="EH321" i="6"/>
  <c r="EH322" i="6"/>
  <c r="EH323" i="6"/>
  <c r="EH324" i="6"/>
  <c r="EH325" i="6"/>
  <c r="EH326" i="6"/>
  <c r="EH327" i="6"/>
  <c r="EH328" i="6"/>
  <c r="EH329" i="6"/>
  <c r="EH330" i="6"/>
  <c r="EH331" i="6"/>
  <c r="EH332" i="6"/>
  <c r="EH333" i="6"/>
  <c r="EH334" i="6"/>
  <c r="EH335" i="6"/>
  <c r="EH336" i="6"/>
  <c r="EH337" i="6"/>
  <c r="EH338" i="6"/>
  <c r="EH339" i="6"/>
  <c r="EH340" i="6"/>
  <c r="EH341" i="6"/>
  <c r="EH342" i="6"/>
  <c r="EH343" i="6"/>
  <c r="EH344" i="6"/>
  <c r="EH345" i="6"/>
  <c r="EH346" i="6"/>
  <c r="EH347" i="6"/>
  <c r="EH348" i="6"/>
  <c r="EH349" i="6"/>
  <c r="EH350" i="6"/>
  <c r="EH351" i="6"/>
  <c r="EH352" i="6"/>
  <c r="EH353" i="6"/>
  <c r="EH354" i="6"/>
  <c r="EH355" i="6"/>
  <c r="EH356" i="6"/>
  <c r="EH357" i="6"/>
  <c r="EH358" i="6"/>
  <c r="EH359" i="6"/>
  <c r="EH360" i="6"/>
  <c r="EH361" i="6"/>
  <c r="EH362" i="6"/>
  <c r="EH363" i="6"/>
  <c r="EH364" i="6"/>
  <c r="EH365" i="6"/>
  <c r="EH366" i="6"/>
  <c r="EH367" i="6"/>
  <c r="EH368" i="6"/>
  <c r="EH369" i="6"/>
  <c r="EH370" i="6"/>
  <c r="EH371" i="6"/>
  <c r="EH372" i="6"/>
  <c r="EH373" i="6"/>
  <c r="EH374" i="6"/>
  <c r="EH375" i="6"/>
  <c r="EH376" i="6"/>
  <c r="EH377" i="6"/>
  <c r="EH378" i="6"/>
  <c r="EH379" i="6"/>
  <c r="EH380" i="6"/>
  <c r="EH381" i="6"/>
  <c r="EH382" i="6"/>
  <c r="EH383" i="6"/>
  <c r="EH384" i="6"/>
  <c r="EH385" i="6"/>
  <c r="EH386" i="6"/>
  <c r="EH387" i="6"/>
  <c r="EH388" i="6"/>
  <c r="EH389" i="6"/>
  <c r="EH390" i="6"/>
  <c r="EH391" i="6"/>
  <c r="EH392" i="6"/>
  <c r="EH393" i="6"/>
  <c r="EH394" i="6"/>
  <c r="EH395" i="6"/>
  <c r="EH396" i="6"/>
  <c r="EH397" i="6"/>
  <c r="EH398" i="6"/>
  <c r="EH399" i="6"/>
  <c r="EH400" i="6"/>
  <c r="EH401" i="6"/>
  <c r="EH402" i="6"/>
  <c r="EH403" i="6"/>
  <c r="EH404" i="6"/>
  <c r="EH405" i="6"/>
  <c r="EH406" i="6"/>
  <c r="EH407" i="6"/>
  <c r="EH408" i="6"/>
  <c r="EH409" i="6"/>
  <c r="EH410" i="6"/>
  <c r="EH411" i="6"/>
  <c r="EH412" i="6"/>
  <c r="EH413" i="6"/>
  <c r="EH414" i="6"/>
  <c r="EH415" i="6"/>
  <c r="EH416" i="6"/>
  <c r="EH417" i="6"/>
  <c r="EH418" i="6"/>
  <c r="EH419" i="6"/>
  <c r="EH420" i="6"/>
  <c r="EH421" i="6"/>
  <c r="EH422" i="6"/>
  <c r="EH423" i="6"/>
  <c r="EH424" i="6"/>
  <c r="EH425" i="6"/>
  <c r="EH426" i="6"/>
  <c r="EH427" i="6"/>
  <c r="EH428" i="6"/>
  <c r="EH429" i="6"/>
  <c r="EH430" i="6"/>
  <c r="EH431" i="6"/>
  <c r="EH432" i="6"/>
  <c r="EH433" i="6"/>
  <c r="EH434" i="6"/>
  <c r="EH435" i="6"/>
  <c r="EH436" i="6"/>
  <c r="EH437" i="6"/>
  <c r="EH438" i="6"/>
  <c r="EH439" i="6"/>
  <c r="EH440" i="6"/>
  <c r="EH441" i="6"/>
  <c r="EH442" i="6"/>
  <c r="EH443" i="6"/>
  <c r="EH444" i="6"/>
  <c r="EH445" i="6"/>
  <c r="EH446" i="6"/>
  <c r="EH447" i="6"/>
  <c r="EH448" i="6"/>
  <c r="EH449" i="6"/>
  <c r="EH450" i="6"/>
  <c r="EH451" i="6"/>
  <c r="EH452" i="6"/>
  <c r="EH453" i="6"/>
  <c r="EH454" i="6"/>
  <c r="EH455" i="6"/>
  <c r="EH456" i="6"/>
  <c r="EH457" i="6"/>
  <c r="EH458" i="6"/>
  <c r="EH459" i="6"/>
  <c r="EH460" i="6"/>
  <c r="EH461" i="6"/>
  <c r="EH462" i="6"/>
  <c r="EH463" i="6"/>
  <c r="EH464" i="6"/>
  <c r="EH465" i="6"/>
  <c r="EH466" i="6"/>
  <c r="EH467" i="6"/>
  <c r="EH468" i="6"/>
  <c r="EH469" i="6"/>
  <c r="EH470" i="6"/>
  <c r="EH471" i="6"/>
  <c r="EH472" i="6"/>
  <c r="EH473" i="6"/>
  <c r="EH474" i="6"/>
  <c r="EH475" i="6"/>
  <c r="EH476" i="6"/>
  <c r="EH477" i="6"/>
  <c r="EH478" i="6"/>
  <c r="EH479" i="6"/>
  <c r="EH480" i="6"/>
  <c r="EH481" i="6"/>
  <c r="EH482" i="6"/>
  <c r="EH483" i="6"/>
  <c r="EH484" i="6"/>
  <c r="EH485" i="6"/>
  <c r="EH486" i="6"/>
  <c r="EH487" i="6"/>
  <c r="EH488" i="6"/>
  <c r="EH489" i="6"/>
  <c r="BO489" i="6"/>
  <c r="BO488" i="6"/>
  <c r="BO487" i="6"/>
  <c r="BO486" i="6"/>
  <c r="BO485" i="6"/>
  <c r="BO484" i="6"/>
  <c r="BO483" i="6"/>
  <c r="BO482" i="6"/>
  <c r="BO481" i="6"/>
  <c r="BO480" i="6"/>
  <c r="BO479" i="6"/>
  <c r="BO478" i="6"/>
  <c r="BO477" i="6"/>
  <c r="BO476" i="6"/>
  <c r="BO475" i="6"/>
  <c r="BO474" i="6"/>
  <c r="BO473" i="6"/>
  <c r="BO472" i="6"/>
  <c r="BO471" i="6"/>
  <c r="BO470" i="6"/>
  <c r="BO469" i="6"/>
  <c r="BO468" i="6"/>
  <c r="BO467" i="6"/>
  <c r="BO466" i="6"/>
  <c r="BO465" i="6"/>
  <c r="BO464" i="6"/>
  <c r="BO463" i="6"/>
  <c r="BO462" i="6"/>
  <c r="BO461" i="6"/>
  <c r="BO460" i="6"/>
  <c r="BO459" i="6"/>
  <c r="BO458" i="6"/>
  <c r="BO457" i="6"/>
  <c r="BO456" i="6"/>
  <c r="BO455" i="6"/>
  <c r="BO454" i="6"/>
  <c r="BO453" i="6"/>
  <c r="BO452" i="6"/>
  <c r="BO451" i="6"/>
  <c r="BO450" i="6"/>
  <c r="BO449" i="6"/>
  <c r="BO448" i="6"/>
  <c r="BO447" i="6"/>
  <c r="BO446" i="6"/>
  <c r="BO445" i="6"/>
  <c r="BO444" i="6"/>
  <c r="BO443" i="6"/>
  <c r="BO442" i="6"/>
  <c r="BO441" i="6"/>
  <c r="BO440" i="6"/>
  <c r="BO439" i="6"/>
  <c r="BO438" i="6"/>
  <c r="BO437" i="6"/>
  <c r="BO436" i="6"/>
  <c r="BO435" i="6"/>
  <c r="BO434" i="6"/>
  <c r="BO433" i="6"/>
  <c r="BO432" i="6"/>
  <c r="BO431" i="6"/>
  <c r="BO430" i="6"/>
  <c r="BO429" i="6"/>
  <c r="BO428" i="6"/>
  <c r="BO427" i="6"/>
  <c r="BO426" i="6"/>
  <c r="BO425" i="6"/>
  <c r="BO424" i="6"/>
  <c r="BO423" i="6"/>
  <c r="BO422" i="6"/>
  <c r="BO421" i="6"/>
  <c r="BO420" i="6"/>
  <c r="BO419" i="6"/>
  <c r="BO418" i="6"/>
  <c r="BO417" i="6"/>
  <c r="BO416" i="6"/>
  <c r="BO415" i="6"/>
  <c r="BO414" i="6"/>
  <c r="BO413" i="6"/>
  <c r="BO412" i="6"/>
  <c r="BO411" i="6"/>
  <c r="BO410" i="6"/>
  <c r="BO409" i="6"/>
  <c r="BO408" i="6"/>
  <c r="BO407" i="6"/>
  <c r="BO406" i="6"/>
  <c r="BO405" i="6"/>
  <c r="BO404" i="6"/>
  <c r="BO403" i="6"/>
  <c r="BO402" i="6"/>
  <c r="BO401" i="6"/>
  <c r="BO400" i="6"/>
  <c r="BO399" i="6"/>
  <c r="BO398" i="6"/>
  <c r="BO397" i="6"/>
  <c r="BO396" i="6"/>
  <c r="BO395" i="6"/>
  <c r="BO394" i="6"/>
  <c r="BO393" i="6"/>
  <c r="BO392" i="6"/>
  <c r="BO391" i="6"/>
  <c r="BO390" i="6"/>
  <c r="BO389" i="6"/>
  <c r="BO388" i="6"/>
  <c r="BO387" i="6"/>
  <c r="BO386" i="6"/>
  <c r="BO385" i="6"/>
  <c r="BO384" i="6"/>
  <c r="BO383" i="6"/>
  <c r="BO382" i="6"/>
  <c r="BO381" i="6"/>
  <c r="BO380" i="6"/>
  <c r="BO379" i="6"/>
  <c r="BO378" i="6"/>
  <c r="BO377" i="6"/>
  <c r="BO376" i="6"/>
  <c r="BO375" i="6"/>
  <c r="BO374" i="6"/>
  <c r="BO373" i="6"/>
  <c r="BO372" i="6"/>
  <c r="BO371" i="6"/>
  <c r="BO370" i="6"/>
  <c r="BO369" i="6"/>
  <c r="BO368" i="6"/>
  <c r="BO367" i="6"/>
  <c r="BO366" i="6"/>
  <c r="BO365" i="6"/>
  <c r="BO364" i="6"/>
  <c r="BO363" i="6"/>
  <c r="BO362" i="6"/>
  <c r="BO361" i="6"/>
  <c r="BO360" i="6"/>
  <c r="BO359" i="6"/>
  <c r="BO358" i="6"/>
  <c r="BO357" i="6"/>
  <c r="BO356" i="6"/>
  <c r="BO355" i="6"/>
  <c r="BO354" i="6"/>
  <c r="BO353" i="6"/>
  <c r="BO352" i="6"/>
  <c r="BO351" i="6"/>
  <c r="BO350" i="6"/>
  <c r="BO349" i="6"/>
  <c r="BO348" i="6"/>
  <c r="BO347" i="6"/>
  <c r="BO346" i="6"/>
  <c r="BO345" i="6"/>
  <c r="BO344" i="6"/>
  <c r="BO343" i="6"/>
  <c r="BO342" i="6"/>
  <c r="BO341" i="6"/>
  <c r="BO340" i="6"/>
  <c r="BO339" i="6"/>
  <c r="BO338" i="6"/>
  <c r="BO337" i="6"/>
  <c r="BO336" i="6"/>
  <c r="BO335" i="6"/>
  <c r="BO334" i="6"/>
  <c r="BO333" i="6"/>
  <c r="BO332" i="6"/>
  <c r="BO331" i="6"/>
  <c r="BO330" i="6"/>
  <c r="BO329" i="6"/>
  <c r="BO328" i="6"/>
  <c r="BO327" i="6"/>
  <c r="BO326" i="6"/>
  <c r="BO325" i="6"/>
  <c r="BO324" i="6"/>
  <c r="BO323" i="6"/>
  <c r="BO322" i="6"/>
  <c r="BO321" i="6"/>
  <c r="BO320" i="6"/>
  <c r="BO319" i="6"/>
  <c r="BO318" i="6"/>
  <c r="BO317" i="6"/>
  <c r="BO316" i="6"/>
  <c r="BO315" i="6"/>
  <c r="BO314" i="6"/>
  <c r="BO313" i="6"/>
  <c r="BO312" i="6"/>
  <c r="BO311" i="6"/>
  <c r="BO310" i="6"/>
  <c r="BO309" i="6"/>
  <c r="BO308" i="6"/>
  <c r="BO307" i="6"/>
  <c r="BO306" i="6"/>
  <c r="BO305" i="6"/>
  <c r="BO304" i="6"/>
  <c r="BO303" i="6"/>
  <c r="BO302" i="6"/>
  <c r="BO301" i="6"/>
  <c r="BO300" i="6"/>
  <c r="BO299" i="6"/>
  <c r="BO298" i="6"/>
  <c r="BO297" i="6"/>
  <c r="BO296" i="6"/>
  <c r="BO295" i="6"/>
  <c r="BO294" i="6"/>
  <c r="BO293" i="6"/>
  <c r="BO292" i="6"/>
  <c r="BO291" i="6"/>
  <c r="BO290" i="6"/>
  <c r="BO289" i="6"/>
  <c r="BO288" i="6"/>
  <c r="BO287" i="6"/>
  <c r="BO286" i="6"/>
  <c r="BO285" i="6"/>
  <c r="BO284" i="6"/>
  <c r="BO283" i="6"/>
  <c r="BO282" i="6"/>
  <c r="BO281" i="6"/>
  <c r="BO280" i="6"/>
  <c r="BO279" i="6"/>
  <c r="BO278" i="6"/>
  <c r="BO277" i="6"/>
  <c r="BO276" i="6"/>
  <c r="BO275" i="6"/>
  <c r="BO274" i="6"/>
  <c r="BO273" i="6"/>
  <c r="BO272" i="6"/>
  <c r="BO271" i="6"/>
  <c r="BO270" i="6"/>
  <c r="BO269" i="6"/>
  <c r="BO268" i="6"/>
  <c r="BO267" i="6"/>
  <c r="BO266" i="6"/>
  <c r="BO265" i="6"/>
  <c r="BO264" i="6"/>
  <c r="BO263" i="6"/>
  <c r="BO262" i="6"/>
  <c r="BO261" i="6"/>
  <c r="BO260" i="6"/>
  <c r="BO259" i="6"/>
  <c r="BO258" i="6"/>
  <c r="BO257" i="6"/>
  <c r="BO256" i="6"/>
  <c r="BO255" i="6"/>
  <c r="BO254" i="6"/>
  <c r="BO253" i="6"/>
  <c r="BO252" i="6"/>
  <c r="BO251" i="6"/>
  <c r="BO250" i="6"/>
  <c r="BO249" i="6"/>
  <c r="BO248" i="6"/>
  <c r="BO247" i="6"/>
  <c r="BO246" i="6"/>
  <c r="BO245" i="6"/>
  <c r="BO244" i="6"/>
  <c r="BO243" i="6"/>
  <c r="BO242" i="6"/>
  <c r="BO241" i="6"/>
  <c r="BO240" i="6"/>
  <c r="BO239" i="6"/>
  <c r="BO238" i="6"/>
  <c r="BO237" i="6"/>
  <c r="BO236" i="6"/>
  <c r="BO235" i="6"/>
  <c r="BO234" i="6"/>
  <c r="BO233" i="6"/>
  <c r="BO232" i="6"/>
  <c r="BO231" i="6"/>
  <c r="BO230" i="6"/>
  <c r="BO229" i="6"/>
  <c r="BO228" i="6"/>
  <c r="BO227" i="6"/>
  <c r="BO226" i="6"/>
  <c r="BO225" i="6"/>
  <c r="BO224" i="6"/>
  <c r="BO223" i="6"/>
  <c r="BO222" i="6"/>
  <c r="BO221" i="6"/>
  <c r="BO220" i="6"/>
  <c r="BO219" i="6"/>
  <c r="BO218" i="6"/>
  <c r="BO217" i="6"/>
  <c r="BO216" i="6"/>
  <c r="BO215" i="6"/>
  <c r="BO214" i="6"/>
  <c r="BO213" i="6"/>
  <c r="BO212" i="6"/>
  <c r="BO211" i="6"/>
  <c r="BO210" i="6"/>
  <c r="BO209" i="6"/>
  <c r="BO208" i="6"/>
  <c r="BO207" i="6"/>
  <c r="BO206" i="6"/>
  <c r="BO205" i="6"/>
  <c r="BO204" i="6"/>
  <c r="BO203" i="6"/>
  <c r="BO202" i="6"/>
  <c r="BO201" i="6"/>
  <c r="BO200" i="6"/>
  <c r="BO199" i="6"/>
  <c r="BO198" i="6"/>
  <c r="BO197" i="6"/>
  <c r="BO196" i="6"/>
  <c r="BO195" i="6"/>
  <c r="BO194" i="6"/>
  <c r="BO193" i="6"/>
  <c r="BO192" i="6"/>
  <c r="BO191" i="6"/>
  <c r="BO190" i="6"/>
  <c r="BO189" i="6"/>
  <c r="BO188" i="6"/>
  <c r="BO187" i="6"/>
  <c r="BO186" i="6"/>
  <c r="BO185" i="6"/>
  <c r="BO184" i="6"/>
  <c r="BO183" i="6"/>
  <c r="BO182" i="6"/>
  <c r="BO181" i="6"/>
  <c r="BO180" i="6"/>
  <c r="BO179" i="6"/>
  <c r="BO178" i="6"/>
  <c r="BO177" i="6"/>
  <c r="BO176" i="6"/>
  <c r="BO175" i="6"/>
  <c r="BO174" i="6"/>
  <c r="BO173" i="6"/>
  <c r="BO172" i="6"/>
  <c r="BO171" i="6"/>
  <c r="BO170" i="6"/>
  <c r="BO169" i="6"/>
  <c r="BO168" i="6"/>
  <c r="BO167" i="6"/>
  <c r="BO166" i="6"/>
  <c r="BO165" i="6"/>
  <c r="BO164" i="6"/>
  <c r="BO163" i="6"/>
  <c r="BO162" i="6"/>
  <c r="BO161" i="6"/>
  <c r="BO160" i="6"/>
  <c r="BO159" i="6"/>
  <c r="BO158" i="6"/>
  <c r="BO157" i="6"/>
  <c r="BO156" i="6"/>
  <c r="BO155" i="6"/>
  <c r="BO154" i="6"/>
  <c r="BO153" i="6"/>
  <c r="BO152" i="6"/>
  <c r="BO151" i="6"/>
  <c r="BO150" i="6"/>
  <c r="BO149" i="6"/>
  <c r="BO148" i="6"/>
  <c r="BO147" i="6"/>
  <c r="BO146" i="6"/>
  <c r="BO145" i="6"/>
  <c r="BO144" i="6"/>
  <c r="BO143" i="6"/>
  <c r="BO142" i="6"/>
  <c r="BO141" i="6"/>
  <c r="BO140" i="6"/>
  <c r="BO139" i="6"/>
  <c r="BO138" i="6"/>
  <c r="BO137" i="6"/>
  <c r="BO136" i="6"/>
  <c r="BO135" i="6"/>
  <c r="BO134" i="6"/>
  <c r="BO133" i="6"/>
  <c r="BO132" i="6"/>
  <c r="BO131" i="6"/>
  <c r="BO130" i="6"/>
  <c r="BO129" i="6"/>
  <c r="BO128" i="6"/>
  <c r="BO127" i="6"/>
  <c r="BO126" i="6"/>
  <c r="BO125" i="6"/>
  <c r="BO124" i="6"/>
  <c r="BO123" i="6"/>
  <c r="BO122" i="6"/>
  <c r="BO121" i="6"/>
  <c r="BO120" i="6"/>
  <c r="BO119" i="6"/>
  <c r="BO118" i="6"/>
  <c r="BO117" i="6"/>
  <c r="BO116" i="6"/>
  <c r="BO115" i="6"/>
  <c r="BO114" i="6"/>
  <c r="BO113" i="6"/>
  <c r="BO112" i="6"/>
  <c r="BO111" i="6"/>
  <c r="BO110" i="6"/>
  <c r="BO109" i="6"/>
  <c r="BO108" i="6"/>
  <c r="BO107" i="6"/>
  <c r="BO106" i="6"/>
  <c r="BO105" i="6"/>
  <c r="BO104" i="6"/>
  <c r="BO103" i="6"/>
  <c r="BO102" i="6"/>
  <c r="BO101" i="6"/>
  <c r="BO100" i="6"/>
  <c r="BO99" i="6"/>
  <c r="BO98" i="6"/>
  <c r="BO97" i="6"/>
  <c r="BO96" i="6"/>
  <c r="BO95" i="6"/>
  <c r="BO94" i="6"/>
  <c r="BO93" i="6"/>
  <c r="BO92" i="6"/>
  <c r="BO91" i="6"/>
  <c r="BO90" i="6"/>
  <c r="BO89" i="6"/>
  <c r="BO88" i="6"/>
  <c r="BO87" i="6"/>
  <c r="BO86" i="6"/>
  <c r="BO85" i="6"/>
  <c r="BO84" i="6"/>
  <c r="BO83" i="6"/>
  <c r="BO82" i="6"/>
  <c r="BO81" i="6"/>
  <c r="BO80" i="6"/>
  <c r="BO79" i="6"/>
  <c r="BO78" i="6"/>
  <c r="BO77" i="6"/>
  <c r="BO76" i="6"/>
  <c r="BO75" i="6"/>
  <c r="BO74" i="6"/>
  <c r="BO73" i="6"/>
  <c r="BO72" i="6"/>
  <c r="BO71" i="6"/>
  <c r="BO70" i="6"/>
  <c r="BO69" i="6"/>
  <c r="BO68" i="6"/>
  <c r="BO67" i="6"/>
  <c r="BO66" i="6"/>
  <c r="BO65" i="6"/>
  <c r="BO64" i="6"/>
  <c r="BO63" i="6"/>
  <c r="BO62" i="6"/>
  <c r="BO61" i="6"/>
  <c r="BO60" i="6"/>
  <c r="BO59" i="6"/>
  <c r="BO58" i="6"/>
  <c r="BO57" i="6"/>
  <c r="BO56" i="6"/>
  <c r="BO55" i="6"/>
  <c r="BO54" i="6"/>
  <c r="BO53" i="6"/>
  <c r="BO52" i="6"/>
  <c r="BO51" i="6"/>
  <c r="BO50" i="6"/>
  <c r="BO49" i="6"/>
  <c r="BO48" i="6"/>
  <c r="BO47" i="6"/>
  <c r="BO46" i="6"/>
  <c r="BO45" i="6"/>
  <c r="BO44" i="6"/>
  <c r="BO43" i="6"/>
  <c r="BO42" i="6"/>
  <c r="BO41" i="6"/>
  <c r="BO40" i="6"/>
  <c r="BO39" i="6"/>
  <c r="BO38" i="6"/>
  <c r="BO37" i="6"/>
  <c r="BO36" i="6"/>
  <c r="BO35" i="6"/>
  <c r="BO34" i="6"/>
  <c r="BO33" i="6"/>
  <c r="BO32" i="6"/>
  <c r="BO31" i="6"/>
  <c r="BO30" i="6"/>
  <c r="BO29" i="6"/>
  <c r="BO28" i="6"/>
  <c r="BO27" i="6"/>
  <c r="BO26" i="6"/>
  <c r="BO25" i="6"/>
  <c r="BO24" i="6"/>
  <c r="BO23" i="6"/>
  <c r="BO22" i="6"/>
  <c r="BO21" i="6"/>
  <c r="BO20" i="6"/>
  <c r="BO19" i="6"/>
  <c r="BO18" i="6"/>
  <c r="BO17" i="6"/>
  <c r="BO16" i="6"/>
  <c r="BO15" i="6"/>
  <c r="BO14" i="6"/>
  <c r="BO13" i="6"/>
  <c r="BO12" i="6"/>
  <c r="BO11" i="6"/>
  <c r="BO10" i="6"/>
  <c r="BO9" i="6"/>
  <c r="BO8" i="6"/>
  <c r="BO7" i="6"/>
  <c r="BO6" i="6"/>
  <c r="BO5" i="6"/>
  <c r="BO4" i="6"/>
  <c r="EG4" i="6"/>
  <c r="EG5" i="6"/>
  <c r="EG6" i="6"/>
  <c r="EG7" i="6"/>
  <c r="EG8" i="6"/>
  <c r="EG9" i="6"/>
  <c r="EG10" i="6"/>
  <c r="EG11" i="6"/>
  <c r="EG12" i="6"/>
  <c r="EG13" i="6"/>
  <c r="EG14" i="6"/>
  <c r="EG15" i="6"/>
  <c r="EG16" i="6"/>
  <c r="EG17" i="6"/>
  <c r="EG18" i="6"/>
  <c r="EG19" i="6"/>
  <c r="EG20" i="6"/>
  <c r="EG21" i="6"/>
  <c r="EG22" i="6"/>
  <c r="EG23" i="6"/>
  <c r="EG24" i="6"/>
  <c r="EG25" i="6"/>
  <c r="EG26" i="6"/>
  <c r="EG27" i="6"/>
  <c r="EG28" i="6"/>
  <c r="EG29" i="6"/>
  <c r="EG30" i="6"/>
  <c r="EG31" i="6"/>
  <c r="EG32" i="6"/>
  <c r="EG33" i="6"/>
  <c r="EG34" i="6"/>
  <c r="EG35" i="6"/>
  <c r="EG36" i="6"/>
  <c r="EG37" i="6"/>
  <c r="EG38" i="6"/>
  <c r="EG39" i="6"/>
  <c r="EG40" i="6"/>
  <c r="EG41" i="6"/>
  <c r="EG42" i="6"/>
  <c r="EG43" i="6"/>
  <c r="EG44" i="6"/>
  <c r="EG45" i="6"/>
  <c r="EG46" i="6"/>
  <c r="EG47" i="6"/>
  <c r="EG48" i="6"/>
  <c r="EG49" i="6"/>
  <c r="EG50" i="6"/>
  <c r="EG51" i="6"/>
  <c r="EG52" i="6"/>
  <c r="EG53" i="6"/>
  <c r="EG54" i="6"/>
  <c r="EG55" i="6"/>
  <c r="EG56" i="6"/>
  <c r="EG57" i="6"/>
  <c r="EG58" i="6"/>
  <c r="EG59" i="6"/>
  <c r="EG60" i="6"/>
  <c r="EG61" i="6"/>
  <c r="EG62" i="6"/>
  <c r="EG63" i="6"/>
  <c r="EG64" i="6"/>
  <c r="EG65" i="6"/>
  <c r="EG66" i="6"/>
  <c r="EG67" i="6"/>
  <c r="EG68" i="6"/>
  <c r="EG69" i="6"/>
  <c r="EG70" i="6"/>
  <c r="EG71" i="6"/>
  <c r="EG72" i="6"/>
  <c r="EG73" i="6"/>
  <c r="EG74" i="6"/>
  <c r="EG75" i="6"/>
  <c r="EG76" i="6"/>
  <c r="EG77" i="6"/>
  <c r="EG78" i="6"/>
  <c r="EG79" i="6"/>
  <c r="EG80" i="6"/>
  <c r="EG81" i="6"/>
  <c r="EG82" i="6"/>
  <c r="EG83" i="6"/>
  <c r="EG84" i="6"/>
  <c r="EG85" i="6"/>
  <c r="EG86" i="6"/>
  <c r="EG87" i="6"/>
  <c r="EG88" i="6"/>
  <c r="EG89" i="6"/>
  <c r="EG90" i="6"/>
  <c r="EG91" i="6"/>
  <c r="EG92" i="6"/>
  <c r="EG93" i="6"/>
  <c r="EG94" i="6"/>
  <c r="EG95" i="6"/>
  <c r="EG96" i="6"/>
  <c r="EG97" i="6"/>
  <c r="EG98" i="6"/>
  <c r="EG99" i="6"/>
  <c r="EG100" i="6"/>
  <c r="EG101" i="6"/>
  <c r="EG102" i="6"/>
  <c r="EG103" i="6"/>
  <c r="EG104" i="6"/>
  <c r="EG105" i="6"/>
  <c r="EG106" i="6"/>
  <c r="EG107" i="6"/>
  <c r="EG108" i="6"/>
  <c r="EG109" i="6"/>
  <c r="EG110" i="6"/>
  <c r="EG111" i="6"/>
  <c r="EG112" i="6"/>
  <c r="EG113" i="6"/>
  <c r="EG114" i="6"/>
  <c r="EG115" i="6"/>
  <c r="EG116" i="6"/>
  <c r="EG117" i="6"/>
  <c r="EG118" i="6"/>
  <c r="EG119" i="6"/>
  <c r="EG120" i="6"/>
  <c r="EG121" i="6"/>
  <c r="EG122" i="6"/>
  <c r="EG123" i="6"/>
  <c r="EG124" i="6"/>
  <c r="EG125" i="6"/>
  <c r="EG126" i="6"/>
  <c r="EG127" i="6"/>
  <c r="EG128" i="6"/>
  <c r="EG129" i="6"/>
  <c r="EG130" i="6"/>
  <c r="EG131" i="6"/>
  <c r="EG132" i="6"/>
  <c r="EG133" i="6"/>
  <c r="EG134" i="6"/>
  <c r="EG135" i="6"/>
  <c r="EG136" i="6"/>
  <c r="EG137" i="6"/>
  <c r="EG138" i="6"/>
  <c r="EG139" i="6"/>
  <c r="EG140" i="6"/>
  <c r="EG141" i="6"/>
  <c r="EG142" i="6"/>
  <c r="EG143" i="6"/>
  <c r="EG144" i="6"/>
  <c r="EG145" i="6"/>
  <c r="EG146" i="6"/>
  <c r="EG147" i="6"/>
  <c r="EG148" i="6"/>
  <c r="EG149" i="6"/>
  <c r="EG150" i="6"/>
  <c r="EG151" i="6"/>
  <c r="EG152" i="6"/>
  <c r="EG153" i="6"/>
  <c r="EG154" i="6"/>
  <c r="EG155" i="6"/>
  <c r="EG156" i="6"/>
  <c r="EG157" i="6"/>
  <c r="EG158" i="6"/>
  <c r="EG159" i="6"/>
  <c r="EG160" i="6"/>
  <c r="EG161" i="6"/>
  <c r="EG162" i="6"/>
  <c r="EG163" i="6"/>
  <c r="EG164" i="6"/>
  <c r="EG165" i="6"/>
  <c r="EG166" i="6"/>
  <c r="EG167" i="6"/>
  <c r="EG168" i="6"/>
  <c r="EG169" i="6"/>
  <c r="EG170" i="6"/>
  <c r="EG171" i="6"/>
  <c r="EG172" i="6"/>
  <c r="EG173" i="6"/>
  <c r="EG174" i="6"/>
  <c r="EG175" i="6"/>
  <c r="EG176" i="6"/>
  <c r="EG177" i="6"/>
  <c r="EG178" i="6"/>
  <c r="EG179" i="6"/>
  <c r="EG180" i="6"/>
  <c r="EG181" i="6"/>
  <c r="EG182" i="6"/>
  <c r="EG183" i="6"/>
  <c r="EG184" i="6"/>
  <c r="EG185" i="6"/>
  <c r="EG186" i="6"/>
  <c r="EG187" i="6"/>
  <c r="EG188" i="6"/>
  <c r="EG189" i="6"/>
  <c r="EG190" i="6"/>
  <c r="EG191" i="6"/>
  <c r="EG192" i="6"/>
  <c r="EG193" i="6"/>
  <c r="EG194" i="6"/>
  <c r="EG195" i="6"/>
  <c r="EG196" i="6"/>
  <c r="EG197" i="6"/>
  <c r="EG198" i="6"/>
  <c r="EG199" i="6"/>
  <c r="EG200" i="6"/>
  <c r="EG201" i="6"/>
  <c r="EG202" i="6"/>
  <c r="EG203" i="6"/>
  <c r="EG204" i="6"/>
  <c r="EG205" i="6"/>
  <c r="EG206" i="6"/>
  <c r="EG207" i="6"/>
  <c r="EG208" i="6"/>
  <c r="EG209" i="6"/>
  <c r="EG210" i="6"/>
  <c r="EG211" i="6"/>
  <c r="EG212" i="6"/>
  <c r="EG213" i="6"/>
  <c r="EG214" i="6"/>
  <c r="EG215" i="6"/>
  <c r="EG216" i="6"/>
  <c r="EG217" i="6"/>
  <c r="EG218" i="6"/>
  <c r="EG219" i="6"/>
  <c r="EG220" i="6"/>
  <c r="EG221" i="6"/>
  <c r="EG222" i="6"/>
  <c r="EG223" i="6"/>
  <c r="EG224" i="6"/>
  <c r="EG225" i="6"/>
  <c r="EG226" i="6"/>
  <c r="EG227" i="6"/>
  <c r="EG228" i="6"/>
  <c r="EG229" i="6"/>
  <c r="EG230" i="6"/>
  <c r="EG231" i="6"/>
  <c r="EG232" i="6"/>
  <c r="EG233" i="6"/>
  <c r="EG234" i="6"/>
  <c r="EG235" i="6"/>
  <c r="EG236" i="6"/>
  <c r="EG237" i="6"/>
  <c r="EG238" i="6"/>
  <c r="EG239" i="6"/>
  <c r="EG240" i="6"/>
  <c r="EG241" i="6"/>
  <c r="EG242" i="6"/>
  <c r="EG243" i="6"/>
  <c r="EG244" i="6"/>
  <c r="EG245" i="6"/>
  <c r="EG246" i="6"/>
  <c r="EG247" i="6"/>
  <c r="EG248" i="6"/>
  <c r="EG249" i="6"/>
  <c r="EG250" i="6"/>
  <c r="EG251" i="6"/>
  <c r="EG252" i="6"/>
  <c r="EG253" i="6"/>
  <c r="EG254" i="6"/>
  <c r="EG255" i="6"/>
  <c r="EG256" i="6"/>
  <c r="EG257" i="6"/>
  <c r="EG258" i="6"/>
  <c r="EG259" i="6"/>
  <c r="EG260" i="6"/>
  <c r="EG261" i="6"/>
  <c r="EG262" i="6"/>
  <c r="EG263" i="6"/>
  <c r="EG264" i="6"/>
  <c r="EG265" i="6"/>
  <c r="EG266" i="6"/>
  <c r="EG267" i="6"/>
  <c r="EG268" i="6"/>
  <c r="EG269" i="6"/>
  <c r="EG270" i="6"/>
  <c r="EG271" i="6"/>
  <c r="EG272" i="6"/>
  <c r="EG273" i="6"/>
  <c r="EG274" i="6"/>
  <c r="EG275" i="6"/>
  <c r="EG276" i="6"/>
  <c r="EG277" i="6"/>
  <c r="EG278" i="6"/>
  <c r="EG279" i="6"/>
  <c r="EG280" i="6"/>
  <c r="EG281" i="6"/>
  <c r="EG282" i="6"/>
  <c r="EG283" i="6"/>
  <c r="EG284" i="6"/>
  <c r="EG285" i="6"/>
  <c r="EG286" i="6"/>
  <c r="EG287" i="6"/>
  <c r="EG288" i="6"/>
  <c r="EG289" i="6"/>
  <c r="EG290" i="6"/>
  <c r="EG291" i="6"/>
  <c r="EG292" i="6"/>
  <c r="EG293" i="6"/>
  <c r="EG294" i="6"/>
  <c r="EG295" i="6"/>
  <c r="EG296" i="6"/>
  <c r="EG297" i="6"/>
  <c r="EG298" i="6"/>
  <c r="EG299" i="6"/>
  <c r="EG300" i="6"/>
  <c r="EG301" i="6"/>
  <c r="EG302" i="6"/>
  <c r="EG303" i="6"/>
  <c r="EG304" i="6"/>
  <c r="EG305" i="6"/>
  <c r="EG306" i="6"/>
  <c r="EG307" i="6"/>
  <c r="EG308" i="6"/>
  <c r="EG309" i="6"/>
  <c r="EG310" i="6"/>
  <c r="EG311" i="6"/>
  <c r="EG312" i="6"/>
  <c r="EG313" i="6"/>
  <c r="EG314" i="6"/>
  <c r="EG315" i="6"/>
  <c r="EG316" i="6"/>
  <c r="EG317" i="6"/>
  <c r="EG318" i="6"/>
  <c r="EG319" i="6"/>
  <c r="EG320" i="6"/>
  <c r="EG321" i="6"/>
  <c r="EG322" i="6"/>
  <c r="EG323" i="6"/>
  <c r="EG324" i="6"/>
  <c r="EG325" i="6"/>
  <c r="EG326" i="6"/>
  <c r="EG327" i="6"/>
  <c r="EG328" i="6"/>
  <c r="EG329" i="6"/>
  <c r="EG330" i="6"/>
  <c r="EG331" i="6"/>
  <c r="EG332" i="6"/>
  <c r="EG333" i="6"/>
  <c r="EG334" i="6"/>
  <c r="EG335" i="6"/>
  <c r="EG336" i="6"/>
  <c r="EG337" i="6"/>
  <c r="EG338" i="6"/>
  <c r="EG339" i="6"/>
  <c r="EG340" i="6"/>
  <c r="EG341" i="6"/>
  <c r="EG342" i="6"/>
  <c r="EG343" i="6"/>
  <c r="EG344" i="6"/>
  <c r="EG345" i="6"/>
  <c r="EG346" i="6"/>
  <c r="EG347" i="6"/>
  <c r="EG348" i="6"/>
  <c r="EG349" i="6"/>
  <c r="EG350" i="6"/>
  <c r="EG351" i="6"/>
  <c r="EG352" i="6"/>
  <c r="EG353" i="6"/>
  <c r="EG354" i="6"/>
  <c r="EG355" i="6"/>
  <c r="EG356" i="6"/>
  <c r="EG357" i="6"/>
  <c r="EG358" i="6"/>
  <c r="EG359" i="6"/>
  <c r="EG360" i="6"/>
  <c r="EG361" i="6"/>
  <c r="EG362" i="6"/>
  <c r="EG363" i="6"/>
  <c r="EG364" i="6"/>
  <c r="EG365" i="6"/>
  <c r="EG366" i="6"/>
  <c r="EG367" i="6"/>
  <c r="EG368" i="6"/>
  <c r="EG369" i="6"/>
  <c r="EG370" i="6"/>
  <c r="EG371" i="6"/>
  <c r="EG372" i="6"/>
  <c r="EG373" i="6"/>
  <c r="EG374" i="6"/>
  <c r="EG375" i="6"/>
  <c r="EG376" i="6"/>
  <c r="EG377" i="6"/>
  <c r="EG378" i="6"/>
  <c r="EG379" i="6"/>
  <c r="EG380" i="6"/>
  <c r="EG381" i="6"/>
  <c r="EG382" i="6"/>
  <c r="EG383" i="6"/>
  <c r="EG384" i="6"/>
  <c r="EG385" i="6"/>
  <c r="EG386" i="6"/>
  <c r="EG387" i="6"/>
  <c r="EG388" i="6"/>
  <c r="EG389" i="6"/>
  <c r="EG390" i="6"/>
  <c r="EG391" i="6"/>
  <c r="EG392" i="6"/>
  <c r="EG393" i="6"/>
  <c r="EG394" i="6"/>
  <c r="EG395" i="6"/>
  <c r="EG396" i="6"/>
  <c r="EG397" i="6"/>
  <c r="EG398" i="6"/>
  <c r="EG399" i="6"/>
  <c r="EG400" i="6"/>
  <c r="EG401" i="6"/>
  <c r="EG402" i="6"/>
  <c r="EG403" i="6"/>
  <c r="EG404" i="6"/>
  <c r="EG405" i="6"/>
  <c r="EG406" i="6"/>
  <c r="EG407" i="6"/>
  <c r="EG408" i="6"/>
  <c r="EG409" i="6"/>
  <c r="EG410" i="6"/>
  <c r="EG411" i="6"/>
  <c r="EG412" i="6"/>
  <c r="EG413" i="6"/>
  <c r="EG414" i="6"/>
  <c r="EG415" i="6"/>
  <c r="EG416" i="6"/>
  <c r="EG417" i="6"/>
  <c r="EG418" i="6"/>
  <c r="EG419" i="6"/>
  <c r="EG420" i="6"/>
  <c r="EG421" i="6"/>
  <c r="EG422" i="6"/>
  <c r="EG423" i="6"/>
  <c r="EG424" i="6"/>
  <c r="EG425" i="6"/>
  <c r="EG426" i="6"/>
  <c r="EG427" i="6"/>
  <c r="EG428" i="6"/>
  <c r="EG429" i="6"/>
  <c r="EG430" i="6"/>
  <c r="EG431" i="6"/>
  <c r="EG432" i="6"/>
  <c r="EG433" i="6"/>
  <c r="EG434" i="6"/>
  <c r="EG435" i="6"/>
  <c r="EG436" i="6"/>
  <c r="EG437" i="6"/>
  <c r="EG438" i="6"/>
  <c r="EG439" i="6"/>
  <c r="EG440" i="6"/>
  <c r="EG441" i="6"/>
  <c r="EG442" i="6"/>
  <c r="EG443" i="6"/>
  <c r="EG444" i="6"/>
  <c r="EG445" i="6"/>
  <c r="EG446" i="6"/>
  <c r="EG447" i="6"/>
  <c r="EG448" i="6"/>
  <c r="EG449" i="6"/>
  <c r="EG450" i="6"/>
  <c r="EG451" i="6"/>
  <c r="EG452" i="6"/>
  <c r="EG453" i="6"/>
  <c r="EG454" i="6"/>
  <c r="EG455" i="6"/>
  <c r="EG456" i="6"/>
  <c r="EG457" i="6"/>
  <c r="EG458" i="6"/>
  <c r="EG459" i="6"/>
  <c r="EG460" i="6"/>
  <c r="EG461" i="6"/>
  <c r="EG462" i="6"/>
  <c r="EG463" i="6"/>
  <c r="EG464" i="6"/>
  <c r="EG465" i="6"/>
  <c r="EG466" i="6"/>
  <c r="EG467" i="6"/>
  <c r="EG468" i="6"/>
  <c r="EG469" i="6"/>
  <c r="EG470" i="6"/>
  <c r="EG471" i="6"/>
  <c r="EG472" i="6"/>
  <c r="EG473" i="6"/>
  <c r="EG474" i="6"/>
  <c r="EG475" i="6"/>
  <c r="EG476" i="6"/>
  <c r="EG477" i="6"/>
  <c r="EG478" i="6"/>
  <c r="EG479" i="6"/>
  <c r="EG480" i="6"/>
  <c r="EG481" i="6"/>
  <c r="EG482" i="6"/>
  <c r="EG483" i="6"/>
  <c r="EG484" i="6"/>
  <c r="EG485" i="6"/>
  <c r="EG486" i="6"/>
  <c r="EG487" i="6"/>
  <c r="EG488" i="6"/>
  <c r="EG489" i="6"/>
  <c r="BN489" i="6"/>
  <c r="BN488" i="6"/>
  <c r="BN487" i="6"/>
  <c r="BN486" i="6"/>
  <c r="BN485" i="6"/>
  <c r="BN484" i="6"/>
  <c r="BN483" i="6"/>
  <c r="BN482" i="6"/>
  <c r="BN481" i="6"/>
  <c r="BN480" i="6"/>
  <c r="BN479" i="6"/>
  <c r="BN478" i="6"/>
  <c r="BN477" i="6"/>
  <c r="BN476" i="6"/>
  <c r="BN475" i="6"/>
  <c r="BN474" i="6"/>
  <c r="BN473" i="6"/>
  <c r="BN472" i="6"/>
  <c r="BN471" i="6"/>
  <c r="BN470" i="6"/>
  <c r="BN469" i="6"/>
  <c r="BN468" i="6"/>
  <c r="BN467" i="6"/>
  <c r="BN466" i="6"/>
  <c r="BN465" i="6"/>
  <c r="BN464" i="6"/>
  <c r="BN463" i="6"/>
  <c r="BN462" i="6"/>
  <c r="BN461" i="6"/>
  <c r="BN460" i="6"/>
  <c r="BN459" i="6"/>
  <c r="BN458" i="6"/>
  <c r="BN457" i="6"/>
  <c r="BN456" i="6"/>
  <c r="BN455" i="6"/>
  <c r="BN454" i="6"/>
  <c r="BN453" i="6"/>
  <c r="BN452" i="6"/>
  <c r="BN451" i="6"/>
  <c r="BN450" i="6"/>
  <c r="BN449" i="6"/>
  <c r="BN448" i="6"/>
  <c r="BN447" i="6"/>
  <c r="BN446" i="6"/>
  <c r="BN445" i="6"/>
  <c r="BN444" i="6"/>
  <c r="BN443" i="6"/>
  <c r="BN442" i="6"/>
  <c r="BN441" i="6"/>
  <c r="BN440" i="6"/>
  <c r="BN439" i="6"/>
  <c r="BN438" i="6"/>
  <c r="BN437" i="6"/>
  <c r="BN436" i="6"/>
  <c r="BN435" i="6"/>
  <c r="BN434" i="6"/>
  <c r="BN433" i="6"/>
  <c r="BN432" i="6"/>
  <c r="BN431" i="6"/>
  <c r="BN430" i="6"/>
  <c r="BN429" i="6"/>
  <c r="BN428" i="6"/>
  <c r="BN427" i="6"/>
  <c r="BN426" i="6"/>
  <c r="BN425" i="6"/>
  <c r="BN424" i="6"/>
  <c r="BN423" i="6"/>
  <c r="BN422" i="6"/>
  <c r="BN421" i="6"/>
  <c r="BN420" i="6"/>
  <c r="BN419" i="6"/>
  <c r="BN418" i="6"/>
  <c r="BN417" i="6"/>
  <c r="BN416" i="6"/>
  <c r="BN415" i="6"/>
  <c r="BN414" i="6"/>
  <c r="BN413" i="6"/>
  <c r="BN412" i="6"/>
  <c r="BN411" i="6"/>
  <c r="BN410" i="6"/>
  <c r="BN409" i="6"/>
  <c r="BN408" i="6"/>
  <c r="BN407" i="6"/>
  <c r="BN406" i="6"/>
  <c r="BN405" i="6"/>
  <c r="BN404" i="6"/>
  <c r="BN403" i="6"/>
  <c r="BN402" i="6"/>
  <c r="BN401" i="6"/>
  <c r="BN400" i="6"/>
  <c r="BN399" i="6"/>
  <c r="BN398" i="6"/>
  <c r="BN397" i="6"/>
  <c r="BN396" i="6"/>
  <c r="BN395" i="6"/>
  <c r="BN394" i="6"/>
  <c r="BN393" i="6"/>
  <c r="BN392" i="6"/>
  <c r="BN391" i="6"/>
  <c r="BN390" i="6"/>
  <c r="BN389" i="6"/>
  <c r="BN388" i="6"/>
  <c r="BN387" i="6"/>
  <c r="BN386" i="6"/>
  <c r="BN385" i="6"/>
  <c r="BN384" i="6"/>
  <c r="BN383" i="6"/>
  <c r="BN382" i="6"/>
  <c r="BN381" i="6"/>
  <c r="BN380" i="6"/>
  <c r="BN379" i="6"/>
  <c r="BN378" i="6"/>
  <c r="BN377" i="6"/>
  <c r="BN376" i="6"/>
  <c r="BN375" i="6"/>
  <c r="BN374" i="6"/>
  <c r="BN373" i="6"/>
  <c r="BN372" i="6"/>
  <c r="BN371" i="6"/>
  <c r="BN370" i="6"/>
  <c r="BN369" i="6"/>
  <c r="BN368" i="6"/>
  <c r="BN367" i="6"/>
  <c r="BN366" i="6"/>
  <c r="BN365" i="6"/>
  <c r="BN364" i="6"/>
  <c r="BN363" i="6"/>
  <c r="BN362" i="6"/>
  <c r="BN361" i="6"/>
  <c r="BN360" i="6"/>
  <c r="BN359" i="6"/>
  <c r="BN358" i="6"/>
  <c r="BN357" i="6"/>
  <c r="BN356" i="6"/>
  <c r="BN355" i="6"/>
  <c r="BN354" i="6"/>
  <c r="BN353" i="6"/>
  <c r="BN352" i="6"/>
  <c r="BN351" i="6"/>
  <c r="BN350" i="6"/>
  <c r="BN349" i="6"/>
  <c r="BN348" i="6"/>
  <c r="BN347" i="6"/>
  <c r="BN346" i="6"/>
  <c r="BN345" i="6"/>
  <c r="BN344" i="6"/>
  <c r="BN343" i="6"/>
  <c r="BN342" i="6"/>
  <c r="BN341" i="6"/>
  <c r="BN340" i="6"/>
  <c r="BN339" i="6"/>
  <c r="BN338" i="6"/>
  <c r="BN337" i="6"/>
  <c r="BN336" i="6"/>
  <c r="BN335" i="6"/>
  <c r="BN334" i="6"/>
  <c r="BN333" i="6"/>
  <c r="BN332" i="6"/>
  <c r="BN331" i="6"/>
  <c r="BN330" i="6"/>
  <c r="BN329" i="6"/>
  <c r="BN328" i="6"/>
  <c r="BN327" i="6"/>
  <c r="BN326" i="6"/>
  <c r="BN325" i="6"/>
  <c r="BN324" i="6"/>
  <c r="BN323" i="6"/>
  <c r="BN322" i="6"/>
  <c r="BN321" i="6"/>
  <c r="BN320" i="6"/>
  <c r="BN319" i="6"/>
  <c r="BN318" i="6"/>
  <c r="BN317" i="6"/>
  <c r="BN316" i="6"/>
  <c r="BN315" i="6"/>
  <c r="BN314" i="6"/>
  <c r="BN313" i="6"/>
  <c r="BN312" i="6"/>
  <c r="BN311" i="6"/>
  <c r="BN310" i="6"/>
  <c r="BN309" i="6"/>
  <c r="BN308" i="6"/>
  <c r="BN307" i="6"/>
  <c r="BN306" i="6"/>
  <c r="BN305" i="6"/>
  <c r="BN304" i="6"/>
  <c r="BN303" i="6"/>
  <c r="BN302" i="6"/>
  <c r="BN301" i="6"/>
  <c r="BN300" i="6"/>
  <c r="BN299" i="6"/>
  <c r="BN298" i="6"/>
  <c r="BN297" i="6"/>
  <c r="BN296" i="6"/>
  <c r="BN295" i="6"/>
  <c r="BN294" i="6"/>
  <c r="BN293" i="6"/>
  <c r="BN292" i="6"/>
  <c r="BN291" i="6"/>
  <c r="BN290" i="6"/>
  <c r="BN289" i="6"/>
  <c r="BN288" i="6"/>
  <c r="BN287" i="6"/>
  <c r="BN286" i="6"/>
  <c r="BN285" i="6"/>
  <c r="BN284" i="6"/>
  <c r="BN283" i="6"/>
  <c r="BN282" i="6"/>
  <c r="BN281" i="6"/>
  <c r="BN280" i="6"/>
  <c r="BN279" i="6"/>
  <c r="BN278" i="6"/>
  <c r="BN277" i="6"/>
  <c r="BN276" i="6"/>
  <c r="BN275" i="6"/>
  <c r="BN274" i="6"/>
  <c r="BN273" i="6"/>
  <c r="BN272" i="6"/>
  <c r="BN271" i="6"/>
  <c r="BN270" i="6"/>
  <c r="BN269" i="6"/>
  <c r="BN268" i="6"/>
  <c r="BN267" i="6"/>
  <c r="BN266" i="6"/>
  <c r="BN265" i="6"/>
  <c r="BN264" i="6"/>
  <c r="BN263" i="6"/>
  <c r="BN262" i="6"/>
  <c r="BN261" i="6"/>
  <c r="BN260" i="6"/>
  <c r="BN259" i="6"/>
  <c r="BN258" i="6"/>
  <c r="BN257" i="6"/>
  <c r="BN256" i="6"/>
  <c r="BN255" i="6"/>
  <c r="BN254" i="6"/>
  <c r="BN253" i="6"/>
  <c r="BN252" i="6"/>
  <c r="BN251" i="6"/>
  <c r="BN250" i="6"/>
  <c r="BN249" i="6"/>
  <c r="BN248" i="6"/>
  <c r="BN247" i="6"/>
  <c r="BN246" i="6"/>
  <c r="BN245" i="6"/>
  <c r="BN244" i="6"/>
  <c r="BN243" i="6"/>
  <c r="BN242" i="6"/>
  <c r="BN241" i="6"/>
  <c r="BN240" i="6"/>
  <c r="BN239" i="6"/>
  <c r="BN238" i="6"/>
  <c r="BN237" i="6"/>
  <c r="BN236" i="6"/>
  <c r="BN235" i="6"/>
  <c r="BN234" i="6"/>
  <c r="BN233" i="6"/>
  <c r="BN232" i="6"/>
  <c r="BN231" i="6"/>
  <c r="BN230" i="6"/>
  <c r="BN229" i="6"/>
  <c r="BN228" i="6"/>
  <c r="BN227" i="6"/>
  <c r="BN226" i="6"/>
  <c r="BN225" i="6"/>
  <c r="BN224" i="6"/>
  <c r="BN223" i="6"/>
  <c r="BN222" i="6"/>
  <c r="BN221" i="6"/>
  <c r="BN220" i="6"/>
  <c r="BN219" i="6"/>
  <c r="BN218" i="6"/>
  <c r="BN217" i="6"/>
  <c r="BN216" i="6"/>
  <c r="BN215" i="6"/>
  <c r="BN214" i="6"/>
  <c r="BN213" i="6"/>
  <c r="BN212" i="6"/>
  <c r="BN211" i="6"/>
  <c r="BN210" i="6"/>
  <c r="BN209" i="6"/>
  <c r="BN208" i="6"/>
  <c r="BN207" i="6"/>
  <c r="BN206" i="6"/>
  <c r="BN205" i="6"/>
  <c r="BN204" i="6"/>
  <c r="BN203" i="6"/>
  <c r="BN202" i="6"/>
  <c r="BN201" i="6"/>
  <c r="BN200" i="6"/>
  <c r="BN199" i="6"/>
  <c r="BN198" i="6"/>
  <c r="BN197" i="6"/>
  <c r="BN196" i="6"/>
  <c r="BN195" i="6"/>
  <c r="BN194" i="6"/>
  <c r="BN193" i="6"/>
  <c r="BN192" i="6"/>
  <c r="BN191" i="6"/>
  <c r="BN190" i="6"/>
  <c r="BN189" i="6"/>
  <c r="BN188" i="6"/>
  <c r="BN187" i="6"/>
  <c r="BN186" i="6"/>
  <c r="BN185" i="6"/>
  <c r="BN184" i="6"/>
  <c r="BN183" i="6"/>
  <c r="BN182" i="6"/>
  <c r="BN181" i="6"/>
  <c r="BN180" i="6"/>
  <c r="BN179" i="6"/>
  <c r="BN178" i="6"/>
  <c r="BN177" i="6"/>
  <c r="BN176" i="6"/>
  <c r="BN175" i="6"/>
  <c r="BN174" i="6"/>
  <c r="BN173" i="6"/>
  <c r="BN172" i="6"/>
  <c r="BN171" i="6"/>
  <c r="BN170" i="6"/>
  <c r="BN169" i="6"/>
  <c r="BN168" i="6"/>
  <c r="BN167" i="6"/>
  <c r="BN166" i="6"/>
  <c r="BN165" i="6"/>
  <c r="BN164" i="6"/>
  <c r="BN163" i="6"/>
  <c r="BN162" i="6"/>
  <c r="BN161" i="6"/>
  <c r="BN160" i="6"/>
  <c r="BN159" i="6"/>
  <c r="BN158" i="6"/>
  <c r="BN157" i="6"/>
  <c r="BN156" i="6"/>
  <c r="BN155" i="6"/>
  <c r="BN154" i="6"/>
  <c r="BN153" i="6"/>
  <c r="BN152" i="6"/>
  <c r="BN151" i="6"/>
  <c r="BN150" i="6"/>
  <c r="BN149" i="6"/>
  <c r="BN148" i="6"/>
  <c r="BN147" i="6"/>
  <c r="BN146" i="6"/>
  <c r="BN145" i="6"/>
  <c r="BN144" i="6"/>
  <c r="BN143" i="6"/>
  <c r="BN142" i="6"/>
  <c r="BN141" i="6"/>
  <c r="BN140" i="6"/>
  <c r="BN139" i="6"/>
  <c r="BN138" i="6"/>
  <c r="BN137" i="6"/>
  <c r="BN136" i="6"/>
  <c r="BN135" i="6"/>
  <c r="BN134" i="6"/>
  <c r="BN133" i="6"/>
  <c r="BN132" i="6"/>
  <c r="BN131" i="6"/>
  <c r="BN130" i="6"/>
  <c r="BN129" i="6"/>
  <c r="BN128" i="6"/>
  <c r="BN127" i="6"/>
  <c r="BN126" i="6"/>
  <c r="BN125" i="6"/>
  <c r="BN124" i="6"/>
  <c r="BN123" i="6"/>
  <c r="BN122" i="6"/>
  <c r="BN121" i="6"/>
  <c r="BN120" i="6"/>
  <c r="BN119" i="6"/>
  <c r="BN118" i="6"/>
  <c r="BN117" i="6"/>
  <c r="BN116" i="6"/>
  <c r="BN115" i="6"/>
  <c r="BN114" i="6"/>
  <c r="BN113" i="6"/>
  <c r="BN112" i="6"/>
  <c r="BN111" i="6"/>
  <c r="BN110" i="6"/>
  <c r="BN109" i="6"/>
  <c r="BN108" i="6"/>
  <c r="BN107" i="6"/>
  <c r="BN106" i="6"/>
  <c r="BN105" i="6"/>
  <c r="BN104" i="6"/>
  <c r="BN103" i="6"/>
  <c r="BN102" i="6"/>
  <c r="BN101" i="6"/>
  <c r="BN100" i="6"/>
  <c r="BN99" i="6"/>
  <c r="BN98" i="6"/>
  <c r="BN97" i="6"/>
  <c r="BN96" i="6"/>
  <c r="BN95" i="6"/>
  <c r="BN94" i="6"/>
  <c r="BN93" i="6"/>
  <c r="BN92" i="6"/>
  <c r="BN91" i="6"/>
  <c r="BN90" i="6"/>
  <c r="BN89" i="6"/>
  <c r="BN88" i="6"/>
  <c r="BN87" i="6"/>
  <c r="BN86" i="6"/>
  <c r="BN85" i="6"/>
  <c r="BN84" i="6"/>
  <c r="BN83" i="6"/>
  <c r="BN82" i="6"/>
  <c r="BN81" i="6"/>
  <c r="BN80" i="6"/>
  <c r="BN79" i="6"/>
  <c r="BN78" i="6"/>
  <c r="BN77" i="6"/>
  <c r="BN76" i="6"/>
  <c r="BN75" i="6"/>
  <c r="BN74" i="6"/>
  <c r="BN73" i="6"/>
  <c r="BN72" i="6"/>
  <c r="BN71" i="6"/>
  <c r="BN70" i="6"/>
  <c r="BN69" i="6"/>
  <c r="BN68" i="6"/>
  <c r="BN67" i="6"/>
  <c r="BN66" i="6"/>
  <c r="BN65" i="6"/>
  <c r="BN64" i="6"/>
  <c r="BN63" i="6"/>
  <c r="BN62" i="6"/>
  <c r="BN61" i="6"/>
  <c r="BN60" i="6"/>
  <c r="BN59" i="6"/>
  <c r="BN58" i="6"/>
  <c r="BN57" i="6"/>
  <c r="BN56" i="6"/>
  <c r="BN55" i="6"/>
  <c r="BN54" i="6"/>
  <c r="BN53" i="6"/>
  <c r="BN52" i="6"/>
  <c r="BN51" i="6"/>
  <c r="BN50" i="6"/>
  <c r="BN49" i="6"/>
  <c r="BN48" i="6"/>
  <c r="BN47" i="6"/>
  <c r="BN46" i="6"/>
  <c r="BN45" i="6"/>
  <c r="BN44" i="6"/>
  <c r="BN43" i="6"/>
  <c r="BN42" i="6"/>
  <c r="BN41" i="6"/>
  <c r="BN40" i="6"/>
  <c r="BN39" i="6"/>
  <c r="BN38" i="6"/>
  <c r="BN37" i="6"/>
  <c r="BN36" i="6"/>
  <c r="BN35" i="6"/>
  <c r="BN34" i="6"/>
  <c r="BN33" i="6"/>
  <c r="BN32" i="6"/>
  <c r="BN31" i="6"/>
  <c r="BN30" i="6"/>
  <c r="BN29" i="6"/>
  <c r="BN28" i="6"/>
  <c r="BN27" i="6"/>
  <c r="BN26" i="6"/>
  <c r="BN25" i="6"/>
  <c r="BN24" i="6"/>
  <c r="BN23" i="6"/>
  <c r="BN22" i="6"/>
  <c r="BN21" i="6"/>
  <c r="BN20" i="6"/>
  <c r="BN19" i="6"/>
  <c r="BN18" i="6"/>
  <c r="BN17" i="6"/>
  <c r="BN16" i="6"/>
  <c r="BN15" i="6"/>
  <c r="BN14" i="6"/>
  <c r="BN13" i="6"/>
  <c r="BN12" i="6"/>
  <c r="BN11" i="6"/>
  <c r="BN10" i="6"/>
  <c r="BN9" i="6"/>
  <c r="BN8" i="6"/>
  <c r="BN7" i="6"/>
  <c r="BN6" i="6"/>
  <c r="BN5" i="6"/>
  <c r="BN4" i="6"/>
  <c r="EF4" i="6"/>
  <c r="EF5" i="6"/>
  <c r="EF6" i="6"/>
  <c r="EF7" i="6"/>
  <c r="EF8" i="6"/>
  <c r="EF9" i="6"/>
  <c r="EF10" i="6"/>
  <c r="EF11" i="6"/>
  <c r="EF12" i="6"/>
  <c r="EF13" i="6"/>
  <c r="EF14" i="6"/>
  <c r="EF15" i="6"/>
  <c r="EF16" i="6"/>
  <c r="EF17" i="6"/>
  <c r="EF18" i="6"/>
  <c r="EF19" i="6"/>
  <c r="EF20" i="6"/>
  <c r="EF21" i="6"/>
  <c r="EF22" i="6"/>
  <c r="EF23" i="6"/>
  <c r="EF24" i="6"/>
  <c r="EF25" i="6"/>
  <c r="EF26" i="6"/>
  <c r="EF27" i="6"/>
  <c r="EF28" i="6"/>
  <c r="EF29" i="6"/>
  <c r="EF30" i="6"/>
  <c r="EF31" i="6"/>
  <c r="EF32" i="6"/>
  <c r="EF33" i="6"/>
  <c r="EF34" i="6"/>
  <c r="EF35" i="6"/>
  <c r="EF36" i="6"/>
  <c r="EF37" i="6"/>
  <c r="EF38" i="6"/>
  <c r="EF39" i="6"/>
  <c r="EF40" i="6"/>
  <c r="EF41" i="6"/>
  <c r="EF42" i="6"/>
  <c r="EF43" i="6"/>
  <c r="EF44" i="6"/>
  <c r="EF45" i="6"/>
  <c r="EF46" i="6"/>
  <c r="EF47" i="6"/>
  <c r="EF48" i="6"/>
  <c r="EF49" i="6"/>
  <c r="EF50" i="6"/>
  <c r="EF51" i="6"/>
  <c r="EF52" i="6"/>
  <c r="EF53" i="6"/>
  <c r="EF54" i="6"/>
  <c r="EF55" i="6"/>
  <c r="EF56" i="6"/>
  <c r="EF57" i="6"/>
  <c r="EF58" i="6"/>
  <c r="EF59" i="6"/>
  <c r="EF60" i="6"/>
  <c r="EF61" i="6"/>
  <c r="EF62" i="6"/>
  <c r="EF63" i="6"/>
  <c r="EF64" i="6"/>
  <c r="EF65" i="6"/>
  <c r="EF66" i="6"/>
  <c r="EF67" i="6"/>
  <c r="EF68" i="6"/>
  <c r="EF69" i="6"/>
  <c r="EF70" i="6"/>
  <c r="EF71" i="6"/>
  <c r="EF72" i="6"/>
  <c r="EF73" i="6"/>
  <c r="EF74" i="6"/>
  <c r="EF75" i="6"/>
  <c r="EF76" i="6"/>
  <c r="EF77" i="6"/>
  <c r="EF78" i="6"/>
  <c r="EF79" i="6"/>
  <c r="EF80" i="6"/>
  <c r="EF81" i="6"/>
  <c r="EF82" i="6"/>
  <c r="EF83" i="6"/>
  <c r="EF84" i="6"/>
  <c r="EF85" i="6"/>
  <c r="EF86" i="6"/>
  <c r="EF87" i="6"/>
  <c r="EF88" i="6"/>
  <c r="EF89" i="6"/>
  <c r="EF90" i="6"/>
  <c r="EF91" i="6"/>
  <c r="EF92" i="6"/>
  <c r="EF93" i="6"/>
  <c r="EF94" i="6"/>
  <c r="EF95" i="6"/>
  <c r="EF96" i="6"/>
  <c r="EF97" i="6"/>
  <c r="EF98" i="6"/>
  <c r="EF99" i="6"/>
  <c r="EF100" i="6"/>
  <c r="EF101" i="6"/>
  <c r="EF102" i="6"/>
  <c r="EF103" i="6"/>
  <c r="EF104" i="6"/>
  <c r="EF105" i="6"/>
  <c r="EF106" i="6"/>
  <c r="EF107" i="6"/>
  <c r="EF108" i="6"/>
  <c r="EF109" i="6"/>
  <c r="EF110" i="6"/>
  <c r="EF111" i="6"/>
  <c r="EF112" i="6"/>
  <c r="EF113" i="6"/>
  <c r="EF114" i="6"/>
  <c r="EF115" i="6"/>
  <c r="EF116" i="6"/>
  <c r="EF117" i="6"/>
  <c r="EF118" i="6"/>
  <c r="EF119" i="6"/>
  <c r="EF120" i="6"/>
  <c r="EF121" i="6"/>
  <c r="EF122" i="6"/>
  <c r="EF123" i="6"/>
  <c r="EF124" i="6"/>
  <c r="EF125" i="6"/>
  <c r="EF126" i="6"/>
  <c r="EF127" i="6"/>
  <c r="EF128" i="6"/>
  <c r="EF129" i="6"/>
  <c r="EF130" i="6"/>
  <c r="EF131" i="6"/>
  <c r="EF132" i="6"/>
  <c r="EF133" i="6"/>
  <c r="EF134" i="6"/>
  <c r="EF135" i="6"/>
  <c r="EF136" i="6"/>
  <c r="EF137" i="6"/>
  <c r="EF138" i="6"/>
  <c r="EF139" i="6"/>
  <c r="EF140" i="6"/>
  <c r="EF141" i="6"/>
  <c r="EF142" i="6"/>
  <c r="EF143" i="6"/>
  <c r="EF144" i="6"/>
  <c r="EF145" i="6"/>
  <c r="EF146" i="6"/>
  <c r="EF147" i="6"/>
  <c r="EF148" i="6"/>
  <c r="EF149" i="6"/>
  <c r="EF150" i="6"/>
  <c r="EF151" i="6"/>
  <c r="EF152" i="6"/>
  <c r="EF153" i="6"/>
  <c r="EF154" i="6"/>
  <c r="EF155" i="6"/>
  <c r="EF156" i="6"/>
  <c r="EF157" i="6"/>
  <c r="EF158" i="6"/>
  <c r="EF159" i="6"/>
  <c r="EF160" i="6"/>
  <c r="EF161" i="6"/>
  <c r="EF162" i="6"/>
  <c r="EF163" i="6"/>
  <c r="EF164" i="6"/>
  <c r="EF165" i="6"/>
  <c r="EF166" i="6"/>
  <c r="EF167" i="6"/>
  <c r="EF168" i="6"/>
  <c r="EF169" i="6"/>
  <c r="EF170" i="6"/>
  <c r="EF171" i="6"/>
  <c r="EF172" i="6"/>
  <c r="EF173" i="6"/>
  <c r="EF174" i="6"/>
  <c r="EF175" i="6"/>
  <c r="EF176" i="6"/>
  <c r="EF177" i="6"/>
  <c r="EF178" i="6"/>
  <c r="EF179" i="6"/>
  <c r="EF180" i="6"/>
  <c r="EF181" i="6"/>
  <c r="EF182" i="6"/>
  <c r="EF183" i="6"/>
  <c r="EF184" i="6"/>
  <c r="EF185" i="6"/>
  <c r="EF186" i="6"/>
  <c r="EF187" i="6"/>
  <c r="EF188" i="6"/>
  <c r="EF189" i="6"/>
  <c r="EF190" i="6"/>
  <c r="EF191" i="6"/>
  <c r="EF192" i="6"/>
  <c r="EF193" i="6"/>
  <c r="EF194" i="6"/>
  <c r="EF195" i="6"/>
  <c r="EF196" i="6"/>
  <c r="EF197" i="6"/>
  <c r="EF198" i="6"/>
  <c r="EF199" i="6"/>
  <c r="EF200" i="6"/>
  <c r="EF201" i="6"/>
  <c r="EF202" i="6"/>
  <c r="EF203" i="6"/>
  <c r="EF204" i="6"/>
  <c r="EF205" i="6"/>
  <c r="EF206" i="6"/>
  <c r="EF207" i="6"/>
  <c r="EF208" i="6"/>
  <c r="EF209" i="6"/>
  <c r="EF210" i="6"/>
  <c r="EF211" i="6"/>
  <c r="EF212" i="6"/>
  <c r="EF213" i="6"/>
  <c r="EF214" i="6"/>
  <c r="EF215" i="6"/>
  <c r="EF216" i="6"/>
  <c r="EF217" i="6"/>
  <c r="EF218" i="6"/>
  <c r="EF219" i="6"/>
  <c r="EF220" i="6"/>
  <c r="EF221" i="6"/>
  <c r="EF222" i="6"/>
  <c r="EF223" i="6"/>
  <c r="EF224" i="6"/>
  <c r="EF225" i="6"/>
  <c r="EF226" i="6"/>
  <c r="EF227" i="6"/>
  <c r="EF228" i="6"/>
  <c r="EF229" i="6"/>
  <c r="EF230" i="6"/>
  <c r="EF231" i="6"/>
  <c r="EF232" i="6"/>
  <c r="EF233" i="6"/>
  <c r="EF234" i="6"/>
  <c r="EF235" i="6"/>
  <c r="EF236" i="6"/>
  <c r="EF237" i="6"/>
  <c r="EF238" i="6"/>
  <c r="EF239" i="6"/>
  <c r="EF240" i="6"/>
  <c r="EF241" i="6"/>
  <c r="EF242" i="6"/>
  <c r="EF243" i="6"/>
  <c r="EF244" i="6"/>
  <c r="EF245" i="6"/>
  <c r="EF246" i="6"/>
  <c r="EF247" i="6"/>
  <c r="EF248" i="6"/>
  <c r="EF249" i="6"/>
  <c r="EF250" i="6"/>
  <c r="EF251" i="6"/>
  <c r="EF252" i="6"/>
  <c r="EF253" i="6"/>
  <c r="EF254" i="6"/>
  <c r="EF255" i="6"/>
  <c r="EF256" i="6"/>
  <c r="EF257" i="6"/>
  <c r="EF258" i="6"/>
  <c r="EF259" i="6"/>
  <c r="EF260" i="6"/>
  <c r="EF261" i="6"/>
  <c r="EF262" i="6"/>
  <c r="EF263" i="6"/>
  <c r="EF264" i="6"/>
  <c r="EF265" i="6"/>
  <c r="EF266" i="6"/>
  <c r="EF267" i="6"/>
  <c r="EF268" i="6"/>
  <c r="EF269" i="6"/>
  <c r="EF270" i="6"/>
  <c r="EF271" i="6"/>
  <c r="EF272" i="6"/>
  <c r="EF273" i="6"/>
  <c r="EF274" i="6"/>
  <c r="EF275" i="6"/>
  <c r="EF276" i="6"/>
  <c r="EF277" i="6"/>
  <c r="EF278" i="6"/>
  <c r="EF279" i="6"/>
  <c r="EF280" i="6"/>
  <c r="EF281" i="6"/>
  <c r="EF282" i="6"/>
  <c r="EF283" i="6"/>
  <c r="EF284" i="6"/>
  <c r="EF285" i="6"/>
  <c r="EF286" i="6"/>
  <c r="EF287" i="6"/>
  <c r="EF288" i="6"/>
  <c r="EF289" i="6"/>
  <c r="EF290" i="6"/>
  <c r="EF291" i="6"/>
  <c r="EF292" i="6"/>
  <c r="EF293" i="6"/>
  <c r="EF294" i="6"/>
  <c r="EF295" i="6"/>
  <c r="EF296" i="6"/>
  <c r="EF297" i="6"/>
  <c r="EF298" i="6"/>
  <c r="EF299" i="6"/>
  <c r="EF300" i="6"/>
  <c r="EF301" i="6"/>
  <c r="EF302" i="6"/>
  <c r="EF303" i="6"/>
  <c r="EF304" i="6"/>
  <c r="EF305" i="6"/>
  <c r="EF306" i="6"/>
  <c r="EF307" i="6"/>
  <c r="EF308" i="6"/>
  <c r="EF309" i="6"/>
  <c r="EF310" i="6"/>
  <c r="EF311" i="6"/>
  <c r="EF312" i="6"/>
  <c r="EF313" i="6"/>
  <c r="EF314" i="6"/>
  <c r="EF315" i="6"/>
  <c r="EF316" i="6"/>
  <c r="EF317" i="6"/>
  <c r="EF318" i="6"/>
  <c r="EF319" i="6"/>
  <c r="EF320" i="6"/>
  <c r="EF321" i="6"/>
  <c r="EF322" i="6"/>
  <c r="EF323" i="6"/>
  <c r="EF324" i="6"/>
  <c r="EF325" i="6"/>
  <c r="EF326" i="6"/>
  <c r="EF327" i="6"/>
  <c r="EF328" i="6"/>
  <c r="EF329" i="6"/>
  <c r="EF330" i="6"/>
  <c r="EF331" i="6"/>
  <c r="EF332" i="6"/>
  <c r="EF333" i="6"/>
  <c r="EF334" i="6"/>
  <c r="EF335" i="6"/>
  <c r="EF336" i="6"/>
  <c r="EF337" i="6"/>
  <c r="EF338" i="6"/>
  <c r="EF339" i="6"/>
  <c r="EF340" i="6"/>
  <c r="EF341" i="6"/>
  <c r="EF342" i="6"/>
  <c r="EF343" i="6"/>
  <c r="EF344" i="6"/>
  <c r="EF345" i="6"/>
  <c r="EF346" i="6"/>
  <c r="EF347" i="6"/>
  <c r="EF348" i="6"/>
  <c r="EF349" i="6"/>
  <c r="EF350" i="6"/>
  <c r="EF351" i="6"/>
  <c r="EF352" i="6"/>
  <c r="EF353" i="6"/>
  <c r="EF354" i="6"/>
  <c r="EF355" i="6"/>
  <c r="EF356" i="6"/>
  <c r="EF357" i="6"/>
  <c r="EF358" i="6"/>
  <c r="EF359" i="6"/>
  <c r="EF360" i="6"/>
  <c r="EF361" i="6"/>
  <c r="EF362" i="6"/>
  <c r="EF363" i="6"/>
  <c r="EF364" i="6"/>
  <c r="EF365" i="6"/>
  <c r="EF366" i="6"/>
  <c r="EF367" i="6"/>
  <c r="EF368" i="6"/>
  <c r="EF369" i="6"/>
  <c r="EF370" i="6"/>
  <c r="EF371" i="6"/>
  <c r="EF372" i="6"/>
  <c r="EF373" i="6"/>
  <c r="EF374" i="6"/>
  <c r="EF375" i="6"/>
  <c r="EF376" i="6"/>
  <c r="EF377" i="6"/>
  <c r="EF378" i="6"/>
  <c r="EF379" i="6"/>
  <c r="EF380" i="6"/>
  <c r="EF381" i="6"/>
  <c r="EF382" i="6"/>
  <c r="EF383" i="6"/>
  <c r="EF384" i="6"/>
  <c r="EF385" i="6"/>
  <c r="EF386" i="6"/>
  <c r="EF387" i="6"/>
  <c r="EF388" i="6"/>
  <c r="EF389" i="6"/>
  <c r="EF390" i="6"/>
  <c r="EF391" i="6"/>
  <c r="EF392" i="6"/>
  <c r="EF393" i="6"/>
  <c r="EF394" i="6"/>
  <c r="EF395" i="6"/>
  <c r="EF396" i="6"/>
  <c r="EF397" i="6"/>
  <c r="EF398" i="6"/>
  <c r="EF399" i="6"/>
  <c r="EF400" i="6"/>
  <c r="EF401" i="6"/>
  <c r="EF402" i="6"/>
  <c r="EF403" i="6"/>
  <c r="EF404" i="6"/>
  <c r="EF405" i="6"/>
  <c r="EF406" i="6"/>
  <c r="EF407" i="6"/>
  <c r="EF408" i="6"/>
  <c r="EF409" i="6"/>
  <c r="EF410" i="6"/>
  <c r="EF411" i="6"/>
  <c r="EF412" i="6"/>
  <c r="EF413" i="6"/>
  <c r="EF414" i="6"/>
  <c r="EF415" i="6"/>
  <c r="EF416" i="6"/>
  <c r="EF417" i="6"/>
  <c r="EF418" i="6"/>
  <c r="EF419" i="6"/>
  <c r="EF420" i="6"/>
  <c r="EF421" i="6"/>
  <c r="EF422" i="6"/>
  <c r="EF423" i="6"/>
  <c r="EF424" i="6"/>
  <c r="EF425" i="6"/>
  <c r="EF426" i="6"/>
  <c r="EF427" i="6"/>
  <c r="EF428" i="6"/>
  <c r="EF429" i="6"/>
  <c r="EF430" i="6"/>
  <c r="EF431" i="6"/>
  <c r="EF432" i="6"/>
  <c r="EF433" i="6"/>
  <c r="EF434" i="6"/>
  <c r="EF435" i="6"/>
  <c r="EF436" i="6"/>
  <c r="EF437" i="6"/>
  <c r="EF438" i="6"/>
  <c r="EF439" i="6"/>
  <c r="EF440" i="6"/>
  <c r="EF441" i="6"/>
  <c r="EF442" i="6"/>
  <c r="EF443" i="6"/>
  <c r="EF444" i="6"/>
  <c r="EF445" i="6"/>
  <c r="EF446" i="6"/>
  <c r="EF447" i="6"/>
  <c r="EF448" i="6"/>
  <c r="EF449" i="6"/>
  <c r="EF450" i="6"/>
  <c r="EF451" i="6"/>
  <c r="EF452" i="6"/>
  <c r="EF453" i="6"/>
  <c r="EF454" i="6"/>
  <c r="EF455" i="6"/>
  <c r="EF456" i="6"/>
  <c r="EF457" i="6"/>
  <c r="EF458" i="6"/>
  <c r="EF459" i="6"/>
  <c r="EF460" i="6"/>
  <c r="EF461" i="6"/>
  <c r="EF462" i="6"/>
  <c r="EF463" i="6"/>
  <c r="EF464" i="6"/>
  <c r="EF465" i="6"/>
  <c r="EF466" i="6"/>
  <c r="EF467" i="6"/>
  <c r="EF468" i="6"/>
  <c r="EF469" i="6"/>
  <c r="EF470" i="6"/>
  <c r="EF471" i="6"/>
  <c r="EF472" i="6"/>
  <c r="EF473" i="6"/>
  <c r="EF474" i="6"/>
  <c r="EF475" i="6"/>
  <c r="EF476" i="6"/>
  <c r="EF477" i="6"/>
  <c r="EF478" i="6"/>
  <c r="EF479" i="6"/>
  <c r="EF480" i="6"/>
  <c r="EF481" i="6"/>
  <c r="EF482" i="6"/>
  <c r="EF483" i="6"/>
  <c r="EF484" i="6"/>
  <c r="EF485" i="6"/>
  <c r="EF486" i="6"/>
  <c r="EF487" i="6"/>
  <c r="EF488" i="6"/>
  <c r="EF489" i="6"/>
  <c r="BM489" i="6"/>
  <c r="BM488" i="6"/>
  <c r="BM487" i="6"/>
  <c r="BM486" i="6"/>
  <c r="BM485" i="6"/>
  <c r="BM484" i="6"/>
  <c r="BM483" i="6"/>
  <c r="BM482" i="6"/>
  <c r="BM481" i="6"/>
  <c r="BM480" i="6"/>
  <c r="BM479" i="6"/>
  <c r="BM478" i="6"/>
  <c r="BM477" i="6"/>
  <c r="BM476" i="6"/>
  <c r="BM475" i="6"/>
  <c r="BM474" i="6"/>
  <c r="BM473" i="6"/>
  <c r="BM472" i="6"/>
  <c r="BM471" i="6"/>
  <c r="BM470" i="6"/>
  <c r="BM469" i="6"/>
  <c r="BM468" i="6"/>
  <c r="BM467" i="6"/>
  <c r="BM466" i="6"/>
  <c r="BM465" i="6"/>
  <c r="BM464" i="6"/>
  <c r="BM463" i="6"/>
  <c r="BM462" i="6"/>
  <c r="BM461" i="6"/>
  <c r="BM460" i="6"/>
  <c r="BM459" i="6"/>
  <c r="BM458" i="6"/>
  <c r="BM457" i="6"/>
  <c r="BM456" i="6"/>
  <c r="BM455" i="6"/>
  <c r="BM454" i="6"/>
  <c r="BM453" i="6"/>
  <c r="BM452" i="6"/>
  <c r="BM451" i="6"/>
  <c r="BM450" i="6"/>
  <c r="BM449" i="6"/>
  <c r="BM448" i="6"/>
  <c r="BM447" i="6"/>
  <c r="BM446" i="6"/>
  <c r="BM445" i="6"/>
  <c r="BM444" i="6"/>
  <c r="BM443" i="6"/>
  <c r="BM442" i="6"/>
  <c r="BM441" i="6"/>
  <c r="BM440" i="6"/>
  <c r="BM439" i="6"/>
  <c r="BM438" i="6"/>
  <c r="BM437" i="6"/>
  <c r="BM436" i="6"/>
  <c r="BM435" i="6"/>
  <c r="BM434" i="6"/>
  <c r="BM433" i="6"/>
  <c r="BM432" i="6"/>
  <c r="BM431" i="6"/>
  <c r="BM430" i="6"/>
  <c r="BM429" i="6"/>
  <c r="BM428" i="6"/>
  <c r="BM427" i="6"/>
  <c r="BM426" i="6"/>
  <c r="BM425" i="6"/>
  <c r="BM424" i="6"/>
  <c r="BM423" i="6"/>
  <c r="BM422" i="6"/>
  <c r="BM421" i="6"/>
  <c r="BM420" i="6"/>
  <c r="BM419" i="6"/>
  <c r="BM418" i="6"/>
  <c r="BM417" i="6"/>
  <c r="BM416" i="6"/>
  <c r="BM415" i="6"/>
  <c r="BM414" i="6"/>
  <c r="BM413" i="6"/>
  <c r="BM412" i="6"/>
  <c r="BM411" i="6"/>
  <c r="BM410" i="6"/>
  <c r="BM409" i="6"/>
  <c r="BM408" i="6"/>
  <c r="BM407" i="6"/>
  <c r="BM406" i="6"/>
  <c r="BM405" i="6"/>
  <c r="BM404" i="6"/>
  <c r="BM403" i="6"/>
  <c r="BM402" i="6"/>
  <c r="BM401" i="6"/>
  <c r="BM400" i="6"/>
  <c r="BM399" i="6"/>
  <c r="BM398" i="6"/>
  <c r="BM397" i="6"/>
  <c r="BM396" i="6"/>
  <c r="BM395" i="6"/>
  <c r="BM394" i="6"/>
  <c r="BM393" i="6"/>
  <c r="BM392" i="6"/>
  <c r="BM391" i="6"/>
  <c r="BM390" i="6"/>
  <c r="BM389" i="6"/>
  <c r="BM388" i="6"/>
  <c r="BM387" i="6"/>
  <c r="BM386" i="6"/>
  <c r="BM385" i="6"/>
  <c r="BM384" i="6"/>
  <c r="BM383" i="6"/>
  <c r="BM382" i="6"/>
  <c r="BM381" i="6"/>
  <c r="BM380" i="6"/>
  <c r="BM379" i="6"/>
  <c r="BM378" i="6"/>
  <c r="BM377" i="6"/>
  <c r="BM376" i="6"/>
  <c r="BM375" i="6"/>
  <c r="BM374" i="6"/>
  <c r="BM373" i="6"/>
  <c r="BM372" i="6"/>
  <c r="BM371" i="6"/>
  <c r="BM370" i="6"/>
  <c r="BM369" i="6"/>
  <c r="BM368" i="6"/>
  <c r="BM367" i="6"/>
  <c r="BM366" i="6"/>
  <c r="BM365" i="6"/>
  <c r="BM364" i="6"/>
  <c r="BM363" i="6"/>
  <c r="BM362" i="6"/>
  <c r="BM361" i="6"/>
  <c r="BM360" i="6"/>
  <c r="BM359" i="6"/>
  <c r="BM358" i="6"/>
  <c r="BM357" i="6"/>
  <c r="BM356" i="6"/>
  <c r="BM355" i="6"/>
  <c r="BM354" i="6"/>
  <c r="BM353" i="6"/>
  <c r="BM352" i="6"/>
  <c r="BM351" i="6"/>
  <c r="BM350" i="6"/>
  <c r="BM349" i="6"/>
  <c r="BM348" i="6"/>
  <c r="BM347" i="6"/>
  <c r="BM346" i="6"/>
  <c r="BM345" i="6"/>
  <c r="BM344" i="6"/>
  <c r="BM343" i="6"/>
  <c r="BM342" i="6"/>
  <c r="BM341" i="6"/>
  <c r="BM340" i="6"/>
  <c r="BM339" i="6"/>
  <c r="BM338" i="6"/>
  <c r="BM337" i="6"/>
  <c r="BM336" i="6"/>
  <c r="BM335" i="6"/>
  <c r="BM334" i="6"/>
  <c r="BM333" i="6"/>
  <c r="BM332" i="6"/>
  <c r="BM331" i="6"/>
  <c r="BM330" i="6"/>
  <c r="BM329" i="6"/>
  <c r="BM328" i="6"/>
  <c r="BM327" i="6"/>
  <c r="BM326" i="6"/>
  <c r="BM325" i="6"/>
  <c r="BM324" i="6"/>
  <c r="BM323" i="6"/>
  <c r="BM322" i="6"/>
  <c r="BM321" i="6"/>
  <c r="BM320" i="6"/>
  <c r="BM319" i="6"/>
  <c r="BM318" i="6"/>
  <c r="BM317" i="6"/>
  <c r="BM316" i="6"/>
  <c r="BM315" i="6"/>
  <c r="BM314" i="6"/>
  <c r="BM313" i="6"/>
  <c r="BM312" i="6"/>
  <c r="BM311" i="6"/>
  <c r="BM310" i="6"/>
  <c r="BM309" i="6"/>
  <c r="BM308" i="6"/>
  <c r="BM307" i="6"/>
  <c r="BM306" i="6"/>
  <c r="BM305" i="6"/>
  <c r="BM304" i="6"/>
  <c r="BM303" i="6"/>
  <c r="BM302" i="6"/>
  <c r="BM301" i="6"/>
  <c r="BM300" i="6"/>
  <c r="BM299" i="6"/>
  <c r="BM298" i="6"/>
  <c r="BM297" i="6"/>
  <c r="BM296" i="6"/>
  <c r="BM295" i="6"/>
  <c r="BM294" i="6"/>
  <c r="BM293" i="6"/>
  <c r="BM292" i="6"/>
  <c r="BM291" i="6"/>
  <c r="BM290" i="6"/>
  <c r="BM289" i="6"/>
  <c r="BM288" i="6"/>
  <c r="BM287" i="6"/>
  <c r="BM286" i="6"/>
  <c r="BM285" i="6"/>
  <c r="BM284" i="6"/>
  <c r="BM283" i="6"/>
  <c r="BM282" i="6"/>
  <c r="BM281" i="6"/>
  <c r="BM280" i="6"/>
  <c r="BM279" i="6"/>
  <c r="BM278" i="6"/>
  <c r="BM277" i="6"/>
  <c r="BM276" i="6"/>
  <c r="BM275" i="6"/>
  <c r="BM274" i="6"/>
  <c r="BM273" i="6"/>
  <c r="BM272" i="6"/>
  <c r="BM271" i="6"/>
  <c r="BM270" i="6"/>
  <c r="BM269" i="6"/>
  <c r="BM268" i="6"/>
  <c r="BM267" i="6"/>
  <c r="BM266" i="6"/>
  <c r="BM265" i="6"/>
  <c r="BM264" i="6"/>
  <c r="BM263" i="6"/>
  <c r="BM262" i="6"/>
  <c r="BM261" i="6"/>
  <c r="BM260" i="6"/>
  <c r="BM259" i="6"/>
  <c r="BM258" i="6"/>
  <c r="BM257" i="6"/>
  <c r="BM256" i="6"/>
  <c r="BM255" i="6"/>
  <c r="BM254" i="6"/>
  <c r="BM253" i="6"/>
  <c r="BM252" i="6"/>
  <c r="BM251" i="6"/>
  <c r="BM250" i="6"/>
  <c r="BM249" i="6"/>
  <c r="BM248" i="6"/>
  <c r="BM247" i="6"/>
  <c r="BM246" i="6"/>
  <c r="BM245" i="6"/>
  <c r="BM244" i="6"/>
  <c r="BM243" i="6"/>
  <c r="BM242" i="6"/>
  <c r="BM241" i="6"/>
  <c r="BM240" i="6"/>
  <c r="BM239" i="6"/>
  <c r="BM238" i="6"/>
  <c r="BM237" i="6"/>
  <c r="BM236" i="6"/>
  <c r="BM235" i="6"/>
  <c r="BM234" i="6"/>
  <c r="BM233" i="6"/>
  <c r="BM232" i="6"/>
  <c r="BM231" i="6"/>
  <c r="BM230" i="6"/>
  <c r="BM229" i="6"/>
  <c r="BM228" i="6"/>
  <c r="BM227" i="6"/>
  <c r="BM226" i="6"/>
  <c r="BM225" i="6"/>
  <c r="BM224" i="6"/>
  <c r="BM223" i="6"/>
  <c r="BM222" i="6"/>
  <c r="BM221" i="6"/>
  <c r="BM220" i="6"/>
  <c r="BM219" i="6"/>
  <c r="BM218" i="6"/>
  <c r="BM217" i="6"/>
  <c r="BM216" i="6"/>
  <c r="BM215" i="6"/>
  <c r="BM214" i="6"/>
  <c r="BM213" i="6"/>
  <c r="BM212" i="6"/>
  <c r="BM211" i="6"/>
  <c r="BM210" i="6"/>
  <c r="BM209" i="6"/>
  <c r="BM208" i="6"/>
  <c r="BM207" i="6"/>
  <c r="BM206" i="6"/>
  <c r="BM205" i="6"/>
  <c r="BM204" i="6"/>
  <c r="BM203" i="6"/>
  <c r="BM202" i="6"/>
  <c r="BM201" i="6"/>
  <c r="BM200" i="6"/>
  <c r="BM199" i="6"/>
  <c r="BM198" i="6"/>
  <c r="BM197" i="6"/>
  <c r="BM196" i="6"/>
  <c r="BM195" i="6"/>
  <c r="BM194" i="6"/>
  <c r="BM193" i="6"/>
  <c r="BM192" i="6"/>
  <c r="BM191" i="6"/>
  <c r="BM190" i="6"/>
  <c r="BM189" i="6"/>
  <c r="BM188" i="6"/>
  <c r="BM187" i="6"/>
  <c r="BM186" i="6"/>
  <c r="BM185" i="6"/>
  <c r="BM184" i="6"/>
  <c r="BM183" i="6"/>
  <c r="BM182" i="6"/>
  <c r="BM181" i="6"/>
  <c r="BM180" i="6"/>
  <c r="BM179" i="6"/>
  <c r="BM178" i="6"/>
  <c r="BM177" i="6"/>
  <c r="BM176" i="6"/>
  <c r="BM175" i="6"/>
  <c r="BM174" i="6"/>
  <c r="BM173" i="6"/>
  <c r="BM172" i="6"/>
  <c r="BM171" i="6"/>
  <c r="BM170" i="6"/>
  <c r="BM169" i="6"/>
  <c r="BM168" i="6"/>
  <c r="BM167" i="6"/>
  <c r="BM166" i="6"/>
  <c r="BM165" i="6"/>
  <c r="BM164" i="6"/>
  <c r="BM163" i="6"/>
  <c r="BM162" i="6"/>
  <c r="BM161" i="6"/>
  <c r="BM160" i="6"/>
  <c r="BM159" i="6"/>
  <c r="BM158" i="6"/>
  <c r="BM157" i="6"/>
  <c r="BM156" i="6"/>
  <c r="BM155" i="6"/>
  <c r="BM154" i="6"/>
  <c r="BM153" i="6"/>
  <c r="BM152" i="6"/>
  <c r="BM151" i="6"/>
  <c r="BM150" i="6"/>
  <c r="BM149" i="6"/>
  <c r="BM148" i="6"/>
  <c r="BM147" i="6"/>
  <c r="BM146" i="6"/>
  <c r="BM145" i="6"/>
  <c r="BM144" i="6"/>
  <c r="BM143" i="6"/>
  <c r="BM142" i="6"/>
  <c r="BM141" i="6"/>
  <c r="BM140" i="6"/>
  <c r="BM139" i="6"/>
  <c r="BM138" i="6"/>
  <c r="BM137" i="6"/>
  <c r="BM136" i="6"/>
  <c r="BM135" i="6"/>
  <c r="BM134" i="6"/>
  <c r="BM133" i="6"/>
  <c r="BM132" i="6"/>
  <c r="BM131" i="6"/>
  <c r="BM130" i="6"/>
  <c r="BM129" i="6"/>
  <c r="BM128" i="6"/>
  <c r="BM127" i="6"/>
  <c r="BM126" i="6"/>
  <c r="BM125" i="6"/>
  <c r="BM124" i="6"/>
  <c r="BM123" i="6"/>
  <c r="BM122" i="6"/>
  <c r="BM121" i="6"/>
  <c r="BM120" i="6"/>
  <c r="BM119" i="6"/>
  <c r="BM118" i="6"/>
  <c r="BM117" i="6"/>
  <c r="BM116" i="6"/>
  <c r="BM115" i="6"/>
  <c r="BM114" i="6"/>
  <c r="BM113" i="6"/>
  <c r="BM112" i="6"/>
  <c r="BM111" i="6"/>
  <c r="BM110" i="6"/>
  <c r="BM109" i="6"/>
  <c r="BM108" i="6"/>
  <c r="BM107" i="6"/>
  <c r="BM106" i="6"/>
  <c r="BM105" i="6"/>
  <c r="BM104" i="6"/>
  <c r="BM103" i="6"/>
  <c r="BM102" i="6"/>
  <c r="BM101" i="6"/>
  <c r="BM100" i="6"/>
  <c r="BM99" i="6"/>
  <c r="BM98" i="6"/>
  <c r="BM97" i="6"/>
  <c r="BM96" i="6"/>
  <c r="BM95" i="6"/>
  <c r="BM94" i="6"/>
  <c r="BM93" i="6"/>
  <c r="BM92" i="6"/>
  <c r="BM91" i="6"/>
  <c r="BM90" i="6"/>
  <c r="BM89" i="6"/>
  <c r="BM88" i="6"/>
  <c r="BM87" i="6"/>
  <c r="BM86" i="6"/>
  <c r="BM85" i="6"/>
  <c r="BM84" i="6"/>
  <c r="BM83" i="6"/>
  <c r="BM82" i="6"/>
  <c r="BM81" i="6"/>
  <c r="BM80" i="6"/>
  <c r="BM79" i="6"/>
  <c r="BM78" i="6"/>
  <c r="BM77" i="6"/>
  <c r="BM76" i="6"/>
  <c r="BM75" i="6"/>
  <c r="BM74" i="6"/>
  <c r="BM73" i="6"/>
  <c r="BM72" i="6"/>
  <c r="BM71" i="6"/>
  <c r="BM70" i="6"/>
  <c r="BM69" i="6"/>
  <c r="BM68" i="6"/>
  <c r="BM67" i="6"/>
  <c r="BM66" i="6"/>
  <c r="BM65" i="6"/>
  <c r="BM64" i="6"/>
  <c r="BM63" i="6"/>
  <c r="BM62" i="6"/>
  <c r="BM61" i="6"/>
  <c r="BM60" i="6"/>
  <c r="BM59" i="6"/>
  <c r="BM58" i="6"/>
  <c r="BM57" i="6"/>
  <c r="BM56" i="6"/>
  <c r="BM55" i="6"/>
  <c r="BM54" i="6"/>
  <c r="BM53" i="6"/>
  <c r="BM52" i="6"/>
  <c r="BM51" i="6"/>
  <c r="BM50" i="6"/>
  <c r="BM49" i="6"/>
  <c r="BM48" i="6"/>
  <c r="BM47" i="6"/>
  <c r="BM46" i="6"/>
  <c r="BM45" i="6"/>
  <c r="BM44" i="6"/>
  <c r="BM43" i="6"/>
  <c r="BM42" i="6"/>
  <c r="BM41" i="6"/>
  <c r="BM40" i="6"/>
  <c r="BM39" i="6"/>
  <c r="BM38" i="6"/>
  <c r="BM37" i="6"/>
  <c r="BM36" i="6"/>
  <c r="BM35" i="6"/>
  <c r="BM34" i="6"/>
  <c r="BM33" i="6"/>
  <c r="BM32" i="6"/>
  <c r="BM31" i="6"/>
  <c r="BM30" i="6"/>
  <c r="BM29" i="6"/>
  <c r="BM28" i="6"/>
  <c r="BM27" i="6"/>
  <c r="BM26" i="6"/>
  <c r="BM25" i="6"/>
  <c r="BM24" i="6"/>
  <c r="BM23" i="6"/>
  <c r="BM22" i="6"/>
  <c r="BM21" i="6"/>
  <c r="BM20" i="6"/>
  <c r="BM19" i="6"/>
  <c r="BM18" i="6"/>
  <c r="BM17" i="6"/>
  <c r="BM16" i="6"/>
  <c r="BM15" i="6"/>
  <c r="BM14" i="6"/>
  <c r="BM13" i="6"/>
  <c r="BM12" i="6"/>
  <c r="BM11" i="6"/>
  <c r="BM10" i="6"/>
  <c r="BM9" i="6"/>
  <c r="BM8" i="6"/>
  <c r="BM7" i="6"/>
  <c r="BM6" i="6"/>
  <c r="BM5" i="6"/>
  <c r="BM4" i="6"/>
  <c r="EE4" i="6"/>
  <c r="EE5" i="6"/>
  <c r="EE6" i="6"/>
  <c r="EE7" i="6"/>
  <c r="EE8" i="6"/>
  <c r="EE9" i="6"/>
  <c r="EE10" i="6"/>
  <c r="EE11" i="6"/>
  <c r="EE12" i="6"/>
  <c r="EE13" i="6"/>
  <c r="EE14" i="6"/>
  <c r="EE15" i="6"/>
  <c r="EE16" i="6"/>
  <c r="EE17" i="6"/>
  <c r="EE18" i="6"/>
  <c r="EE19" i="6"/>
  <c r="EE20" i="6"/>
  <c r="EE21" i="6"/>
  <c r="EE22" i="6"/>
  <c r="EE23" i="6"/>
  <c r="EE24" i="6"/>
  <c r="EE25" i="6"/>
  <c r="EE26" i="6"/>
  <c r="EE27" i="6"/>
  <c r="EE28" i="6"/>
  <c r="EE29" i="6"/>
  <c r="EE30" i="6"/>
  <c r="EE31" i="6"/>
  <c r="EE32" i="6"/>
  <c r="EE33" i="6"/>
  <c r="EE34" i="6"/>
  <c r="EE35" i="6"/>
  <c r="EE36" i="6"/>
  <c r="EE37" i="6"/>
  <c r="EE38" i="6"/>
  <c r="EE39" i="6"/>
  <c r="EE40" i="6"/>
  <c r="EE41" i="6"/>
  <c r="EE42" i="6"/>
  <c r="EE43" i="6"/>
  <c r="EE44" i="6"/>
  <c r="EE45" i="6"/>
  <c r="EE46" i="6"/>
  <c r="EE47" i="6"/>
  <c r="EE48" i="6"/>
  <c r="EE49" i="6"/>
  <c r="EE50" i="6"/>
  <c r="EE51" i="6"/>
  <c r="EE52" i="6"/>
  <c r="EE53" i="6"/>
  <c r="EE54" i="6"/>
  <c r="EE55" i="6"/>
  <c r="EE56" i="6"/>
  <c r="EE57" i="6"/>
  <c r="EE58" i="6"/>
  <c r="EE59" i="6"/>
  <c r="EE60" i="6"/>
  <c r="EE61" i="6"/>
  <c r="EE62" i="6"/>
  <c r="EE63" i="6"/>
  <c r="EE64" i="6"/>
  <c r="EE65" i="6"/>
  <c r="EE66" i="6"/>
  <c r="EE67" i="6"/>
  <c r="EE68" i="6"/>
  <c r="EE69" i="6"/>
  <c r="EE70" i="6"/>
  <c r="EE71" i="6"/>
  <c r="EE72" i="6"/>
  <c r="EE73" i="6"/>
  <c r="EE74" i="6"/>
  <c r="EE75" i="6"/>
  <c r="EE76" i="6"/>
  <c r="EE77" i="6"/>
  <c r="EE78" i="6"/>
  <c r="EE79" i="6"/>
  <c r="EE80" i="6"/>
  <c r="EE81" i="6"/>
  <c r="EE82" i="6"/>
  <c r="EE83" i="6"/>
  <c r="EE84" i="6"/>
  <c r="EE85" i="6"/>
  <c r="EE86" i="6"/>
  <c r="EE87" i="6"/>
  <c r="EE88" i="6"/>
  <c r="EE89" i="6"/>
  <c r="EE90" i="6"/>
  <c r="EE91" i="6"/>
  <c r="EE92" i="6"/>
  <c r="EE93" i="6"/>
  <c r="EE94" i="6"/>
  <c r="EE95" i="6"/>
  <c r="EE96" i="6"/>
  <c r="EE97" i="6"/>
  <c r="EE98" i="6"/>
  <c r="EE99" i="6"/>
  <c r="EE100" i="6"/>
  <c r="EE101" i="6"/>
  <c r="EE102" i="6"/>
  <c r="EE103" i="6"/>
  <c r="EE104" i="6"/>
  <c r="EE105" i="6"/>
  <c r="EE106" i="6"/>
  <c r="EE107" i="6"/>
  <c r="EE108" i="6"/>
  <c r="EE109" i="6"/>
  <c r="EE110" i="6"/>
  <c r="EE111" i="6"/>
  <c r="EE112" i="6"/>
  <c r="EE113" i="6"/>
  <c r="EE114" i="6"/>
  <c r="EE115" i="6"/>
  <c r="EE116" i="6"/>
  <c r="EE117" i="6"/>
  <c r="EE118" i="6"/>
  <c r="EE119" i="6"/>
  <c r="EE120" i="6"/>
  <c r="EE121" i="6"/>
  <c r="EE122" i="6"/>
  <c r="EE123" i="6"/>
  <c r="EE124" i="6"/>
  <c r="EE125" i="6"/>
  <c r="EE126" i="6"/>
  <c r="EE127" i="6"/>
  <c r="EE128" i="6"/>
  <c r="EE129" i="6"/>
  <c r="EE130" i="6"/>
  <c r="EE131" i="6"/>
  <c r="EE132" i="6"/>
  <c r="EE133" i="6"/>
  <c r="EE134" i="6"/>
  <c r="EE135" i="6"/>
  <c r="EE136" i="6"/>
  <c r="EE137" i="6"/>
  <c r="EE138" i="6"/>
  <c r="EE139" i="6"/>
  <c r="EE140" i="6"/>
  <c r="EE141" i="6"/>
  <c r="EE142" i="6"/>
  <c r="EE143" i="6"/>
  <c r="EE144" i="6"/>
  <c r="EE145" i="6"/>
  <c r="EE146" i="6"/>
  <c r="EE147" i="6"/>
  <c r="EE148" i="6"/>
  <c r="EE149" i="6"/>
  <c r="EE150" i="6"/>
  <c r="EE151" i="6"/>
  <c r="EE152" i="6"/>
  <c r="EE153" i="6"/>
  <c r="EE154" i="6"/>
  <c r="EE155" i="6"/>
  <c r="EE156" i="6"/>
  <c r="EE157" i="6"/>
  <c r="EE158" i="6"/>
  <c r="EE159" i="6"/>
  <c r="EE160" i="6"/>
  <c r="EE161" i="6"/>
  <c r="EE162" i="6"/>
  <c r="EE163" i="6"/>
  <c r="EE164" i="6"/>
  <c r="EE165" i="6"/>
  <c r="EE166" i="6"/>
  <c r="EE167" i="6"/>
  <c r="EE168" i="6"/>
  <c r="EE169" i="6"/>
  <c r="EE170" i="6"/>
  <c r="EE171" i="6"/>
  <c r="EE172" i="6"/>
  <c r="EE173" i="6"/>
  <c r="EE174" i="6"/>
  <c r="EE175" i="6"/>
  <c r="EE176" i="6"/>
  <c r="EE177" i="6"/>
  <c r="EE178" i="6"/>
  <c r="EE179" i="6"/>
  <c r="EE180" i="6"/>
  <c r="EE181" i="6"/>
  <c r="EE182" i="6"/>
  <c r="EE183" i="6"/>
  <c r="EE184" i="6"/>
  <c r="EE185" i="6"/>
  <c r="EE186" i="6"/>
  <c r="EE187" i="6"/>
  <c r="EE188" i="6"/>
  <c r="EE189" i="6"/>
  <c r="EE190" i="6"/>
  <c r="EE191" i="6"/>
  <c r="EE192" i="6"/>
  <c r="EE193" i="6"/>
  <c r="EE194" i="6"/>
  <c r="EE195" i="6"/>
  <c r="EE196" i="6"/>
  <c r="EE197" i="6"/>
  <c r="EE198" i="6"/>
  <c r="EE199" i="6"/>
  <c r="EE200" i="6"/>
  <c r="EE201" i="6"/>
  <c r="EE202" i="6"/>
  <c r="EE203" i="6"/>
  <c r="EE204" i="6"/>
  <c r="EE205" i="6"/>
  <c r="EE206" i="6"/>
  <c r="EE207" i="6"/>
  <c r="EE208" i="6"/>
  <c r="EE209" i="6"/>
  <c r="EE210" i="6"/>
  <c r="EE211" i="6"/>
  <c r="EE212" i="6"/>
  <c r="EE213" i="6"/>
  <c r="EE214" i="6"/>
  <c r="EE215" i="6"/>
  <c r="EE216" i="6"/>
  <c r="EE217" i="6"/>
  <c r="EE218" i="6"/>
  <c r="EE219" i="6"/>
  <c r="EE220" i="6"/>
  <c r="EE221" i="6"/>
  <c r="EE222" i="6"/>
  <c r="EE223" i="6"/>
  <c r="EE224" i="6"/>
  <c r="EE225" i="6"/>
  <c r="EE226" i="6"/>
  <c r="EE227" i="6"/>
  <c r="EE228" i="6"/>
  <c r="EE229" i="6"/>
  <c r="EE230" i="6"/>
  <c r="EE231" i="6"/>
  <c r="EE232" i="6"/>
  <c r="EE233" i="6"/>
  <c r="EE234" i="6"/>
  <c r="EE235" i="6"/>
  <c r="EE236" i="6"/>
  <c r="EE237" i="6"/>
  <c r="EE238" i="6"/>
  <c r="EE239" i="6"/>
  <c r="EE240" i="6"/>
  <c r="EE241" i="6"/>
  <c r="EE242" i="6"/>
  <c r="EE243" i="6"/>
  <c r="EE244" i="6"/>
  <c r="EE245" i="6"/>
  <c r="EE246" i="6"/>
  <c r="EE247" i="6"/>
  <c r="EE248" i="6"/>
  <c r="EE249" i="6"/>
  <c r="EE250" i="6"/>
  <c r="EE251" i="6"/>
  <c r="EE252" i="6"/>
  <c r="EE253" i="6"/>
  <c r="EE254" i="6"/>
  <c r="EE255" i="6"/>
  <c r="EE256" i="6"/>
  <c r="EE257" i="6"/>
  <c r="EE258" i="6"/>
  <c r="EE259" i="6"/>
  <c r="EE260" i="6"/>
  <c r="EE261" i="6"/>
  <c r="EE262" i="6"/>
  <c r="EE263" i="6"/>
  <c r="EE264" i="6"/>
  <c r="EE265" i="6"/>
  <c r="EE266" i="6"/>
  <c r="EE267" i="6"/>
  <c r="EE268" i="6"/>
  <c r="EE269" i="6"/>
  <c r="EE270" i="6"/>
  <c r="EE271" i="6"/>
  <c r="EE272" i="6"/>
  <c r="EE273" i="6"/>
  <c r="EE274" i="6"/>
  <c r="EE275" i="6"/>
  <c r="EE276" i="6"/>
  <c r="EE277" i="6"/>
  <c r="EE278" i="6"/>
  <c r="EE279" i="6"/>
  <c r="EE280" i="6"/>
  <c r="EE281" i="6"/>
  <c r="EE282" i="6"/>
  <c r="EE283" i="6"/>
  <c r="EE284" i="6"/>
  <c r="EE285" i="6"/>
  <c r="EE286" i="6"/>
  <c r="EE287" i="6"/>
  <c r="EE288" i="6"/>
  <c r="EE289" i="6"/>
  <c r="EE290" i="6"/>
  <c r="EE291" i="6"/>
  <c r="EE292" i="6"/>
  <c r="EE293" i="6"/>
  <c r="EE294" i="6"/>
  <c r="EE295" i="6"/>
  <c r="EE296" i="6"/>
  <c r="EE297" i="6"/>
  <c r="EE298" i="6"/>
  <c r="EE299" i="6"/>
  <c r="EE300" i="6"/>
  <c r="EE301" i="6"/>
  <c r="EE302" i="6"/>
  <c r="EE303" i="6"/>
  <c r="EE304" i="6"/>
  <c r="EE305" i="6"/>
  <c r="EE306" i="6"/>
  <c r="EE307" i="6"/>
  <c r="EE308" i="6"/>
  <c r="EE309" i="6"/>
  <c r="EE310" i="6"/>
  <c r="EE311" i="6"/>
  <c r="EE312" i="6"/>
  <c r="EE313" i="6"/>
  <c r="EE314" i="6"/>
  <c r="EE315" i="6"/>
  <c r="EE316" i="6"/>
  <c r="EE317" i="6"/>
  <c r="EE318" i="6"/>
  <c r="EE319" i="6"/>
  <c r="EE320" i="6"/>
  <c r="EE321" i="6"/>
  <c r="EE322" i="6"/>
  <c r="EE323" i="6"/>
  <c r="EE324" i="6"/>
  <c r="EE325" i="6"/>
  <c r="EE326" i="6"/>
  <c r="EE327" i="6"/>
  <c r="EE328" i="6"/>
  <c r="EE329" i="6"/>
  <c r="EE330" i="6"/>
  <c r="EE331" i="6"/>
  <c r="EE332" i="6"/>
  <c r="EE333" i="6"/>
  <c r="EE334" i="6"/>
  <c r="EE335" i="6"/>
  <c r="EE336" i="6"/>
  <c r="EE337" i="6"/>
  <c r="EE338" i="6"/>
  <c r="EE339" i="6"/>
  <c r="EE340" i="6"/>
  <c r="EE341" i="6"/>
  <c r="EE342" i="6"/>
  <c r="EE343" i="6"/>
  <c r="EE344" i="6"/>
  <c r="EE345" i="6"/>
  <c r="EE346" i="6"/>
  <c r="EE347" i="6"/>
  <c r="EE348" i="6"/>
  <c r="EE349" i="6"/>
  <c r="EE350" i="6"/>
  <c r="EE351" i="6"/>
  <c r="EE352" i="6"/>
  <c r="EE353" i="6"/>
  <c r="EE354" i="6"/>
  <c r="EE355" i="6"/>
  <c r="EE356" i="6"/>
  <c r="EE357" i="6"/>
  <c r="EE358" i="6"/>
  <c r="EE359" i="6"/>
  <c r="EE360" i="6"/>
  <c r="EE361" i="6"/>
  <c r="EE362" i="6"/>
  <c r="EE363" i="6"/>
  <c r="EE364" i="6"/>
  <c r="EE365" i="6"/>
  <c r="EE366" i="6"/>
  <c r="EE367" i="6"/>
  <c r="EE368" i="6"/>
  <c r="EE369" i="6"/>
  <c r="EE370" i="6"/>
  <c r="EE371" i="6"/>
  <c r="EE372" i="6"/>
  <c r="EE373" i="6"/>
  <c r="EE374" i="6"/>
  <c r="EE375" i="6"/>
  <c r="EE376" i="6"/>
  <c r="EE377" i="6"/>
  <c r="EE378" i="6"/>
  <c r="EE379" i="6"/>
  <c r="EE380" i="6"/>
  <c r="EE381" i="6"/>
  <c r="EE382" i="6"/>
  <c r="EE383" i="6"/>
  <c r="EE384" i="6"/>
  <c r="EE385" i="6"/>
  <c r="EE386" i="6"/>
  <c r="EE387" i="6"/>
  <c r="EE388" i="6"/>
  <c r="EE389" i="6"/>
  <c r="EE390" i="6"/>
  <c r="EE391" i="6"/>
  <c r="EE392" i="6"/>
  <c r="EE393" i="6"/>
  <c r="EE394" i="6"/>
  <c r="EE395" i="6"/>
  <c r="EE396" i="6"/>
  <c r="EE397" i="6"/>
  <c r="EE398" i="6"/>
  <c r="EE399" i="6"/>
  <c r="EE400" i="6"/>
  <c r="EE401" i="6"/>
  <c r="EE402" i="6"/>
  <c r="EE403" i="6"/>
  <c r="EE404" i="6"/>
  <c r="EE405" i="6"/>
  <c r="EE406" i="6"/>
  <c r="EE407" i="6"/>
  <c r="EE408" i="6"/>
  <c r="EE409" i="6"/>
  <c r="EE410" i="6"/>
  <c r="EE411" i="6"/>
  <c r="EE412" i="6"/>
  <c r="EE413" i="6"/>
  <c r="EE414" i="6"/>
  <c r="EE415" i="6"/>
  <c r="EE416" i="6"/>
  <c r="EE417" i="6"/>
  <c r="EE418" i="6"/>
  <c r="EE419" i="6"/>
  <c r="EE420" i="6"/>
  <c r="EE421" i="6"/>
  <c r="EE422" i="6"/>
  <c r="EE423" i="6"/>
  <c r="EE424" i="6"/>
  <c r="EE425" i="6"/>
  <c r="EE426" i="6"/>
  <c r="EE427" i="6"/>
  <c r="EE428" i="6"/>
  <c r="EE429" i="6"/>
  <c r="EE430" i="6"/>
  <c r="EE431" i="6"/>
  <c r="EE432" i="6"/>
  <c r="EE433" i="6"/>
  <c r="EE434" i="6"/>
  <c r="EE435" i="6"/>
  <c r="EE436" i="6"/>
  <c r="EE437" i="6"/>
  <c r="EE438" i="6"/>
  <c r="EE439" i="6"/>
  <c r="EE440" i="6"/>
  <c r="EE441" i="6"/>
  <c r="EE442" i="6"/>
  <c r="EE443" i="6"/>
  <c r="EE444" i="6"/>
  <c r="EE445" i="6"/>
  <c r="EE446" i="6"/>
  <c r="EE447" i="6"/>
  <c r="EE448" i="6"/>
  <c r="EE449" i="6"/>
  <c r="EE450" i="6"/>
  <c r="EE451" i="6"/>
  <c r="EE452" i="6"/>
  <c r="EE453" i="6"/>
  <c r="EE454" i="6"/>
  <c r="EE455" i="6"/>
  <c r="EE456" i="6"/>
  <c r="EE457" i="6"/>
  <c r="EE458" i="6"/>
  <c r="EE459" i="6"/>
  <c r="EE460" i="6"/>
  <c r="EE461" i="6"/>
  <c r="EE462" i="6"/>
  <c r="EE463" i="6"/>
  <c r="EE464" i="6"/>
  <c r="EE465" i="6"/>
  <c r="EE466" i="6"/>
  <c r="EE467" i="6"/>
  <c r="EE468" i="6"/>
  <c r="EE469" i="6"/>
  <c r="EE470" i="6"/>
  <c r="EE471" i="6"/>
  <c r="EE472" i="6"/>
  <c r="EE473" i="6"/>
  <c r="EE474" i="6"/>
  <c r="EE475" i="6"/>
  <c r="EE476" i="6"/>
  <c r="EE477" i="6"/>
  <c r="EE478" i="6"/>
  <c r="EE479" i="6"/>
  <c r="EE480" i="6"/>
  <c r="EE481" i="6"/>
  <c r="EE482" i="6"/>
  <c r="EE483" i="6"/>
  <c r="EE484" i="6"/>
  <c r="EE485" i="6"/>
  <c r="EE486" i="6"/>
  <c r="EE487" i="6"/>
  <c r="EE488" i="6"/>
  <c r="EE489" i="6"/>
  <c r="BL489" i="6"/>
  <c r="BL488" i="6"/>
  <c r="BL487" i="6"/>
  <c r="BL486" i="6"/>
  <c r="BL485" i="6"/>
  <c r="BL484" i="6"/>
  <c r="BL483" i="6"/>
  <c r="BL482" i="6"/>
  <c r="BL481" i="6"/>
  <c r="BL480" i="6"/>
  <c r="BL479" i="6"/>
  <c r="BL478" i="6"/>
  <c r="BL477" i="6"/>
  <c r="BL476" i="6"/>
  <c r="BL475" i="6"/>
  <c r="BL474" i="6"/>
  <c r="BL473" i="6"/>
  <c r="BL472" i="6"/>
  <c r="BL471" i="6"/>
  <c r="BL470" i="6"/>
  <c r="BL469" i="6"/>
  <c r="BL468" i="6"/>
  <c r="BL467" i="6"/>
  <c r="BL466" i="6"/>
  <c r="BL465" i="6"/>
  <c r="BL464" i="6"/>
  <c r="BL463" i="6"/>
  <c r="BL462" i="6"/>
  <c r="BL461" i="6"/>
  <c r="BL460" i="6"/>
  <c r="BL459" i="6"/>
  <c r="BL458" i="6"/>
  <c r="BL457" i="6"/>
  <c r="BL456" i="6"/>
  <c r="BL455" i="6"/>
  <c r="BL454" i="6"/>
  <c r="BL453" i="6"/>
  <c r="BL452" i="6"/>
  <c r="BL451" i="6"/>
  <c r="BL450" i="6"/>
  <c r="BL449" i="6"/>
  <c r="BL448" i="6"/>
  <c r="BL447" i="6"/>
  <c r="BL446" i="6"/>
  <c r="BL445" i="6"/>
  <c r="BL444" i="6"/>
  <c r="BL443" i="6"/>
  <c r="BL442" i="6"/>
  <c r="BL441" i="6"/>
  <c r="BL440" i="6"/>
  <c r="BL439" i="6"/>
  <c r="BL438" i="6"/>
  <c r="BL437" i="6"/>
  <c r="BL436" i="6"/>
  <c r="BL435" i="6"/>
  <c r="BL434" i="6"/>
  <c r="BL433" i="6"/>
  <c r="BL432" i="6"/>
  <c r="BL431" i="6"/>
  <c r="BL430" i="6"/>
  <c r="BL429" i="6"/>
  <c r="BL428" i="6"/>
  <c r="BL427" i="6"/>
  <c r="BL426" i="6"/>
  <c r="BL425" i="6"/>
  <c r="BL424" i="6"/>
  <c r="BL423" i="6"/>
  <c r="BL422" i="6"/>
  <c r="BL421" i="6"/>
  <c r="BL420" i="6"/>
  <c r="BL419" i="6"/>
  <c r="BL418" i="6"/>
  <c r="BL417" i="6"/>
  <c r="BL416" i="6"/>
  <c r="BL415" i="6"/>
  <c r="BL414" i="6"/>
  <c r="BL413" i="6"/>
  <c r="BL412" i="6"/>
  <c r="BL411" i="6"/>
  <c r="BL410" i="6"/>
  <c r="BL409" i="6"/>
  <c r="BL408" i="6"/>
  <c r="BL407" i="6"/>
  <c r="BL406" i="6"/>
  <c r="BL405" i="6"/>
  <c r="BL404" i="6"/>
  <c r="BL403" i="6"/>
  <c r="BL402" i="6"/>
  <c r="BL401" i="6"/>
  <c r="BL400" i="6"/>
  <c r="BL399" i="6"/>
  <c r="BL398" i="6"/>
  <c r="BL397" i="6"/>
  <c r="BL396" i="6"/>
  <c r="BL395" i="6"/>
  <c r="BL394" i="6"/>
  <c r="BL393" i="6"/>
  <c r="BL392" i="6"/>
  <c r="BL391" i="6"/>
  <c r="BL390" i="6"/>
  <c r="BL389" i="6"/>
  <c r="BL388" i="6"/>
  <c r="BL387" i="6"/>
  <c r="BL386" i="6"/>
  <c r="BL385" i="6"/>
  <c r="BL384" i="6"/>
  <c r="BL383" i="6"/>
  <c r="BL382" i="6"/>
  <c r="BL381" i="6"/>
  <c r="BL380" i="6"/>
  <c r="BL379" i="6"/>
  <c r="BL378" i="6"/>
  <c r="BL377" i="6"/>
  <c r="BL376" i="6"/>
  <c r="BL375" i="6"/>
  <c r="BL374" i="6"/>
  <c r="BL373" i="6"/>
  <c r="BL372" i="6"/>
  <c r="BL371" i="6"/>
  <c r="BL370" i="6"/>
  <c r="BL369" i="6"/>
  <c r="BL368" i="6"/>
  <c r="BL367" i="6"/>
  <c r="BL366" i="6"/>
  <c r="BL365" i="6"/>
  <c r="BL364" i="6"/>
  <c r="BL363" i="6"/>
  <c r="BL362" i="6"/>
  <c r="BL361" i="6"/>
  <c r="BL360" i="6"/>
  <c r="BL359" i="6"/>
  <c r="BL358" i="6"/>
  <c r="BL357" i="6"/>
  <c r="BL356" i="6"/>
  <c r="BL355" i="6"/>
  <c r="BL354" i="6"/>
  <c r="BL353" i="6"/>
  <c r="BL352" i="6"/>
  <c r="BL351" i="6"/>
  <c r="BL350" i="6"/>
  <c r="BL349" i="6"/>
  <c r="BL348" i="6"/>
  <c r="BL347" i="6"/>
  <c r="BL346" i="6"/>
  <c r="BL345" i="6"/>
  <c r="BL344" i="6"/>
  <c r="BL343" i="6"/>
  <c r="BL342" i="6"/>
  <c r="BL341" i="6"/>
  <c r="BL340" i="6"/>
  <c r="BL339" i="6"/>
  <c r="BL338" i="6"/>
  <c r="BL337" i="6"/>
  <c r="BL336" i="6"/>
  <c r="BL335" i="6"/>
  <c r="BL334" i="6"/>
  <c r="BL333" i="6"/>
  <c r="BL332" i="6"/>
  <c r="BL331" i="6"/>
  <c r="BL330" i="6"/>
  <c r="BL329" i="6"/>
  <c r="BL328" i="6"/>
  <c r="BL327" i="6"/>
  <c r="BL326" i="6"/>
  <c r="BL325" i="6"/>
  <c r="BL324" i="6"/>
  <c r="BL323" i="6"/>
  <c r="BL322" i="6"/>
  <c r="BL321" i="6"/>
  <c r="BL320" i="6"/>
  <c r="BL319" i="6"/>
  <c r="BL318" i="6"/>
  <c r="BL317" i="6"/>
  <c r="BL316" i="6"/>
  <c r="BL315" i="6"/>
  <c r="BL314" i="6"/>
  <c r="BL313" i="6"/>
  <c r="BL312" i="6"/>
  <c r="BL311" i="6"/>
  <c r="BL310" i="6"/>
  <c r="BL309" i="6"/>
  <c r="BL308" i="6"/>
  <c r="BL307" i="6"/>
  <c r="BL306" i="6"/>
  <c r="BL305" i="6"/>
  <c r="BL304" i="6"/>
  <c r="BL303" i="6"/>
  <c r="BL302" i="6"/>
  <c r="BL301" i="6"/>
  <c r="BL300" i="6"/>
  <c r="BL299" i="6"/>
  <c r="BL298" i="6"/>
  <c r="BL297" i="6"/>
  <c r="BL296" i="6"/>
  <c r="BL295" i="6"/>
  <c r="BL294" i="6"/>
  <c r="BL293" i="6"/>
  <c r="BL292" i="6"/>
  <c r="BL291" i="6"/>
  <c r="BL290" i="6"/>
  <c r="BL289" i="6"/>
  <c r="BL288" i="6"/>
  <c r="BL287" i="6"/>
  <c r="BL286" i="6"/>
  <c r="BL285" i="6"/>
  <c r="BL284" i="6"/>
  <c r="BL283" i="6"/>
  <c r="BL282" i="6"/>
  <c r="BL281" i="6"/>
  <c r="BL280" i="6"/>
  <c r="BL279" i="6"/>
  <c r="BL278" i="6"/>
  <c r="BL277" i="6"/>
  <c r="BL276" i="6"/>
  <c r="BL275" i="6"/>
  <c r="BL274" i="6"/>
  <c r="BL273" i="6"/>
  <c r="BL272" i="6"/>
  <c r="BL271" i="6"/>
  <c r="BL270" i="6"/>
  <c r="BL269" i="6"/>
  <c r="BL268" i="6"/>
  <c r="BL267" i="6"/>
  <c r="BL266" i="6"/>
  <c r="BL265" i="6"/>
  <c r="BL264" i="6"/>
  <c r="BL263" i="6"/>
  <c r="BL262" i="6"/>
  <c r="BL261" i="6"/>
  <c r="BL260" i="6"/>
  <c r="BL259" i="6"/>
  <c r="BL258" i="6"/>
  <c r="BL257" i="6"/>
  <c r="BL256" i="6"/>
  <c r="BL255" i="6"/>
  <c r="BL254" i="6"/>
  <c r="BL253" i="6"/>
  <c r="BL252" i="6"/>
  <c r="BL251" i="6"/>
  <c r="BL250" i="6"/>
  <c r="BL249" i="6"/>
  <c r="BL248" i="6"/>
  <c r="BL247" i="6"/>
  <c r="BL246" i="6"/>
  <c r="BL245" i="6"/>
  <c r="BL244" i="6"/>
  <c r="BL243" i="6"/>
  <c r="BL242" i="6"/>
  <c r="BL241" i="6"/>
  <c r="BL240" i="6"/>
  <c r="BL239" i="6"/>
  <c r="BL238" i="6"/>
  <c r="BL237" i="6"/>
  <c r="BL236" i="6"/>
  <c r="BL235" i="6"/>
  <c r="BL234" i="6"/>
  <c r="BL233" i="6"/>
  <c r="BL232" i="6"/>
  <c r="BL231" i="6"/>
  <c r="BL230" i="6"/>
  <c r="BL229" i="6"/>
  <c r="BL228" i="6"/>
  <c r="BL227" i="6"/>
  <c r="BL226" i="6"/>
  <c r="BL225" i="6"/>
  <c r="BL224" i="6"/>
  <c r="BL223" i="6"/>
  <c r="BL222" i="6"/>
  <c r="BL221" i="6"/>
  <c r="BL220" i="6"/>
  <c r="BL219" i="6"/>
  <c r="BL218" i="6"/>
  <c r="BL217" i="6"/>
  <c r="BL216" i="6"/>
  <c r="BL215" i="6"/>
  <c r="BL214" i="6"/>
  <c r="BL213" i="6"/>
  <c r="BL212" i="6"/>
  <c r="BL211" i="6"/>
  <c r="BL210" i="6"/>
  <c r="BL209" i="6"/>
  <c r="BL208" i="6"/>
  <c r="BL207" i="6"/>
  <c r="BL206" i="6"/>
  <c r="BL205" i="6"/>
  <c r="BL204" i="6"/>
  <c r="BL203" i="6"/>
  <c r="BL202" i="6"/>
  <c r="BL201" i="6"/>
  <c r="BL200" i="6"/>
  <c r="BL199" i="6"/>
  <c r="BL198" i="6"/>
  <c r="BL197" i="6"/>
  <c r="BL196" i="6"/>
  <c r="BL195" i="6"/>
  <c r="BL194" i="6"/>
  <c r="BL193" i="6"/>
  <c r="BL192" i="6"/>
  <c r="BL191" i="6"/>
  <c r="BL190" i="6"/>
  <c r="BL189" i="6"/>
  <c r="BL188" i="6"/>
  <c r="BL187" i="6"/>
  <c r="BL186" i="6"/>
  <c r="BL185" i="6"/>
  <c r="BL184" i="6"/>
  <c r="BL183" i="6"/>
  <c r="BL182" i="6"/>
  <c r="BL181" i="6"/>
  <c r="BL180" i="6"/>
  <c r="BL179" i="6"/>
  <c r="BL178" i="6"/>
  <c r="BL177" i="6"/>
  <c r="BL176" i="6"/>
  <c r="BL175" i="6"/>
  <c r="BL174" i="6"/>
  <c r="BL173" i="6"/>
  <c r="BL172" i="6"/>
  <c r="BL171" i="6"/>
  <c r="BL170" i="6"/>
  <c r="BL169" i="6"/>
  <c r="BL168" i="6"/>
  <c r="BL167" i="6"/>
  <c r="BL166" i="6"/>
  <c r="BL165" i="6"/>
  <c r="BL164" i="6"/>
  <c r="BL163" i="6"/>
  <c r="BL162" i="6"/>
  <c r="BL161" i="6"/>
  <c r="BL160" i="6"/>
  <c r="BL159" i="6"/>
  <c r="BL158" i="6"/>
  <c r="BL157" i="6"/>
  <c r="BL156" i="6"/>
  <c r="BL155" i="6"/>
  <c r="BL154" i="6"/>
  <c r="BL153" i="6"/>
  <c r="BL152" i="6"/>
  <c r="BL151" i="6"/>
  <c r="BL150" i="6"/>
  <c r="BL149" i="6"/>
  <c r="BL148" i="6"/>
  <c r="BL147" i="6"/>
  <c r="BL146" i="6"/>
  <c r="BL145" i="6"/>
  <c r="BL144" i="6"/>
  <c r="BL143" i="6"/>
  <c r="BL142" i="6"/>
  <c r="BL141" i="6"/>
  <c r="BL140" i="6"/>
  <c r="BL139" i="6"/>
  <c r="BL138" i="6"/>
  <c r="BL137" i="6"/>
  <c r="BL136" i="6"/>
  <c r="BL135" i="6"/>
  <c r="BL134" i="6"/>
  <c r="BL133" i="6"/>
  <c r="BL132" i="6"/>
  <c r="BL131" i="6"/>
  <c r="BL130" i="6"/>
  <c r="BL129" i="6"/>
  <c r="BL128" i="6"/>
  <c r="BL127" i="6"/>
  <c r="BL126" i="6"/>
  <c r="BL125" i="6"/>
  <c r="BL124" i="6"/>
  <c r="BL123" i="6"/>
  <c r="BL122" i="6"/>
  <c r="BL121" i="6"/>
  <c r="BL120" i="6"/>
  <c r="BL119" i="6"/>
  <c r="BL118" i="6"/>
  <c r="BL117" i="6"/>
  <c r="BL116" i="6"/>
  <c r="BL115" i="6"/>
  <c r="BL114" i="6"/>
  <c r="BL113" i="6"/>
  <c r="BL112" i="6"/>
  <c r="BL111" i="6"/>
  <c r="BL110" i="6"/>
  <c r="BL109" i="6"/>
  <c r="BL108" i="6"/>
  <c r="BL107" i="6"/>
  <c r="BL106" i="6"/>
  <c r="BL105" i="6"/>
  <c r="BL104" i="6"/>
  <c r="BL103" i="6"/>
  <c r="BL102" i="6"/>
  <c r="BL101" i="6"/>
  <c r="BL100" i="6"/>
  <c r="BL99" i="6"/>
  <c r="BL98" i="6"/>
  <c r="BL97" i="6"/>
  <c r="BL96" i="6"/>
  <c r="BL95" i="6"/>
  <c r="BL94" i="6"/>
  <c r="BL93" i="6"/>
  <c r="BL92" i="6"/>
  <c r="BL91" i="6"/>
  <c r="BL90" i="6"/>
  <c r="BL89" i="6"/>
  <c r="BL88" i="6"/>
  <c r="BL87" i="6"/>
  <c r="BL86" i="6"/>
  <c r="BL85" i="6"/>
  <c r="BL84" i="6"/>
  <c r="BL83" i="6"/>
  <c r="BL82" i="6"/>
  <c r="BL81" i="6"/>
  <c r="BL80" i="6"/>
  <c r="BL79" i="6"/>
  <c r="BL78" i="6"/>
  <c r="BL77" i="6"/>
  <c r="BL76" i="6"/>
  <c r="BL75" i="6"/>
  <c r="BL74" i="6"/>
  <c r="BL73" i="6"/>
  <c r="BL72" i="6"/>
  <c r="BL71" i="6"/>
  <c r="BL70" i="6"/>
  <c r="BL69" i="6"/>
  <c r="BL68" i="6"/>
  <c r="BL67" i="6"/>
  <c r="BL66" i="6"/>
  <c r="BL65" i="6"/>
  <c r="BL64" i="6"/>
  <c r="BL63" i="6"/>
  <c r="BL62" i="6"/>
  <c r="BL61" i="6"/>
  <c r="BL60" i="6"/>
  <c r="BL59" i="6"/>
  <c r="BL58" i="6"/>
  <c r="BL57" i="6"/>
  <c r="BL56" i="6"/>
  <c r="BL55" i="6"/>
  <c r="BL54" i="6"/>
  <c r="BL53" i="6"/>
  <c r="BL52" i="6"/>
  <c r="BL51" i="6"/>
  <c r="BL50" i="6"/>
  <c r="BL49" i="6"/>
  <c r="BL48" i="6"/>
  <c r="BL47" i="6"/>
  <c r="BL46" i="6"/>
  <c r="BL45" i="6"/>
  <c r="BL44" i="6"/>
  <c r="BL43" i="6"/>
  <c r="BL42" i="6"/>
  <c r="BL41" i="6"/>
  <c r="BL40" i="6"/>
  <c r="BL39" i="6"/>
  <c r="BL38" i="6"/>
  <c r="BL37" i="6"/>
  <c r="BL36" i="6"/>
  <c r="BL35" i="6"/>
  <c r="BL34" i="6"/>
  <c r="BL33" i="6"/>
  <c r="BL32" i="6"/>
  <c r="BL31" i="6"/>
  <c r="BL30" i="6"/>
  <c r="BL29" i="6"/>
  <c r="BL28" i="6"/>
  <c r="BL27" i="6"/>
  <c r="BL26" i="6"/>
  <c r="BL25" i="6"/>
  <c r="BL24" i="6"/>
  <c r="BL23" i="6"/>
  <c r="BL22" i="6"/>
  <c r="BL21" i="6"/>
  <c r="BL20" i="6"/>
  <c r="BL19" i="6"/>
  <c r="BL18" i="6"/>
  <c r="BL17" i="6"/>
  <c r="BL16" i="6"/>
  <c r="BL15" i="6"/>
  <c r="BL14" i="6"/>
  <c r="BL13" i="6"/>
  <c r="BL12" i="6"/>
  <c r="BL11" i="6"/>
  <c r="BL10" i="6"/>
  <c r="BL9" i="6"/>
  <c r="BL8" i="6"/>
  <c r="BL7" i="6"/>
  <c r="BL6" i="6"/>
  <c r="BL5" i="6"/>
  <c r="BL4" i="6"/>
  <c r="ED4" i="6"/>
  <c r="ED5" i="6"/>
  <c r="ED6" i="6"/>
  <c r="ED7" i="6"/>
  <c r="ED8" i="6"/>
  <c r="ED9" i="6"/>
  <c r="ED10" i="6"/>
  <c r="ED11" i="6"/>
  <c r="ED12" i="6"/>
  <c r="ED13" i="6"/>
  <c r="ED14" i="6"/>
  <c r="ED15" i="6"/>
  <c r="ED16" i="6"/>
  <c r="ED17" i="6"/>
  <c r="ED18" i="6"/>
  <c r="ED19" i="6"/>
  <c r="ED20" i="6"/>
  <c r="ED21" i="6"/>
  <c r="ED22" i="6"/>
  <c r="ED23" i="6"/>
  <c r="ED24" i="6"/>
  <c r="ED25" i="6"/>
  <c r="ED26" i="6"/>
  <c r="ED27" i="6"/>
  <c r="ED28" i="6"/>
  <c r="ED29" i="6"/>
  <c r="ED30" i="6"/>
  <c r="ED31" i="6"/>
  <c r="ED32" i="6"/>
  <c r="ED33" i="6"/>
  <c r="ED34" i="6"/>
  <c r="ED35" i="6"/>
  <c r="ED36" i="6"/>
  <c r="ED37" i="6"/>
  <c r="ED38" i="6"/>
  <c r="ED39" i="6"/>
  <c r="ED40" i="6"/>
  <c r="ED41" i="6"/>
  <c r="ED42" i="6"/>
  <c r="ED43" i="6"/>
  <c r="ED44" i="6"/>
  <c r="ED45" i="6"/>
  <c r="ED46" i="6"/>
  <c r="ED47" i="6"/>
  <c r="ED48" i="6"/>
  <c r="ED49" i="6"/>
  <c r="ED50" i="6"/>
  <c r="ED51" i="6"/>
  <c r="ED52" i="6"/>
  <c r="ED53" i="6"/>
  <c r="ED54" i="6"/>
  <c r="ED55" i="6"/>
  <c r="ED56" i="6"/>
  <c r="ED57" i="6"/>
  <c r="ED58" i="6"/>
  <c r="ED59" i="6"/>
  <c r="ED60" i="6"/>
  <c r="ED61" i="6"/>
  <c r="ED62" i="6"/>
  <c r="ED63" i="6"/>
  <c r="ED64" i="6"/>
  <c r="ED65" i="6"/>
  <c r="ED66" i="6"/>
  <c r="ED67" i="6"/>
  <c r="ED68" i="6"/>
  <c r="ED69" i="6"/>
  <c r="ED70" i="6"/>
  <c r="ED71" i="6"/>
  <c r="ED72" i="6"/>
  <c r="ED73" i="6"/>
  <c r="ED74" i="6"/>
  <c r="ED75" i="6"/>
  <c r="ED76" i="6"/>
  <c r="ED77" i="6"/>
  <c r="ED78" i="6"/>
  <c r="ED79" i="6"/>
  <c r="ED80" i="6"/>
  <c r="ED81" i="6"/>
  <c r="ED82" i="6"/>
  <c r="ED83" i="6"/>
  <c r="ED84" i="6"/>
  <c r="ED85" i="6"/>
  <c r="ED86" i="6"/>
  <c r="ED87" i="6"/>
  <c r="ED88" i="6"/>
  <c r="ED89" i="6"/>
  <c r="ED90" i="6"/>
  <c r="ED91" i="6"/>
  <c r="ED92" i="6"/>
  <c r="ED93" i="6"/>
  <c r="ED94" i="6"/>
  <c r="ED95" i="6"/>
  <c r="ED96" i="6"/>
  <c r="ED97" i="6"/>
  <c r="ED98" i="6"/>
  <c r="ED99" i="6"/>
  <c r="ED100" i="6"/>
  <c r="ED101" i="6"/>
  <c r="ED102" i="6"/>
  <c r="ED103" i="6"/>
  <c r="ED104" i="6"/>
  <c r="ED105" i="6"/>
  <c r="ED106" i="6"/>
  <c r="ED107" i="6"/>
  <c r="ED108" i="6"/>
  <c r="ED109" i="6"/>
  <c r="ED110" i="6"/>
  <c r="ED111" i="6"/>
  <c r="ED112" i="6"/>
  <c r="ED113" i="6"/>
  <c r="ED114" i="6"/>
  <c r="ED115" i="6"/>
  <c r="ED116" i="6"/>
  <c r="ED117" i="6"/>
  <c r="ED118" i="6"/>
  <c r="ED119" i="6"/>
  <c r="ED120" i="6"/>
  <c r="ED121" i="6"/>
  <c r="ED122" i="6"/>
  <c r="ED123" i="6"/>
  <c r="ED124" i="6"/>
  <c r="ED125" i="6"/>
  <c r="ED126" i="6"/>
  <c r="ED127" i="6"/>
  <c r="ED128" i="6"/>
  <c r="ED129" i="6"/>
  <c r="ED130" i="6"/>
  <c r="ED131" i="6"/>
  <c r="ED132" i="6"/>
  <c r="ED133" i="6"/>
  <c r="ED134" i="6"/>
  <c r="ED135" i="6"/>
  <c r="ED136" i="6"/>
  <c r="ED137" i="6"/>
  <c r="ED138" i="6"/>
  <c r="ED139" i="6"/>
  <c r="ED140" i="6"/>
  <c r="ED141" i="6"/>
  <c r="ED142" i="6"/>
  <c r="ED143" i="6"/>
  <c r="ED144" i="6"/>
  <c r="ED145" i="6"/>
  <c r="ED146" i="6"/>
  <c r="ED147" i="6"/>
  <c r="ED148" i="6"/>
  <c r="ED149" i="6"/>
  <c r="ED150" i="6"/>
  <c r="ED151" i="6"/>
  <c r="ED152" i="6"/>
  <c r="ED153" i="6"/>
  <c r="ED154" i="6"/>
  <c r="ED155" i="6"/>
  <c r="ED156" i="6"/>
  <c r="ED157" i="6"/>
  <c r="ED158" i="6"/>
  <c r="ED159" i="6"/>
  <c r="ED160" i="6"/>
  <c r="ED161" i="6"/>
  <c r="ED162" i="6"/>
  <c r="ED163" i="6"/>
  <c r="ED164" i="6"/>
  <c r="ED165" i="6"/>
  <c r="ED166" i="6"/>
  <c r="ED167" i="6"/>
  <c r="ED168" i="6"/>
  <c r="ED169" i="6"/>
  <c r="ED170" i="6"/>
  <c r="ED171" i="6"/>
  <c r="ED172" i="6"/>
  <c r="ED173" i="6"/>
  <c r="ED174" i="6"/>
  <c r="ED175" i="6"/>
  <c r="ED176" i="6"/>
  <c r="ED177" i="6"/>
  <c r="ED178" i="6"/>
  <c r="ED179" i="6"/>
  <c r="ED180" i="6"/>
  <c r="ED181" i="6"/>
  <c r="ED182" i="6"/>
  <c r="ED183" i="6"/>
  <c r="ED184" i="6"/>
  <c r="ED185" i="6"/>
  <c r="ED186" i="6"/>
  <c r="ED187" i="6"/>
  <c r="ED188" i="6"/>
  <c r="ED189" i="6"/>
  <c r="ED190" i="6"/>
  <c r="ED191" i="6"/>
  <c r="ED192" i="6"/>
  <c r="ED193" i="6"/>
  <c r="ED194" i="6"/>
  <c r="ED195" i="6"/>
  <c r="ED196" i="6"/>
  <c r="ED197" i="6"/>
  <c r="ED198" i="6"/>
  <c r="ED199" i="6"/>
  <c r="ED200" i="6"/>
  <c r="ED201" i="6"/>
  <c r="ED202" i="6"/>
  <c r="ED203" i="6"/>
  <c r="ED204" i="6"/>
  <c r="ED205" i="6"/>
  <c r="ED206" i="6"/>
  <c r="ED207" i="6"/>
  <c r="ED208" i="6"/>
  <c r="ED209" i="6"/>
  <c r="ED210" i="6"/>
  <c r="ED211" i="6"/>
  <c r="ED212" i="6"/>
  <c r="ED213" i="6"/>
  <c r="ED214" i="6"/>
  <c r="ED215" i="6"/>
  <c r="ED216" i="6"/>
  <c r="ED217" i="6"/>
  <c r="ED218" i="6"/>
  <c r="ED219" i="6"/>
  <c r="ED220" i="6"/>
  <c r="ED221" i="6"/>
  <c r="ED222" i="6"/>
  <c r="ED223" i="6"/>
  <c r="ED224" i="6"/>
  <c r="ED225" i="6"/>
  <c r="ED226" i="6"/>
  <c r="ED227" i="6"/>
  <c r="ED228" i="6"/>
  <c r="ED229" i="6"/>
  <c r="ED230" i="6"/>
  <c r="ED231" i="6"/>
  <c r="ED232" i="6"/>
  <c r="ED233" i="6"/>
  <c r="ED234" i="6"/>
  <c r="ED235" i="6"/>
  <c r="ED236" i="6"/>
  <c r="ED237" i="6"/>
  <c r="ED238" i="6"/>
  <c r="ED239" i="6"/>
  <c r="ED240" i="6"/>
  <c r="ED241" i="6"/>
  <c r="ED242" i="6"/>
  <c r="ED243" i="6"/>
  <c r="ED244" i="6"/>
  <c r="ED245" i="6"/>
  <c r="ED246" i="6"/>
  <c r="ED247" i="6"/>
  <c r="ED248" i="6"/>
  <c r="ED249" i="6"/>
  <c r="ED250" i="6"/>
  <c r="ED251" i="6"/>
  <c r="ED252" i="6"/>
  <c r="ED253" i="6"/>
  <c r="ED254" i="6"/>
  <c r="ED255" i="6"/>
  <c r="ED256" i="6"/>
  <c r="ED257" i="6"/>
  <c r="ED258" i="6"/>
  <c r="ED259" i="6"/>
  <c r="ED260" i="6"/>
  <c r="ED261" i="6"/>
  <c r="ED262" i="6"/>
  <c r="ED263" i="6"/>
  <c r="ED264" i="6"/>
  <c r="ED265" i="6"/>
  <c r="ED266" i="6"/>
  <c r="ED267" i="6"/>
  <c r="ED268" i="6"/>
  <c r="ED269" i="6"/>
  <c r="ED270" i="6"/>
  <c r="ED271" i="6"/>
  <c r="ED272" i="6"/>
  <c r="ED273" i="6"/>
  <c r="ED274" i="6"/>
  <c r="ED275" i="6"/>
  <c r="ED276" i="6"/>
  <c r="ED277" i="6"/>
  <c r="ED278" i="6"/>
  <c r="ED279" i="6"/>
  <c r="ED280" i="6"/>
  <c r="ED281" i="6"/>
  <c r="ED282" i="6"/>
  <c r="ED283" i="6"/>
  <c r="ED284" i="6"/>
  <c r="ED285" i="6"/>
  <c r="ED286" i="6"/>
  <c r="ED287" i="6"/>
  <c r="ED288" i="6"/>
  <c r="ED289" i="6"/>
  <c r="ED290" i="6"/>
  <c r="ED291" i="6"/>
  <c r="ED292" i="6"/>
  <c r="ED293" i="6"/>
  <c r="ED294" i="6"/>
  <c r="ED295" i="6"/>
  <c r="ED296" i="6"/>
  <c r="ED297" i="6"/>
  <c r="ED298" i="6"/>
  <c r="ED299" i="6"/>
  <c r="ED300" i="6"/>
  <c r="ED301" i="6"/>
  <c r="ED302" i="6"/>
  <c r="ED303" i="6"/>
  <c r="ED304" i="6"/>
  <c r="ED305" i="6"/>
  <c r="ED306" i="6"/>
  <c r="ED307" i="6"/>
  <c r="ED308" i="6"/>
  <c r="ED309" i="6"/>
  <c r="ED310" i="6"/>
  <c r="ED311" i="6"/>
  <c r="ED312" i="6"/>
  <c r="ED313" i="6"/>
  <c r="ED314" i="6"/>
  <c r="ED315" i="6"/>
  <c r="ED316" i="6"/>
  <c r="ED317" i="6"/>
  <c r="ED318" i="6"/>
  <c r="ED319" i="6"/>
  <c r="ED320" i="6"/>
  <c r="ED321" i="6"/>
  <c r="ED322" i="6"/>
  <c r="ED323" i="6"/>
  <c r="ED324" i="6"/>
  <c r="ED325" i="6"/>
  <c r="ED326" i="6"/>
  <c r="ED327" i="6"/>
  <c r="ED328" i="6"/>
  <c r="ED329" i="6"/>
  <c r="ED330" i="6"/>
  <c r="ED331" i="6"/>
  <c r="ED332" i="6"/>
  <c r="ED333" i="6"/>
  <c r="ED334" i="6"/>
  <c r="ED335" i="6"/>
  <c r="ED336" i="6"/>
  <c r="ED337" i="6"/>
  <c r="ED338" i="6"/>
  <c r="ED339" i="6"/>
  <c r="ED340" i="6"/>
  <c r="ED341" i="6"/>
  <c r="ED342" i="6"/>
  <c r="ED343" i="6"/>
  <c r="ED344" i="6"/>
  <c r="ED345" i="6"/>
  <c r="ED346" i="6"/>
  <c r="ED347" i="6"/>
  <c r="ED348" i="6"/>
  <c r="ED349" i="6"/>
  <c r="ED350" i="6"/>
  <c r="ED351" i="6"/>
  <c r="ED352" i="6"/>
  <c r="ED353" i="6"/>
  <c r="ED354" i="6"/>
  <c r="ED355" i="6"/>
  <c r="ED356" i="6"/>
  <c r="ED357" i="6"/>
  <c r="ED358" i="6"/>
  <c r="ED359" i="6"/>
  <c r="ED360" i="6"/>
  <c r="ED361" i="6"/>
  <c r="ED362" i="6"/>
  <c r="ED363" i="6"/>
  <c r="ED364" i="6"/>
  <c r="ED365" i="6"/>
  <c r="ED366" i="6"/>
  <c r="ED367" i="6"/>
  <c r="ED368" i="6"/>
  <c r="ED369" i="6"/>
  <c r="ED370" i="6"/>
  <c r="ED371" i="6"/>
  <c r="ED372" i="6"/>
  <c r="ED373" i="6"/>
  <c r="ED374" i="6"/>
  <c r="ED375" i="6"/>
  <c r="ED376" i="6"/>
  <c r="ED377" i="6"/>
  <c r="ED378" i="6"/>
  <c r="ED379" i="6"/>
  <c r="ED380" i="6"/>
  <c r="ED381" i="6"/>
  <c r="ED382" i="6"/>
  <c r="ED383" i="6"/>
  <c r="ED384" i="6"/>
  <c r="ED385" i="6"/>
  <c r="ED386" i="6"/>
  <c r="ED387" i="6"/>
  <c r="ED388" i="6"/>
  <c r="ED389" i="6"/>
  <c r="ED390" i="6"/>
  <c r="ED391" i="6"/>
  <c r="ED392" i="6"/>
  <c r="ED393" i="6"/>
  <c r="ED394" i="6"/>
  <c r="ED395" i="6"/>
  <c r="ED396" i="6"/>
  <c r="ED397" i="6"/>
  <c r="ED398" i="6"/>
  <c r="ED399" i="6"/>
  <c r="ED400" i="6"/>
  <c r="ED401" i="6"/>
  <c r="ED402" i="6"/>
  <c r="ED403" i="6"/>
  <c r="ED404" i="6"/>
  <c r="ED405" i="6"/>
  <c r="ED406" i="6"/>
  <c r="ED407" i="6"/>
  <c r="ED408" i="6"/>
  <c r="ED409" i="6"/>
  <c r="ED410" i="6"/>
  <c r="ED411" i="6"/>
  <c r="ED412" i="6"/>
  <c r="ED413" i="6"/>
  <c r="ED414" i="6"/>
  <c r="ED415" i="6"/>
  <c r="ED416" i="6"/>
  <c r="ED417" i="6"/>
  <c r="ED418" i="6"/>
  <c r="ED419" i="6"/>
  <c r="ED420" i="6"/>
  <c r="ED421" i="6"/>
  <c r="ED422" i="6"/>
  <c r="ED423" i="6"/>
  <c r="ED424" i="6"/>
  <c r="ED425" i="6"/>
  <c r="ED426" i="6"/>
  <c r="ED427" i="6"/>
  <c r="ED428" i="6"/>
  <c r="ED429" i="6"/>
  <c r="ED430" i="6"/>
  <c r="ED431" i="6"/>
  <c r="ED432" i="6"/>
  <c r="ED433" i="6"/>
  <c r="ED434" i="6"/>
  <c r="ED435" i="6"/>
  <c r="ED436" i="6"/>
  <c r="ED437" i="6"/>
  <c r="ED438" i="6"/>
  <c r="ED439" i="6"/>
  <c r="ED440" i="6"/>
  <c r="ED441" i="6"/>
  <c r="ED442" i="6"/>
  <c r="ED443" i="6"/>
  <c r="ED444" i="6"/>
  <c r="ED445" i="6"/>
  <c r="ED446" i="6"/>
  <c r="ED447" i="6"/>
  <c r="ED448" i="6"/>
  <c r="ED449" i="6"/>
  <c r="ED450" i="6"/>
  <c r="ED451" i="6"/>
  <c r="ED452" i="6"/>
  <c r="ED453" i="6"/>
  <c r="ED454" i="6"/>
  <c r="ED455" i="6"/>
  <c r="ED456" i="6"/>
  <c r="ED457" i="6"/>
  <c r="ED458" i="6"/>
  <c r="ED459" i="6"/>
  <c r="ED460" i="6"/>
  <c r="ED461" i="6"/>
  <c r="ED462" i="6"/>
  <c r="ED463" i="6"/>
  <c r="ED464" i="6"/>
  <c r="ED465" i="6"/>
  <c r="ED466" i="6"/>
  <c r="ED467" i="6"/>
  <c r="ED468" i="6"/>
  <c r="ED469" i="6"/>
  <c r="ED470" i="6"/>
  <c r="ED471" i="6"/>
  <c r="ED472" i="6"/>
  <c r="ED473" i="6"/>
  <c r="ED474" i="6"/>
  <c r="ED475" i="6"/>
  <c r="ED476" i="6"/>
  <c r="ED477" i="6"/>
  <c r="ED478" i="6"/>
  <c r="ED479" i="6"/>
  <c r="ED480" i="6"/>
  <c r="ED481" i="6"/>
  <c r="ED482" i="6"/>
  <c r="ED483" i="6"/>
  <c r="ED484" i="6"/>
  <c r="ED485" i="6"/>
  <c r="ED486" i="6"/>
  <c r="ED487" i="6"/>
  <c r="ED488" i="6"/>
  <c r="ED489" i="6"/>
  <c r="BK489" i="6"/>
  <c r="BK488" i="6"/>
  <c r="BK487" i="6"/>
  <c r="BK486" i="6"/>
  <c r="BK485" i="6"/>
  <c r="BK484" i="6"/>
  <c r="BK483" i="6"/>
  <c r="BK482" i="6"/>
  <c r="BK481" i="6"/>
  <c r="BK480" i="6"/>
  <c r="BK479" i="6"/>
  <c r="BK478" i="6"/>
  <c r="BK477" i="6"/>
  <c r="BK476" i="6"/>
  <c r="BK475" i="6"/>
  <c r="BK474" i="6"/>
  <c r="BK473" i="6"/>
  <c r="BK472" i="6"/>
  <c r="BK471" i="6"/>
  <c r="BK470" i="6"/>
  <c r="BK469" i="6"/>
  <c r="BK468" i="6"/>
  <c r="BK467" i="6"/>
  <c r="BK466" i="6"/>
  <c r="BK465" i="6"/>
  <c r="BK464" i="6"/>
  <c r="BK463" i="6"/>
  <c r="BK462" i="6"/>
  <c r="BK461" i="6"/>
  <c r="BK460" i="6"/>
  <c r="BK459" i="6"/>
  <c r="BK458" i="6"/>
  <c r="BK457" i="6"/>
  <c r="BK456" i="6"/>
  <c r="BK455" i="6"/>
  <c r="BK454" i="6"/>
  <c r="BK453" i="6"/>
  <c r="BK452" i="6"/>
  <c r="BK451" i="6"/>
  <c r="BK450" i="6"/>
  <c r="BK449" i="6"/>
  <c r="BK448" i="6"/>
  <c r="BK447" i="6"/>
  <c r="BK446" i="6"/>
  <c r="BK445" i="6"/>
  <c r="BK444" i="6"/>
  <c r="BK443" i="6"/>
  <c r="BK442" i="6"/>
  <c r="BK441" i="6"/>
  <c r="BK440" i="6"/>
  <c r="BK439" i="6"/>
  <c r="BK438" i="6"/>
  <c r="BK437" i="6"/>
  <c r="BK436" i="6"/>
  <c r="BK435" i="6"/>
  <c r="BK434" i="6"/>
  <c r="BK433" i="6"/>
  <c r="BK432" i="6"/>
  <c r="BK431" i="6"/>
  <c r="BK430" i="6"/>
  <c r="BK429" i="6"/>
  <c r="BK428" i="6"/>
  <c r="BK427" i="6"/>
  <c r="BK426" i="6"/>
  <c r="BK425" i="6"/>
  <c r="BK424" i="6"/>
  <c r="BK423" i="6"/>
  <c r="BK422" i="6"/>
  <c r="BK421" i="6"/>
  <c r="BK420" i="6"/>
  <c r="BK419" i="6"/>
  <c r="BK418" i="6"/>
  <c r="BK417" i="6"/>
  <c r="BK416" i="6"/>
  <c r="BK415" i="6"/>
  <c r="BK414" i="6"/>
  <c r="BK413" i="6"/>
  <c r="BK412" i="6"/>
  <c r="BK411" i="6"/>
  <c r="BK410" i="6"/>
  <c r="BK409" i="6"/>
  <c r="BK408" i="6"/>
  <c r="BK407" i="6"/>
  <c r="BK406" i="6"/>
  <c r="BK405" i="6"/>
  <c r="BK404" i="6"/>
  <c r="BK403" i="6"/>
  <c r="BK402" i="6"/>
  <c r="BK401" i="6"/>
  <c r="BK400" i="6"/>
  <c r="BK399" i="6"/>
  <c r="BK398" i="6"/>
  <c r="BK397" i="6"/>
  <c r="BK396" i="6"/>
  <c r="BK395" i="6"/>
  <c r="BK394" i="6"/>
  <c r="BK393" i="6"/>
  <c r="BK392" i="6"/>
  <c r="BK391" i="6"/>
  <c r="BK390" i="6"/>
  <c r="BK389" i="6"/>
  <c r="BK388" i="6"/>
  <c r="BK387" i="6"/>
  <c r="BK386" i="6"/>
  <c r="BK385" i="6"/>
  <c r="BK384" i="6"/>
  <c r="BK383" i="6"/>
  <c r="BK382" i="6"/>
  <c r="BK381" i="6"/>
  <c r="BK380" i="6"/>
  <c r="BK379" i="6"/>
  <c r="BK378" i="6"/>
  <c r="BK377" i="6"/>
  <c r="BK376" i="6"/>
  <c r="BK375" i="6"/>
  <c r="BK374" i="6"/>
  <c r="BK373" i="6"/>
  <c r="BK372" i="6"/>
  <c r="BK371" i="6"/>
  <c r="BK370" i="6"/>
  <c r="BK369" i="6"/>
  <c r="BK368" i="6"/>
  <c r="BK367" i="6"/>
  <c r="BK366" i="6"/>
  <c r="BK365" i="6"/>
  <c r="BK364" i="6"/>
  <c r="BK363" i="6"/>
  <c r="BK362" i="6"/>
  <c r="BK361" i="6"/>
  <c r="BK360" i="6"/>
  <c r="BK359" i="6"/>
  <c r="BK358" i="6"/>
  <c r="BK357" i="6"/>
  <c r="BK356" i="6"/>
  <c r="BK355" i="6"/>
  <c r="BK354" i="6"/>
  <c r="BK353" i="6"/>
  <c r="BK352" i="6"/>
  <c r="BK351" i="6"/>
  <c r="BK350" i="6"/>
  <c r="BK349" i="6"/>
  <c r="BK348" i="6"/>
  <c r="BK347" i="6"/>
  <c r="BK346" i="6"/>
  <c r="BK345" i="6"/>
  <c r="BK344" i="6"/>
  <c r="BK343" i="6"/>
  <c r="BK342" i="6"/>
  <c r="BK341" i="6"/>
  <c r="BK340" i="6"/>
  <c r="BK339" i="6"/>
  <c r="BK338" i="6"/>
  <c r="BK337" i="6"/>
  <c r="BK336" i="6"/>
  <c r="BK335" i="6"/>
  <c r="BK334" i="6"/>
  <c r="BK333" i="6"/>
  <c r="BK332" i="6"/>
  <c r="BK331" i="6"/>
  <c r="BK330" i="6"/>
  <c r="BK329" i="6"/>
  <c r="BK328" i="6"/>
  <c r="BK327" i="6"/>
  <c r="BK326" i="6"/>
  <c r="BK325" i="6"/>
  <c r="BK324" i="6"/>
  <c r="BK323" i="6"/>
  <c r="BK322" i="6"/>
  <c r="BK321" i="6"/>
  <c r="BK320" i="6"/>
  <c r="BK319" i="6"/>
  <c r="BK318" i="6"/>
  <c r="BK317" i="6"/>
  <c r="BK316" i="6"/>
  <c r="BK315" i="6"/>
  <c r="BK314" i="6"/>
  <c r="BK313" i="6"/>
  <c r="BK312" i="6"/>
  <c r="BK311" i="6"/>
  <c r="BK310" i="6"/>
  <c r="BK309" i="6"/>
  <c r="BK308" i="6"/>
  <c r="BK307" i="6"/>
  <c r="BK306" i="6"/>
  <c r="BK305" i="6"/>
  <c r="BK304" i="6"/>
  <c r="BK303" i="6"/>
  <c r="BK302" i="6"/>
  <c r="BK301" i="6"/>
  <c r="BK300" i="6"/>
  <c r="BK299" i="6"/>
  <c r="BK298" i="6"/>
  <c r="BK297" i="6"/>
  <c r="BK296" i="6"/>
  <c r="BK295" i="6"/>
  <c r="BK294" i="6"/>
  <c r="BK293" i="6"/>
  <c r="BK292" i="6"/>
  <c r="BK291" i="6"/>
  <c r="BK290" i="6"/>
  <c r="BK289" i="6"/>
  <c r="BK288" i="6"/>
  <c r="BK287" i="6"/>
  <c r="BK286" i="6"/>
  <c r="BK285" i="6"/>
  <c r="BK284" i="6"/>
  <c r="BK283" i="6"/>
  <c r="BK282" i="6"/>
  <c r="BK281" i="6"/>
  <c r="BK280" i="6"/>
  <c r="BK279" i="6"/>
  <c r="BK278" i="6"/>
  <c r="BK277" i="6"/>
  <c r="BK276" i="6"/>
  <c r="BK275" i="6"/>
  <c r="BK274" i="6"/>
  <c r="BK273" i="6"/>
  <c r="BK272" i="6"/>
  <c r="BK271" i="6"/>
  <c r="BK270" i="6"/>
  <c r="BK269" i="6"/>
  <c r="BK268" i="6"/>
  <c r="BK267" i="6"/>
  <c r="BK266" i="6"/>
  <c r="BK265" i="6"/>
  <c r="BK264" i="6"/>
  <c r="BK263" i="6"/>
  <c r="BK262" i="6"/>
  <c r="BK261" i="6"/>
  <c r="BK260" i="6"/>
  <c r="BK259" i="6"/>
  <c r="BK258" i="6"/>
  <c r="BK257" i="6"/>
  <c r="BK256" i="6"/>
  <c r="BK255" i="6"/>
  <c r="BK254" i="6"/>
  <c r="BK253" i="6"/>
  <c r="BK252" i="6"/>
  <c r="BK251" i="6"/>
  <c r="BK250" i="6"/>
  <c r="BK249" i="6"/>
  <c r="BK248" i="6"/>
  <c r="BK247" i="6"/>
  <c r="BK246" i="6"/>
  <c r="BK245" i="6"/>
  <c r="BK244" i="6"/>
  <c r="BK243" i="6"/>
  <c r="BK242" i="6"/>
  <c r="BK241" i="6"/>
  <c r="BK240" i="6"/>
  <c r="BK239" i="6"/>
  <c r="BK238" i="6"/>
  <c r="BK237" i="6"/>
  <c r="BK236" i="6"/>
  <c r="BK235" i="6"/>
  <c r="BK234" i="6"/>
  <c r="BK233" i="6"/>
  <c r="BK232" i="6"/>
  <c r="BK231" i="6"/>
  <c r="BK230" i="6"/>
  <c r="BK229" i="6"/>
  <c r="BK228" i="6"/>
  <c r="BK227" i="6"/>
  <c r="BK226" i="6"/>
  <c r="BK225" i="6"/>
  <c r="BK224" i="6"/>
  <c r="BK223" i="6"/>
  <c r="BK222" i="6"/>
  <c r="BK221" i="6"/>
  <c r="BK220" i="6"/>
  <c r="BK219" i="6"/>
  <c r="BK218" i="6"/>
  <c r="BK217" i="6"/>
  <c r="BK216" i="6"/>
  <c r="BK215" i="6"/>
  <c r="BK214" i="6"/>
  <c r="BK213" i="6"/>
  <c r="BK212" i="6"/>
  <c r="BK211" i="6"/>
  <c r="BK210" i="6"/>
  <c r="BK209" i="6"/>
  <c r="BK208" i="6"/>
  <c r="BK207" i="6"/>
  <c r="BK206" i="6"/>
  <c r="BK205" i="6"/>
  <c r="BK204" i="6"/>
  <c r="BK203" i="6"/>
  <c r="BK202" i="6"/>
  <c r="BK201" i="6"/>
  <c r="BK200" i="6"/>
  <c r="BK199" i="6"/>
  <c r="BK198" i="6"/>
  <c r="BK197" i="6"/>
  <c r="BK196" i="6"/>
  <c r="BK195" i="6"/>
  <c r="BK194" i="6"/>
  <c r="BK193" i="6"/>
  <c r="BK192" i="6"/>
  <c r="BK191" i="6"/>
  <c r="BK190" i="6"/>
  <c r="BK189" i="6"/>
  <c r="BK188" i="6"/>
  <c r="BK187" i="6"/>
  <c r="BK186" i="6"/>
  <c r="BK185" i="6"/>
  <c r="BK184" i="6"/>
  <c r="BK183" i="6"/>
  <c r="BK182" i="6"/>
  <c r="BK181" i="6"/>
  <c r="BK180" i="6"/>
  <c r="BK179" i="6"/>
  <c r="BK178" i="6"/>
  <c r="BK177" i="6"/>
  <c r="BK176" i="6"/>
  <c r="BK175" i="6"/>
  <c r="BK174" i="6"/>
  <c r="BK173" i="6"/>
  <c r="BK172" i="6"/>
  <c r="BK171" i="6"/>
  <c r="BK170" i="6"/>
  <c r="BK169" i="6"/>
  <c r="BK168" i="6"/>
  <c r="BK167" i="6"/>
  <c r="BK166" i="6"/>
  <c r="BK165" i="6"/>
  <c r="BK164" i="6"/>
  <c r="BK163" i="6"/>
  <c r="BK162" i="6"/>
  <c r="BK161" i="6"/>
  <c r="BK160" i="6"/>
  <c r="BK159" i="6"/>
  <c r="BK158" i="6"/>
  <c r="BK157" i="6"/>
  <c r="BK156" i="6"/>
  <c r="BK155" i="6"/>
  <c r="BK154" i="6"/>
  <c r="BK153" i="6"/>
  <c r="BK152" i="6"/>
  <c r="BK151" i="6"/>
  <c r="BK150" i="6"/>
  <c r="BK149" i="6"/>
  <c r="BK148" i="6"/>
  <c r="BK147" i="6"/>
  <c r="BK146" i="6"/>
  <c r="BK145" i="6"/>
  <c r="BK144" i="6"/>
  <c r="BK143" i="6"/>
  <c r="BK142" i="6"/>
  <c r="BK141" i="6"/>
  <c r="BK140" i="6"/>
  <c r="BK139" i="6"/>
  <c r="BK138" i="6"/>
  <c r="BK137" i="6"/>
  <c r="BK136" i="6"/>
  <c r="BK135" i="6"/>
  <c r="BK134" i="6"/>
  <c r="BK133" i="6"/>
  <c r="BK132" i="6"/>
  <c r="BK131" i="6"/>
  <c r="BK130" i="6"/>
  <c r="BK129" i="6"/>
  <c r="BK128" i="6"/>
  <c r="BK127" i="6"/>
  <c r="BK126" i="6"/>
  <c r="BK125" i="6"/>
  <c r="BK124" i="6"/>
  <c r="BK123" i="6"/>
  <c r="BK122" i="6"/>
  <c r="BK121" i="6"/>
  <c r="BK120" i="6"/>
  <c r="BK119" i="6"/>
  <c r="BK118" i="6"/>
  <c r="BK117" i="6"/>
  <c r="BK116" i="6"/>
  <c r="BK115" i="6"/>
  <c r="BK114" i="6"/>
  <c r="BK113" i="6"/>
  <c r="BK112" i="6"/>
  <c r="BK111" i="6"/>
  <c r="BK110" i="6"/>
  <c r="BK109" i="6"/>
  <c r="BK108" i="6"/>
  <c r="BK107" i="6"/>
  <c r="BK106" i="6"/>
  <c r="BK105" i="6"/>
  <c r="BK104" i="6"/>
  <c r="BK103" i="6"/>
  <c r="BK102" i="6"/>
  <c r="BK101" i="6"/>
  <c r="BK100" i="6"/>
  <c r="BK99" i="6"/>
  <c r="BK98" i="6"/>
  <c r="BK97" i="6"/>
  <c r="BK96" i="6"/>
  <c r="BK95" i="6"/>
  <c r="BK94" i="6"/>
  <c r="BK93" i="6"/>
  <c r="BK92" i="6"/>
  <c r="BK91" i="6"/>
  <c r="BK90" i="6"/>
  <c r="BK89" i="6"/>
  <c r="BK88" i="6"/>
  <c r="BK87" i="6"/>
  <c r="BK86" i="6"/>
  <c r="BK85" i="6"/>
  <c r="BK84" i="6"/>
  <c r="BK83" i="6"/>
  <c r="BK82" i="6"/>
  <c r="BK81" i="6"/>
  <c r="BK80" i="6"/>
  <c r="BK79" i="6"/>
  <c r="BK78" i="6"/>
  <c r="BK77" i="6"/>
  <c r="BK76" i="6"/>
  <c r="BK75" i="6"/>
  <c r="BK74" i="6"/>
  <c r="BK73" i="6"/>
  <c r="BK72" i="6"/>
  <c r="BK71" i="6"/>
  <c r="BK70" i="6"/>
  <c r="BK69" i="6"/>
  <c r="BK68" i="6"/>
  <c r="BK67" i="6"/>
  <c r="BK66" i="6"/>
  <c r="BK65" i="6"/>
  <c r="BK64" i="6"/>
  <c r="BK63" i="6"/>
  <c r="BK62" i="6"/>
  <c r="BK61" i="6"/>
  <c r="BK60" i="6"/>
  <c r="BK59" i="6"/>
  <c r="BK58" i="6"/>
  <c r="BK57" i="6"/>
  <c r="BK56" i="6"/>
  <c r="BK55" i="6"/>
  <c r="BK54" i="6"/>
  <c r="BK53" i="6"/>
  <c r="BK52" i="6"/>
  <c r="BK51" i="6"/>
  <c r="BK50" i="6"/>
  <c r="BK49" i="6"/>
  <c r="BK48" i="6"/>
  <c r="BK47" i="6"/>
  <c r="BK46" i="6"/>
  <c r="BK45" i="6"/>
  <c r="BK44" i="6"/>
  <c r="BK43" i="6"/>
  <c r="BK42" i="6"/>
  <c r="BK41" i="6"/>
  <c r="BK40" i="6"/>
  <c r="BK39" i="6"/>
  <c r="BK38" i="6"/>
  <c r="BK37" i="6"/>
  <c r="BK36" i="6"/>
  <c r="BK35" i="6"/>
  <c r="BK34" i="6"/>
  <c r="BK33" i="6"/>
  <c r="BK32" i="6"/>
  <c r="BK31" i="6"/>
  <c r="BK30" i="6"/>
  <c r="BK29" i="6"/>
  <c r="BK28" i="6"/>
  <c r="BK27" i="6"/>
  <c r="BK26" i="6"/>
  <c r="BK25" i="6"/>
  <c r="BK24" i="6"/>
  <c r="BK23" i="6"/>
  <c r="BK22" i="6"/>
  <c r="BK21" i="6"/>
  <c r="BK20" i="6"/>
  <c r="BK19" i="6"/>
  <c r="BK18" i="6"/>
  <c r="BK17" i="6"/>
  <c r="BK16" i="6"/>
  <c r="BK15" i="6"/>
  <c r="BK14" i="6"/>
  <c r="BK13" i="6"/>
  <c r="BK12" i="6"/>
  <c r="BK11" i="6"/>
  <c r="BK10" i="6"/>
  <c r="BK9" i="6"/>
  <c r="BK8" i="6"/>
  <c r="BK7" i="6"/>
  <c r="BK6" i="6"/>
  <c r="BK5" i="6"/>
  <c r="BK4" i="6"/>
  <c r="EC4" i="6"/>
  <c r="EC5" i="6"/>
  <c r="EC6" i="6"/>
  <c r="EC7" i="6"/>
  <c r="EC8" i="6"/>
  <c r="EC9" i="6"/>
  <c r="EC10" i="6"/>
  <c r="EC11" i="6"/>
  <c r="EC12" i="6"/>
  <c r="EC13" i="6"/>
  <c r="EC14" i="6"/>
  <c r="EC15" i="6"/>
  <c r="EC16" i="6"/>
  <c r="EC17" i="6"/>
  <c r="EC18" i="6"/>
  <c r="EC19" i="6"/>
  <c r="EC20" i="6"/>
  <c r="EC21" i="6"/>
  <c r="EC22" i="6"/>
  <c r="EC23" i="6"/>
  <c r="EC24" i="6"/>
  <c r="EC25" i="6"/>
  <c r="EC26" i="6"/>
  <c r="EC27" i="6"/>
  <c r="EC28" i="6"/>
  <c r="EC29" i="6"/>
  <c r="EC30" i="6"/>
  <c r="EC31" i="6"/>
  <c r="EC32" i="6"/>
  <c r="EC33" i="6"/>
  <c r="EC34" i="6"/>
  <c r="EC35" i="6"/>
  <c r="EC36" i="6"/>
  <c r="EC37" i="6"/>
  <c r="EC38" i="6"/>
  <c r="EC39" i="6"/>
  <c r="EC40" i="6"/>
  <c r="EC41" i="6"/>
  <c r="EC42" i="6"/>
  <c r="EC43" i="6"/>
  <c r="EC44" i="6"/>
  <c r="EC45" i="6"/>
  <c r="EC46" i="6"/>
  <c r="EC47" i="6"/>
  <c r="EC48" i="6"/>
  <c r="EC49" i="6"/>
  <c r="EC50" i="6"/>
  <c r="EC51" i="6"/>
  <c r="EC52" i="6"/>
  <c r="EC53" i="6"/>
  <c r="EC54" i="6"/>
  <c r="EC55" i="6"/>
  <c r="EC56" i="6"/>
  <c r="EC57" i="6"/>
  <c r="EC58" i="6"/>
  <c r="EC59" i="6"/>
  <c r="EC60" i="6"/>
  <c r="EC61" i="6"/>
  <c r="EC62" i="6"/>
  <c r="EC63" i="6"/>
  <c r="EC64" i="6"/>
  <c r="EC65" i="6"/>
  <c r="EC66" i="6"/>
  <c r="EC67" i="6"/>
  <c r="EC68" i="6"/>
  <c r="EC69" i="6"/>
  <c r="EC70" i="6"/>
  <c r="EC71" i="6"/>
  <c r="EC72" i="6"/>
  <c r="EC73" i="6"/>
  <c r="EC74" i="6"/>
  <c r="EC75" i="6"/>
  <c r="EC76" i="6"/>
  <c r="EC77" i="6"/>
  <c r="EC78" i="6"/>
  <c r="EC79" i="6"/>
  <c r="EC80" i="6"/>
  <c r="EC81" i="6"/>
  <c r="EC82" i="6"/>
  <c r="EC83" i="6"/>
  <c r="EC84" i="6"/>
  <c r="EC85" i="6"/>
  <c r="EC86" i="6"/>
  <c r="EC87" i="6"/>
  <c r="EC88" i="6"/>
  <c r="EC89" i="6"/>
  <c r="EC90" i="6"/>
  <c r="EC91" i="6"/>
  <c r="EC92" i="6"/>
  <c r="EC93" i="6"/>
  <c r="EC94" i="6"/>
  <c r="EC95" i="6"/>
  <c r="EC96" i="6"/>
  <c r="EC97" i="6"/>
  <c r="EC98" i="6"/>
  <c r="EC99" i="6"/>
  <c r="EC100" i="6"/>
  <c r="EC101" i="6"/>
  <c r="EC102" i="6"/>
  <c r="EC103" i="6"/>
  <c r="EC104" i="6"/>
  <c r="EC105" i="6"/>
  <c r="EC106" i="6"/>
  <c r="EC107" i="6"/>
  <c r="EC108" i="6"/>
  <c r="EC109" i="6"/>
  <c r="EC110" i="6"/>
  <c r="EC111" i="6"/>
  <c r="EC112" i="6"/>
  <c r="EC113" i="6"/>
  <c r="EC114" i="6"/>
  <c r="EC115" i="6"/>
  <c r="EC116" i="6"/>
  <c r="EC117" i="6"/>
  <c r="EC118" i="6"/>
  <c r="EC119" i="6"/>
  <c r="EC120" i="6"/>
  <c r="EC121" i="6"/>
  <c r="EC122" i="6"/>
  <c r="EC123" i="6"/>
  <c r="EC124" i="6"/>
  <c r="EC125" i="6"/>
  <c r="EC126" i="6"/>
  <c r="EC127" i="6"/>
  <c r="EC128" i="6"/>
  <c r="EC129" i="6"/>
  <c r="EC130" i="6"/>
  <c r="EC131" i="6"/>
  <c r="EC132" i="6"/>
  <c r="EC133" i="6"/>
  <c r="EC134" i="6"/>
  <c r="EC135" i="6"/>
  <c r="EC136" i="6"/>
  <c r="EC137" i="6"/>
  <c r="EC138" i="6"/>
  <c r="EC139" i="6"/>
  <c r="EC140" i="6"/>
  <c r="EC141" i="6"/>
  <c r="EC142" i="6"/>
  <c r="EC143" i="6"/>
  <c r="EC144" i="6"/>
  <c r="EC145" i="6"/>
  <c r="EC146" i="6"/>
  <c r="EC147" i="6"/>
  <c r="EC148" i="6"/>
  <c r="EC149" i="6"/>
  <c r="EC150" i="6"/>
  <c r="EC151" i="6"/>
  <c r="EC152" i="6"/>
  <c r="EC153" i="6"/>
  <c r="EC154" i="6"/>
  <c r="EC155" i="6"/>
  <c r="EC156" i="6"/>
  <c r="EC157" i="6"/>
  <c r="EC158" i="6"/>
  <c r="EC159" i="6"/>
  <c r="EC160" i="6"/>
  <c r="EC161" i="6"/>
  <c r="EC162" i="6"/>
  <c r="EC163" i="6"/>
  <c r="EC164" i="6"/>
  <c r="EC165" i="6"/>
  <c r="EC166" i="6"/>
  <c r="EC167" i="6"/>
  <c r="EC168" i="6"/>
  <c r="EC169" i="6"/>
  <c r="EC170" i="6"/>
  <c r="EC171" i="6"/>
  <c r="EC172" i="6"/>
  <c r="EC173" i="6"/>
  <c r="EC174" i="6"/>
  <c r="EC175" i="6"/>
  <c r="EC176" i="6"/>
  <c r="EC177" i="6"/>
  <c r="EC178" i="6"/>
  <c r="EC179" i="6"/>
  <c r="EC180" i="6"/>
  <c r="EC181" i="6"/>
  <c r="EC182" i="6"/>
  <c r="EC183" i="6"/>
  <c r="EC184" i="6"/>
  <c r="EC185" i="6"/>
  <c r="EC186" i="6"/>
  <c r="EC187" i="6"/>
  <c r="EC188" i="6"/>
  <c r="EC189" i="6"/>
  <c r="EC190" i="6"/>
  <c r="EC191" i="6"/>
  <c r="EC192" i="6"/>
  <c r="EC193" i="6"/>
  <c r="EC194" i="6"/>
  <c r="EC195" i="6"/>
  <c r="EC196" i="6"/>
  <c r="EC197" i="6"/>
  <c r="EC198" i="6"/>
  <c r="EC199" i="6"/>
  <c r="EC200" i="6"/>
  <c r="EC201" i="6"/>
  <c r="EC202" i="6"/>
  <c r="EC203" i="6"/>
  <c r="EC204" i="6"/>
  <c r="EC205" i="6"/>
  <c r="EC206" i="6"/>
  <c r="EC207" i="6"/>
  <c r="EC208" i="6"/>
  <c r="EC209" i="6"/>
  <c r="EC210" i="6"/>
  <c r="EC211" i="6"/>
  <c r="EC212" i="6"/>
  <c r="EC213" i="6"/>
  <c r="EC214" i="6"/>
  <c r="EC215" i="6"/>
  <c r="EC216" i="6"/>
  <c r="EC217" i="6"/>
  <c r="EC218" i="6"/>
  <c r="EC219" i="6"/>
  <c r="EC220" i="6"/>
  <c r="EC221" i="6"/>
  <c r="EC222" i="6"/>
  <c r="EC223" i="6"/>
  <c r="EC224" i="6"/>
  <c r="EC225" i="6"/>
  <c r="EC226" i="6"/>
  <c r="EC227" i="6"/>
  <c r="EC228" i="6"/>
  <c r="EC229" i="6"/>
  <c r="EC230" i="6"/>
  <c r="EC231" i="6"/>
  <c r="EC232" i="6"/>
  <c r="EC233" i="6"/>
  <c r="EC234" i="6"/>
  <c r="EC235" i="6"/>
  <c r="EC236" i="6"/>
  <c r="EC237" i="6"/>
  <c r="EC238" i="6"/>
  <c r="EC239" i="6"/>
  <c r="EC240" i="6"/>
  <c r="EC241" i="6"/>
  <c r="EC242" i="6"/>
  <c r="EC243" i="6"/>
  <c r="EC244" i="6"/>
  <c r="EC245" i="6"/>
  <c r="EC246" i="6"/>
  <c r="EC247" i="6"/>
  <c r="EC248" i="6"/>
  <c r="EC249" i="6"/>
  <c r="EC250" i="6"/>
  <c r="EC251" i="6"/>
  <c r="EC252" i="6"/>
  <c r="EC253" i="6"/>
  <c r="EC254" i="6"/>
  <c r="EC255" i="6"/>
  <c r="EC256" i="6"/>
  <c r="EC257" i="6"/>
  <c r="EC258" i="6"/>
  <c r="EC259" i="6"/>
  <c r="EC260" i="6"/>
  <c r="EC261" i="6"/>
  <c r="EC262" i="6"/>
  <c r="EC263" i="6"/>
  <c r="EC264" i="6"/>
  <c r="EC265" i="6"/>
  <c r="EC266" i="6"/>
  <c r="EC267" i="6"/>
  <c r="EC268" i="6"/>
  <c r="EC269" i="6"/>
  <c r="EC270" i="6"/>
  <c r="EC271" i="6"/>
  <c r="EC272" i="6"/>
  <c r="EC273" i="6"/>
  <c r="EC274" i="6"/>
  <c r="EC275" i="6"/>
  <c r="EC276" i="6"/>
  <c r="EC277" i="6"/>
  <c r="EC278" i="6"/>
  <c r="EC279" i="6"/>
  <c r="EC280" i="6"/>
  <c r="EC281" i="6"/>
  <c r="EC282" i="6"/>
  <c r="EC283" i="6"/>
  <c r="EC284" i="6"/>
  <c r="EC285" i="6"/>
  <c r="EC286" i="6"/>
  <c r="EC287" i="6"/>
  <c r="EC288" i="6"/>
  <c r="EC289" i="6"/>
  <c r="EC290" i="6"/>
  <c r="EC291" i="6"/>
  <c r="EC292" i="6"/>
  <c r="EC293" i="6"/>
  <c r="EC294" i="6"/>
  <c r="EC295" i="6"/>
  <c r="EC296" i="6"/>
  <c r="EC297" i="6"/>
  <c r="EC298" i="6"/>
  <c r="EC299" i="6"/>
  <c r="EC300" i="6"/>
  <c r="EC301" i="6"/>
  <c r="EC302" i="6"/>
  <c r="EC303" i="6"/>
  <c r="EC304" i="6"/>
  <c r="EC305" i="6"/>
  <c r="EC306" i="6"/>
  <c r="EC307" i="6"/>
  <c r="EC308" i="6"/>
  <c r="EC309" i="6"/>
  <c r="EC310" i="6"/>
  <c r="EC311" i="6"/>
  <c r="EC312" i="6"/>
  <c r="EC313" i="6"/>
  <c r="EC314" i="6"/>
  <c r="EC315" i="6"/>
  <c r="EC316" i="6"/>
  <c r="EC317" i="6"/>
  <c r="EC318" i="6"/>
  <c r="EC319" i="6"/>
  <c r="EC320" i="6"/>
  <c r="EC321" i="6"/>
  <c r="EC322" i="6"/>
  <c r="EC323" i="6"/>
  <c r="EC324" i="6"/>
  <c r="EC325" i="6"/>
  <c r="EC326" i="6"/>
  <c r="EC327" i="6"/>
  <c r="EC328" i="6"/>
  <c r="EC329" i="6"/>
  <c r="EC330" i="6"/>
  <c r="EC331" i="6"/>
  <c r="EC332" i="6"/>
  <c r="EC333" i="6"/>
  <c r="EC334" i="6"/>
  <c r="EC335" i="6"/>
  <c r="EC336" i="6"/>
  <c r="EC337" i="6"/>
  <c r="EC338" i="6"/>
  <c r="EC339" i="6"/>
  <c r="EC340" i="6"/>
  <c r="EC341" i="6"/>
  <c r="EC342" i="6"/>
  <c r="EC343" i="6"/>
  <c r="EC344" i="6"/>
  <c r="EC345" i="6"/>
  <c r="EC346" i="6"/>
  <c r="EC347" i="6"/>
  <c r="EC348" i="6"/>
  <c r="EC349" i="6"/>
  <c r="EC350" i="6"/>
  <c r="EC351" i="6"/>
  <c r="EC352" i="6"/>
  <c r="EC353" i="6"/>
  <c r="EC354" i="6"/>
  <c r="EC355" i="6"/>
  <c r="EC356" i="6"/>
  <c r="EC357" i="6"/>
  <c r="EC358" i="6"/>
  <c r="EC359" i="6"/>
  <c r="EC360" i="6"/>
  <c r="EC361" i="6"/>
  <c r="EC362" i="6"/>
  <c r="EC363" i="6"/>
  <c r="EC364" i="6"/>
  <c r="EC365" i="6"/>
  <c r="EC366" i="6"/>
  <c r="EC367" i="6"/>
  <c r="EC368" i="6"/>
  <c r="EC369" i="6"/>
  <c r="EC370" i="6"/>
  <c r="EC371" i="6"/>
  <c r="EC372" i="6"/>
  <c r="EC373" i="6"/>
  <c r="EC374" i="6"/>
  <c r="EC375" i="6"/>
  <c r="EC376" i="6"/>
  <c r="EC377" i="6"/>
  <c r="EC378" i="6"/>
  <c r="EC379" i="6"/>
  <c r="EC380" i="6"/>
  <c r="EC381" i="6"/>
  <c r="EC382" i="6"/>
  <c r="EC383" i="6"/>
  <c r="EC384" i="6"/>
  <c r="EC385" i="6"/>
  <c r="EC386" i="6"/>
  <c r="EC387" i="6"/>
  <c r="EC388" i="6"/>
  <c r="EC389" i="6"/>
  <c r="EC390" i="6"/>
  <c r="EC391" i="6"/>
  <c r="EC392" i="6"/>
  <c r="EC393" i="6"/>
  <c r="EC394" i="6"/>
  <c r="EC395" i="6"/>
  <c r="EC396" i="6"/>
  <c r="EC397" i="6"/>
  <c r="EC398" i="6"/>
  <c r="EC399" i="6"/>
  <c r="EC400" i="6"/>
  <c r="EC401" i="6"/>
  <c r="EC402" i="6"/>
  <c r="EC403" i="6"/>
  <c r="EC404" i="6"/>
  <c r="EC405" i="6"/>
  <c r="EC406" i="6"/>
  <c r="EC407" i="6"/>
  <c r="EC408" i="6"/>
  <c r="EC409" i="6"/>
  <c r="EC410" i="6"/>
  <c r="EC411" i="6"/>
  <c r="EC412" i="6"/>
  <c r="EC413" i="6"/>
  <c r="EC414" i="6"/>
  <c r="EC415" i="6"/>
  <c r="EC416" i="6"/>
  <c r="EC417" i="6"/>
  <c r="EC418" i="6"/>
  <c r="EC419" i="6"/>
  <c r="EC420" i="6"/>
  <c r="EC421" i="6"/>
  <c r="EC422" i="6"/>
  <c r="EC423" i="6"/>
  <c r="EC424" i="6"/>
  <c r="EC425" i="6"/>
  <c r="EC426" i="6"/>
  <c r="EC427" i="6"/>
  <c r="EC428" i="6"/>
  <c r="EC429" i="6"/>
  <c r="EC430" i="6"/>
  <c r="EC431" i="6"/>
  <c r="EC432" i="6"/>
  <c r="EC433" i="6"/>
  <c r="EC434" i="6"/>
  <c r="EC435" i="6"/>
  <c r="EC436" i="6"/>
  <c r="EC437" i="6"/>
  <c r="EC438" i="6"/>
  <c r="EC439" i="6"/>
  <c r="EC440" i="6"/>
  <c r="EC441" i="6"/>
  <c r="EC442" i="6"/>
  <c r="EC443" i="6"/>
  <c r="EC444" i="6"/>
  <c r="EC445" i="6"/>
  <c r="EC446" i="6"/>
  <c r="EC447" i="6"/>
  <c r="EC448" i="6"/>
  <c r="EC449" i="6"/>
  <c r="EC450" i="6"/>
  <c r="EC451" i="6"/>
  <c r="EC452" i="6"/>
  <c r="EC453" i="6"/>
  <c r="EC454" i="6"/>
  <c r="EC455" i="6"/>
  <c r="EC456" i="6"/>
  <c r="EC457" i="6"/>
  <c r="EC458" i="6"/>
  <c r="EC459" i="6"/>
  <c r="EC460" i="6"/>
  <c r="EC461" i="6"/>
  <c r="EC462" i="6"/>
  <c r="EC463" i="6"/>
  <c r="EC464" i="6"/>
  <c r="EC465" i="6"/>
  <c r="EC466" i="6"/>
  <c r="EC467" i="6"/>
  <c r="EC468" i="6"/>
  <c r="EC469" i="6"/>
  <c r="EC470" i="6"/>
  <c r="EC471" i="6"/>
  <c r="EC472" i="6"/>
  <c r="EC473" i="6"/>
  <c r="EC474" i="6"/>
  <c r="EC475" i="6"/>
  <c r="EC476" i="6"/>
  <c r="EC477" i="6"/>
  <c r="EC478" i="6"/>
  <c r="EC479" i="6"/>
  <c r="EC480" i="6"/>
  <c r="EC481" i="6"/>
  <c r="EC482" i="6"/>
  <c r="EC483" i="6"/>
  <c r="EC484" i="6"/>
  <c r="EC485" i="6"/>
  <c r="EC486" i="6"/>
  <c r="EC487" i="6"/>
  <c r="EC488" i="6"/>
  <c r="EC489" i="6"/>
  <c r="BJ489" i="6"/>
  <c r="BJ488" i="6"/>
  <c r="BJ487" i="6"/>
  <c r="BJ486" i="6"/>
  <c r="BJ485" i="6"/>
  <c r="BJ484" i="6"/>
  <c r="BJ483" i="6"/>
  <c r="BJ482" i="6"/>
  <c r="BJ481" i="6"/>
  <c r="BJ480" i="6"/>
  <c r="BJ479" i="6"/>
  <c r="BJ478" i="6"/>
  <c r="BJ477" i="6"/>
  <c r="BJ476" i="6"/>
  <c r="BJ475" i="6"/>
  <c r="BJ474" i="6"/>
  <c r="BJ473" i="6"/>
  <c r="BJ472" i="6"/>
  <c r="BJ471" i="6"/>
  <c r="BJ470" i="6"/>
  <c r="BJ469" i="6"/>
  <c r="BJ468" i="6"/>
  <c r="BJ467" i="6"/>
  <c r="BJ466" i="6"/>
  <c r="BJ465" i="6"/>
  <c r="BJ464" i="6"/>
  <c r="BJ463" i="6"/>
  <c r="BJ462" i="6"/>
  <c r="BJ461" i="6"/>
  <c r="BJ460" i="6"/>
  <c r="BJ459" i="6"/>
  <c r="BJ458" i="6"/>
  <c r="BJ457" i="6"/>
  <c r="BJ456" i="6"/>
  <c r="BJ455" i="6"/>
  <c r="BJ454" i="6"/>
  <c r="BJ453" i="6"/>
  <c r="BJ452" i="6"/>
  <c r="BJ451" i="6"/>
  <c r="BJ450" i="6"/>
  <c r="BJ449" i="6"/>
  <c r="BJ448" i="6"/>
  <c r="BJ447" i="6"/>
  <c r="BJ446" i="6"/>
  <c r="BJ445" i="6"/>
  <c r="BJ444" i="6"/>
  <c r="BJ443" i="6"/>
  <c r="BJ442" i="6"/>
  <c r="BJ441" i="6"/>
  <c r="BJ440" i="6"/>
  <c r="BJ439" i="6"/>
  <c r="BJ438" i="6"/>
  <c r="BJ437" i="6"/>
  <c r="BJ436" i="6"/>
  <c r="BJ435" i="6"/>
  <c r="BJ434" i="6"/>
  <c r="BJ433" i="6"/>
  <c r="BJ432" i="6"/>
  <c r="BJ431" i="6"/>
  <c r="BJ430" i="6"/>
  <c r="BJ429" i="6"/>
  <c r="BJ428" i="6"/>
  <c r="BJ427" i="6"/>
  <c r="BJ426" i="6"/>
  <c r="BJ425" i="6"/>
  <c r="BJ424" i="6"/>
  <c r="BJ423" i="6"/>
  <c r="BJ422" i="6"/>
  <c r="BJ421" i="6"/>
  <c r="BJ420" i="6"/>
  <c r="BJ419" i="6"/>
  <c r="BJ418" i="6"/>
  <c r="BJ417" i="6"/>
  <c r="BJ416" i="6"/>
  <c r="BJ415" i="6"/>
  <c r="BJ414" i="6"/>
  <c r="BJ413" i="6"/>
  <c r="BJ412" i="6"/>
  <c r="BJ411" i="6"/>
  <c r="BJ410" i="6"/>
  <c r="BJ409" i="6"/>
  <c r="BJ408" i="6"/>
  <c r="BJ407" i="6"/>
  <c r="BJ406" i="6"/>
  <c r="BJ405" i="6"/>
  <c r="BJ404" i="6"/>
  <c r="BJ403" i="6"/>
  <c r="BJ402" i="6"/>
  <c r="BJ401" i="6"/>
  <c r="BJ400" i="6"/>
  <c r="BJ399" i="6"/>
  <c r="BJ398" i="6"/>
  <c r="BJ397" i="6"/>
  <c r="BJ396" i="6"/>
  <c r="BJ395" i="6"/>
  <c r="BJ394" i="6"/>
  <c r="BJ393" i="6"/>
  <c r="BJ392" i="6"/>
  <c r="BJ391" i="6"/>
  <c r="BJ390" i="6"/>
  <c r="BJ389" i="6"/>
  <c r="BJ388" i="6"/>
  <c r="BJ387" i="6"/>
  <c r="BJ386" i="6"/>
  <c r="BJ385" i="6"/>
  <c r="BJ384" i="6"/>
  <c r="BJ383" i="6"/>
  <c r="BJ382" i="6"/>
  <c r="BJ381" i="6"/>
  <c r="BJ380" i="6"/>
  <c r="BJ379" i="6"/>
  <c r="BJ378" i="6"/>
  <c r="BJ377" i="6"/>
  <c r="BJ376" i="6"/>
  <c r="BJ375" i="6"/>
  <c r="BJ374" i="6"/>
  <c r="BJ373" i="6"/>
  <c r="BJ372" i="6"/>
  <c r="BJ371" i="6"/>
  <c r="BJ370" i="6"/>
  <c r="BJ369" i="6"/>
  <c r="BJ368" i="6"/>
  <c r="BJ367" i="6"/>
  <c r="BJ366" i="6"/>
  <c r="BJ365" i="6"/>
  <c r="BJ364" i="6"/>
  <c r="BJ363" i="6"/>
  <c r="BJ362" i="6"/>
  <c r="BJ361" i="6"/>
  <c r="BJ360" i="6"/>
  <c r="BJ359" i="6"/>
  <c r="BJ358" i="6"/>
  <c r="BJ357" i="6"/>
  <c r="BJ356" i="6"/>
  <c r="BJ355" i="6"/>
  <c r="BJ354" i="6"/>
  <c r="BJ353" i="6"/>
  <c r="BJ352" i="6"/>
  <c r="BJ351" i="6"/>
  <c r="BJ350" i="6"/>
  <c r="BJ349" i="6"/>
  <c r="BJ348" i="6"/>
  <c r="BJ347" i="6"/>
  <c r="BJ346" i="6"/>
  <c r="BJ345" i="6"/>
  <c r="BJ344" i="6"/>
  <c r="BJ343" i="6"/>
  <c r="BJ342" i="6"/>
  <c r="BJ341" i="6"/>
  <c r="BJ340" i="6"/>
  <c r="BJ339" i="6"/>
  <c r="BJ338" i="6"/>
  <c r="BJ337" i="6"/>
  <c r="BJ336" i="6"/>
  <c r="BJ335" i="6"/>
  <c r="BJ334" i="6"/>
  <c r="BJ333" i="6"/>
  <c r="BJ332" i="6"/>
  <c r="BJ331" i="6"/>
  <c r="BJ330" i="6"/>
  <c r="BJ329" i="6"/>
  <c r="BJ328" i="6"/>
  <c r="BJ327" i="6"/>
  <c r="BJ326" i="6"/>
  <c r="BJ325" i="6"/>
  <c r="BJ324" i="6"/>
  <c r="BJ323" i="6"/>
  <c r="BJ322" i="6"/>
  <c r="BJ321" i="6"/>
  <c r="BJ320" i="6"/>
  <c r="BJ319" i="6"/>
  <c r="BJ318" i="6"/>
  <c r="BJ317" i="6"/>
  <c r="BJ316" i="6"/>
  <c r="BJ315" i="6"/>
  <c r="BJ314" i="6"/>
  <c r="BJ313" i="6"/>
  <c r="BJ312" i="6"/>
  <c r="BJ311" i="6"/>
  <c r="BJ310" i="6"/>
  <c r="BJ309" i="6"/>
  <c r="BJ308" i="6"/>
  <c r="BJ307" i="6"/>
  <c r="BJ306" i="6"/>
  <c r="BJ305" i="6"/>
  <c r="BJ304" i="6"/>
  <c r="BJ303" i="6"/>
  <c r="BJ302" i="6"/>
  <c r="BJ301" i="6"/>
  <c r="BJ300" i="6"/>
  <c r="BJ299" i="6"/>
  <c r="BJ298" i="6"/>
  <c r="BJ297" i="6"/>
  <c r="BJ296" i="6"/>
  <c r="BJ295" i="6"/>
  <c r="BJ294" i="6"/>
  <c r="BJ293" i="6"/>
  <c r="BJ292" i="6"/>
  <c r="BJ291" i="6"/>
  <c r="BJ290" i="6"/>
  <c r="BJ289" i="6"/>
  <c r="BJ288" i="6"/>
  <c r="BJ287" i="6"/>
  <c r="BJ286" i="6"/>
  <c r="BJ285" i="6"/>
  <c r="BJ284" i="6"/>
  <c r="BJ283" i="6"/>
  <c r="BJ282" i="6"/>
  <c r="BJ281" i="6"/>
  <c r="BJ280" i="6"/>
  <c r="BJ279" i="6"/>
  <c r="BJ278" i="6"/>
  <c r="BJ277" i="6"/>
  <c r="BJ276" i="6"/>
  <c r="BJ275" i="6"/>
  <c r="BJ274" i="6"/>
  <c r="BJ273" i="6"/>
  <c r="BJ272" i="6"/>
  <c r="BJ271" i="6"/>
  <c r="BJ270" i="6"/>
  <c r="BJ269" i="6"/>
  <c r="BJ268" i="6"/>
  <c r="BJ267" i="6"/>
  <c r="BJ266" i="6"/>
  <c r="BJ265" i="6"/>
  <c r="BJ264" i="6"/>
  <c r="BJ263" i="6"/>
  <c r="BJ262" i="6"/>
  <c r="BJ261" i="6"/>
  <c r="BJ260" i="6"/>
  <c r="BJ259" i="6"/>
  <c r="BJ258" i="6"/>
  <c r="BJ257" i="6"/>
  <c r="BJ256" i="6"/>
  <c r="BJ255" i="6"/>
  <c r="BJ254" i="6"/>
  <c r="BJ253" i="6"/>
  <c r="BJ252" i="6"/>
  <c r="BJ251" i="6"/>
  <c r="BJ250" i="6"/>
  <c r="BJ249" i="6"/>
  <c r="BJ248" i="6"/>
  <c r="BJ247" i="6"/>
  <c r="BJ246" i="6"/>
  <c r="BJ245" i="6"/>
  <c r="BJ244" i="6"/>
  <c r="BJ243" i="6"/>
  <c r="BJ242" i="6"/>
  <c r="BJ241" i="6"/>
  <c r="BJ240" i="6"/>
  <c r="BJ239" i="6"/>
  <c r="BJ238" i="6"/>
  <c r="BJ237" i="6"/>
  <c r="BJ236" i="6"/>
  <c r="BJ235" i="6"/>
  <c r="BJ234" i="6"/>
  <c r="BJ233" i="6"/>
  <c r="BJ232" i="6"/>
  <c r="BJ231" i="6"/>
  <c r="BJ230" i="6"/>
  <c r="BJ229" i="6"/>
  <c r="BJ228" i="6"/>
  <c r="BJ227" i="6"/>
  <c r="BJ226" i="6"/>
  <c r="BJ225" i="6"/>
  <c r="BJ224" i="6"/>
  <c r="BJ223" i="6"/>
  <c r="BJ222" i="6"/>
  <c r="BJ221" i="6"/>
  <c r="BJ220" i="6"/>
  <c r="BJ219" i="6"/>
  <c r="BJ218" i="6"/>
  <c r="BJ217" i="6"/>
  <c r="BJ216" i="6"/>
  <c r="BJ215" i="6"/>
  <c r="BJ214" i="6"/>
  <c r="BJ213" i="6"/>
  <c r="BJ212" i="6"/>
  <c r="BJ211" i="6"/>
  <c r="BJ210" i="6"/>
  <c r="BJ209" i="6"/>
  <c r="BJ208" i="6"/>
  <c r="BJ207" i="6"/>
  <c r="BJ206" i="6"/>
  <c r="BJ205" i="6"/>
  <c r="BJ204" i="6"/>
  <c r="BJ203" i="6"/>
  <c r="BJ202" i="6"/>
  <c r="BJ201" i="6"/>
  <c r="BJ200" i="6"/>
  <c r="BJ199" i="6"/>
  <c r="BJ198" i="6"/>
  <c r="BJ197" i="6"/>
  <c r="BJ196" i="6"/>
  <c r="BJ195" i="6"/>
  <c r="BJ194" i="6"/>
  <c r="BJ193" i="6"/>
  <c r="BJ192" i="6"/>
  <c r="BJ191" i="6"/>
  <c r="BJ190" i="6"/>
  <c r="BJ189" i="6"/>
  <c r="BJ188" i="6"/>
  <c r="BJ187" i="6"/>
  <c r="BJ186" i="6"/>
  <c r="BJ185" i="6"/>
  <c r="BJ184" i="6"/>
  <c r="BJ183" i="6"/>
  <c r="BJ182" i="6"/>
  <c r="BJ181" i="6"/>
  <c r="BJ180" i="6"/>
  <c r="BJ179" i="6"/>
  <c r="BJ178" i="6"/>
  <c r="BJ177" i="6"/>
  <c r="BJ176" i="6"/>
  <c r="BJ175" i="6"/>
  <c r="BJ174" i="6"/>
  <c r="BJ173" i="6"/>
  <c r="BJ172" i="6"/>
  <c r="BJ171" i="6"/>
  <c r="BJ170" i="6"/>
  <c r="BJ169" i="6"/>
  <c r="BJ168" i="6"/>
  <c r="BJ167" i="6"/>
  <c r="BJ166" i="6"/>
  <c r="BJ165" i="6"/>
  <c r="BJ164" i="6"/>
  <c r="BJ163" i="6"/>
  <c r="BJ162" i="6"/>
  <c r="BJ161" i="6"/>
  <c r="BJ160" i="6"/>
  <c r="BJ159" i="6"/>
  <c r="BJ158" i="6"/>
  <c r="BJ157" i="6"/>
  <c r="BJ156" i="6"/>
  <c r="BJ155" i="6"/>
  <c r="BJ154" i="6"/>
  <c r="BJ153" i="6"/>
  <c r="BJ152" i="6"/>
  <c r="BJ151" i="6"/>
  <c r="BJ150" i="6"/>
  <c r="BJ149" i="6"/>
  <c r="BJ148" i="6"/>
  <c r="BJ147" i="6"/>
  <c r="BJ146" i="6"/>
  <c r="BJ145" i="6"/>
  <c r="BJ144" i="6"/>
  <c r="BJ143" i="6"/>
  <c r="BJ142" i="6"/>
  <c r="BJ141" i="6"/>
  <c r="BJ140" i="6"/>
  <c r="BJ139" i="6"/>
  <c r="BJ138" i="6"/>
  <c r="BJ137" i="6"/>
  <c r="BJ136" i="6"/>
  <c r="BJ135" i="6"/>
  <c r="BJ134" i="6"/>
  <c r="BJ133" i="6"/>
  <c r="BJ132" i="6"/>
  <c r="BJ131" i="6"/>
  <c r="BJ130" i="6"/>
  <c r="BJ129" i="6"/>
  <c r="BJ128" i="6"/>
  <c r="BJ127" i="6"/>
  <c r="BJ126" i="6"/>
  <c r="BJ125" i="6"/>
  <c r="BJ124" i="6"/>
  <c r="BJ123" i="6"/>
  <c r="BJ122" i="6"/>
  <c r="BJ121" i="6"/>
  <c r="BJ120" i="6"/>
  <c r="BJ119" i="6"/>
  <c r="BJ118" i="6"/>
  <c r="BJ117" i="6"/>
  <c r="BJ116" i="6"/>
  <c r="BJ115" i="6"/>
  <c r="BJ114" i="6"/>
  <c r="BJ113" i="6"/>
  <c r="BJ112" i="6"/>
  <c r="BJ111" i="6"/>
  <c r="BJ110" i="6"/>
  <c r="BJ109" i="6"/>
  <c r="BJ108" i="6"/>
  <c r="BJ107" i="6"/>
  <c r="BJ106" i="6"/>
  <c r="BJ105" i="6"/>
  <c r="BJ104" i="6"/>
  <c r="BJ103" i="6"/>
  <c r="BJ102" i="6"/>
  <c r="BJ101" i="6"/>
  <c r="BJ100" i="6"/>
  <c r="BJ99" i="6"/>
  <c r="BJ98" i="6"/>
  <c r="BJ97" i="6"/>
  <c r="BJ96" i="6"/>
  <c r="BJ95" i="6"/>
  <c r="BJ94" i="6"/>
  <c r="BJ93" i="6"/>
  <c r="BJ92" i="6"/>
  <c r="BJ91" i="6"/>
  <c r="BJ90" i="6"/>
  <c r="BJ89" i="6"/>
  <c r="BJ88" i="6"/>
  <c r="BJ87" i="6"/>
  <c r="BJ86" i="6"/>
  <c r="BJ85" i="6"/>
  <c r="BJ84" i="6"/>
  <c r="BJ83" i="6"/>
  <c r="BJ82" i="6"/>
  <c r="BJ81" i="6"/>
  <c r="BJ80" i="6"/>
  <c r="BJ79" i="6"/>
  <c r="BJ78" i="6"/>
  <c r="BJ77" i="6"/>
  <c r="BJ76" i="6"/>
  <c r="BJ75" i="6"/>
  <c r="BJ74" i="6"/>
  <c r="BJ73" i="6"/>
  <c r="BJ72" i="6"/>
  <c r="BJ71" i="6"/>
  <c r="BJ70" i="6"/>
  <c r="BJ69" i="6"/>
  <c r="BJ68" i="6"/>
  <c r="BJ67" i="6"/>
  <c r="BJ66" i="6"/>
  <c r="BJ65" i="6"/>
  <c r="BJ64" i="6"/>
  <c r="BJ63" i="6"/>
  <c r="BJ62" i="6"/>
  <c r="BJ61" i="6"/>
  <c r="BJ60" i="6"/>
  <c r="BJ59" i="6"/>
  <c r="BJ58" i="6"/>
  <c r="BJ57" i="6"/>
  <c r="BJ56" i="6"/>
  <c r="BJ55" i="6"/>
  <c r="BJ54" i="6"/>
  <c r="BJ53" i="6"/>
  <c r="BJ52" i="6"/>
  <c r="BJ51" i="6"/>
  <c r="BJ50" i="6"/>
  <c r="BJ49" i="6"/>
  <c r="BJ48" i="6"/>
  <c r="BJ47" i="6"/>
  <c r="BJ46" i="6"/>
  <c r="BJ45" i="6"/>
  <c r="BJ44" i="6"/>
  <c r="BJ43" i="6"/>
  <c r="BJ42" i="6"/>
  <c r="BJ41" i="6"/>
  <c r="BJ40" i="6"/>
  <c r="BJ39" i="6"/>
  <c r="BJ38" i="6"/>
  <c r="BJ37" i="6"/>
  <c r="BJ36" i="6"/>
  <c r="BJ35" i="6"/>
  <c r="BJ34" i="6"/>
  <c r="BJ33" i="6"/>
  <c r="BJ32" i="6"/>
  <c r="BJ31" i="6"/>
  <c r="BJ30" i="6"/>
  <c r="BJ29" i="6"/>
  <c r="BJ28" i="6"/>
  <c r="BJ27" i="6"/>
  <c r="BJ26" i="6"/>
  <c r="BJ25" i="6"/>
  <c r="BJ24" i="6"/>
  <c r="BJ23" i="6"/>
  <c r="BJ22" i="6"/>
  <c r="BJ21" i="6"/>
  <c r="BJ20" i="6"/>
  <c r="BJ19" i="6"/>
  <c r="BJ18" i="6"/>
  <c r="BJ17" i="6"/>
  <c r="BJ16" i="6"/>
  <c r="BJ15" i="6"/>
  <c r="BJ14" i="6"/>
  <c r="BJ13" i="6"/>
  <c r="BJ12" i="6"/>
  <c r="BJ11" i="6"/>
  <c r="BJ10" i="6"/>
  <c r="BJ9" i="6"/>
  <c r="BJ8" i="6"/>
  <c r="BJ7" i="6"/>
  <c r="BJ6" i="6"/>
  <c r="BJ5" i="6"/>
  <c r="BJ4" i="6"/>
  <c r="EB4" i="6"/>
  <c r="EB5" i="6"/>
  <c r="EB6" i="6"/>
  <c r="EB7" i="6"/>
  <c r="EB8" i="6"/>
  <c r="EB9" i="6"/>
  <c r="EB10" i="6"/>
  <c r="EB11" i="6"/>
  <c r="EB12" i="6"/>
  <c r="EB13" i="6"/>
  <c r="EB14" i="6"/>
  <c r="EB15" i="6"/>
  <c r="EB16" i="6"/>
  <c r="EB17" i="6"/>
  <c r="EB18" i="6"/>
  <c r="EB19" i="6"/>
  <c r="EB20" i="6"/>
  <c r="EB21" i="6"/>
  <c r="EB22" i="6"/>
  <c r="EB23" i="6"/>
  <c r="EB24" i="6"/>
  <c r="EB25" i="6"/>
  <c r="EB26" i="6"/>
  <c r="EB27" i="6"/>
  <c r="EB28" i="6"/>
  <c r="EB29" i="6"/>
  <c r="EB30" i="6"/>
  <c r="EB31" i="6"/>
  <c r="EB32" i="6"/>
  <c r="EB33" i="6"/>
  <c r="EB34" i="6"/>
  <c r="EB35" i="6"/>
  <c r="EB36" i="6"/>
  <c r="EB37" i="6"/>
  <c r="EB38" i="6"/>
  <c r="EB39" i="6"/>
  <c r="EB40" i="6"/>
  <c r="EB41" i="6"/>
  <c r="EB42" i="6"/>
  <c r="EB43" i="6"/>
  <c r="EB44" i="6"/>
  <c r="EB45" i="6"/>
  <c r="EB46" i="6"/>
  <c r="EB47" i="6"/>
  <c r="EB48" i="6"/>
  <c r="EB49" i="6"/>
  <c r="EB50" i="6"/>
  <c r="EB51" i="6"/>
  <c r="EB52" i="6"/>
  <c r="EB53" i="6"/>
  <c r="EB54" i="6"/>
  <c r="EB55" i="6"/>
  <c r="EB56" i="6"/>
  <c r="EB57" i="6"/>
  <c r="EB58" i="6"/>
  <c r="EB59" i="6"/>
  <c r="EB60" i="6"/>
  <c r="EB61" i="6"/>
  <c r="EB62" i="6"/>
  <c r="EB63" i="6"/>
  <c r="EB64" i="6"/>
  <c r="EB65" i="6"/>
  <c r="EB66" i="6"/>
  <c r="EB67" i="6"/>
  <c r="EB68" i="6"/>
  <c r="EB69" i="6"/>
  <c r="EB70" i="6"/>
  <c r="EB71" i="6"/>
  <c r="EB72" i="6"/>
  <c r="EB73" i="6"/>
  <c r="EB74" i="6"/>
  <c r="EB75" i="6"/>
  <c r="EB76" i="6"/>
  <c r="EB77" i="6"/>
  <c r="EB78" i="6"/>
  <c r="EB79" i="6"/>
  <c r="EB80" i="6"/>
  <c r="EB81" i="6"/>
  <c r="EB82" i="6"/>
  <c r="EB83" i="6"/>
  <c r="EB84" i="6"/>
  <c r="EB85" i="6"/>
  <c r="EB86" i="6"/>
  <c r="EB87" i="6"/>
  <c r="EB88" i="6"/>
  <c r="EB89" i="6"/>
  <c r="EB90" i="6"/>
  <c r="EB91" i="6"/>
  <c r="EB92" i="6"/>
  <c r="EB93" i="6"/>
  <c r="EB94" i="6"/>
  <c r="EB95" i="6"/>
  <c r="EB96" i="6"/>
  <c r="EB97" i="6"/>
  <c r="EB98" i="6"/>
  <c r="EB99" i="6"/>
  <c r="EB100" i="6"/>
  <c r="EB101" i="6"/>
  <c r="EB102" i="6"/>
  <c r="EB103" i="6"/>
  <c r="EB104" i="6"/>
  <c r="EB105" i="6"/>
  <c r="EB106" i="6"/>
  <c r="EB107" i="6"/>
  <c r="EB108" i="6"/>
  <c r="EB109" i="6"/>
  <c r="EB110" i="6"/>
  <c r="EB111" i="6"/>
  <c r="EB112" i="6"/>
  <c r="EB113" i="6"/>
  <c r="EB114" i="6"/>
  <c r="EB115" i="6"/>
  <c r="EB116" i="6"/>
  <c r="EB117" i="6"/>
  <c r="EB118" i="6"/>
  <c r="EB119" i="6"/>
  <c r="EB120" i="6"/>
  <c r="EB121" i="6"/>
  <c r="EB122" i="6"/>
  <c r="EB123" i="6"/>
  <c r="EB124" i="6"/>
  <c r="EB125" i="6"/>
  <c r="EB126" i="6"/>
  <c r="EB127" i="6"/>
  <c r="EB128" i="6"/>
  <c r="EB129" i="6"/>
  <c r="EB130" i="6"/>
  <c r="EB131" i="6"/>
  <c r="EB132" i="6"/>
  <c r="EB133" i="6"/>
  <c r="EB134" i="6"/>
  <c r="EB135" i="6"/>
  <c r="EB136" i="6"/>
  <c r="EB137" i="6"/>
  <c r="EB138" i="6"/>
  <c r="EB139" i="6"/>
  <c r="EB140" i="6"/>
  <c r="EB141" i="6"/>
  <c r="EB142" i="6"/>
  <c r="EB143" i="6"/>
  <c r="EB144" i="6"/>
  <c r="EB145" i="6"/>
  <c r="EB146" i="6"/>
  <c r="EB147" i="6"/>
  <c r="EB148" i="6"/>
  <c r="EB149" i="6"/>
  <c r="EB150" i="6"/>
  <c r="EB151" i="6"/>
  <c r="EB152" i="6"/>
  <c r="EB153" i="6"/>
  <c r="EB154" i="6"/>
  <c r="EB155" i="6"/>
  <c r="EB156" i="6"/>
  <c r="EB157" i="6"/>
  <c r="EB158" i="6"/>
  <c r="EB159" i="6"/>
  <c r="EB160" i="6"/>
  <c r="EB161" i="6"/>
  <c r="EB162" i="6"/>
  <c r="EB163" i="6"/>
  <c r="EB164" i="6"/>
  <c r="EB165" i="6"/>
  <c r="EB166" i="6"/>
  <c r="EB167" i="6"/>
  <c r="EB168" i="6"/>
  <c r="EB169" i="6"/>
  <c r="EB170" i="6"/>
  <c r="EB171" i="6"/>
  <c r="EB172" i="6"/>
  <c r="EB173" i="6"/>
  <c r="EB174" i="6"/>
  <c r="EB175" i="6"/>
  <c r="EB176" i="6"/>
  <c r="EB177" i="6"/>
  <c r="EB178" i="6"/>
  <c r="EB179" i="6"/>
  <c r="EB180" i="6"/>
  <c r="EB181" i="6"/>
  <c r="EB182" i="6"/>
  <c r="EB183" i="6"/>
  <c r="EB184" i="6"/>
  <c r="EB185" i="6"/>
  <c r="EB186" i="6"/>
  <c r="EB187" i="6"/>
  <c r="EB188" i="6"/>
  <c r="EB189" i="6"/>
  <c r="EB190" i="6"/>
  <c r="EB191" i="6"/>
  <c r="EB192" i="6"/>
  <c r="EB193" i="6"/>
  <c r="EB194" i="6"/>
  <c r="EB195" i="6"/>
  <c r="EB196" i="6"/>
  <c r="EB197" i="6"/>
  <c r="EB198" i="6"/>
  <c r="EB199" i="6"/>
  <c r="EB200" i="6"/>
  <c r="EB201" i="6"/>
  <c r="EB202" i="6"/>
  <c r="EB203" i="6"/>
  <c r="EB204" i="6"/>
  <c r="EB205" i="6"/>
  <c r="EB206" i="6"/>
  <c r="EB207" i="6"/>
  <c r="EB208" i="6"/>
  <c r="EB209" i="6"/>
  <c r="EB210" i="6"/>
  <c r="EB211" i="6"/>
  <c r="EB212" i="6"/>
  <c r="EB213" i="6"/>
  <c r="EB214" i="6"/>
  <c r="EB215" i="6"/>
  <c r="EB216" i="6"/>
  <c r="EB217" i="6"/>
  <c r="EB218" i="6"/>
  <c r="EB219" i="6"/>
  <c r="EB220" i="6"/>
  <c r="EB221" i="6"/>
  <c r="EB222" i="6"/>
  <c r="EB223" i="6"/>
  <c r="EB224" i="6"/>
  <c r="EB225" i="6"/>
  <c r="EB226" i="6"/>
  <c r="EB227" i="6"/>
  <c r="EB228" i="6"/>
  <c r="EB229" i="6"/>
  <c r="EB230" i="6"/>
  <c r="EB231" i="6"/>
  <c r="EB232" i="6"/>
  <c r="EB233" i="6"/>
  <c r="EB234" i="6"/>
  <c r="EB235" i="6"/>
  <c r="EB236" i="6"/>
  <c r="EB237" i="6"/>
  <c r="EB238" i="6"/>
  <c r="EB239" i="6"/>
  <c r="EB240" i="6"/>
  <c r="EB241" i="6"/>
  <c r="EB242" i="6"/>
  <c r="EB243" i="6"/>
  <c r="EB244" i="6"/>
  <c r="EB245" i="6"/>
  <c r="EB246" i="6"/>
  <c r="EB247" i="6"/>
  <c r="EB248" i="6"/>
  <c r="EB249" i="6"/>
  <c r="EB250" i="6"/>
  <c r="EB251" i="6"/>
  <c r="EB252" i="6"/>
  <c r="EB253" i="6"/>
  <c r="EB254" i="6"/>
  <c r="EB255" i="6"/>
  <c r="EB256" i="6"/>
  <c r="EB257" i="6"/>
  <c r="EB258" i="6"/>
  <c r="EB259" i="6"/>
  <c r="EB260" i="6"/>
  <c r="EB261" i="6"/>
  <c r="EB262" i="6"/>
  <c r="EB263" i="6"/>
  <c r="EB264" i="6"/>
  <c r="EB265" i="6"/>
  <c r="EB266" i="6"/>
  <c r="EB267" i="6"/>
  <c r="EB268" i="6"/>
  <c r="EB269" i="6"/>
  <c r="EB270" i="6"/>
  <c r="EB271" i="6"/>
  <c r="EB272" i="6"/>
  <c r="EB273" i="6"/>
  <c r="EB274" i="6"/>
  <c r="EB275" i="6"/>
  <c r="EB276" i="6"/>
  <c r="EB277" i="6"/>
  <c r="EB278" i="6"/>
  <c r="EB279" i="6"/>
  <c r="EB280" i="6"/>
  <c r="EB281" i="6"/>
  <c r="EB282" i="6"/>
  <c r="EB283" i="6"/>
  <c r="EB284" i="6"/>
  <c r="EB285" i="6"/>
  <c r="EB286" i="6"/>
  <c r="EB287" i="6"/>
  <c r="EB288" i="6"/>
  <c r="EB289" i="6"/>
  <c r="EB290" i="6"/>
  <c r="EB291" i="6"/>
  <c r="EB292" i="6"/>
  <c r="EB293" i="6"/>
  <c r="EB294" i="6"/>
  <c r="EB295" i="6"/>
  <c r="EB296" i="6"/>
  <c r="EB297" i="6"/>
  <c r="EB298" i="6"/>
  <c r="EB299" i="6"/>
  <c r="EB300" i="6"/>
  <c r="EB301" i="6"/>
  <c r="EB302" i="6"/>
  <c r="EB303" i="6"/>
  <c r="EB304" i="6"/>
  <c r="EB305" i="6"/>
  <c r="EB306" i="6"/>
  <c r="EB307" i="6"/>
  <c r="EB308" i="6"/>
  <c r="EB309" i="6"/>
  <c r="EB310" i="6"/>
  <c r="EB311" i="6"/>
  <c r="EB312" i="6"/>
  <c r="EB313" i="6"/>
  <c r="EB314" i="6"/>
  <c r="EB315" i="6"/>
  <c r="EB316" i="6"/>
  <c r="EB317" i="6"/>
  <c r="EB318" i="6"/>
  <c r="EB319" i="6"/>
  <c r="EB320" i="6"/>
  <c r="EB321" i="6"/>
  <c r="EB322" i="6"/>
  <c r="EB323" i="6"/>
  <c r="EB324" i="6"/>
  <c r="EB325" i="6"/>
  <c r="EB326" i="6"/>
  <c r="EB327" i="6"/>
  <c r="EB328" i="6"/>
  <c r="EB329" i="6"/>
  <c r="EB330" i="6"/>
  <c r="EB331" i="6"/>
  <c r="EB332" i="6"/>
  <c r="EB333" i="6"/>
  <c r="EB334" i="6"/>
  <c r="EB335" i="6"/>
  <c r="EB336" i="6"/>
  <c r="EB337" i="6"/>
  <c r="EB338" i="6"/>
  <c r="EB339" i="6"/>
  <c r="EB340" i="6"/>
  <c r="EB341" i="6"/>
  <c r="EB342" i="6"/>
  <c r="EB343" i="6"/>
  <c r="EB344" i="6"/>
  <c r="EB345" i="6"/>
  <c r="EB346" i="6"/>
  <c r="EB347" i="6"/>
  <c r="EB348" i="6"/>
  <c r="EB349" i="6"/>
  <c r="EB350" i="6"/>
  <c r="EB351" i="6"/>
  <c r="EB352" i="6"/>
  <c r="EB353" i="6"/>
  <c r="EB354" i="6"/>
  <c r="EB355" i="6"/>
  <c r="EB356" i="6"/>
  <c r="EB357" i="6"/>
  <c r="EB358" i="6"/>
  <c r="EB359" i="6"/>
  <c r="EB360" i="6"/>
  <c r="EB361" i="6"/>
  <c r="EB362" i="6"/>
  <c r="EB363" i="6"/>
  <c r="EB364" i="6"/>
  <c r="EB365" i="6"/>
  <c r="EB366" i="6"/>
  <c r="EB367" i="6"/>
  <c r="EB368" i="6"/>
  <c r="EB369" i="6"/>
  <c r="EB370" i="6"/>
  <c r="EB371" i="6"/>
  <c r="EB372" i="6"/>
  <c r="EB373" i="6"/>
  <c r="EB374" i="6"/>
  <c r="EB375" i="6"/>
  <c r="EB376" i="6"/>
  <c r="EB377" i="6"/>
  <c r="EB378" i="6"/>
  <c r="EB379" i="6"/>
  <c r="EB380" i="6"/>
  <c r="EB381" i="6"/>
  <c r="EB382" i="6"/>
  <c r="EB383" i="6"/>
  <c r="EB384" i="6"/>
  <c r="EB385" i="6"/>
  <c r="EB386" i="6"/>
  <c r="EB387" i="6"/>
  <c r="EB388" i="6"/>
  <c r="EB389" i="6"/>
  <c r="EB390" i="6"/>
  <c r="EB391" i="6"/>
  <c r="EB392" i="6"/>
  <c r="EB393" i="6"/>
  <c r="EB394" i="6"/>
  <c r="EB395" i="6"/>
  <c r="EB396" i="6"/>
  <c r="EB397" i="6"/>
  <c r="EB398" i="6"/>
  <c r="EB399" i="6"/>
  <c r="EB400" i="6"/>
  <c r="EB401" i="6"/>
  <c r="EB402" i="6"/>
  <c r="EB403" i="6"/>
  <c r="EB404" i="6"/>
  <c r="EB405" i="6"/>
  <c r="EB406" i="6"/>
  <c r="EB407" i="6"/>
  <c r="EB408" i="6"/>
  <c r="EB409" i="6"/>
  <c r="EB410" i="6"/>
  <c r="EB411" i="6"/>
  <c r="EB412" i="6"/>
  <c r="EB413" i="6"/>
  <c r="EB414" i="6"/>
  <c r="EB415" i="6"/>
  <c r="EB416" i="6"/>
  <c r="EB417" i="6"/>
  <c r="EB418" i="6"/>
  <c r="EB419" i="6"/>
  <c r="EB420" i="6"/>
  <c r="EB421" i="6"/>
  <c r="EB422" i="6"/>
  <c r="EB423" i="6"/>
  <c r="EB424" i="6"/>
  <c r="EB425" i="6"/>
  <c r="EB426" i="6"/>
  <c r="EB427" i="6"/>
  <c r="EB428" i="6"/>
  <c r="EB429" i="6"/>
  <c r="EB430" i="6"/>
  <c r="EB431" i="6"/>
  <c r="EB432" i="6"/>
  <c r="EB433" i="6"/>
  <c r="EB434" i="6"/>
  <c r="EB435" i="6"/>
  <c r="EB436" i="6"/>
  <c r="EB437" i="6"/>
  <c r="EB438" i="6"/>
  <c r="EB439" i="6"/>
  <c r="EB440" i="6"/>
  <c r="EB441" i="6"/>
  <c r="EB442" i="6"/>
  <c r="EB443" i="6"/>
  <c r="EB444" i="6"/>
  <c r="EB445" i="6"/>
  <c r="EB446" i="6"/>
  <c r="EB447" i="6"/>
  <c r="EB448" i="6"/>
  <c r="EB449" i="6"/>
  <c r="EB450" i="6"/>
  <c r="EB451" i="6"/>
  <c r="EB452" i="6"/>
  <c r="EB453" i="6"/>
  <c r="EB454" i="6"/>
  <c r="EB455" i="6"/>
  <c r="EB456" i="6"/>
  <c r="EB457" i="6"/>
  <c r="EB458" i="6"/>
  <c r="EB459" i="6"/>
  <c r="EB460" i="6"/>
  <c r="EB461" i="6"/>
  <c r="EB462" i="6"/>
  <c r="EB463" i="6"/>
  <c r="EB464" i="6"/>
  <c r="EB465" i="6"/>
  <c r="EB466" i="6"/>
  <c r="EB467" i="6"/>
  <c r="EB468" i="6"/>
  <c r="EB469" i="6"/>
  <c r="EB470" i="6"/>
  <c r="EB471" i="6"/>
  <c r="EB472" i="6"/>
  <c r="EB473" i="6"/>
  <c r="EB474" i="6"/>
  <c r="EB475" i="6"/>
  <c r="EB476" i="6"/>
  <c r="EB477" i="6"/>
  <c r="EB478" i="6"/>
  <c r="EB479" i="6"/>
  <c r="EB480" i="6"/>
  <c r="EB481" i="6"/>
  <c r="EB482" i="6"/>
  <c r="EB483" i="6"/>
  <c r="EB484" i="6"/>
  <c r="EB485" i="6"/>
  <c r="EB486" i="6"/>
  <c r="EB487" i="6"/>
  <c r="EB488" i="6"/>
  <c r="EB489" i="6"/>
  <c r="BI489" i="6"/>
  <c r="BI488" i="6"/>
  <c r="BI487" i="6"/>
  <c r="BI486" i="6"/>
  <c r="BI485" i="6"/>
  <c r="BI484" i="6"/>
  <c r="BI483" i="6"/>
  <c r="BI482" i="6"/>
  <c r="BI481" i="6"/>
  <c r="BI480" i="6"/>
  <c r="BI479" i="6"/>
  <c r="BI478" i="6"/>
  <c r="BI477" i="6"/>
  <c r="BI476" i="6"/>
  <c r="BI475" i="6"/>
  <c r="BI474" i="6"/>
  <c r="BI473" i="6"/>
  <c r="BI472" i="6"/>
  <c r="BI471" i="6"/>
  <c r="BI470" i="6"/>
  <c r="BI469" i="6"/>
  <c r="BI468" i="6"/>
  <c r="BI467" i="6"/>
  <c r="BI466" i="6"/>
  <c r="BI465" i="6"/>
  <c r="BI464" i="6"/>
  <c r="BI463" i="6"/>
  <c r="BI462" i="6"/>
  <c r="BI461" i="6"/>
  <c r="BI460" i="6"/>
  <c r="BI459" i="6"/>
  <c r="BI458" i="6"/>
  <c r="BI457" i="6"/>
  <c r="BI456" i="6"/>
  <c r="BI455" i="6"/>
  <c r="BI454" i="6"/>
  <c r="BI453" i="6"/>
  <c r="BI452" i="6"/>
  <c r="BI451" i="6"/>
  <c r="BI450" i="6"/>
  <c r="BI449" i="6"/>
  <c r="BI448" i="6"/>
  <c r="BI447" i="6"/>
  <c r="BI446" i="6"/>
  <c r="BI445" i="6"/>
  <c r="BI444" i="6"/>
  <c r="BI443" i="6"/>
  <c r="BI442" i="6"/>
  <c r="BI441" i="6"/>
  <c r="BI440" i="6"/>
  <c r="BI439" i="6"/>
  <c r="BI438" i="6"/>
  <c r="BI437" i="6"/>
  <c r="BI436" i="6"/>
  <c r="BI435" i="6"/>
  <c r="BI434" i="6"/>
  <c r="BI433" i="6"/>
  <c r="BI432" i="6"/>
  <c r="BI431" i="6"/>
  <c r="BI430" i="6"/>
  <c r="BI429" i="6"/>
  <c r="BI428" i="6"/>
  <c r="BI427" i="6"/>
  <c r="BI426" i="6"/>
  <c r="BI425" i="6"/>
  <c r="BI424" i="6"/>
  <c r="BI423" i="6"/>
  <c r="BI422" i="6"/>
  <c r="BI421" i="6"/>
  <c r="BI420" i="6"/>
  <c r="BI419" i="6"/>
  <c r="BI418" i="6"/>
  <c r="BI417" i="6"/>
  <c r="BI416" i="6"/>
  <c r="BI415" i="6"/>
  <c r="BI414" i="6"/>
  <c r="BI413" i="6"/>
  <c r="BI412" i="6"/>
  <c r="BI411" i="6"/>
  <c r="BI410" i="6"/>
  <c r="BI409" i="6"/>
  <c r="BI408" i="6"/>
  <c r="BI407" i="6"/>
  <c r="BI406" i="6"/>
  <c r="BI405" i="6"/>
  <c r="BI404" i="6"/>
  <c r="BI403" i="6"/>
  <c r="BI402" i="6"/>
  <c r="BI401" i="6"/>
  <c r="BI400" i="6"/>
  <c r="BI399" i="6"/>
  <c r="BI398" i="6"/>
  <c r="BI397" i="6"/>
  <c r="BI396" i="6"/>
  <c r="BI395" i="6"/>
  <c r="BI394" i="6"/>
  <c r="BI393" i="6"/>
  <c r="BI392" i="6"/>
  <c r="BI391" i="6"/>
  <c r="BI390" i="6"/>
  <c r="BI389" i="6"/>
  <c r="BI388" i="6"/>
  <c r="BI387" i="6"/>
  <c r="BI386" i="6"/>
  <c r="BI385" i="6"/>
  <c r="BI384" i="6"/>
  <c r="BI383" i="6"/>
  <c r="BI382" i="6"/>
  <c r="BI381" i="6"/>
  <c r="BI380" i="6"/>
  <c r="BI379" i="6"/>
  <c r="BI378" i="6"/>
  <c r="BI377" i="6"/>
  <c r="BI376" i="6"/>
  <c r="BI375" i="6"/>
  <c r="BI374" i="6"/>
  <c r="BI373" i="6"/>
  <c r="BI372" i="6"/>
  <c r="BI371" i="6"/>
  <c r="BI370" i="6"/>
  <c r="BI369" i="6"/>
  <c r="BI368" i="6"/>
  <c r="BI367" i="6"/>
  <c r="BI366" i="6"/>
  <c r="BI365" i="6"/>
  <c r="BI364" i="6"/>
  <c r="BI363" i="6"/>
  <c r="BI362" i="6"/>
  <c r="BI361" i="6"/>
  <c r="BI360" i="6"/>
  <c r="BI359" i="6"/>
  <c r="BI358" i="6"/>
  <c r="BI357" i="6"/>
  <c r="BI356" i="6"/>
  <c r="BI355" i="6"/>
  <c r="BI354" i="6"/>
  <c r="BI353" i="6"/>
  <c r="BI352" i="6"/>
  <c r="BI351" i="6"/>
  <c r="BI350" i="6"/>
  <c r="BI349" i="6"/>
  <c r="BI348" i="6"/>
  <c r="BI347" i="6"/>
  <c r="BI346" i="6"/>
  <c r="BI345" i="6"/>
  <c r="BI344" i="6"/>
  <c r="BI343" i="6"/>
  <c r="BI342" i="6"/>
  <c r="BI341" i="6"/>
  <c r="BI340" i="6"/>
  <c r="BI339" i="6"/>
  <c r="BI338" i="6"/>
  <c r="BI337" i="6"/>
  <c r="BI336" i="6"/>
  <c r="BI335" i="6"/>
  <c r="BI334" i="6"/>
  <c r="BI333" i="6"/>
  <c r="BI332" i="6"/>
  <c r="BI331" i="6"/>
  <c r="BI330" i="6"/>
  <c r="BI329" i="6"/>
  <c r="BI328" i="6"/>
  <c r="BI327" i="6"/>
  <c r="BI326" i="6"/>
  <c r="BI325" i="6"/>
  <c r="BI324" i="6"/>
  <c r="BI323" i="6"/>
  <c r="BI322" i="6"/>
  <c r="BI321" i="6"/>
  <c r="BI320" i="6"/>
  <c r="BI319" i="6"/>
  <c r="BI318" i="6"/>
  <c r="BI317" i="6"/>
  <c r="BI316" i="6"/>
  <c r="BI315" i="6"/>
  <c r="BI314" i="6"/>
  <c r="BI313" i="6"/>
  <c r="BI312" i="6"/>
  <c r="BI311" i="6"/>
  <c r="BI310" i="6"/>
  <c r="BI309" i="6"/>
  <c r="BI308" i="6"/>
  <c r="BI307" i="6"/>
  <c r="BI306" i="6"/>
  <c r="BI305" i="6"/>
  <c r="BI304" i="6"/>
  <c r="BI303" i="6"/>
  <c r="BI302" i="6"/>
  <c r="BI301" i="6"/>
  <c r="BI300" i="6"/>
  <c r="BI299" i="6"/>
  <c r="BI298" i="6"/>
  <c r="BI297" i="6"/>
  <c r="BI296" i="6"/>
  <c r="BI295" i="6"/>
  <c r="BI294" i="6"/>
  <c r="BI293" i="6"/>
  <c r="BI292" i="6"/>
  <c r="BI291" i="6"/>
  <c r="BI290" i="6"/>
  <c r="BI289" i="6"/>
  <c r="BI288" i="6"/>
  <c r="BI287" i="6"/>
  <c r="BI286" i="6"/>
  <c r="BI285" i="6"/>
  <c r="BI284" i="6"/>
  <c r="BI283" i="6"/>
  <c r="BI282" i="6"/>
  <c r="BI281" i="6"/>
  <c r="BI280" i="6"/>
  <c r="BI279" i="6"/>
  <c r="BI278" i="6"/>
  <c r="BI277" i="6"/>
  <c r="BI276" i="6"/>
  <c r="BI275" i="6"/>
  <c r="BI274" i="6"/>
  <c r="BI273" i="6"/>
  <c r="BI272" i="6"/>
  <c r="BI271" i="6"/>
  <c r="BI270" i="6"/>
  <c r="BI269" i="6"/>
  <c r="BI268" i="6"/>
  <c r="BI267" i="6"/>
  <c r="BI266" i="6"/>
  <c r="BI265" i="6"/>
  <c r="BI264" i="6"/>
  <c r="BI263" i="6"/>
  <c r="BI262" i="6"/>
  <c r="BI261" i="6"/>
  <c r="BI260" i="6"/>
  <c r="BI259" i="6"/>
  <c r="BI258" i="6"/>
  <c r="BI257" i="6"/>
  <c r="BI256" i="6"/>
  <c r="BI255" i="6"/>
  <c r="BI254" i="6"/>
  <c r="BI253" i="6"/>
  <c r="BI252" i="6"/>
  <c r="BI251" i="6"/>
  <c r="BI250" i="6"/>
  <c r="BI249" i="6"/>
  <c r="BI248" i="6"/>
  <c r="BI247" i="6"/>
  <c r="BI246" i="6"/>
  <c r="BI245" i="6"/>
  <c r="BI244" i="6"/>
  <c r="BI243" i="6"/>
  <c r="BI242" i="6"/>
  <c r="BI241" i="6"/>
  <c r="BI240" i="6"/>
  <c r="BI239" i="6"/>
  <c r="BI238" i="6"/>
  <c r="BI237" i="6"/>
  <c r="BI236" i="6"/>
  <c r="BI235" i="6"/>
  <c r="BI234" i="6"/>
  <c r="BI233" i="6"/>
  <c r="BI232" i="6"/>
  <c r="BI231" i="6"/>
  <c r="BI230" i="6"/>
  <c r="BI229" i="6"/>
  <c r="BI228" i="6"/>
  <c r="BI227" i="6"/>
  <c r="BI226" i="6"/>
  <c r="BI225" i="6"/>
  <c r="BI224" i="6"/>
  <c r="BI223" i="6"/>
  <c r="BI222" i="6"/>
  <c r="BI221" i="6"/>
  <c r="BI220" i="6"/>
  <c r="BI219" i="6"/>
  <c r="BI218" i="6"/>
  <c r="BI217" i="6"/>
  <c r="BI216" i="6"/>
  <c r="BI215" i="6"/>
  <c r="BI214" i="6"/>
  <c r="BI213" i="6"/>
  <c r="BI212" i="6"/>
  <c r="BI211" i="6"/>
  <c r="BI210" i="6"/>
  <c r="BI209" i="6"/>
  <c r="BI208" i="6"/>
  <c r="BI207" i="6"/>
  <c r="BI206" i="6"/>
  <c r="BI205" i="6"/>
  <c r="BI204" i="6"/>
  <c r="BI203" i="6"/>
  <c r="BI202" i="6"/>
  <c r="BI201" i="6"/>
  <c r="BI200" i="6"/>
  <c r="BI199" i="6"/>
  <c r="BI198" i="6"/>
  <c r="BI197" i="6"/>
  <c r="BI196" i="6"/>
  <c r="BI195" i="6"/>
  <c r="BI194" i="6"/>
  <c r="BI193" i="6"/>
  <c r="BI192" i="6"/>
  <c r="BI191" i="6"/>
  <c r="BI190" i="6"/>
  <c r="BI189" i="6"/>
  <c r="BI188" i="6"/>
  <c r="BI187" i="6"/>
  <c r="BI186" i="6"/>
  <c r="BI185" i="6"/>
  <c r="BI184" i="6"/>
  <c r="BI183" i="6"/>
  <c r="BI182" i="6"/>
  <c r="BI181" i="6"/>
  <c r="BI180" i="6"/>
  <c r="BI179" i="6"/>
  <c r="BI178" i="6"/>
  <c r="BI177" i="6"/>
  <c r="BI176" i="6"/>
  <c r="BI175" i="6"/>
  <c r="BI174" i="6"/>
  <c r="BI173" i="6"/>
  <c r="BI172" i="6"/>
  <c r="BI171" i="6"/>
  <c r="BI170" i="6"/>
  <c r="BI169" i="6"/>
  <c r="BI168" i="6"/>
  <c r="BI167" i="6"/>
  <c r="BI166" i="6"/>
  <c r="BI165" i="6"/>
  <c r="BI164" i="6"/>
  <c r="BI163" i="6"/>
  <c r="BI162" i="6"/>
  <c r="BI161" i="6"/>
  <c r="BI160" i="6"/>
  <c r="BI159" i="6"/>
  <c r="BI158" i="6"/>
  <c r="BI157" i="6"/>
  <c r="BI156" i="6"/>
  <c r="BI155" i="6"/>
  <c r="BI154" i="6"/>
  <c r="BI153" i="6"/>
  <c r="BI152" i="6"/>
  <c r="BI151" i="6"/>
  <c r="BI150" i="6"/>
  <c r="BI149" i="6"/>
  <c r="BI148" i="6"/>
  <c r="BI147" i="6"/>
  <c r="BI146" i="6"/>
  <c r="BI145" i="6"/>
  <c r="BI144" i="6"/>
  <c r="BI143" i="6"/>
  <c r="BI142" i="6"/>
  <c r="BI141" i="6"/>
  <c r="BI140" i="6"/>
  <c r="BI139" i="6"/>
  <c r="BI138" i="6"/>
  <c r="BI137" i="6"/>
  <c r="BI136" i="6"/>
  <c r="BI135" i="6"/>
  <c r="BI134" i="6"/>
  <c r="BI133" i="6"/>
  <c r="BI132" i="6"/>
  <c r="BI131" i="6"/>
  <c r="BI130" i="6"/>
  <c r="BI129" i="6"/>
  <c r="BI128" i="6"/>
  <c r="BI127" i="6"/>
  <c r="BI126" i="6"/>
  <c r="BI125" i="6"/>
  <c r="BI124" i="6"/>
  <c r="BI123" i="6"/>
  <c r="BI122" i="6"/>
  <c r="BI121" i="6"/>
  <c r="BI120" i="6"/>
  <c r="BI119" i="6"/>
  <c r="BI118" i="6"/>
  <c r="BI117" i="6"/>
  <c r="BI116" i="6"/>
  <c r="BI115" i="6"/>
  <c r="BI114" i="6"/>
  <c r="BI113" i="6"/>
  <c r="BI112" i="6"/>
  <c r="BI111" i="6"/>
  <c r="BI110" i="6"/>
  <c r="BI109" i="6"/>
  <c r="BI108" i="6"/>
  <c r="BI107" i="6"/>
  <c r="BI106" i="6"/>
  <c r="BI105" i="6"/>
  <c r="BI104" i="6"/>
  <c r="BI103" i="6"/>
  <c r="BI102" i="6"/>
  <c r="BI101" i="6"/>
  <c r="BI100" i="6"/>
  <c r="BI99" i="6"/>
  <c r="BI98" i="6"/>
  <c r="BI97" i="6"/>
  <c r="BI96" i="6"/>
  <c r="BI95" i="6"/>
  <c r="BI94" i="6"/>
  <c r="BI93" i="6"/>
  <c r="BI92" i="6"/>
  <c r="BI91" i="6"/>
  <c r="BI90" i="6"/>
  <c r="BI89" i="6"/>
  <c r="BI88" i="6"/>
  <c r="BI87" i="6"/>
  <c r="BI86" i="6"/>
  <c r="BI85" i="6"/>
  <c r="BI84" i="6"/>
  <c r="BI83" i="6"/>
  <c r="BI82" i="6"/>
  <c r="BI81" i="6"/>
  <c r="BI80" i="6"/>
  <c r="BI79" i="6"/>
  <c r="BI78" i="6"/>
  <c r="BI77" i="6"/>
  <c r="BI76" i="6"/>
  <c r="BI75" i="6"/>
  <c r="BI74" i="6"/>
  <c r="BI73" i="6"/>
  <c r="BI72" i="6"/>
  <c r="BI71" i="6"/>
  <c r="BI70" i="6"/>
  <c r="BI69" i="6"/>
  <c r="BI68" i="6"/>
  <c r="BI67" i="6"/>
  <c r="BI66" i="6"/>
  <c r="BI65" i="6"/>
  <c r="BI64" i="6"/>
  <c r="BI63" i="6"/>
  <c r="BI62" i="6"/>
  <c r="BI61" i="6"/>
  <c r="BI60" i="6"/>
  <c r="BI59" i="6"/>
  <c r="BI58" i="6"/>
  <c r="BI57" i="6"/>
  <c r="BI56" i="6"/>
  <c r="BI55" i="6"/>
  <c r="BI54" i="6"/>
  <c r="BI53" i="6"/>
  <c r="BI52" i="6"/>
  <c r="BI51" i="6"/>
  <c r="BI50" i="6"/>
  <c r="BI49" i="6"/>
  <c r="BI48" i="6"/>
  <c r="BI47" i="6"/>
  <c r="BI46" i="6"/>
  <c r="BI45" i="6"/>
  <c r="BI44" i="6"/>
  <c r="BI43" i="6"/>
  <c r="BI42" i="6"/>
  <c r="BI41" i="6"/>
  <c r="BI40" i="6"/>
  <c r="BI39" i="6"/>
  <c r="BI38" i="6"/>
  <c r="BI37" i="6"/>
  <c r="BI36" i="6"/>
  <c r="BI35" i="6"/>
  <c r="BI34" i="6"/>
  <c r="BI33" i="6"/>
  <c r="BI32" i="6"/>
  <c r="BI31" i="6"/>
  <c r="BI30" i="6"/>
  <c r="BI29" i="6"/>
  <c r="BI28" i="6"/>
  <c r="BI27" i="6"/>
  <c r="BI26" i="6"/>
  <c r="BI25" i="6"/>
  <c r="BI24" i="6"/>
  <c r="BI23" i="6"/>
  <c r="BI22" i="6"/>
  <c r="BI21" i="6"/>
  <c r="BI20" i="6"/>
  <c r="BI19" i="6"/>
  <c r="BI18" i="6"/>
  <c r="BI17" i="6"/>
  <c r="BI16" i="6"/>
  <c r="BI15" i="6"/>
  <c r="BI14" i="6"/>
  <c r="BI13" i="6"/>
  <c r="BI12" i="6"/>
  <c r="BI11" i="6"/>
  <c r="BI10" i="6"/>
  <c r="BI9" i="6"/>
  <c r="BI8" i="6"/>
  <c r="BI7" i="6"/>
  <c r="BI6" i="6"/>
  <c r="BI5" i="6"/>
  <c r="BI4" i="6"/>
  <c r="EA4" i="6"/>
  <c r="EA5" i="6"/>
  <c r="EA6" i="6"/>
  <c r="EA7" i="6"/>
  <c r="EA8" i="6"/>
  <c r="EA9" i="6"/>
  <c r="EA10" i="6"/>
  <c r="EA11" i="6"/>
  <c r="EA12" i="6"/>
  <c r="EA13" i="6"/>
  <c r="EA14" i="6"/>
  <c r="EA15" i="6"/>
  <c r="EA16" i="6"/>
  <c r="EA17" i="6"/>
  <c r="EA18" i="6"/>
  <c r="EA19" i="6"/>
  <c r="EA20" i="6"/>
  <c r="EA21" i="6"/>
  <c r="EA22" i="6"/>
  <c r="EA23" i="6"/>
  <c r="EA24" i="6"/>
  <c r="EA25" i="6"/>
  <c r="EA26" i="6"/>
  <c r="EA27" i="6"/>
  <c r="EA28" i="6"/>
  <c r="EA29" i="6"/>
  <c r="EA30" i="6"/>
  <c r="EA31" i="6"/>
  <c r="EA32" i="6"/>
  <c r="EA33" i="6"/>
  <c r="EA34" i="6"/>
  <c r="EA35" i="6"/>
  <c r="EA36" i="6"/>
  <c r="EA37" i="6"/>
  <c r="EA38" i="6"/>
  <c r="EA39" i="6"/>
  <c r="EA40" i="6"/>
  <c r="EA41" i="6"/>
  <c r="EA42" i="6"/>
  <c r="EA43" i="6"/>
  <c r="EA44" i="6"/>
  <c r="EA45" i="6"/>
  <c r="EA46" i="6"/>
  <c r="EA47" i="6"/>
  <c r="EA48" i="6"/>
  <c r="EA49" i="6"/>
  <c r="EA50" i="6"/>
  <c r="EA51" i="6"/>
  <c r="EA52" i="6"/>
  <c r="EA53" i="6"/>
  <c r="EA54" i="6"/>
  <c r="EA55" i="6"/>
  <c r="EA56" i="6"/>
  <c r="EA57" i="6"/>
  <c r="EA58" i="6"/>
  <c r="EA59" i="6"/>
  <c r="EA60" i="6"/>
  <c r="EA61" i="6"/>
  <c r="EA62" i="6"/>
  <c r="EA63" i="6"/>
  <c r="EA64" i="6"/>
  <c r="EA65" i="6"/>
  <c r="EA66" i="6"/>
  <c r="EA67" i="6"/>
  <c r="EA68" i="6"/>
  <c r="EA69" i="6"/>
  <c r="EA70" i="6"/>
  <c r="EA71" i="6"/>
  <c r="EA72" i="6"/>
  <c r="EA73" i="6"/>
  <c r="EA74" i="6"/>
  <c r="EA75" i="6"/>
  <c r="EA76" i="6"/>
  <c r="EA77" i="6"/>
  <c r="EA78" i="6"/>
  <c r="EA79" i="6"/>
  <c r="EA80" i="6"/>
  <c r="EA81" i="6"/>
  <c r="EA82" i="6"/>
  <c r="EA83" i="6"/>
  <c r="EA84" i="6"/>
  <c r="EA85" i="6"/>
  <c r="EA86" i="6"/>
  <c r="EA87" i="6"/>
  <c r="EA88" i="6"/>
  <c r="EA89" i="6"/>
  <c r="EA90" i="6"/>
  <c r="EA91" i="6"/>
  <c r="EA92" i="6"/>
  <c r="EA93" i="6"/>
  <c r="EA94" i="6"/>
  <c r="EA95" i="6"/>
  <c r="EA96" i="6"/>
  <c r="EA97" i="6"/>
  <c r="EA98" i="6"/>
  <c r="EA99" i="6"/>
  <c r="EA100" i="6"/>
  <c r="EA101" i="6"/>
  <c r="EA102" i="6"/>
  <c r="EA103" i="6"/>
  <c r="EA104" i="6"/>
  <c r="EA105" i="6"/>
  <c r="EA106" i="6"/>
  <c r="EA107" i="6"/>
  <c r="EA108" i="6"/>
  <c r="EA109" i="6"/>
  <c r="EA110" i="6"/>
  <c r="EA111" i="6"/>
  <c r="EA112" i="6"/>
  <c r="EA113" i="6"/>
  <c r="EA114" i="6"/>
  <c r="EA115" i="6"/>
  <c r="EA116" i="6"/>
  <c r="EA117" i="6"/>
  <c r="EA118" i="6"/>
  <c r="EA119" i="6"/>
  <c r="EA120" i="6"/>
  <c r="EA121" i="6"/>
  <c r="EA122" i="6"/>
  <c r="EA123" i="6"/>
  <c r="EA124" i="6"/>
  <c r="EA125" i="6"/>
  <c r="EA126" i="6"/>
  <c r="EA127" i="6"/>
  <c r="EA128" i="6"/>
  <c r="EA129" i="6"/>
  <c r="EA130" i="6"/>
  <c r="EA131" i="6"/>
  <c r="EA132" i="6"/>
  <c r="EA133" i="6"/>
  <c r="EA134" i="6"/>
  <c r="EA135" i="6"/>
  <c r="EA136" i="6"/>
  <c r="EA137" i="6"/>
  <c r="EA138" i="6"/>
  <c r="EA139" i="6"/>
  <c r="EA140" i="6"/>
  <c r="EA141" i="6"/>
  <c r="EA142" i="6"/>
  <c r="EA143" i="6"/>
  <c r="EA144" i="6"/>
  <c r="EA145" i="6"/>
  <c r="EA146" i="6"/>
  <c r="EA147" i="6"/>
  <c r="EA148" i="6"/>
  <c r="EA149" i="6"/>
  <c r="EA150" i="6"/>
  <c r="EA151" i="6"/>
  <c r="EA152" i="6"/>
  <c r="EA153" i="6"/>
  <c r="EA154" i="6"/>
  <c r="EA155" i="6"/>
  <c r="EA156" i="6"/>
  <c r="EA157" i="6"/>
  <c r="EA158" i="6"/>
  <c r="EA159" i="6"/>
  <c r="EA160" i="6"/>
  <c r="EA161" i="6"/>
  <c r="EA162" i="6"/>
  <c r="EA163" i="6"/>
  <c r="EA164" i="6"/>
  <c r="EA165" i="6"/>
  <c r="EA166" i="6"/>
  <c r="EA167" i="6"/>
  <c r="EA168" i="6"/>
  <c r="EA169" i="6"/>
  <c r="EA170" i="6"/>
  <c r="EA171" i="6"/>
  <c r="EA172" i="6"/>
  <c r="EA173" i="6"/>
  <c r="EA174" i="6"/>
  <c r="EA175" i="6"/>
  <c r="EA176" i="6"/>
  <c r="EA177" i="6"/>
  <c r="EA178" i="6"/>
  <c r="EA179" i="6"/>
  <c r="EA180" i="6"/>
  <c r="EA181" i="6"/>
  <c r="EA182" i="6"/>
  <c r="EA183" i="6"/>
  <c r="EA184" i="6"/>
  <c r="EA185" i="6"/>
  <c r="EA186" i="6"/>
  <c r="EA187" i="6"/>
  <c r="EA188" i="6"/>
  <c r="EA189" i="6"/>
  <c r="EA190" i="6"/>
  <c r="EA191" i="6"/>
  <c r="EA192" i="6"/>
  <c r="EA193" i="6"/>
  <c r="EA194" i="6"/>
  <c r="EA195" i="6"/>
  <c r="EA196" i="6"/>
  <c r="EA197" i="6"/>
  <c r="EA198" i="6"/>
  <c r="EA199" i="6"/>
  <c r="EA200" i="6"/>
  <c r="EA201" i="6"/>
  <c r="EA202" i="6"/>
  <c r="EA203" i="6"/>
  <c r="EA204" i="6"/>
  <c r="EA205" i="6"/>
  <c r="EA206" i="6"/>
  <c r="EA207" i="6"/>
  <c r="EA208" i="6"/>
  <c r="EA209" i="6"/>
  <c r="EA210" i="6"/>
  <c r="EA211" i="6"/>
  <c r="EA212" i="6"/>
  <c r="EA213" i="6"/>
  <c r="EA214" i="6"/>
  <c r="EA215" i="6"/>
  <c r="EA216" i="6"/>
  <c r="EA217" i="6"/>
  <c r="EA218" i="6"/>
  <c r="EA219" i="6"/>
  <c r="EA220" i="6"/>
  <c r="EA221" i="6"/>
  <c r="EA222" i="6"/>
  <c r="EA223" i="6"/>
  <c r="EA224" i="6"/>
  <c r="EA225" i="6"/>
  <c r="EA226" i="6"/>
  <c r="EA227" i="6"/>
  <c r="EA228" i="6"/>
  <c r="EA229" i="6"/>
  <c r="EA230" i="6"/>
  <c r="EA231" i="6"/>
  <c r="EA232" i="6"/>
  <c r="EA233" i="6"/>
  <c r="EA234" i="6"/>
  <c r="EA235" i="6"/>
  <c r="EA236" i="6"/>
  <c r="EA237" i="6"/>
  <c r="EA238" i="6"/>
  <c r="EA239" i="6"/>
  <c r="EA240" i="6"/>
  <c r="EA241" i="6"/>
  <c r="EA242" i="6"/>
  <c r="EA243" i="6"/>
  <c r="EA244" i="6"/>
  <c r="EA245" i="6"/>
  <c r="EA246" i="6"/>
  <c r="EA247" i="6"/>
  <c r="EA248" i="6"/>
  <c r="EA249" i="6"/>
  <c r="EA250" i="6"/>
  <c r="EA251" i="6"/>
  <c r="EA252" i="6"/>
  <c r="EA253" i="6"/>
  <c r="EA254" i="6"/>
  <c r="EA255" i="6"/>
  <c r="EA256" i="6"/>
  <c r="EA257" i="6"/>
  <c r="EA258" i="6"/>
  <c r="EA259" i="6"/>
  <c r="EA260" i="6"/>
  <c r="EA261" i="6"/>
  <c r="EA262" i="6"/>
  <c r="EA263" i="6"/>
  <c r="EA264" i="6"/>
  <c r="EA265" i="6"/>
  <c r="EA266" i="6"/>
  <c r="EA267" i="6"/>
  <c r="EA268" i="6"/>
  <c r="EA269" i="6"/>
  <c r="EA270" i="6"/>
  <c r="EA271" i="6"/>
  <c r="EA272" i="6"/>
  <c r="EA273" i="6"/>
  <c r="EA274" i="6"/>
  <c r="EA275" i="6"/>
  <c r="EA276" i="6"/>
  <c r="EA277" i="6"/>
  <c r="EA278" i="6"/>
  <c r="EA279" i="6"/>
  <c r="EA280" i="6"/>
  <c r="EA281" i="6"/>
  <c r="EA282" i="6"/>
  <c r="EA283" i="6"/>
  <c r="EA284" i="6"/>
  <c r="EA285" i="6"/>
  <c r="EA286" i="6"/>
  <c r="EA287" i="6"/>
  <c r="EA288" i="6"/>
  <c r="EA289" i="6"/>
  <c r="EA290" i="6"/>
  <c r="EA291" i="6"/>
  <c r="EA292" i="6"/>
  <c r="EA293" i="6"/>
  <c r="EA294" i="6"/>
  <c r="EA295" i="6"/>
  <c r="EA296" i="6"/>
  <c r="EA297" i="6"/>
  <c r="EA298" i="6"/>
  <c r="EA299" i="6"/>
  <c r="EA300" i="6"/>
  <c r="EA301" i="6"/>
  <c r="EA302" i="6"/>
  <c r="EA303" i="6"/>
  <c r="EA304" i="6"/>
  <c r="EA305" i="6"/>
  <c r="EA306" i="6"/>
  <c r="EA307" i="6"/>
  <c r="EA308" i="6"/>
  <c r="EA309" i="6"/>
  <c r="EA310" i="6"/>
  <c r="EA311" i="6"/>
  <c r="EA312" i="6"/>
  <c r="EA313" i="6"/>
  <c r="EA314" i="6"/>
  <c r="EA315" i="6"/>
  <c r="EA316" i="6"/>
  <c r="EA317" i="6"/>
  <c r="EA318" i="6"/>
  <c r="EA319" i="6"/>
  <c r="EA320" i="6"/>
  <c r="EA321" i="6"/>
  <c r="EA322" i="6"/>
  <c r="EA323" i="6"/>
  <c r="EA324" i="6"/>
  <c r="EA325" i="6"/>
  <c r="EA326" i="6"/>
  <c r="EA327" i="6"/>
  <c r="EA328" i="6"/>
  <c r="EA329" i="6"/>
  <c r="EA330" i="6"/>
  <c r="EA331" i="6"/>
  <c r="EA332" i="6"/>
  <c r="EA333" i="6"/>
  <c r="EA334" i="6"/>
  <c r="EA335" i="6"/>
  <c r="EA336" i="6"/>
  <c r="EA337" i="6"/>
  <c r="EA338" i="6"/>
  <c r="EA339" i="6"/>
  <c r="EA340" i="6"/>
  <c r="EA341" i="6"/>
  <c r="EA342" i="6"/>
  <c r="EA343" i="6"/>
  <c r="EA344" i="6"/>
  <c r="EA345" i="6"/>
  <c r="EA346" i="6"/>
  <c r="EA347" i="6"/>
  <c r="EA348" i="6"/>
  <c r="EA349" i="6"/>
  <c r="EA350" i="6"/>
  <c r="EA351" i="6"/>
  <c r="EA352" i="6"/>
  <c r="EA353" i="6"/>
  <c r="EA354" i="6"/>
  <c r="EA355" i="6"/>
  <c r="EA356" i="6"/>
  <c r="EA357" i="6"/>
  <c r="EA358" i="6"/>
  <c r="EA359" i="6"/>
  <c r="EA360" i="6"/>
  <c r="EA361" i="6"/>
  <c r="EA362" i="6"/>
  <c r="EA363" i="6"/>
  <c r="EA364" i="6"/>
  <c r="EA365" i="6"/>
  <c r="EA366" i="6"/>
  <c r="EA367" i="6"/>
  <c r="EA368" i="6"/>
  <c r="EA369" i="6"/>
  <c r="EA370" i="6"/>
  <c r="EA371" i="6"/>
  <c r="EA372" i="6"/>
  <c r="EA373" i="6"/>
  <c r="EA374" i="6"/>
  <c r="EA375" i="6"/>
  <c r="EA376" i="6"/>
  <c r="EA377" i="6"/>
  <c r="EA378" i="6"/>
  <c r="EA379" i="6"/>
  <c r="EA380" i="6"/>
  <c r="EA381" i="6"/>
  <c r="EA382" i="6"/>
  <c r="EA383" i="6"/>
  <c r="EA384" i="6"/>
  <c r="EA385" i="6"/>
  <c r="EA386" i="6"/>
  <c r="EA387" i="6"/>
  <c r="EA388" i="6"/>
  <c r="EA389" i="6"/>
  <c r="EA390" i="6"/>
  <c r="EA391" i="6"/>
  <c r="EA392" i="6"/>
  <c r="EA393" i="6"/>
  <c r="EA394" i="6"/>
  <c r="EA395" i="6"/>
  <c r="EA396" i="6"/>
  <c r="EA397" i="6"/>
  <c r="EA398" i="6"/>
  <c r="EA399" i="6"/>
  <c r="EA400" i="6"/>
  <c r="EA401" i="6"/>
  <c r="EA402" i="6"/>
  <c r="EA403" i="6"/>
  <c r="EA404" i="6"/>
  <c r="EA405" i="6"/>
  <c r="EA406" i="6"/>
  <c r="EA407" i="6"/>
  <c r="EA408" i="6"/>
  <c r="EA409" i="6"/>
  <c r="EA410" i="6"/>
  <c r="EA411" i="6"/>
  <c r="EA412" i="6"/>
  <c r="EA413" i="6"/>
  <c r="EA414" i="6"/>
  <c r="EA415" i="6"/>
  <c r="EA416" i="6"/>
  <c r="EA417" i="6"/>
  <c r="EA418" i="6"/>
  <c r="EA419" i="6"/>
  <c r="EA420" i="6"/>
  <c r="EA421" i="6"/>
  <c r="EA422" i="6"/>
  <c r="EA423" i="6"/>
  <c r="EA424" i="6"/>
  <c r="EA425" i="6"/>
  <c r="EA426" i="6"/>
  <c r="EA427" i="6"/>
  <c r="EA428" i="6"/>
  <c r="EA429" i="6"/>
  <c r="EA430" i="6"/>
  <c r="EA431" i="6"/>
  <c r="EA432" i="6"/>
  <c r="EA433" i="6"/>
  <c r="EA434" i="6"/>
  <c r="EA435" i="6"/>
  <c r="EA436" i="6"/>
  <c r="EA437" i="6"/>
  <c r="EA438" i="6"/>
  <c r="EA439" i="6"/>
  <c r="EA440" i="6"/>
  <c r="EA441" i="6"/>
  <c r="EA442" i="6"/>
  <c r="EA443" i="6"/>
  <c r="EA444" i="6"/>
  <c r="EA445" i="6"/>
  <c r="EA446" i="6"/>
  <c r="EA447" i="6"/>
  <c r="EA448" i="6"/>
  <c r="EA449" i="6"/>
  <c r="EA450" i="6"/>
  <c r="EA451" i="6"/>
  <c r="EA452" i="6"/>
  <c r="EA453" i="6"/>
  <c r="EA454" i="6"/>
  <c r="EA455" i="6"/>
  <c r="EA456" i="6"/>
  <c r="EA457" i="6"/>
  <c r="EA458" i="6"/>
  <c r="EA459" i="6"/>
  <c r="EA460" i="6"/>
  <c r="EA461" i="6"/>
  <c r="EA462" i="6"/>
  <c r="EA463" i="6"/>
  <c r="EA464" i="6"/>
  <c r="EA465" i="6"/>
  <c r="EA466" i="6"/>
  <c r="EA467" i="6"/>
  <c r="EA468" i="6"/>
  <c r="EA469" i="6"/>
  <c r="EA470" i="6"/>
  <c r="EA471" i="6"/>
  <c r="EA472" i="6"/>
  <c r="EA473" i="6"/>
  <c r="EA474" i="6"/>
  <c r="EA475" i="6"/>
  <c r="EA476" i="6"/>
  <c r="EA477" i="6"/>
  <c r="EA478" i="6"/>
  <c r="EA479" i="6"/>
  <c r="EA480" i="6"/>
  <c r="EA481" i="6"/>
  <c r="EA482" i="6"/>
  <c r="EA483" i="6"/>
  <c r="EA484" i="6"/>
  <c r="EA485" i="6"/>
  <c r="EA486" i="6"/>
  <c r="EA487" i="6"/>
  <c r="EA488" i="6"/>
  <c r="EA489" i="6"/>
  <c r="BH489" i="6"/>
  <c r="BH488" i="6"/>
  <c r="BH487" i="6"/>
  <c r="BH486" i="6"/>
  <c r="BH485" i="6"/>
  <c r="BH484" i="6"/>
  <c r="BH483" i="6"/>
  <c r="BH482" i="6"/>
  <c r="BH481" i="6"/>
  <c r="BH480" i="6"/>
  <c r="BH479" i="6"/>
  <c r="BH478" i="6"/>
  <c r="BH477" i="6"/>
  <c r="BH476" i="6"/>
  <c r="BH475" i="6"/>
  <c r="BH474" i="6"/>
  <c r="BH473" i="6"/>
  <c r="BH472" i="6"/>
  <c r="BH471" i="6"/>
  <c r="BH470" i="6"/>
  <c r="BH469" i="6"/>
  <c r="BH468" i="6"/>
  <c r="BH467" i="6"/>
  <c r="BH466" i="6"/>
  <c r="BH465" i="6"/>
  <c r="BH464" i="6"/>
  <c r="BH463" i="6"/>
  <c r="BH462" i="6"/>
  <c r="BH461" i="6"/>
  <c r="BH460" i="6"/>
  <c r="BH459" i="6"/>
  <c r="BH458" i="6"/>
  <c r="BH457" i="6"/>
  <c r="BH456" i="6"/>
  <c r="BH455" i="6"/>
  <c r="BH454" i="6"/>
  <c r="BH453" i="6"/>
  <c r="BH452" i="6"/>
  <c r="BH451" i="6"/>
  <c r="BH450" i="6"/>
  <c r="BH449" i="6"/>
  <c r="BH448" i="6"/>
  <c r="BH447" i="6"/>
  <c r="BH446" i="6"/>
  <c r="BH445" i="6"/>
  <c r="BH444" i="6"/>
  <c r="BH443" i="6"/>
  <c r="BH442" i="6"/>
  <c r="BH441" i="6"/>
  <c r="BH440" i="6"/>
  <c r="BH439" i="6"/>
  <c r="BH438" i="6"/>
  <c r="BH437" i="6"/>
  <c r="BH436" i="6"/>
  <c r="BH435" i="6"/>
  <c r="BH434" i="6"/>
  <c r="BH433" i="6"/>
  <c r="BH432" i="6"/>
  <c r="BH431" i="6"/>
  <c r="BH430" i="6"/>
  <c r="BH429" i="6"/>
  <c r="BH428" i="6"/>
  <c r="BH427" i="6"/>
  <c r="BH426" i="6"/>
  <c r="BH425" i="6"/>
  <c r="BH424" i="6"/>
  <c r="BH423" i="6"/>
  <c r="BH422" i="6"/>
  <c r="BH421" i="6"/>
  <c r="BH420" i="6"/>
  <c r="BH419" i="6"/>
  <c r="BH418" i="6"/>
  <c r="BH417" i="6"/>
  <c r="BH416" i="6"/>
  <c r="BH415" i="6"/>
  <c r="BH414" i="6"/>
  <c r="BH413" i="6"/>
  <c r="BH412" i="6"/>
  <c r="BH411" i="6"/>
  <c r="BH410" i="6"/>
  <c r="BH409" i="6"/>
  <c r="BH408" i="6"/>
  <c r="BH407" i="6"/>
  <c r="BH406" i="6"/>
  <c r="BH405" i="6"/>
  <c r="BH404" i="6"/>
  <c r="BH403" i="6"/>
  <c r="BH402" i="6"/>
  <c r="BH401" i="6"/>
  <c r="BH400" i="6"/>
  <c r="BH399" i="6"/>
  <c r="BH398" i="6"/>
  <c r="BH397" i="6"/>
  <c r="BH396" i="6"/>
  <c r="BH395" i="6"/>
  <c r="BH394" i="6"/>
  <c r="BH393" i="6"/>
  <c r="BH392" i="6"/>
  <c r="BH391" i="6"/>
  <c r="BH390" i="6"/>
  <c r="BH389" i="6"/>
  <c r="BH388" i="6"/>
  <c r="BH387" i="6"/>
  <c r="BH386" i="6"/>
  <c r="BH385" i="6"/>
  <c r="BH384" i="6"/>
  <c r="BH383" i="6"/>
  <c r="BH382" i="6"/>
  <c r="BH381" i="6"/>
  <c r="BH380" i="6"/>
  <c r="BH379" i="6"/>
  <c r="BH378" i="6"/>
  <c r="BH377" i="6"/>
  <c r="BH376" i="6"/>
  <c r="BH375" i="6"/>
  <c r="BH374" i="6"/>
  <c r="BH373" i="6"/>
  <c r="BH372" i="6"/>
  <c r="BH371" i="6"/>
  <c r="BH370" i="6"/>
  <c r="BH369" i="6"/>
  <c r="BH368" i="6"/>
  <c r="BH367" i="6"/>
  <c r="BH366" i="6"/>
  <c r="BH365" i="6"/>
  <c r="BH364" i="6"/>
  <c r="BH363" i="6"/>
  <c r="BH362" i="6"/>
  <c r="BH361" i="6"/>
  <c r="BH360" i="6"/>
  <c r="BH359" i="6"/>
  <c r="BH358" i="6"/>
  <c r="BH357" i="6"/>
  <c r="BH356" i="6"/>
  <c r="BH355" i="6"/>
  <c r="BH354" i="6"/>
  <c r="BH353" i="6"/>
  <c r="BH352" i="6"/>
  <c r="BH351" i="6"/>
  <c r="BH350" i="6"/>
  <c r="BH349" i="6"/>
  <c r="BH348" i="6"/>
  <c r="BH347" i="6"/>
  <c r="BH346" i="6"/>
  <c r="BH345" i="6"/>
  <c r="BH344" i="6"/>
  <c r="BH343" i="6"/>
  <c r="BH342" i="6"/>
  <c r="BH341" i="6"/>
  <c r="BH340" i="6"/>
  <c r="BH339" i="6"/>
  <c r="BH338" i="6"/>
  <c r="BH337" i="6"/>
  <c r="BH336" i="6"/>
  <c r="BH335" i="6"/>
  <c r="BH334" i="6"/>
  <c r="BH333" i="6"/>
  <c r="BH332" i="6"/>
  <c r="BH331" i="6"/>
  <c r="BH330" i="6"/>
  <c r="BH329" i="6"/>
  <c r="BH328" i="6"/>
  <c r="BH327" i="6"/>
  <c r="BH326" i="6"/>
  <c r="BH325" i="6"/>
  <c r="BH324" i="6"/>
  <c r="BH323" i="6"/>
  <c r="BH322" i="6"/>
  <c r="BH321" i="6"/>
  <c r="BH320" i="6"/>
  <c r="BH319" i="6"/>
  <c r="BH318" i="6"/>
  <c r="BH317" i="6"/>
  <c r="BH316" i="6"/>
  <c r="BH315" i="6"/>
  <c r="BH314" i="6"/>
  <c r="BH313" i="6"/>
  <c r="BH312" i="6"/>
  <c r="BH311" i="6"/>
  <c r="BH310" i="6"/>
  <c r="BH309" i="6"/>
  <c r="BH308" i="6"/>
  <c r="BH307" i="6"/>
  <c r="BH306" i="6"/>
  <c r="BH305" i="6"/>
  <c r="BH304" i="6"/>
  <c r="BH303" i="6"/>
  <c r="BH302" i="6"/>
  <c r="BH301" i="6"/>
  <c r="BH300" i="6"/>
  <c r="BH299" i="6"/>
  <c r="BH298" i="6"/>
  <c r="BH297" i="6"/>
  <c r="BH296" i="6"/>
  <c r="BH295" i="6"/>
  <c r="BH294" i="6"/>
  <c r="BH293" i="6"/>
  <c r="BH292" i="6"/>
  <c r="BH291" i="6"/>
  <c r="BH290" i="6"/>
  <c r="BH289" i="6"/>
  <c r="BH288" i="6"/>
  <c r="BH287" i="6"/>
  <c r="BH286" i="6"/>
  <c r="BH285" i="6"/>
  <c r="BH284" i="6"/>
  <c r="BH283" i="6"/>
  <c r="BH282" i="6"/>
  <c r="BH281" i="6"/>
  <c r="BH280" i="6"/>
  <c r="BH279" i="6"/>
  <c r="BH278" i="6"/>
  <c r="BH277" i="6"/>
  <c r="BH276" i="6"/>
  <c r="BH275" i="6"/>
  <c r="BH274" i="6"/>
  <c r="BH273" i="6"/>
  <c r="BH272" i="6"/>
  <c r="BH271" i="6"/>
  <c r="BH270" i="6"/>
  <c r="BH269" i="6"/>
  <c r="BH268" i="6"/>
  <c r="BH267" i="6"/>
  <c r="BH266" i="6"/>
  <c r="BH265" i="6"/>
  <c r="BH264" i="6"/>
  <c r="BH263" i="6"/>
  <c r="BH262" i="6"/>
  <c r="BH261" i="6"/>
  <c r="BH260" i="6"/>
  <c r="BH259" i="6"/>
  <c r="BH258" i="6"/>
  <c r="BH257" i="6"/>
  <c r="BH256" i="6"/>
  <c r="BH255" i="6"/>
  <c r="BH254" i="6"/>
  <c r="BH253" i="6"/>
  <c r="BH252" i="6"/>
  <c r="BH251" i="6"/>
  <c r="BH250" i="6"/>
  <c r="BH249" i="6"/>
  <c r="BH248" i="6"/>
  <c r="BH247" i="6"/>
  <c r="BH246" i="6"/>
  <c r="BH245" i="6"/>
  <c r="BH244" i="6"/>
  <c r="BH243" i="6"/>
  <c r="BH242" i="6"/>
  <c r="BH241" i="6"/>
  <c r="BH240" i="6"/>
  <c r="BH239" i="6"/>
  <c r="BH238" i="6"/>
  <c r="BH237" i="6"/>
  <c r="BH236" i="6"/>
  <c r="BH235" i="6"/>
  <c r="BH234" i="6"/>
  <c r="BH233" i="6"/>
  <c r="BH232" i="6"/>
  <c r="BH231" i="6"/>
  <c r="BH230" i="6"/>
  <c r="BH229" i="6"/>
  <c r="BH228" i="6"/>
  <c r="BH227" i="6"/>
  <c r="BH226" i="6"/>
  <c r="BH225" i="6"/>
  <c r="BH224" i="6"/>
  <c r="BH223" i="6"/>
  <c r="BH222" i="6"/>
  <c r="BH221" i="6"/>
  <c r="BH220" i="6"/>
  <c r="BH219" i="6"/>
  <c r="BH218" i="6"/>
  <c r="BH217" i="6"/>
  <c r="BH216" i="6"/>
  <c r="BH215" i="6"/>
  <c r="BH214" i="6"/>
  <c r="BH213" i="6"/>
  <c r="BH212" i="6"/>
  <c r="BH211" i="6"/>
  <c r="BH210" i="6"/>
  <c r="BH209" i="6"/>
  <c r="BH208" i="6"/>
  <c r="BH207" i="6"/>
  <c r="BH206" i="6"/>
  <c r="BH205" i="6"/>
  <c r="BH204" i="6"/>
  <c r="BH203" i="6"/>
  <c r="BH202" i="6"/>
  <c r="BH201" i="6"/>
  <c r="BH200" i="6"/>
  <c r="BH199" i="6"/>
  <c r="BH198" i="6"/>
  <c r="BH197" i="6"/>
  <c r="BH196" i="6"/>
  <c r="BH195" i="6"/>
  <c r="BH194" i="6"/>
  <c r="BH193" i="6"/>
  <c r="BH192" i="6"/>
  <c r="BH191" i="6"/>
  <c r="BH190" i="6"/>
  <c r="BH189" i="6"/>
  <c r="BH188" i="6"/>
  <c r="BH187" i="6"/>
  <c r="BH186" i="6"/>
  <c r="BH185" i="6"/>
  <c r="BH184" i="6"/>
  <c r="BH183" i="6"/>
  <c r="BH182" i="6"/>
  <c r="BH181" i="6"/>
  <c r="BH180" i="6"/>
  <c r="BH179" i="6"/>
  <c r="BH178" i="6"/>
  <c r="BH177" i="6"/>
  <c r="BH176" i="6"/>
  <c r="BH175" i="6"/>
  <c r="BH174" i="6"/>
  <c r="BH173" i="6"/>
  <c r="BH172" i="6"/>
  <c r="BH171" i="6"/>
  <c r="BH170" i="6"/>
  <c r="BH169" i="6"/>
  <c r="BH168" i="6"/>
  <c r="BH167" i="6"/>
  <c r="BH166" i="6"/>
  <c r="BH165" i="6"/>
  <c r="BH164" i="6"/>
  <c r="BH163" i="6"/>
  <c r="BH162" i="6"/>
  <c r="BH161" i="6"/>
  <c r="BH160" i="6"/>
  <c r="BH159" i="6"/>
  <c r="BH158" i="6"/>
  <c r="BH157" i="6"/>
  <c r="BH156" i="6"/>
  <c r="BH155" i="6"/>
  <c r="BH154" i="6"/>
  <c r="BH153" i="6"/>
  <c r="BH152" i="6"/>
  <c r="BH151" i="6"/>
  <c r="BH150" i="6"/>
  <c r="BH149" i="6"/>
  <c r="BH148" i="6"/>
  <c r="BH147" i="6"/>
  <c r="BH146" i="6"/>
  <c r="BH145" i="6"/>
  <c r="BH144" i="6"/>
  <c r="BH143" i="6"/>
  <c r="BH142" i="6"/>
  <c r="BH141" i="6"/>
  <c r="BH140" i="6"/>
  <c r="BH139" i="6"/>
  <c r="BH138" i="6"/>
  <c r="BH137" i="6"/>
  <c r="BH136" i="6"/>
  <c r="BH135" i="6"/>
  <c r="BH134" i="6"/>
  <c r="BH133" i="6"/>
  <c r="BH132" i="6"/>
  <c r="BH131" i="6"/>
  <c r="BH130" i="6"/>
  <c r="BH129" i="6"/>
  <c r="BH128" i="6"/>
  <c r="BH127" i="6"/>
  <c r="BH126" i="6"/>
  <c r="BH125" i="6"/>
  <c r="BH124" i="6"/>
  <c r="BH123" i="6"/>
  <c r="BH122" i="6"/>
  <c r="BH121" i="6"/>
  <c r="BH120" i="6"/>
  <c r="BH119" i="6"/>
  <c r="BH118" i="6"/>
  <c r="BH117" i="6"/>
  <c r="BH116" i="6"/>
  <c r="BH115" i="6"/>
  <c r="BH114" i="6"/>
  <c r="BH113" i="6"/>
  <c r="BH112" i="6"/>
  <c r="BH111" i="6"/>
  <c r="BH110" i="6"/>
  <c r="BH109" i="6"/>
  <c r="BH108" i="6"/>
  <c r="BH107" i="6"/>
  <c r="BH106" i="6"/>
  <c r="BH105" i="6"/>
  <c r="BH104" i="6"/>
  <c r="BH103" i="6"/>
  <c r="BH102" i="6"/>
  <c r="BH101" i="6"/>
  <c r="BH100" i="6"/>
  <c r="BH99" i="6"/>
  <c r="BH98" i="6"/>
  <c r="BH97" i="6"/>
  <c r="BH96" i="6"/>
  <c r="BH95" i="6"/>
  <c r="BH94" i="6"/>
  <c r="BH93" i="6"/>
  <c r="BH92" i="6"/>
  <c r="BH91" i="6"/>
  <c r="BH90" i="6"/>
  <c r="BH89" i="6"/>
  <c r="BH88" i="6"/>
  <c r="BH87" i="6"/>
  <c r="BH86" i="6"/>
  <c r="BH85" i="6"/>
  <c r="BH84" i="6"/>
  <c r="BH83" i="6"/>
  <c r="BH82" i="6"/>
  <c r="BH81" i="6"/>
  <c r="BH80" i="6"/>
  <c r="BH79" i="6"/>
  <c r="BH78" i="6"/>
  <c r="BH77" i="6"/>
  <c r="BH76" i="6"/>
  <c r="BH75" i="6"/>
  <c r="BH74" i="6"/>
  <c r="BH73" i="6"/>
  <c r="BH72" i="6"/>
  <c r="BH71" i="6"/>
  <c r="BH70" i="6"/>
  <c r="BH69" i="6"/>
  <c r="BH68" i="6"/>
  <c r="BH67" i="6"/>
  <c r="BH66" i="6"/>
  <c r="BH65" i="6"/>
  <c r="BH64" i="6"/>
  <c r="BH63" i="6"/>
  <c r="BH62" i="6"/>
  <c r="BH61" i="6"/>
  <c r="BH60" i="6"/>
  <c r="BH59" i="6"/>
  <c r="BH58" i="6"/>
  <c r="BH57" i="6"/>
  <c r="BH56" i="6"/>
  <c r="BH55" i="6"/>
  <c r="BH54" i="6"/>
  <c r="BH53" i="6"/>
  <c r="BH52" i="6"/>
  <c r="BH51" i="6"/>
  <c r="BH50" i="6"/>
  <c r="BH49" i="6"/>
  <c r="BH48" i="6"/>
  <c r="BH47" i="6"/>
  <c r="BH46" i="6"/>
  <c r="BH45" i="6"/>
  <c r="BH44" i="6"/>
  <c r="BH43" i="6"/>
  <c r="BH42" i="6"/>
  <c r="BH41" i="6"/>
  <c r="BH40" i="6"/>
  <c r="BH39" i="6"/>
  <c r="BH38" i="6"/>
  <c r="BH37" i="6"/>
  <c r="BH36" i="6"/>
  <c r="BH35" i="6"/>
  <c r="BH34" i="6"/>
  <c r="BH33" i="6"/>
  <c r="BH32" i="6"/>
  <c r="BH31" i="6"/>
  <c r="BH30" i="6"/>
  <c r="BH29" i="6"/>
  <c r="BH28" i="6"/>
  <c r="BH27" i="6"/>
  <c r="BH26" i="6"/>
  <c r="BH25" i="6"/>
  <c r="BH24" i="6"/>
  <c r="BH23" i="6"/>
  <c r="BH22" i="6"/>
  <c r="BH21" i="6"/>
  <c r="BH20" i="6"/>
  <c r="BH19" i="6"/>
  <c r="BH18" i="6"/>
  <c r="BH17" i="6"/>
  <c r="BH16" i="6"/>
  <c r="BH15" i="6"/>
  <c r="BH14" i="6"/>
  <c r="BH13" i="6"/>
  <c r="BH12" i="6"/>
  <c r="BH11" i="6"/>
  <c r="BH10" i="6"/>
  <c r="BH9" i="6"/>
  <c r="BH8" i="6"/>
  <c r="BH7" i="6"/>
  <c r="BH6" i="6"/>
  <c r="BH5" i="6"/>
  <c r="BH4" i="6"/>
  <c r="DZ4" i="6"/>
  <c r="DZ5" i="6"/>
  <c r="DZ6" i="6"/>
  <c r="DZ7" i="6"/>
  <c r="DZ8" i="6"/>
  <c r="DZ9" i="6"/>
  <c r="DZ10" i="6"/>
  <c r="DZ11" i="6"/>
  <c r="DZ12" i="6"/>
  <c r="DZ13" i="6"/>
  <c r="DZ14" i="6"/>
  <c r="DZ15" i="6"/>
  <c r="DZ16" i="6"/>
  <c r="DZ17" i="6"/>
  <c r="DZ18" i="6"/>
  <c r="DZ19" i="6"/>
  <c r="DZ20" i="6"/>
  <c r="DZ21" i="6"/>
  <c r="DZ22" i="6"/>
  <c r="DZ23" i="6"/>
  <c r="DZ24" i="6"/>
  <c r="DZ25" i="6"/>
  <c r="DZ26" i="6"/>
  <c r="DZ27" i="6"/>
  <c r="DZ28" i="6"/>
  <c r="DZ29" i="6"/>
  <c r="DZ30" i="6"/>
  <c r="DZ31" i="6"/>
  <c r="DZ32" i="6"/>
  <c r="DZ33" i="6"/>
  <c r="DZ34" i="6"/>
  <c r="DZ35" i="6"/>
  <c r="DZ36" i="6"/>
  <c r="DZ37" i="6"/>
  <c r="DZ38" i="6"/>
  <c r="DZ39" i="6"/>
  <c r="DZ40" i="6"/>
  <c r="DZ41" i="6"/>
  <c r="DZ42" i="6"/>
  <c r="DZ43" i="6"/>
  <c r="DZ44" i="6"/>
  <c r="DZ45" i="6"/>
  <c r="DZ46" i="6"/>
  <c r="DZ47" i="6"/>
  <c r="DZ48" i="6"/>
  <c r="DZ49" i="6"/>
  <c r="DZ50" i="6"/>
  <c r="DZ51" i="6"/>
  <c r="DZ52" i="6"/>
  <c r="DZ53" i="6"/>
  <c r="DZ54" i="6"/>
  <c r="DZ55" i="6"/>
  <c r="DZ56" i="6"/>
  <c r="DZ57" i="6"/>
  <c r="DZ58" i="6"/>
  <c r="DZ59" i="6"/>
  <c r="DZ60" i="6"/>
  <c r="DZ61" i="6"/>
  <c r="DZ62" i="6"/>
  <c r="DZ63" i="6"/>
  <c r="DZ64" i="6"/>
  <c r="DZ65" i="6"/>
  <c r="DZ66" i="6"/>
  <c r="DZ67" i="6"/>
  <c r="DZ68" i="6"/>
  <c r="DZ69" i="6"/>
  <c r="DZ70" i="6"/>
  <c r="DZ71" i="6"/>
  <c r="DZ72" i="6"/>
  <c r="DZ73" i="6"/>
  <c r="DZ74" i="6"/>
  <c r="DZ75" i="6"/>
  <c r="DZ76" i="6"/>
  <c r="DZ77" i="6"/>
  <c r="DZ78" i="6"/>
  <c r="DZ79" i="6"/>
  <c r="DZ80" i="6"/>
  <c r="DZ81" i="6"/>
  <c r="DZ82" i="6"/>
  <c r="DZ83" i="6"/>
  <c r="DZ84" i="6"/>
  <c r="DZ85" i="6"/>
  <c r="DZ86" i="6"/>
  <c r="DZ87" i="6"/>
  <c r="DZ88" i="6"/>
  <c r="DZ89" i="6"/>
  <c r="DZ90" i="6"/>
  <c r="DZ91" i="6"/>
  <c r="DZ92" i="6"/>
  <c r="DZ93" i="6"/>
  <c r="DZ94" i="6"/>
  <c r="DZ95" i="6"/>
  <c r="DZ96" i="6"/>
  <c r="DZ97" i="6"/>
  <c r="DZ98" i="6"/>
  <c r="DZ99" i="6"/>
  <c r="DZ100" i="6"/>
  <c r="DZ101" i="6"/>
  <c r="DZ102" i="6"/>
  <c r="DZ103" i="6"/>
  <c r="DZ104" i="6"/>
  <c r="DZ105" i="6"/>
  <c r="DZ106" i="6"/>
  <c r="DZ107" i="6"/>
  <c r="DZ108" i="6"/>
  <c r="DZ109" i="6"/>
  <c r="DZ110" i="6"/>
  <c r="DZ111" i="6"/>
  <c r="DZ112" i="6"/>
  <c r="DZ113" i="6"/>
  <c r="DZ114" i="6"/>
  <c r="DZ115" i="6"/>
  <c r="DZ116" i="6"/>
  <c r="DZ117" i="6"/>
  <c r="DZ118" i="6"/>
  <c r="DZ119" i="6"/>
  <c r="DZ120" i="6"/>
  <c r="DZ121" i="6"/>
  <c r="DZ122" i="6"/>
  <c r="DZ123" i="6"/>
  <c r="DZ124" i="6"/>
  <c r="DZ125" i="6"/>
  <c r="DZ126" i="6"/>
  <c r="DZ127" i="6"/>
  <c r="DZ128" i="6"/>
  <c r="DZ129" i="6"/>
  <c r="DZ130" i="6"/>
  <c r="DZ131" i="6"/>
  <c r="DZ132" i="6"/>
  <c r="DZ133" i="6"/>
  <c r="DZ134" i="6"/>
  <c r="DZ135" i="6"/>
  <c r="DZ136" i="6"/>
  <c r="DZ137" i="6"/>
  <c r="DZ138" i="6"/>
  <c r="DZ139" i="6"/>
  <c r="DZ140" i="6"/>
  <c r="DZ141" i="6"/>
  <c r="DZ142" i="6"/>
  <c r="DZ143" i="6"/>
  <c r="DZ144" i="6"/>
  <c r="DZ145" i="6"/>
  <c r="DZ146" i="6"/>
  <c r="DZ147" i="6"/>
  <c r="DZ148" i="6"/>
  <c r="DZ149" i="6"/>
  <c r="DZ150" i="6"/>
  <c r="DZ151" i="6"/>
  <c r="DZ152" i="6"/>
  <c r="DZ153" i="6"/>
  <c r="DZ154" i="6"/>
  <c r="DZ155" i="6"/>
  <c r="DZ156" i="6"/>
  <c r="DZ157" i="6"/>
  <c r="DZ158" i="6"/>
  <c r="DZ159" i="6"/>
  <c r="DZ160" i="6"/>
  <c r="DZ161" i="6"/>
  <c r="DZ162" i="6"/>
  <c r="DZ163" i="6"/>
  <c r="DZ164" i="6"/>
  <c r="DZ165" i="6"/>
  <c r="DZ166" i="6"/>
  <c r="DZ167" i="6"/>
  <c r="DZ168" i="6"/>
  <c r="DZ169" i="6"/>
  <c r="DZ170" i="6"/>
  <c r="DZ171" i="6"/>
  <c r="DZ172" i="6"/>
  <c r="DZ173" i="6"/>
  <c r="DZ174" i="6"/>
  <c r="DZ175" i="6"/>
  <c r="DZ176" i="6"/>
  <c r="DZ177" i="6"/>
  <c r="DZ178" i="6"/>
  <c r="DZ179" i="6"/>
  <c r="DZ180" i="6"/>
  <c r="DZ181" i="6"/>
  <c r="DZ182" i="6"/>
  <c r="DZ183" i="6"/>
  <c r="DZ184" i="6"/>
  <c r="DZ185" i="6"/>
  <c r="DZ186" i="6"/>
  <c r="DZ187" i="6"/>
  <c r="DZ188" i="6"/>
  <c r="DZ189" i="6"/>
  <c r="DZ190" i="6"/>
  <c r="DZ191" i="6"/>
  <c r="DZ192" i="6"/>
  <c r="DZ193" i="6"/>
  <c r="DZ194" i="6"/>
  <c r="DZ195" i="6"/>
  <c r="DZ196" i="6"/>
  <c r="DZ197" i="6"/>
  <c r="DZ198" i="6"/>
  <c r="DZ199" i="6"/>
  <c r="DZ200" i="6"/>
  <c r="DZ201" i="6"/>
  <c r="DZ202" i="6"/>
  <c r="DZ203" i="6"/>
  <c r="DZ204" i="6"/>
  <c r="DZ205" i="6"/>
  <c r="DZ206" i="6"/>
  <c r="DZ207" i="6"/>
  <c r="DZ208" i="6"/>
  <c r="DZ209" i="6"/>
  <c r="DZ210" i="6"/>
  <c r="DZ211" i="6"/>
  <c r="DZ212" i="6"/>
  <c r="DZ213" i="6"/>
  <c r="DZ214" i="6"/>
  <c r="DZ215" i="6"/>
  <c r="DZ216" i="6"/>
  <c r="DZ217" i="6"/>
  <c r="DZ218" i="6"/>
  <c r="DZ219" i="6"/>
  <c r="DZ220" i="6"/>
  <c r="DZ221" i="6"/>
  <c r="DZ222" i="6"/>
  <c r="DZ223" i="6"/>
  <c r="DZ224" i="6"/>
  <c r="DZ225" i="6"/>
  <c r="DZ226" i="6"/>
  <c r="DZ227" i="6"/>
  <c r="DZ228" i="6"/>
  <c r="DZ229" i="6"/>
  <c r="DZ230" i="6"/>
  <c r="DZ231" i="6"/>
  <c r="DZ232" i="6"/>
  <c r="DZ233" i="6"/>
  <c r="DZ234" i="6"/>
  <c r="DZ235" i="6"/>
  <c r="DZ236" i="6"/>
  <c r="DZ237" i="6"/>
  <c r="DZ238" i="6"/>
  <c r="DZ239" i="6"/>
  <c r="DZ240" i="6"/>
  <c r="DZ241" i="6"/>
  <c r="DZ242" i="6"/>
  <c r="DZ243" i="6"/>
  <c r="DZ244" i="6"/>
  <c r="DZ245" i="6"/>
  <c r="DZ246" i="6"/>
  <c r="DZ247" i="6"/>
  <c r="DZ248" i="6"/>
  <c r="DZ249" i="6"/>
  <c r="DZ250" i="6"/>
  <c r="DZ251" i="6"/>
  <c r="DZ252" i="6"/>
  <c r="DZ253" i="6"/>
  <c r="DZ254" i="6"/>
  <c r="DZ255" i="6"/>
  <c r="DZ256" i="6"/>
  <c r="DZ257" i="6"/>
  <c r="DZ258" i="6"/>
  <c r="DZ259" i="6"/>
  <c r="DZ260" i="6"/>
  <c r="DZ261" i="6"/>
  <c r="DZ262" i="6"/>
  <c r="DZ263" i="6"/>
  <c r="DZ264" i="6"/>
  <c r="DZ265" i="6"/>
  <c r="DZ266" i="6"/>
  <c r="DZ267" i="6"/>
  <c r="DZ268" i="6"/>
  <c r="DZ269" i="6"/>
  <c r="DZ270" i="6"/>
  <c r="DZ271" i="6"/>
  <c r="DZ272" i="6"/>
  <c r="DZ273" i="6"/>
  <c r="DZ274" i="6"/>
  <c r="DZ275" i="6"/>
  <c r="DZ276" i="6"/>
  <c r="DZ277" i="6"/>
  <c r="DZ278" i="6"/>
  <c r="DZ279" i="6"/>
  <c r="DZ280" i="6"/>
  <c r="DZ281" i="6"/>
  <c r="DZ282" i="6"/>
  <c r="DZ283" i="6"/>
  <c r="DZ284" i="6"/>
  <c r="DZ285" i="6"/>
  <c r="DZ286" i="6"/>
  <c r="DZ287" i="6"/>
  <c r="DZ288" i="6"/>
  <c r="DZ289" i="6"/>
  <c r="DZ290" i="6"/>
  <c r="DZ291" i="6"/>
  <c r="DZ292" i="6"/>
  <c r="DZ293" i="6"/>
  <c r="DZ294" i="6"/>
  <c r="DZ295" i="6"/>
  <c r="DZ296" i="6"/>
  <c r="DZ297" i="6"/>
  <c r="DZ298" i="6"/>
  <c r="DZ299" i="6"/>
  <c r="DZ300" i="6"/>
  <c r="DZ301" i="6"/>
  <c r="DZ302" i="6"/>
  <c r="DZ303" i="6"/>
  <c r="DZ304" i="6"/>
  <c r="DZ305" i="6"/>
  <c r="DZ306" i="6"/>
  <c r="DZ307" i="6"/>
  <c r="DZ308" i="6"/>
  <c r="DZ309" i="6"/>
  <c r="DZ310" i="6"/>
  <c r="DZ311" i="6"/>
  <c r="DZ312" i="6"/>
  <c r="DZ313" i="6"/>
  <c r="DZ314" i="6"/>
  <c r="DZ315" i="6"/>
  <c r="DZ316" i="6"/>
  <c r="DZ317" i="6"/>
  <c r="DZ318" i="6"/>
  <c r="DZ319" i="6"/>
  <c r="DZ320" i="6"/>
  <c r="DZ321" i="6"/>
  <c r="DZ322" i="6"/>
  <c r="DZ323" i="6"/>
  <c r="DZ324" i="6"/>
  <c r="DZ325" i="6"/>
  <c r="DZ326" i="6"/>
  <c r="DZ327" i="6"/>
  <c r="DZ328" i="6"/>
  <c r="DZ329" i="6"/>
  <c r="DZ330" i="6"/>
  <c r="DZ331" i="6"/>
  <c r="DZ332" i="6"/>
  <c r="DZ333" i="6"/>
  <c r="DZ334" i="6"/>
  <c r="DZ335" i="6"/>
  <c r="DZ336" i="6"/>
  <c r="DZ337" i="6"/>
  <c r="DZ338" i="6"/>
  <c r="DZ339" i="6"/>
  <c r="DZ340" i="6"/>
  <c r="DZ341" i="6"/>
  <c r="DZ342" i="6"/>
  <c r="DZ343" i="6"/>
  <c r="DZ344" i="6"/>
  <c r="DZ345" i="6"/>
  <c r="DZ346" i="6"/>
  <c r="DZ347" i="6"/>
  <c r="DZ348" i="6"/>
  <c r="DZ349" i="6"/>
  <c r="DZ350" i="6"/>
  <c r="DZ351" i="6"/>
  <c r="DZ352" i="6"/>
  <c r="DZ353" i="6"/>
  <c r="DZ354" i="6"/>
  <c r="DZ355" i="6"/>
  <c r="DZ356" i="6"/>
  <c r="DZ357" i="6"/>
  <c r="DZ358" i="6"/>
  <c r="DZ359" i="6"/>
  <c r="DZ360" i="6"/>
  <c r="DZ361" i="6"/>
  <c r="DZ362" i="6"/>
  <c r="DZ363" i="6"/>
  <c r="DZ364" i="6"/>
  <c r="DZ365" i="6"/>
  <c r="DZ366" i="6"/>
  <c r="DZ367" i="6"/>
  <c r="DZ368" i="6"/>
  <c r="DZ369" i="6"/>
  <c r="DZ370" i="6"/>
  <c r="DZ371" i="6"/>
  <c r="DZ372" i="6"/>
  <c r="DZ373" i="6"/>
  <c r="DZ374" i="6"/>
  <c r="DZ375" i="6"/>
  <c r="DZ376" i="6"/>
  <c r="DZ377" i="6"/>
  <c r="DZ378" i="6"/>
  <c r="DZ379" i="6"/>
  <c r="DZ380" i="6"/>
  <c r="DZ381" i="6"/>
  <c r="DZ382" i="6"/>
  <c r="DZ383" i="6"/>
  <c r="DZ384" i="6"/>
  <c r="DZ385" i="6"/>
  <c r="DZ386" i="6"/>
  <c r="DZ387" i="6"/>
  <c r="DZ388" i="6"/>
  <c r="DZ389" i="6"/>
  <c r="DZ390" i="6"/>
  <c r="DZ391" i="6"/>
  <c r="DZ392" i="6"/>
  <c r="DZ393" i="6"/>
  <c r="DZ394" i="6"/>
  <c r="DZ395" i="6"/>
  <c r="DZ396" i="6"/>
  <c r="DZ397" i="6"/>
  <c r="DZ398" i="6"/>
  <c r="DZ399" i="6"/>
  <c r="DZ400" i="6"/>
  <c r="DZ401" i="6"/>
  <c r="DZ402" i="6"/>
  <c r="DZ403" i="6"/>
  <c r="DZ404" i="6"/>
  <c r="DZ405" i="6"/>
  <c r="DZ406" i="6"/>
  <c r="DZ407" i="6"/>
  <c r="DZ408" i="6"/>
  <c r="DZ409" i="6"/>
  <c r="DZ410" i="6"/>
  <c r="DZ411" i="6"/>
  <c r="DZ412" i="6"/>
  <c r="DZ413" i="6"/>
  <c r="DZ414" i="6"/>
  <c r="DZ415" i="6"/>
  <c r="DZ416" i="6"/>
  <c r="DZ417" i="6"/>
  <c r="DZ418" i="6"/>
  <c r="DZ419" i="6"/>
  <c r="DZ420" i="6"/>
  <c r="DZ421" i="6"/>
  <c r="DZ422" i="6"/>
  <c r="DZ423" i="6"/>
  <c r="DZ424" i="6"/>
  <c r="DZ425" i="6"/>
  <c r="DZ426" i="6"/>
  <c r="DZ427" i="6"/>
  <c r="DZ428" i="6"/>
  <c r="DZ429" i="6"/>
  <c r="DZ430" i="6"/>
  <c r="DZ431" i="6"/>
  <c r="DZ432" i="6"/>
  <c r="DZ433" i="6"/>
  <c r="DZ434" i="6"/>
  <c r="DZ435" i="6"/>
  <c r="DZ436" i="6"/>
  <c r="DZ437" i="6"/>
  <c r="DZ438" i="6"/>
  <c r="DZ439" i="6"/>
  <c r="DZ440" i="6"/>
  <c r="DZ441" i="6"/>
  <c r="DZ442" i="6"/>
  <c r="DZ443" i="6"/>
  <c r="DZ444" i="6"/>
  <c r="DZ445" i="6"/>
  <c r="DZ446" i="6"/>
  <c r="DZ447" i="6"/>
  <c r="DZ448" i="6"/>
  <c r="DZ449" i="6"/>
  <c r="DZ450" i="6"/>
  <c r="DZ451" i="6"/>
  <c r="DZ452" i="6"/>
  <c r="DZ453" i="6"/>
  <c r="DZ454" i="6"/>
  <c r="DZ455" i="6"/>
  <c r="DZ456" i="6"/>
  <c r="DZ457" i="6"/>
  <c r="DZ458" i="6"/>
  <c r="DZ459" i="6"/>
  <c r="DZ460" i="6"/>
  <c r="DZ461" i="6"/>
  <c r="DZ462" i="6"/>
  <c r="DZ463" i="6"/>
  <c r="DZ464" i="6"/>
  <c r="DZ465" i="6"/>
  <c r="DZ466" i="6"/>
  <c r="DZ467" i="6"/>
  <c r="DZ468" i="6"/>
  <c r="DZ469" i="6"/>
  <c r="DZ470" i="6"/>
  <c r="DZ471" i="6"/>
  <c r="DZ472" i="6"/>
  <c r="DZ473" i="6"/>
  <c r="DZ474" i="6"/>
  <c r="DZ475" i="6"/>
  <c r="DZ476" i="6"/>
  <c r="DZ477" i="6"/>
  <c r="DZ478" i="6"/>
  <c r="DZ479" i="6"/>
  <c r="DZ480" i="6"/>
  <c r="DZ481" i="6"/>
  <c r="DZ482" i="6"/>
  <c r="DZ483" i="6"/>
  <c r="DZ484" i="6"/>
  <c r="DZ485" i="6"/>
  <c r="DZ486" i="6"/>
  <c r="DZ487" i="6"/>
  <c r="DZ488" i="6"/>
  <c r="DZ489" i="6"/>
  <c r="BG489" i="6"/>
  <c r="BG488" i="6"/>
  <c r="BG487" i="6"/>
  <c r="BG486" i="6"/>
  <c r="BG485" i="6"/>
  <c r="BG484" i="6"/>
  <c r="BG483" i="6"/>
  <c r="BG482" i="6"/>
  <c r="BG481" i="6"/>
  <c r="BG480" i="6"/>
  <c r="BG479" i="6"/>
  <c r="BG478" i="6"/>
  <c r="BG477" i="6"/>
  <c r="BG476" i="6"/>
  <c r="BG475" i="6"/>
  <c r="BG474" i="6"/>
  <c r="BG473" i="6"/>
  <c r="BG472" i="6"/>
  <c r="BG471" i="6"/>
  <c r="BG470" i="6"/>
  <c r="BG469" i="6"/>
  <c r="BG468" i="6"/>
  <c r="BG467" i="6"/>
  <c r="BG466" i="6"/>
  <c r="BG465" i="6"/>
  <c r="BG464" i="6"/>
  <c r="BG463" i="6"/>
  <c r="BG462" i="6"/>
  <c r="BG461" i="6"/>
  <c r="BG460" i="6"/>
  <c r="BG459" i="6"/>
  <c r="BG458" i="6"/>
  <c r="BG457" i="6"/>
  <c r="BG456" i="6"/>
  <c r="BG455" i="6"/>
  <c r="BG454" i="6"/>
  <c r="BG453" i="6"/>
  <c r="BG452" i="6"/>
  <c r="BG451" i="6"/>
  <c r="BG450" i="6"/>
  <c r="BG449" i="6"/>
  <c r="BG448" i="6"/>
  <c r="BG447" i="6"/>
  <c r="BG446" i="6"/>
  <c r="BG445" i="6"/>
  <c r="BG444" i="6"/>
  <c r="BG443" i="6"/>
  <c r="BG442" i="6"/>
  <c r="BG441" i="6"/>
  <c r="BG440" i="6"/>
  <c r="BG439" i="6"/>
  <c r="BG438" i="6"/>
  <c r="BG437" i="6"/>
  <c r="BG436" i="6"/>
  <c r="BG435" i="6"/>
  <c r="BG434" i="6"/>
  <c r="BG433" i="6"/>
  <c r="BG432" i="6"/>
  <c r="BG431" i="6"/>
  <c r="BG430" i="6"/>
  <c r="BG429" i="6"/>
  <c r="BG428" i="6"/>
  <c r="BG427" i="6"/>
  <c r="BG426" i="6"/>
  <c r="BG425" i="6"/>
  <c r="BG424" i="6"/>
  <c r="BG423" i="6"/>
  <c r="BG422" i="6"/>
  <c r="BG421" i="6"/>
  <c r="BG420" i="6"/>
  <c r="BG419" i="6"/>
  <c r="BG418" i="6"/>
  <c r="BG417" i="6"/>
  <c r="BG416" i="6"/>
  <c r="BG415" i="6"/>
  <c r="BG414" i="6"/>
  <c r="BG413" i="6"/>
  <c r="BG412" i="6"/>
  <c r="BG411" i="6"/>
  <c r="BG410" i="6"/>
  <c r="BG409" i="6"/>
  <c r="BG408" i="6"/>
  <c r="BG407" i="6"/>
  <c r="BG406" i="6"/>
  <c r="BG405" i="6"/>
  <c r="BG404" i="6"/>
  <c r="BG403" i="6"/>
  <c r="BG402" i="6"/>
  <c r="BG401" i="6"/>
  <c r="BG400" i="6"/>
  <c r="BG399" i="6"/>
  <c r="BG398" i="6"/>
  <c r="BG397" i="6"/>
  <c r="BG396" i="6"/>
  <c r="BG395" i="6"/>
  <c r="BG394" i="6"/>
  <c r="BG393" i="6"/>
  <c r="BG392" i="6"/>
  <c r="BG391" i="6"/>
  <c r="BG390" i="6"/>
  <c r="BG389" i="6"/>
  <c r="BG388" i="6"/>
  <c r="BG387" i="6"/>
  <c r="BG386" i="6"/>
  <c r="BG385" i="6"/>
  <c r="BG384" i="6"/>
  <c r="BG383" i="6"/>
  <c r="BG382" i="6"/>
  <c r="BG381" i="6"/>
  <c r="BG380" i="6"/>
  <c r="BG379" i="6"/>
  <c r="BG378" i="6"/>
  <c r="BG377" i="6"/>
  <c r="BG376" i="6"/>
  <c r="BG375" i="6"/>
  <c r="BG374" i="6"/>
  <c r="BG373" i="6"/>
  <c r="BG372" i="6"/>
  <c r="BG371" i="6"/>
  <c r="BG370" i="6"/>
  <c r="BG369" i="6"/>
  <c r="BG368" i="6"/>
  <c r="BG367" i="6"/>
  <c r="BG366" i="6"/>
  <c r="BG365" i="6"/>
  <c r="BG364" i="6"/>
  <c r="BG363" i="6"/>
  <c r="BG362" i="6"/>
  <c r="BG361" i="6"/>
  <c r="BG360" i="6"/>
  <c r="BG359" i="6"/>
  <c r="BG358" i="6"/>
  <c r="BG357" i="6"/>
  <c r="BG356" i="6"/>
  <c r="BG355" i="6"/>
  <c r="BG354" i="6"/>
  <c r="BG353" i="6"/>
  <c r="BG352" i="6"/>
  <c r="BG351" i="6"/>
  <c r="BG350" i="6"/>
  <c r="BG349" i="6"/>
  <c r="BG348" i="6"/>
  <c r="BG347" i="6"/>
  <c r="BG346" i="6"/>
  <c r="BG345" i="6"/>
  <c r="BG344" i="6"/>
  <c r="BG343" i="6"/>
  <c r="BG342" i="6"/>
  <c r="BG341" i="6"/>
  <c r="BG340" i="6"/>
  <c r="BG339" i="6"/>
  <c r="BG338" i="6"/>
  <c r="BG337" i="6"/>
  <c r="BG336" i="6"/>
  <c r="BG335" i="6"/>
  <c r="BG334" i="6"/>
  <c r="BG333" i="6"/>
  <c r="BG332" i="6"/>
  <c r="BG331" i="6"/>
  <c r="BG330" i="6"/>
  <c r="BG329" i="6"/>
  <c r="BG328" i="6"/>
  <c r="BG327" i="6"/>
  <c r="BG326" i="6"/>
  <c r="BG325" i="6"/>
  <c r="BG324" i="6"/>
  <c r="BG323" i="6"/>
  <c r="BG322" i="6"/>
  <c r="BG321" i="6"/>
  <c r="BG320" i="6"/>
  <c r="BG319" i="6"/>
  <c r="BG318" i="6"/>
  <c r="BG317" i="6"/>
  <c r="BG316" i="6"/>
  <c r="BG315" i="6"/>
  <c r="BG314" i="6"/>
  <c r="BG313" i="6"/>
  <c r="BG312" i="6"/>
  <c r="BG311" i="6"/>
  <c r="BG310" i="6"/>
  <c r="BG309" i="6"/>
  <c r="BG308" i="6"/>
  <c r="BG307" i="6"/>
  <c r="BG306" i="6"/>
  <c r="BG305" i="6"/>
  <c r="BG304" i="6"/>
  <c r="BG303" i="6"/>
  <c r="BG302" i="6"/>
  <c r="BG301" i="6"/>
  <c r="BG300" i="6"/>
  <c r="BG299" i="6"/>
  <c r="BG298" i="6"/>
  <c r="BG297" i="6"/>
  <c r="BG296" i="6"/>
  <c r="BG295" i="6"/>
  <c r="BG294" i="6"/>
  <c r="BG293" i="6"/>
  <c r="BG292" i="6"/>
  <c r="BG291" i="6"/>
  <c r="BG290" i="6"/>
  <c r="BG289" i="6"/>
  <c r="BG288" i="6"/>
  <c r="BG287" i="6"/>
  <c r="BG286" i="6"/>
  <c r="BG285" i="6"/>
  <c r="BG284" i="6"/>
  <c r="BG283" i="6"/>
  <c r="BG282" i="6"/>
  <c r="BG281" i="6"/>
  <c r="BG280" i="6"/>
  <c r="BG279" i="6"/>
  <c r="BG278" i="6"/>
  <c r="BG277" i="6"/>
  <c r="BG276" i="6"/>
  <c r="BG275" i="6"/>
  <c r="BG274" i="6"/>
  <c r="BG273" i="6"/>
  <c r="BG272" i="6"/>
  <c r="BG271" i="6"/>
  <c r="BG270" i="6"/>
  <c r="BG269" i="6"/>
  <c r="BG268" i="6"/>
  <c r="BG267" i="6"/>
  <c r="BG266" i="6"/>
  <c r="BG265" i="6"/>
  <c r="BG264" i="6"/>
  <c r="BG263" i="6"/>
  <c r="BG262" i="6"/>
  <c r="BG261" i="6"/>
  <c r="BG260" i="6"/>
  <c r="BG259" i="6"/>
  <c r="BG258" i="6"/>
  <c r="BG257" i="6"/>
  <c r="BG256" i="6"/>
  <c r="BG255" i="6"/>
  <c r="BG254" i="6"/>
  <c r="BG253" i="6"/>
  <c r="BG252" i="6"/>
  <c r="BG251" i="6"/>
  <c r="BG250" i="6"/>
  <c r="BG249" i="6"/>
  <c r="BG248" i="6"/>
  <c r="BG247" i="6"/>
  <c r="BG246" i="6"/>
  <c r="BG245" i="6"/>
  <c r="BG244" i="6"/>
  <c r="BG243" i="6"/>
  <c r="BG242" i="6"/>
  <c r="BG241" i="6"/>
  <c r="BG240" i="6"/>
  <c r="BG239" i="6"/>
  <c r="BG238" i="6"/>
  <c r="BG237" i="6"/>
  <c r="BG236" i="6"/>
  <c r="BG235" i="6"/>
  <c r="BG234" i="6"/>
  <c r="BG233" i="6"/>
  <c r="BG232" i="6"/>
  <c r="BG231" i="6"/>
  <c r="BG230" i="6"/>
  <c r="BG229" i="6"/>
  <c r="BG228" i="6"/>
  <c r="BG227" i="6"/>
  <c r="BG226" i="6"/>
  <c r="BG225" i="6"/>
  <c r="BG224" i="6"/>
  <c r="BG223" i="6"/>
  <c r="BG222" i="6"/>
  <c r="BG221" i="6"/>
  <c r="BG220" i="6"/>
  <c r="BG219" i="6"/>
  <c r="BG218" i="6"/>
  <c r="BG217" i="6"/>
  <c r="BG216" i="6"/>
  <c r="BG215" i="6"/>
  <c r="BG214" i="6"/>
  <c r="BG213" i="6"/>
  <c r="BG212" i="6"/>
  <c r="BG211" i="6"/>
  <c r="BG210" i="6"/>
  <c r="BG209" i="6"/>
  <c r="BG208" i="6"/>
  <c r="BG207" i="6"/>
  <c r="BG206" i="6"/>
  <c r="BG205" i="6"/>
  <c r="BG204" i="6"/>
  <c r="BG203" i="6"/>
  <c r="BG202" i="6"/>
  <c r="BG201" i="6"/>
  <c r="BG200" i="6"/>
  <c r="BG199" i="6"/>
  <c r="BG198" i="6"/>
  <c r="BG197" i="6"/>
  <c r="BG196" i="6"/>
  <c r="BG195" i="6"/>
  <c r="BG194" i="6"/>
  <c r="BG193" i="6"/>
  <c r="BG192" i="6"/>
  <c r="BG191" i="6"/>
  <c r="BG190" i="6"/>
  <c r="BG189" i="6"/>
  <c r="BG188" i="6"/>
  <c r="BG187" i="6"/>
  <c r="BG186" i="6"/>
  <c r="BG185" i="6"/>
  <c r="BG184" i="6"/>
  <c r="BG183" i="6"/>
  <c r="BG182" i="6"/>
  <c r="BG181" i="6"/>
  <c r="BG180" i="6"/>
  <c r="BG179" i="6"/>
  <c r="BG178" i="6"/>
  <c r="BG177" i="6"/>
  <c r="BG176" i="6"/>
  <c r="BG175" i="6"/>
  <c r="BG174" i="6"/>
  <c r="BG173" i="6"/>
  <c r="BG172" i="6"/>
  <c r="BG171" i="6"/>
  <c r="BG170" i="6"/>
  <c r="BG169" i="6"/>
  <c r="BG168" i="6"/>
  <c r="BG167" i="6"/>
  <c r="BG166" i="6"/>
  <c r="BG165" i="6"/>
  <c r="BG164" i="6"/>
  <c r="BG163" i="6"/>
  <c r="BG162" i="6"/>
  <c r="BG161" i="6"/>
  <c r="BG160" i="6"/>
  <c r="BG159" i="6"/>
  <c r="BG158" i="6"/>
  <c r="BG157" i="6"/>
  <c r="BG156" i="6"/>
  <c r="BG155" i="6"/>
  <c r="BG154" i="6"/>
  <c r="BG153" i="6"/>
  <c r="BG152" i="6"/>
  <c r="BG151" i="6"/>
  <c r="BG150" i="6"/>
  <c r="BG149" i="6"/>
  <c r="BG148" i="6"/>
  <c r="BG147" i="6"/>
  <c r="BG146" i="6"/>
  <c r="BG145" i="6"/>
  <c r="BG144" i="6"/>
  <c r="BG143" i="6"/>
  <c r="BG142" i="6"/>
  <c r="BG141" i="6"/>
  <c r="BG140" i="6"/>
  <c r="BG139" i="6"/>
  <c r="BG138" i="6"/>
  <c r="BG137" i="6"/>
  <c r="BG136" i="6"/>
  <c r="BG135" i="6"/>
  <c r="BG134" i="6"/>
  <c r="BG133" i="6"/>
  <c r="BG132" i="6"/>
  <c r="BG131" i="6"/>
  <c r="BG130" i="6"/>
  <c r="BG129" i="6"/>
  <c r="BG128" i="6"/>
  <c r="BG127" i="6"/>
  <c r="BG126" i="6"/>
  <c r="BG125" i="6"/>
  <c r="BG124" i="6"/>
  <c r="BG123" i="6"/>
  <c r="BG122" i="6"/>
  <c r="BG121" i="6"/>
  <c r="BG120" i="6"/>
  <c r="BG119" i="6"/>
  <c r="BG118" i="6"/>
  <c r="BG117" i="6"/>
  <c r="BG116" i="6"/>
  <c r="BG115" i="6"/>
  <c r="BG114" i="6"/>
  <c r="BG113" i="6"/>
  <c r="BG112" i="6"/>
  <c r="BG111" i="6"/>
  <c r="BG110" i="6"/>
  <c r="BG109" i="6"/>
  <c r="BG108" i="6"/>
  <c r="BG107" i="6"/>
  <c r="BG106" i="6"/>
  <c r="BG105" i="6"/>
  <c r="BG104" i="6"/>
  <c r="BG103" i="6"/>
  <c r="BG102" i="6"/>
  <c r="BG101" i="6"/>
  <c r="BG100" i="6"/>
  <c r="BG99" i="6"/>
  <c r="BG98" i="6"/>
  <c r="BG97" i="6"/>
  <c r="BG96" i="6"/>
  <c r="BG95" i="6"/>
  <c r="BG94" i="6"/>
  <c r="BG93" i="6"/>
  <c r="BG92" i="6"/>
  <c r="BG91" i="6"/>
  <c r="BG90" i="6"/>
  <c r="BG89" i="6"/>
  <c r="BG88" i="6"/>
  <c r="BG87" i="6"/>
  <c r="BG86" i="6"/>
  <c r="BG85" i="6"/>
  <c r="BG84" i="6"/>
  <c r="BG83" i="6"/>
  <c r="BG82" i="6"/>
  <c r="BG81" i="6"/>
  <c r="BG80" i="6"/>
  <c r="BG79" i="6"/>
  <c r="BG78" i="6"/>
  <c r="BG77" i="6"/>
  <c r="BG76" i="6"/>
  <c r="BG75" i="6"/>
  <c r="BG74" i="6"/>
  <c r="BG73" i="6"/>
  <c r="BG72" i="6"/>
  <c r="BG71" i="6"/>
  <c r="BG70" i="6"/>
  <c r="BG69" i="6"/>
  <c r="BG68" i="6"/>
  <c r="BG67" i="6"/>
  <c r="BG66" i="6"/>
  <c r="BG65" i="6"/>
  <c r="BG64" i="6"/>
  <c r="BG63" i="6"/>
  <c r="BG62" i="6"/>
  <c r="BG61" i="6"/>
  <c r="BG60" i="6"/>
  <c r="BG59" i="6"/>
  <c r="BG58" i="6"/>
  <c r="BG57" i="6"/>
  <c r="BG56" i="6"/>
  <c r="BG55" i="6"/>
  <c r="BG54" i="6"/>
  <c r="BG53" i="6"/>
  <c r="BG52" i="6"/>
  <c r="BG51" i="6"/>
  <c r="BG50" i="6"/>
  <c r="BG49" i="6"/>
  <c r="BG48" i="6"/>
  <c r="BG47" i="6"/>
  <c r="BG46" i="6"/>
  <c r="BG45" i="6"/>
  <c r="BG44" i="6"/>
  <c r="BG43" i="6"/>
  <c r="BG42" i="6"/>
  <c r="BG41" i="6"/>
  <c r="BG40" i="6"/>
  <c r="BG39" i="6"/>
  <c r="BG38" i="6"/>
  <c r="BG37" i="6"/>
  <c r="BG36" i="6"/>
  <c r="BG35" i="6"/>
  <c r="BG34" i="6"/>
  <c r="BG33" i="6"/>
  <c r="BG32" i="6"/>
  <c r="BG31" i="6"/>
  <c r="BG30" i="6"/>
  <c r="BG29" i="6"/>
  <c r="BG28" i="6"/>
  <c r="BG27" i="6"/>
  <c r="BG26" i="6"/>
  <c r="BG25" i="6"/>
  <c r="BG24" i="6"/>
  <c r="BG23" i="6"/>
  <c r="BG22" i="6"/>
  <c r="BG21" i="6"/>
  <c r="BG20" i="6"/>
  <c r="BG19" i="6"/>
  <c r="BG18" i="6"/>
  <c r="BG17" i="6"/>
  <c r="BG16" i="6"/>
  <c r="BG15" i="6"/>
  <c r="BG14" i="6"/>
  <c r="BG13" i="6"/>
  <c r="BG12" i="6"/>
  <c r="BG11" i="6"/>
  <c r="BG10" i="6"/>
  <c r="BG9" i="6"/>
  <c r="BG8" i="6"/>
  <c r="BG7" i="6"/>
  <c r="BG6" i="6"/>
  <c r="BG5" i="6"/>
  <c r="BG4" i="6"/>
  <c r="DY4" i="6"/>
  <c r="DY5" i="6"/>
  <c r="DY6" i="6"/>
  <c r="DY7" i="6"/>
  <c r="DY8" i="6"/>
  <c r="DY9" i="6"/>
  <c r="DY10" i="6"/>
  <c r="DY11" i="6"/>
  <c r="DY12" i="6"/>
  <c r="DY13" i="6"/>
  <c r="DY14" i="6"/>
  <c r="DY15" i="6"/>
  <c r="DY16" i="6"/>
  <c r="DY17" i="6"/>
  <c r="DY18" i="6"/>
  <c r="DY19" i="6"/>
  <c r="DY20" i="6"/>
  <c r="DY21" i="6"/>
  <c r="DY22" i="6"/>
  <c r="DY23" i="6"/>
  <c r="DY24" i="6"/>
  <c r="DY25" i="6"/>
  <c r="DY26" i="6"/>
  <c r="DY27" i="6"/>
  <c r="DY28" i="6"/>
  <c r="DY29" i="6"/>
  <c r="DY30" i="6"/>
  <c r="DY31" i="6"/>
  <c r="DY32" i="6"/>
  <c r="DY33" i="6"/>
  <c r="DY34" i="6"/>
  <c r="DY35" i="6"/>
  <c r="DY36" i="6"/>
  <c r="DY37" i="6"/>
  <c r="DY38" i="6"/>
  <c r="DY39" i="6"/>
  <c r="DY40" i="6"/>
  <c r="DY41" i="6"/>
  <c r="DY42" i="6"/>
  <c r="DY43" i="6"/>
  <c r="DY44" i="6"/>
  <c r="DY45" i="6"/>
  <c r="DY46" i="6"/>
  <c r="DY47" i="6"/>
  <c r="DY48" i="6"/>
  <c r="DY49" i="6"/>
  <c r="DY50" i="6"/>
  <c r="DY51" i="6"/>
  <c r="DY52" i="6"/>
  <c r="DY53" i="6"/>
  <c r="DY54" i="6"/>
  <c r="DY55" i="6"/>
  <c r="DY56" i="6"/>
  <c r="DY57" i="6"/>
  <c r="DY58" i="6"/>
  <c r="DY59" i="6"/>
  <c r="DY60" i="6"/>
  <c r="DY61" i="6"/>
  <c r="DY62" i="6"/>
  <c r="DY63" i="6"/>
  <c r="DY64" i="6"/>
  <c r="DY65" i="6"/>
  <c r="DY66" i="6"/>
  <c r="DY67" i="6"/>
  <c r="DY68" i="6"/>
  <c r="DY69" i="6"/>
  <c r="DY70" i="6"/>
  <c r="DY71" i="6"/>
  <c r="DY72" i="6"/>
  <c r="DY73" i="6"/>
  <c r="DY74" i="6"/>
  <c r="DY75" i="6"/>
  <c r="DY76" i="6"/>
  <c r="DY77" i="6"/>
  <c r="DY78" i="6"/>
  <c r="DY79" i="6"/>
  <c r="DY80" i="6"/>
  <c r="DY81" i="6"/>
  <c r="DY82" i="6"/>
  <c r="DY83" i="6"/>
  <c r="DY84" i="6"/>
  <c r="DY85" i="6"/>
  <c r="DY86" i="6"/>
  <c r="DY87" i="6"/>
  <c r="DY88" i="6"/>
  <c r="DY89" i="6"/>
  <c r="DY90" i="6"/>
  <c r="DY91" i="6"/>
  <c r="DY92" i="6"/>
  <c r="DY93" i="6"/>
  <c r="DY94" i="6"/>
  <c r="DY95" i="6"/>
  <c r="DY96" i="6"/>
  <c r="DY97" i="6"/>
  <c r="DY98" i="6"/>
  <c r="DY99" i="6"/>
  <c r="DY100" i="6"/>
  <c r="DY101" i="6"/>
  <c r="DY102" i="6"/>
  <c r="DY103" i="6"/>
  <c r="DY104" i="6"/>
  <c r="DY105" i="6"/>
  <c r="DY106" i="6"/>
  <c r="DY107" i="6"/>
  <c r="DY108" i="6"/>
  <c r="DY109" i="6"/>
  <c r="DY110" i="6"/>
  <c r="DY111" i="6"/>
  <c r="DY112" i="6"/>
  <c r="DY113" i="6"/>
  <c r="DY114" i="6"/>
  <c r="DY115" i="6"/>
  <c r="DY116" i="6"/>
  <c r="DY117" i="6"/>
  <c r="DY118" i="6"/>
  <c r="DY119" i="6"/>
  <c r="DY120" i="6"/>
  <c r="DY121" i="6"/>
  <c r="DY122" i="6"/>
  <c r="DY123" i="6"/>
  <c r="DY124" i="6"/>
  <c r="DY125" i="6"/>
  <c r="DY126" i="6"/>
  <c r="DY127" i="6"/>
  <c r="DY128" i="6"/>
  <c r="DY129" i="6"/>
  <c r="DY130" i="6"/>
  <c r="DY131" i="6"/>
  <c r="DY132" i="6"/>
  <c r="DY133" i="6"/>
  <c r="DY134" i="6"/>
  <c r="DY135" i="6"/>
  <c r="DY136" i="6"/>
  <c r="DY137" i="6"/>
  <c r="DY138" i="6"/>
  <c r="DY139" i="6"/>
  <c r="DY140" i="6"/>
  <c r="DY141" i="6"/>
  <c r="DY142" i="6"/>
  <c r="DY143" i="6"/>
  <c r="DY144" i="6"/>
  <c r="DY145" i="6"/>
  <c r="DY146" i="6"/>
  <c r="DY147" i="6"/>
  <c r="DY148" i="6"/>
  <c r="DY149" i="6"/>
  <c r="DY150" i="6"/>
  <c r="DY151" i="6"/>
  <c r="DY152" i="6"/>
  <c r="DY153" i="6"/>
  <c r="DY154" i="6"/>
  <c r="DY155" i="6"/>
  <c r="DY156" i="6"/>
  <c r="DY157" i="6"/>
  <c r="DY158" i="6"/>
  <c r="DY159" i="6"/>
  <c r="DY160" i="6"/>
  <c r="DY161" i="6"/>
  <c r="DY162" i="6"/>
  <c r="DY163" i="6"/>
  <c r="DY164" i="6"/>
  <c r="DY165" i="6"/>
  <c r="DY166" i="6"/>
  <c r="DY167" i="6"/>
  <c r="DY168" i="6"/>
  <c r="DY169" i="6"/>
  <c r="DY170" i="6"/>
  <c r="DY171" i="6"/>
  <c r="DY172" i="6"/>
  <c r="DY173" i="6"/>
  <c r="DY174" i="6"/>
  <c r="DY175" i="6"/>
  <c r="DY176" i="6"/>
  <c r="DY177" i="6"/>
  <c r="DY178" i="6"/>
  <c r="DY179" i="6"/>
  <c r="DY180" i="6"/>
  <c r="DY181" i="6"/>
  <c r="DY182" i="6"/>
  <c r="DY183" i="6"/>
  <c r="DY184" i="6"/>
  <c r="DY185" i="6"/>
  <c r="DY186" i="6"/>
  <c r="DY187" i="6"/>
  <c r="DY188" i="6"/>
  <c r="DY189" i="6"/>
  <c r="DY190" i="6"/>
  <c r="DY191" i="6"/>
  <c r="DY192" i="6"/>
  <c r="DY193" i="6"/>
  <c r="DY194" i="6"/>
  <c r="DY195" i="6"/>
  <c r="DY196" i="6"/>
  <c r="DY197" i="6"/>
  <c r="DY198" i="6"/>
  <c r="DY199" i="6"/>
  <c r="DY200" i="6"/>
  <c r="DY201" i="6"/>
  <c r="DY202" i="6"/>
  <c r="DY203" i="6"/>
  <c r="DY204" i="6"/>
  <c r="DY205" i="6"/>
  <c r="DY206" i="6"/>
  <c r="DY207" i="6"/>
  <c r="DY208" i="6"/>
  <c r="DY209" i="6"/>
  <c r="DY210" i="6"/>
  <c r="DY211" i="6"/>
  <c r="DY212" i="6"/>
  <c r="DY213" i="6"/>
  <c r="DY214" i="6"/>
  <c r="DY215" i="6"/>
  <c r="DY216" i="6"/>
  <c r="DY217" i="6"/>
  <c r="DY218" i="6"/>
  <c r="DY219" i="6"/>
  <c r="DY220" i="6"/>
  <c r="DY221" i="6"/>
  <c r="DY222" i="6"/>
  <c r="DY223" i="6"/>
  <c r="DY224" i="6"/>
  <c r="DY225" i="6"/>
  <c r="DY226" i="6"/>
  <c r="DY227" i="6"/>
  <c r="DY228" i="6"/>
  <c r="DY229" i="6"/>
  <c r="DY230" i="6"/>
  <c r="DY231" i="6"/>
  <c r="DY232" i="6"/>
  <c r="DY233" i="6"/>
  <c r="DY234" i="6"/>
  <c r="DY235" i="6"/>
  <c r="DY236" i="6"/>
  <c r="DY237" i="6"/>
  <c r="DY238" i="6"/>
  <c r="DY239" i="6"/>
  <c r="DY240" i="6"/>
  <c r="DY241" i="6"/>
  <c r="DY242" i="6"/>
  <c r="DY243" i="6"/>
  <c r="DY244" i="6"/>
  <c r="DY245" i="6"/>
  <c r="DY246" i="6"/>
  <c r="DY247" i="6"/>
  <c r="DY248" i="6"/>
  <c r="DY249" i="6"/>
  <c r="DY250" i="6"/>
  <c r="DY251" i="6"/>
  <c r="DY252" i="6"/>
  <c r="DY253" i="6"/>
  <c r="DY254" i="6"/>
  <c r="DY255" i="6"/>
  <c r="DY256" i="6"/>
  <c r="DY257" i="6"/>
  <c r="DY258" i="6"/>
  <c r="DY259" i="6"/>
  <c r="DY260" i="6"/>
  <c r="DY261" i="6"/>
  <c r="DY262" i="6"/>
  <c r="DY263" i="6"/>
  <c r="DY264" i="6"/>
  <c r="DY265" i="6"/>
  <c r="DY266" i="6"/>
  <c r="DY267" i="6"/>
  <c r="DY268" i="6"/>
  <c r="DY269" i="6"/>
  <c r="DY270" i="6"/>
  <c r="DY271" i="6"/>
  <c r="DY272" i="6"/>
  <c r="DY273" i="6"/>
  <c r="DY274" i="6"/>
  <c r="DY275" i="6"/>
  <c r="DY276" i="6"/>
  <c r="DY277" i="6"/>
  <c r="DY278" i="6"/>
  <c r="DY279" i="6"/>
  <c r="DY280" i="6"/>
  <c r="DY281" i="6"/>
  <c r="DY282" i="6"/>
  <c r="DY283" i="6"/>
  <c r="DY284" i="6"/>
  <c r="DY285" i="6"/>
  <c r="DY286" i="6"/>
  <c r="DY287" i="6"/>
  <c r="DY288" i="6"/>
  <c r="DY289" i="6"/>
  <c r="DY290" i="6"/>
  <c r="DY291" i="6"/>
  <c r="DY292" i="6"/>
  <c r="DY293" i="6"/>
  <c r="DY294" i="6"/>
  <c r="DY295" i="6"/>
  <c r="DY296" i="6"/>
  <c r="DY297" i="6"/>
  <c r="DY298" i="6"/>
  <c r="DY299" i="6"/>
  <c r="DY300" i="6"/>
  <c r="DY301" i="6"/>
  <c r="DY302" i="6"/>
  <c r="DY303" i="6"/>
  <c r="DY304" i="6"/>
  <c r="DY305" i="6"/>
  <c r="DY306" i="6"/>
  <c r="DY307" i="6"/>
  <c r="DY308" i="6"/>
  <c r="DY309" i="6"/>
  <c r="DY310" i="6"/>
  <c r="DY311" i="6"/>
  <c r="DY312" i="6"/>
  <c r="DY313" i="6"/>
  <c r="DY314" i="6"/>
  <c r="DY315" i="6"/>
  <c r="DY316" i="6"/>
  <c r="DY317" i="6"/>
  <c r="DY318" i="6"/>
  <c r="DY319" i="6"/>
  <c r="DY320" i="6"/>
  <c r="DY321" i="6"/>
  <c r="DY322" i="6"/>
  <c r="DY323" i="6"/>
  <c r="DY324" i="6"/>
  <c r="DY325" i="6"/>
  <c r="DY326" i="6"/>
  <c r="DY327" i="6"/>
  <c r="DY328" i="6"/>
  <c r="DY329" i="6"/>
  <c r="DY330" i="6"/>
  <c r="DY331" i="6"/>
  <c r="DY332" i="6"/>
  <c r="DY333" i="6"/>
  <c r="DY334" i="6"/>
  <c r="DY335" i="6"/>
  <c r="DY336" i="6"/>
  <c r="DY337" i="6"/>
  <c r="DY338" i="6"/>
  <c r="DY339" i="6"/>
  <c r="DY340" i="6"/>
  <c r="DY341" i="6"/>
  <c r="DY342" i="6"/>
  <c r="DY343" i="6"/>
  <c r="DY344" i="6"/>
  <c r="DY345" i="6"/>
  <c r="DY346" i="6"/>
  <c r="DY347" i="6"/>
  <c r="DY348" i="6"/>
  <c r="DY349" i="6"/>
  <c r="DY350" i="6"/>
  <c r="DY351" i="6"/>
  <c r="DY352" i="6"/>
  <c r="DY353" i="6"/>
  <c r="DY354" i="6"/>
  <c r="DY355" i="6"/>
  <c r="DY356" i="6"/>
  <c r="DY357" i="6"/>
  <c r="DY358" i="6"/>
  <c r="DY359" i="6"/>
  <c r="DY360" i="6"/>
  <c r="DY361" i="6"/>
  <c r="DY362" i="6"/>
  <c r="DY363" i="6"/>
  <c r="DY364" i="6"/>
  <c r="DY365" i="6"/>
  <c r="DY366" i="6"/>
  <c r="DY367" i="6"/>
  <c r="DY368" i="6"/>
  <c r="DY369" i="6"/>
  <c r="DY370" i="6"/>
  <c r="DY371" i="6"/>
  <c r="DY372" i="6"/>
  <c r="DY373" i="6"/>
  <c r="DY374" i="6"/>
  <c r="DY375" i="6"/>
  <c r="DY376" i="6"/>
  <c r="DY377" i="6"/>
  <c r="DY378" i="6"/>
  <c r="DY379" i="6"/>
  <c r="DY380" i="6"/>
  <c r="DY381" i="6"/>
  <c r="DY382" i="6"/>
  <c r="DY383" i="6"/>
  <c r="DY384" i="6"/>
  <c r="DY385" i="6"/>
  <c r="DY386" i="6"/>
  <c r="DY387" i="6"/>
  <c r="DY388" i="6"/>
  <c r="DY389" i="6"/>
  <c r="DY390" i="6"/>
  <c r="DY391" i="6"/>
  <c r="DY392" i="6"/>
  <c r="DY393" i="6"/>
  <c r="DY394" i="6"/>
  <c r="DY395" i="6"/>
  <c r="DY396" i="6"/>
  <c r="DY397" i="6"/>
  <c r="DY398" i="6"/>
  <c r="DY399" i="6"/>
  <c r="DY400" i="6"/>
  <c r="DY401" i="6"/>
  <c r="DY402" i="6"/>
  <c r="DY403" i="6"/>
  <c r="DY404" i="6"/>
  <c r="DY405" i="6"/>
  <c r="DY406" i="6"/>
  <c r="DY407" i="6"/>
  <c r="DY408" i="6"/>
  <c r="DY409" i="6"/>
  <c r="DY410" i="6"/>
  <c r="DY411" i="6"/>
  <c r="DY412" i="6"/>
  <c r="DY413" i="6"/>
  <c r="DY414" i="6"/>
  <c r="DY415" i="6"/>
  <c r="DY416" i="6"/>
  <c r="DY417" i="6"/>
  <c r="DY418" i="6"/>
  <c r="DY419" i="6"/>
  <c r="DY420" i="6"/>
  <c r="DY421" i="6"/>
  <c r="DY422" i="6"/>
  <c r="DY423" i="6"/>
  <c r="DY424" i="6"/>
  <c r="DY425" i="6"/>
  <c r="DY426" i="6"/>
  <c r="DY427" i="6"/>
  <c r="DY428" i="6"/>
  <c r="DY429" i="6"/>
  <c r="DY430" i="6"/>
  <c r="DY431" i="6"/>
  <c r="DY432" i="6"/>
  <c r="DY433" i="6"/>
  <c r="DY434" i="6"/>
  <c r="DY435" i="6"/>
  <c r="DY436" i="6"/>
  <c r="DY437" i="6"/>
  <c r="DY438" i="6"/>
  <c r="DY439" i="6"/>
  <c r="DY440" i="6"/>
  <c r="DY441" i="6"/>
  <c r="DY442" i="6"/>
  <c r="DY443" i="6"/>
  <c r="DY444" i="6"/>
  <c r="DY445" i="6"/>
  <c r="DY446" i="6"/>
  <c r="DY447" i="6"/>
  <c r="DY448" i="6"/>
  <c r="DY449" i="6"/>
  <c r="DY450" i="6"/>
  <c r="DY451" i="6"/>
  <c r="DY452" i="6"/>
  <c r="DY453" i="6"/>
  <c r="DY454" i="6"/>
  <c r="DY455" i="6"/>
  <c r="DY456" i="6"/>
  <c r="DY457" i="6"/>
  <c r="DY458" i="6"/>
  <c r="DY459" i="6"/>
  <c r="DY460" i="6"/>
  <c r="DY461" i="6"/>
  <c r="DY462" i="6"/>
  <c r="DY463" i="6"/>
  <c r="DY464" i="6"/>
  <c r="DY465" i="6"/>
  <c r="DY466" i="6"/>
  <c r="DY467" i="6"/>
  <c r="DY468" i="6"/>
  <c r="DY469" i="6"/>
  <c r="DY470" i="6"/>
  <c r="DY471" i="6"/>
  <c r="DY472" i="6"/>
  <c r="DY473" i="6"/>
  <c r="DY474" i="6"/>
  <c r="DY475" i="6"/>
  <c r="DY476" i="6"/>
  <c r="DY477" i="6"/>
  <c r="DY478" i="6"/>
  <c r="DY479" i="6"/>
  <c r="DY480" i="6"/>
  <c r="DY481" i="6"/>
  <c r="DY482" i="6"/>
  <c r="DY483" i="6"/>
  <c r="DY484" i="6"/>
  <c r="DY485" i="6"/>
  <c r="DY486" i="6"/>
  <c r="DY487" i="6"/>
  <c r="DY488" i="6"/>
  <c r="DY489" i="6"/>
  <c r="BF489" i="6"/>
  <c r="BF488" i="6"/>
  <c r="BF487" i="6"/>
  <c r="BF486" i="6"/>
  <c r="BF485" i="6"/>
  <c r="BF484" i="6"/>
  <c r="BF483" i="6"/>
  <c r="BF482" i="6"/>
  <c r="BF481" i="6"/>
  <c r="BF480" i="6"/>
  <c r="BF479" i="6"/>
  <c r="BF478" i="6"/>
  <c r="BF477" i="6"/>
  <c r="BF476" i="6"/>
  <c r="BF475" i="6"/>
  <c r="BF474" i="6"/>
  <c r="BF473" i="6"/>
  <c r="BF472" i="6"/>
  <c r="BF471" i="6"/>
  <c r="BF470" i="6"/>
  <c r="BF469" i="6"/>
  <c r="BF468" i="6"/>
  <c r="BF467" i="6"/>
  <c r="BF466" i="6"/>
  <c r="BF465" i="6"/>
  <c r="BF464" i="6"/>
  <c r="BF463" i="6"/>
  <c r="BF462" i="6"/>
  <c r="BF461" i="6"/>
  <c r="BF460" i="6"/>
  <c r="BF459" i="6"/>
  <c r="BF458" i="6"/>
  <c r="BF457" i="6"/>
  <c r="BF456" i="6"/>
  <c r="BF455" i="6"/>
  <c r="BF454" i="6"/>
  <c r="BF453" i="6"/>
  <c r="BF452" i="6"/>
  <c r="BF451" i="6"/>
  <c r="BF450" i="6"/>
  <c r="BF449" i="6"/>
  <c r="BF448" i="6"/>
  <c r="BF447" i="6"/>
  <c r="BF446" i="6"/>
  <c r="BF445" i="6"/>
  <c r="BF444" i="6"/>
  <c r="BF443" i="6"/>
  <c r="BF442" i="6"/>
  <c r="BF441" i="6"/>
  <c r="BF440" i="6"/>
  <c r="BF439" i="6"/>
  <c r="BF438" i="6"/>
  <c r="BF437" i="6"/>
  <c r="BF436" i="6"/>
  <c r="BF435" i="6"/>
  <c r="BF434" i="6"/>
  <c r="BF433" i="6"/>
  <c r="BF432" i="6"/>
  <c r="BF431" i="6"/>
  <c r="BF430" i="6"/>
  <c r="BF429" i="6"/>
  <c r="BF428" i="6"/>
  <c r="BF427" i="6"/>
  <c r="BF426" i="6"/>
  <c r="BF425" i="6"/>
  <c r="BF424" i="6"/>
  <c r="BF423" i="6"/>
  <c r="BF422" i="6"/>
  <c r="BF421" i="6"/>
  <c r="BF420" i="6"/>
  <c r="BF419" i="6"/>
  <c r="BF418" i="6"/>
  <c r="BF417" i="6"/>
  <c r="BF416" i="6"/>
  <c r="BF415" i="6"/>
  <c r="BF414" i="6"/>
  <c r="BF413" i="6"/>
  <c r="BF412" i="6"/>
  <c r="BF411" i="6"/>
  <c r="BF410" i="6"/>
  <c r="BF409" i="6"/>
  <c r="BF408" i="6"/>
  <c r="BF407" i="6"/>
  <c r="BF406" i="6"/>
  <c r="BF405" i="6"/>
  <c r="BF404" i="6"/>
  <c r="BF403" i="6"/>
  <c r="BF402" i="6"/>
  <c r="BF401" i="6"/>
  <c r="BF400" i="6"/>
  <c r="BF399" i="6"/>
  <c r="BF398" i="6"/>
  <c r="BF397" i="6"/>
  <c r="BF396" i="6"/>
  <c r="BF395" i="6"/>
  <c r="BF394" i="6"/>
  <c r="BF393" i="6"/>
  <c r="BF392" i="6"/>
  <c r="BF391" i="6"/>
  <c r="BF390" i="6"/>
  <c r="BF389" i="6"/>
  <c r="BF388" i="6"/>
  <c r="BF387" i="6"/>
  <c r="BF386" i="6"/>
  <c r="BF385" i="6"/>
  <c r="BF384" i="6"/>
  <c r="BF383" i="6"/>
  <c r="BF382" i="6"/>
  <c r="BF381" i="6"/>
  <c r="BF380" i="6"/>
  <c r="BF379" i="6"/>
  <c r="BF378" i="6"/>
  <c r="BF377" i="6"/>
  <c r="BF376" i="6"/>
  <c r="BF375" i="6"/>
  <c r="BF374" i="6"/>
  <c r="BF373" i="6"/>
  <c r="BF372" i="6"/>
  <c r="BF371" i="6"/>
  <c r="BF370" i="6"/>
  <c r="BF369" i="6"/>
  <c r="BF368" i="6"/>
  <c r="BF367" i="6"/>
  <c r="BF366" i="6"/>
  <c r="BF365" i="6"/>
  <c r="BF364" i="6"/>
  <c r="BF363" i="6"/>
  <c r="BF362" i="6"/>
  <c r="BF361" i="6"/>
  <c r="BF360" i="6"/>
  <c r="BF359" i="6"/>
  <c r="BF358" i="6"/>
  <c r="BF357" i="6"/>
  <c r="BF356" i="6"/>
  <c r="BF355" i="6"/>
  <c r="BF354" i="6"/>
  <c r="BF353" i="6"/>
  <c r="BF352" i="6"/>
  <c r="BF351" i="6"/>
  <c r="BF350" i="6"/>
  <c r="BF349" i="6"/>
  <c r="BF348" i="6"/>
  <c r="BF347" i="6"/>
  <c r="BF346" i="6"/>
  <c r="BF345" i="6"/>
  <c r="BF344" i="6"/>
  <c r="BF343" i="6"/>
  <c r="BF342" i="6"/>
  <c r="BF341" i="6"/>
  <c r="BF340" i="6"/>
  <c r="BF339" i="6"/>
  <c r="BF338" i="6"/>
  <c r="BF337" i="6"/>
  <c r="BF336" i="6"/>
  <c r="BF335" i="6"/>
  <c r="BF334" i="6"/>
  <c r="BF333" i="6"/>
  <c r="BF332" i="6"/>
  <c r="BF331" i="6"/>
  <c r="BF330" i="6"/>
  <c r="BF329" i="6"/>
  <c r="BF328" i="6"/>
  <c r="BF327" i="6"/>
  <c r="BF326" i="6"/>
  <c r="BF325" i="6"/>
  <c r="BF324" i="6"/>
  <c r="BF323" i="6"/>
  <c r="BF322" i="6"/>
  <c r="BF321" i="6"/>
  <c r="BF320" i="6"/>
  <c r="BF319" i="6"/>
  <c r="BF318" i="6"/>
  <c r="BF317" i="6"/>
  <c r="BF316" i="6"/>
  <c r="BF315" i="6"/>
  <c r="BF314" i="6"/>
  <c r="BF313" i="6"/>
  <c r="BF312" i="6"/>
  <c r="BF311" i="6"/>
  <c r="BF310" i="6"/>
  <c r="BF309" i="6"/>
  <c r="BF308" i="6"/>
  <c r="BF307" i="6"/>
  <c r="BF306" i="6"/>
  <c r="BF305" i="6"/>
  <c r="BF304" i="6"/>
  <c r="BF303" i="6"/>
  <c r="BF302" i="6"/>
  <c r="BF301" i="6"/>
  <c r="BF300" i="6"/>
  <c r="BF299" i="6"/>
  <c r="BF298" i="6"/>
  <c r="BF297" i="6"/>
  <c r="BF296" i="6"/>
  <c r="BF295" i="6"/>
  <c r="BF294" i="6"/>
  <c r="BF293" i="6"/>
  <c r="BF292" i="6"/>
  <c r="BF291" i="6"/>
  <c r="BF290" i="6"/>
  <c r="BF289" i="6"/>
  <c r="BF288" i="6"/>
  <c r="BF287" i="6"/>
  <c r="BF286" i="6"/>
  <c r="BF285" i="6"/>
  <c r="BF284" i="6"/>
  <c r="BF283" i="6"/>
  <c r="BF282" i="6"/>
  <c r="BF281" i="6"/>
  <c r="BF280" i="6"/>
  <c r="BF279" i="6"/>
  <c r="BF278" i="6"/>
  <c r="BF277" i="6"/>
  <c r="BF276" i="6"/>
  <c r="BF275" i="6"/>
  <c r="BF274" i="6"/>
  <c r="BF273" i="6"/>
  <c r="BF272" i="6"/>
  <c r="BF271" i="6"/>
  <c r="BF270" i="6"/>
  <c r="BF269" i="6"/>
  <c r="BF268" i="6"/>
  <c r="BF267" i="6"/>
  <c r="BF266" i="6"/>
  <c r="BF265" i="6"/>
  <c r="BF264" i="6"/>
  <c r="BF263" i="6"/>
  <c r="BF262" i="6"/>
  <c r="BF261" i="6"/>
  <c r="BF260" i="6"/>
  <c r="BF259" i="6"/>
  <c r="BF258" i="6"/>
  <c r="BF257" i="6"/>
  <c r="BF256" i="6"/>
  <c r="BF255" i="6"/>
  <c r="BF254" i="6"/>
  <c r="BF253" i="6"/>
  <c r="BF252" i="6"/>
  <c r="BF251" i="6"/>
  <c r="BF250" i="6"/>
  <c r="BF249" i="6"/>
  <c r="BF248" i="6"/>
  <c r="BF247" i="6"/>
  <c r="BF246" i="6"/>
  <c r="BF245" i="6"/>
  <c r="BF244" i="6"/>
  <c r="BF243" i="6"/>
  <c r="BF242" i="6"/>
  <c r="BF241" i="6"/>
  <c r="BF240" i="6"/>
  <c r="BF239" i="6"/>
  <c r="BF238" i="6"/>
  <c r="BF237" i="6"/>
  <c r="BF236" i="6"/>
  <c r="BF235" i="6"/>
  <c r="BF234" i="6"/>
  <c r="BF233" i="6"/>
  <c r="BF232" i="6"/>
  <c r="BF231" i="6"/>
  <c r="BF230" i="6"/>
  <c r="BF229" i="6"/>
  <c r="BF228" i="6"/>
  <c r="BF227" i="6"/>
  <c r="BF226" i="6"/>
  <c r="BF225" i="6"/>
  <c r="BF224" i="6"/>
  <c r="BF223" i="6"/>
  <c r="BF222" i="6"/>
  <c r="BF221" i="6"/>
  <c r="BF220" i="6"/>
  <c r="BF219" i="6"/>
  <c r="BF218" i="6"/>
  <c r="BF217" i="6"/>
  <c r="BF216" i="6"/>
  <c r="BF215" i="6"/>
  <c r="BF214" i="6"/>
  <c r="BF213" i="6"/>
  <c r="BF212" i="6"/>
  <c r="BF211" i="6"/>
  <c r="BF210" i="6"/>
  <c r="BF209" i="6"/>
  <c r="BF208" i="6"/>
  <c r="BF207" i="6"/>
  <c r="BF206" i="6"/>
  <c r="BF205" i="6"/>
  <c r="BF204" i="6"/>
  <c r="BF203" i="6"/>
  <c r="BF202" i="6"/>
  <c r="BF201" i="6"/>
  <c r="BF200" i="6"/>
  <c r="BF199" i="6"/>
  <c r="BF198" i="6"/>
  <c r="BF197" i="6"/>
  <c r="BF196" i="6"/>
  <c r="BF195" i="6"/>
  <c r="BF194" i="6"/>
  <c r="BF193" i="6"/>
  <c r="BF192" i="6"/>
  <c r="BF191" i="6"/>
  <c r="BF190" i="6"/>
  <c r="BF189" i="6"/>
  <c r="BF188" i="6"/>
  <c r="BF187" i="6"/>
  <c r="BF186" i="6"/>
  <c r="BF185" i="6"/>
  <c r="BF184" i="6"/>
  <c r="BF183" i="6"/>
  <c r="BF182" i="6"/>
  <c r="BF181" i="6"/>
  <c r="BF180" i="6"/>
  <c r="BF179" i="6"/>
  <c r="BF178" i="6"/>
  <c r="BF177" i="6"/>
  <c r="BF176" i="6"/>
  <c r="BF175" i="6"/>
  <c r="BF174" i="6"/>
  <c r="BF173" i="6"/>
  <c r="BF172" i="6"/>
  <c r="BF171" i="6"/>
  <c r="BF170" i="6"/>
  <c r="BF169" i="6"/>
  <c r="BF168" i="6"/>
  <c r="BF167" i="6"/>
  <c r="BF166" i="6"/>
  <c r="BF165" i="6"/>
  <c r="BF164" i="6"/>
  <c r="BF163" i="6"/>
  <c r="BF162" i="6"/>
  <c r="BF161" i="6"/>
  <c r="BF160" i="6"/>
  <c r="BF159" i="6"/>
  <c r="BF158" i="6"/>
  <c r="BF157" i="6"/>
  <c r="BF156" i="6"/>
  <c r="BF155" i="6"/>
  <c r="BF154" i="6"/>
  <c r="BF153" i="6"/>
  <c r="BF152" i="6"/>
  <c r="BF151" i="6"/>
  <c r="BF150" i="6"/>
  <c r="BF149" i="6"/>
  <c r="BF148" i="6"/>
  <c r="BF147" i="6"/>
  <c r="BF146" i="6"/>
  <c r="BF145" i="6"/>
  <c r="BF144" i="6"/>
  <c r="BF143" i="6"/>
  <c r="BF142" i="6"/>
  <c r="BF141" i="6"/>
  <c r="BF140" i="6"/>
  <c r="BF139" i="6"/>
  <c r="BF138" i="6"/>
  <c r="BF137" i="6"/>
  <c r="BF136" i="6"/>
  <c r="BF135" i="6"/>
  <c r="BF134" i="6"/>
  <c r="BF133" i="6"/>
  <c r="BF132" i="6"/>
  <c r="BF131" i="6"/>
  <c r="BF130" i="6"/>
  <c r="BF129" i="6"/>
  <c r="BF128" i="6"/>
  <c r="BF127" i="6"/>
  <c r="BF126" i="6"/>
  <c r="BF125" i="6"/>
  <c r="BF124" i="6"/>
  <c r="BF123" i="6"/>
  <c r="BF122" i="6"/>
  <c r="BF121" i="6"/>
  <c r="BF120" i="6"/>
  <c r="BF119" i="6"/>
  <c r="BF118" i="6"/>
  <c r="BF117" i="6"/>
  <c r="BF116" i="6"/>
  <c r="BF115" i="6"/>
  <c r="BF114" i="6"/>
  <c r="BF113" i="6"/>
  <c r="BF112" i="6"/>
  <c r="BF111" i="6"/>
  <c r="BF110" i="6"/>
  <c r="BF109" i="6"/>
  <c r="BF108" i="6"/>
  <c r="BF107" i="6"/>
  <c r="BF106" i="6"/>
  <c r="BF105" i="6"/>
  <c r="BF104" i="6"/>
  <c r="BF103" i="6"/>
  <c r="BF102" i="6"/>
  <c r="BF101" i="6"/>
  <c r="BF100" i="6"/>
  <c r="BF99" i="6"/>
  <c r="BF98" i="6"/>
  <c r="BF97" i="6"/>
  <c r="BF96" i="6"/>
  <c r="BF95" i="6"/>
  <c r="BF94" i="6"/>
  <c r="BF93" i="6"/>
  <c r="BF92" i="6"/>
  <c r="BF91" i="6"/>
  <c r="BF90" i="6"/>
  <c r="BF89" i="6"/>
  <c r="BF88" i="6"/>
  <c r="BF87" i="6"/>
  <c r="BF86" i="6"/>
  <c r="BF85" i="6"/>
  <c r="BF84" i="6"/>
  <c r="BF83" i="6"/>
  <c r="BF82" i="6"/>
  <c r="BF81" i="6"/>
  <c r="BF80" i="6"/>
  <c r="BF79" i="6"/>
  <c r="BF78" i="6"/>
  <c r="BF77" i="6"/>
  <c r="BF76" i="6"/>
  <c r="BF75" i="6"/>
  <c r="BF74" i="6"/>
  <c r="BF73" i="6"/>
  <c r="BF72" i="6"/>
  <c r="BF71" i="6"/>
  <c r="BF70" i="6"/>
  <c r="BF69" i="6"/>
  <c r="BF68" i="6"/>
  <c r="BF67" i="6"/>
  <c r="BF66" i="6"/>
  <c r="BF65" i="6"/>
  <c r="BF64" i="6"/>
  <c r="BF63" i="6"/>
  <c r="BF62" i="6"/>
  <c r="BF61" i="6"/>
  <c r="BF60" i="6"/>
  <c r="BF59" i="6"/>
  <c r="BF58" i="6"/>
  <c r="BF57" i="6"/>
  <c r="BF56" i="6"/>
  <c r="BF55" i="6"/>
  <c r="BF54" i="6"/>
  <c r="BF53" i="6"/>
  <c r="BF52" i="6"/>
  <c r="BF51" i="6"/>
  <c r="BF50" i="6"/>
  <c r="BF49" i="6"/>
  <c r="BF48" i="6"/>
  <c r="BF47" i="6"/>
  <c r="BF46" i="6"/>
  <c r="BF45" i="6"/>
  <c r="BF44" i="6"/>
  <c r="BF43" i="6"/>
  <c r="BF42" i="6"/>
  <c r="BF41" i="6"/>
  <c r="BF40" i="6"/>
  <c r="BF39" i="6"/>
  <c r="BF38" i="6"/>
  <c r="BF37" i="6"/>
  <c r="BF36" i="6"/>
  <c r="BF35" i="6"/>
  <c r="BF34" i="6"/>
  <c r="BF33" i="6"/>
  <c r="BF32" i="6"/>
  <c r="BF31" i="6"/>
  <c r="BF30" i="6"/>
  <c r="BF29" i="6"/>
  <c r="BF28" i="6"/>
  <c r="BF27" i="6"/>
  <c r="BF26" i="6"/>
  <c r="BF25" i="6"/>
  <c r="BF24" i="6"/>
  <c r="BF23" i="6"/>
  <c r="BF22" i="6"/>
  <c r="BF21" i="6"/>
  <c r="BF20" i="6"/>
  <c r="BF19" i="6"/>
  <c r="BF18" i="6"/>
  <c r="BF17" i="6"/>
  <c r="BF16" i="6"/>
  <c r="BF15" i="6"/>
  <c r="BF14" i="6"/>
  <c r="BF13" i="6"/>
  <c r="BF12" i="6"/>
  <c r="BF11" i="6"/>
  <c r="BF10" i="6"/>
  <c r="BF9" i="6"/>
  <c r="BF8" i="6"/>
  <c r="BF7" i="6"/>
  <c r="BF6" i="6"/>
  <c r="BF5" i="6"/>
  <c r="BF4" i="6"/>
  <c r="DX4" i="6"/>
  <c r="DX5" i="6"/>
  <c r="DX6" i="6"/>
  <c r="DX7" i="6"/>
  <c r="DX8" i="6"/>
  <c r="DX9" i="6"/>
  <c r="DX10" i="6"/>
  <c r="DX11" i="6"/>
  <c r="DX12" i="6"/>
  <c r="DX13" i="6"/>
  <c r="DX14" i="6"/>
  <c r="DX15" i="6"/>
  <c r="DX16" i="6"/>
  <c r="DX17" i="6"/>
  <c r="DX18" i="6"/>
  <c r="DX19" i="6"/>
  <c r="DX20" i="6"/>
  <c r="DX21" i="6"/>
  <c r="DX22" i="6"/>
  <c r="DX23" i="6"/>
  <c r="DX24" i="6"/>
  <c r="DX25" i="6"/>
  <c r="DX26" i="6"/>
  <c r="DX27" i="6"/>
  <c r="DX28" i="6"/>
  <c r="DX29" i="6"/>
  <c r="DX30" i="6"/>
  <c r="DX31" i="6"/>
  <c r="DX32" i="6"/>
  <c r="DX33" i="6"/>
  <c r="DX34" i="6"/>
  <c r="DX35" i="6"/>
  <c r="DX36" i="6"/>
  <c r="DX37" i="6"/>
  <c r="DX38" i="6"/>
  <c r="DX39" i="6"/>
  <c r="DX40" i="6"/>
  <c r="DX41" i="6"/>
  <c r="DX42" i="6"/>
  <c r="DX43" i="6"/>
  <c r="DX44" i="6"/>
  <c r="DX45" i="6"/>
  <c r="DX46" i="6"/>
  <c r="DX47" i="6"/>
  <c r="DX48" i="6"/>
  <c r="DX49" i="6"/>
  <c r="DX50" i="6"/>
  <c r="DX51" i="6"/>
  <c r="DX52" i="6"/>
  <c r="DX53" i="6"/>
  <c r="DX54" i="6"/>
  <c r="DX55" i="6"/>
  <c r="DX56" i="6"/>
  <c r="DX57" i="6"/>
  <c r="DX58" i="6"/>
  <c r="DX59" i="6"/>
  <c r="DX60" i="6"/>
  <c r="DX61" i="6"/>
  <c r="DX62" i="6"/>
  <c r="DX63" i="6"/>
  <c r="DX64" i="6"/>
  <c r="DX65" i="6"/>
  <c r="DX66" i="6"/>
  <c r="DX67" i="6"/>
  <c r="DX68" i="6"/>
  <c r="DX69" i="6"/>
  <c r="DX70" i="6"/>
  <c r="DX71" i="6"/>
  <c r="DX72" i="6"/>
  <c r="DX73" i="6"/>
  <c r="DX74" i="6"/>
  <c r="DX75" i="6"/>
  <c r="DX76" i="6"/>
  <c r="DX77" i="6"/>
  <c r="DX78" i="6"/>
  <c r="DX79" i="6"/>
  <c r="DX80" i="6"/>
  <c r="DX81" i="6"/>
  <c r="DX82" i="6"/>
  <c r="DX83" i="6"/>
  <c r="DX84" i="6"/>
  <c r="DX85" i="6"/>
  <c r="DX86" i="6"/>
  <c r="DX87" i="6"/>
  <c r="DX88" i="6"/>
  <c r="DX89" i="6"/>
  <c r="DX90" i="6"/>
  <c r="DX91" i="6"/>
  <c r="DX92" i="6"/>
  <c r="DX93" i="6"/>
  <c r="DX94" i="6"/>
  <c r="DX95" i="6"/>
  <c r="DX96" i="6"/>
  <c r="DX97" i="6"/>
  <c r="DX98" i="6"/>
  <c r="DX99" i="6"/>
  <c r="DX100" i="6"/>
  <c r="DX101" i="6"/>
  <c r="DX102" i="6"/>
  <c r="DX103" i="6"/>
  <c r="DX104" i="6"/>
  <c r="DX105" i="6"/>
  <c r="DX106" i="6"/>
  <c r="DX107" i="6"/>
  <c r="DX108" i="6"/>
  <c r="DX109" i="6"/>
  <c r="DX110" i="6"/>
  <c r="DX111" i="6"/>
  <c r="DX112" i="6"/>
  <c r="DX113" i="6"/>
  <c r="DX114" i="6"/>
  <c r="DX115" i="6"/>
  <c r="DX116" i="6"/>
  <c r="DX117" i="6"/>
  <c r="DX118" i="6"/>
  <c r="DX119" i="6"/>
  <c r="DX120" i="6"/>
  <c r="DX121" i="6"/>
  <c r="DX122" i="6"/>
  <c r="DX123" i="6"/>
  <c r="DX124" i="6"/>
  <c r="DX125" i="6"/>
  <c r="DX126" i="6"/>
  <c r="DX127" i="6"/>
  <c r="DX128" i="6"/>
  <c r="DX129" i="6"/>
  <c r="DX130" i="6"/>
  <c r="DX131" i="6"/>
  <c r="DX132" i="6"/>
  <c r="DX133" i="6"/>
  <c r="DX134" i="6"/>
  <c r="DX135" i="6"/>
  <c r="DX136" i="6"/>
  <c r="DX137" i="6"/>
  <c r="DX138" i="6"/>
  <c r="DX139" i="6"/>
  <c r="DX140" i="6"/>
  <c r="DX141" i="6"/>
  <c r="DX142" i="6"/>
  <c r="DX143" i="6"/>
  <c r="DX144" i="6"/>
  <c r="DX145" i="6"/>
  <c r="DX146" i="6"/>
  <c r="DX147" i="6"/>
  <c r="DX148" i="6"/>
  <c r="DX149" i="6"/>
  <c r="DX150" i="6"/>
  <c r="DX151" i="6"/>
  <c r="DX152" i="6"/>
  <c r="DX153" i="6"/>
  <c r="DX154" i="6"/>
  <c r="DX155" i="6"/>
  <c r="DX156" i="6"/>
  <c r="DX157" i="6"/>
  <c r="DX158" i="6"/>
  <c r="DX159" i="6"/>
  <c r="DX160" i="6"/>
  <c r="DX161" i="6"/>
  <c r="DX162" i="6"/>
  <c r="DX163" i="6"/>
  <c r="DX164" i="6"/>
  <c r="DX165" i="6"/>
  <c r="DX166" i="6"/>
  <c r="DX167" i="6"/>
  <c r="DX168" i="6"/>
  <c r="DX169" i="6"/>
  <c r="DX170" i="6"/>
  <c r="DX171" i="6"/>
  <c r="DX172" i="6"/>
  <c r="DX173" i="6"/>
  <c r="DX174" i="6"/>
  <c r="DX175" i="6"/>
  <c r="DX176" i="6"/>
  <c r="DX177" i="6"/>
  <c r="DX178" i="6"/>
  <c r="DX179" i="6"/>
  <c r="DX180" i="6"/>
  <c r="DX181" i="6"/>
  <c r="DX182" i="6"/>
  <c r="DX183" i="6"/>
  <c r="DX184" i="6"/>
  <c r="DX185" i="6"/>
  <c r="DX186" i="6"/>
  <c r="DX187" i="6"/>
  <c r="DX188" i="6"/>
  <c r="DX189" i="6"/>
  <c r="DX190" i="6"/>
  <c r="DX191" i="6"/>
  <c r="DX192" i="6"/>
  <c r="DX193" i="6"/>
  <c r="DX194" i="6"/>
  <c r="DX195" i="6"/>
  <c r="DX196" i="6"/>
  <c r="DX197" i="6"/>
  <c r="DX198" i="6"/>
  <c r="DX199" i="6"/>
  <c r="DX200" i="6"/>
  <c r="DX201" i="6"/>
  <c r="DX202" i="6"/>
  <c r="DX203" i="6"/>
  <c r="DX204" i="6"/>
  <c r="DX205" i="6"/>
  <c r="DX206" i="6"/>
  <c r="DX207" i="6"/>
  <c r="DX208" i="6"/>
  <c r="DX209" i="6"/>
  <c r="DX210" i="6"/>
  <c r="DX211" i="6"/>
  <c r="DX212" i="6"/>
  <c r="DX213" i="6"/>
  <c r="DX214" i="6"/>
  <c r="DX215" i="6"/>
  <c r="DX216" i="6"/>
  <c r="DX217" i="6"/>
  <c r="DX218" i="6"/>
  <c r="DX219" i="6"/>
  <c r="DX220" i="6"/>
  <c r="DX221" i="6"/>
  <c r="DX222" i="6"/>
  <c r="DX223" i="6"/>
  <c r="DX224" i="6"/>
  <c r="DX225" i="6"/>
  <c r="DX226" i="6"/>
  <c r="DX227" i="6"/>
  <c r="DX228" i="6"/>
  <c r="DX229" i="6"/>
  <c r="DX230" i="6"/>
  <c r="DX231" i="6"/>
  <c r="DX232" i="6"/>
  <c r="DX233" i="6"/>
  <c r="DX234" i="6"/>
  <c r="DX235" i="6"/>
  <c r="DX236" i="6"/>
  <c r="DX237" i="6"/>
  <c r="DX238" i="6"/>
  <c r="DX239" i="6"/>
  <c r="DX240" i="6"/>
  <c r="DX241" i="6"/>
  <c r="DX242" i="6"/>
  <c r="DX243" i="6"/>
  <c r="DX244" i="6"/>
  <c r="DX245" i="6"/>
  <c r="DX246" i="6"/>
  <c r="DX247" i="6"/>
  <c r="DX248" i="6"/>
  <c r="DX249" i="6"/>
  <c r="DX250" i="6"/>
  <c r="DX251" i="6"/>
  <c r="DX252" i="6"/>
  <c r="DX253" i="6"/>
  <c r="DX254" i="6"/>
  <c r="DX255" i="6"/>
  <c r="DX256" i="6"/>
  <c r="DX257" i="6"/>
  <c r="DX258" i="6"/>
  <c r="DX259" i="6"/>
  <c r="DX260" i="6"/>
  <c r="DX261" i="6"/>
  <c r="DX262" i="6"/>
  <c r="DX263" i="6"/>
  <c r="DX264" i="6"/>
  <c r="DX265" i="6"/>
  <c r="DX266" i="6"/>
  <c r="DX267" i="6"/>
  <c r="DX268" i="6"/>
  <c r="DX269" i="6"/>
  <c r="DX270" i="6"/>
  <c r="DX271" i="6"/>
  <c r="DX272" i="6"/>
  <c r="DX273" i="6"/>
  <c r="DX274" i="6"/>
  <c r="DX275" i="6"/>
  <c r="DX276" i="6"/>
  <c r="DX277" i="6"/>
  <c r="DX278" i="6"/>
  <c r="DX279" i="6"/>
  <c r="DX280" i="6"/>
  <c r="DX281" i="6"/>
  <c r="DX282" i="6"/>
  <c r="DX283" i="6"/>
  <c r="DX284" i="6"/>
  <c r="DX285" i="6"/>
  <c r="DX286" i="6"/>
  <c r="DX287" i="6"/>
  <c r="DX288" i="6"/>
  <c r="DX289" i="6"/>
  <c r="DX290" i="6"/>
  <c r="DX291" i="6"/>
  <c r="DX292" i="6"/>
  <c r="DX293" i="6"/>
  <c r="DX294" i="6"/>
  <c r="DX295" i="6"/>
  <c r="DX296" i="6"/>
  <c r="DX297" i="6"/>
  <c r="DX298" i="6"/>
  <c r="DX299" i="6"/>
  <c r="DX300" i="6"/>
  <c r="DX301" i="6"/>
  <c r="DX302" i="6"/>
  <c r="DX303" i="6"/>
  <c r="DX304" i="6"/>
  <c r="DX305" i="6"/>
  <c r="DX306" i="6"/>
  <c r="DX307" i="6"/>
  <c r="DX308" i="6"/>
  <c r="DX309" i="6"/>
  <c r="DX310" i="6"/>
  <c r="DX311" i="6"/>
  <c r="DX312" i="6"/>
  <c r="DX313" i="6"/>
  <c r="DX314" i="6"/>
  <c r="DX315" i="6"/>
  <c r="DX316" i="6"/>
  <c r="DX317" i="6"/>
  <c r="DX318" i="6"/>
  <c r="DX319" i="6"/>
  <c r="DX320" i="6"/>
  <c r="DX321" i="6"/>
  <c r="DX322" i="6"/>
  <c r="DX323" i="6"/>
  <c r="DX324" i="6"/>
  <c r="DX325" i="6"/>
  <c r="DX326" i="6"/>
  <c r="DX327" i="6"/>
  <c r="DX328" i="6"/>
  <c r="DX329" i="6"/>
  <c r="DX330" i="6"/>
  <c r="DX331" i="6"/>
  <c r="DX332" i="6"/>
  <c r="DX333" i="6"/>
  <c r="DX334" i="6"/>
  <c r="DX335" i="6"/>
  <c r="DX336" i="6"/>
  <c r="DX337" i="6"/>
  <c r="DX338" i="6"/>
  <c r="DX339" i="6"/>
  <c r="DX340" i="6"/>
  <c r="DX341" i="6"/>
  <c r="DX342" i="6"/>
  <c r="DX343" i="6"/>
  <c r="DX344" i="6"/>
  <c r="DX345" i="6"/>
  <c r="DX346" i="6"/>
  <c r="DX347" i="6"/>
  <c r="DX348" i="6"/>
  <c r="DX349" i="6"/>
  <c r="DX350" i="6"/>
  <c r="DX351" i="6"/>
  <c r="DX352" i="6"/>
  <c r="DX353" i="6"/>
  <c r="DX354" i="6"/>
  <c r="DX355" i="6"/>
  <c r="DX356" i="6"/>
  <c r="DX357" i="6"/>
  <c r="DX358" i="6"/>
  <c r="DX359" i="6"/>
  <c r="DX360" i="6"/>
  <c r="DX361" i="6"/>
  <c r="DX362" i="6"/>
  <c r="DX363" i="6"/>
  <c r="DX364" i="6"/>
  <c r="DX365" i="6"/>
  <c r="DX366" i="6"/>
  <c r="DX367" i="6"/>
  <c r="DX368" i="6"/>
  <c r="DX369" i="6"/>
  <c r="DX370" i="6"/>
  <c r="DX371" i="6"/>
  <c r="DX372" i="6"/>
  <c r="DX373" i="6"/>
  <c r="DX374" i="6"/>
  <c r="DX375" i="6"/>
  <c r="DX376" i="6"/>
  <c r="DX377" i="6"/>
  <c r="DX378" i="6"/>
  <c r="DX379" i="6"/>
  <c r="DX380" i="6"/>
  <c r="DX381" i="6"/>
  <c r="DX382" i="6"/>
  <c r="DX383" i="6"/>
  <c r="DX384" i="6"/>
  <c r="DX385" i="6"/>
  <c r="DX386" i="6"/>
  <c r="DX387" i="6"/>
  <c r="DX388" i="6"/>
  <c r="DX389" i="6"/>
  <c r="DX390" i="6"/>
  <c r="DX391" i="6"/>
  <c r="DX392" i="6"/>
  <c r="DX393" i="6"/>
  <c r="DX394" i="6"/>
  <c r="DX395" i="6"/>
  <c r="DX396" i="6"/>
  <c r="DX397" i="6"/>
  <c r="DX398" i="6"/>
  <c r="DX399" i="6"/>
  <c r="DX400" i="6"/>
  <c r="DX401" i="6"/>
  <c r="DX402" i="6"/>
  <c r="DX403" i="6"/>
  <c r="DX404" i="6"/>
  <c r="DX405" i="6"/>
  <c r="DX406" i="6"/>
  <c r="DX407" i="6"/>
  <c r="DX408" i="6"/>
  <c r="DX409" i="6"/>
  <c r="DX410" i="6"/>
  <c r="DX411" i="6"/>
  <c r="DX412" i="6"/>
  <c r="DX413" i="6"/>
  <c r="DX414" i="6"/>
  <c r="DX415" i="6"/>
  <c r="DX416" i="6"/>
  <c r="DX417" i="6"/>
  <c r="DX418" i="6"/>
  <c r="DX419" i="6"/>
  <c r="DX420" i="6"/>
  <c r="DX421" i="6"/>
  <c r="DX422" i="6"/>
  <c r="DX423" i="6"/>
  <c r="DX424" i="6"/>
  <c r="DX425" i="6"/>
  <c r="DX426" i="6"/>
  <c r="DX427" i="6"/>
  <c r="DX428" i="6"/>
  <c r="DX429" i="6"/>
  <c r="DX430" i="6"/>
  <c r="DX431" i="6"/>
  <c r="DX432" i="6"/>
  <c r="DX433" i="6"/>
  <c r="DX434" i="6"/>
  <c r="DX435" i="6"/>
  <c r="DX436" i="6"/>
  <c r="DX437" i="6"/>
  <c r="DX438" i="6"/>
  <c r="DX439" i="6"/>
  <c r="DX440" i="6"/>
  <c r="DX441" i="6"/>
  <c r="DX442" i="6"/>
  <c r="DX443" i="6"/>
  <c r="DX444" i="6"/>
  <c r="DX445" i="6"/>
  <c r="DX446" i="6"/>
  <c r="DX447" i="6"/>
  <c r="DX448" i="6"/>
  <c r="DX449" i="6"/>
  <c r="DX450" i="6"/>
  <c r="DX451" i="6"/>
  <c r="DX452" i="6"/>
  <c r="DX453" i="6"/>
  <c r="DX454" i="6"/>
  <c r="DX455" i="6"/>
  <c r="DX456" i="6"/>
  <c r="DX457" i="6"/>
  <c r="DX458" i="6"/>
  <c r="DX459" i="6"/>
  <c r="DX460" i="6"/>
  <c r="DX461" i="6"/>
  <c r="DX462" i="6"/>
  <c r="DX463" i="6"/>
  <c r="DX464" i="6"/>
  <c r="DX465" i="6"/>
  <c r="DX466" i="6"/>
  <c r="DX467" i="6"/>
  <c r="DX468" i="6"/>
  <c r="DX469" i="6"/>
  <c r="DX470" i="6"/>
  <c r="DX471" i="6"/>
  <c r="DX472" i="6"/>
  <c r="DX473" i="6"/>
  <c r="DX474" i="6"/>
  <c r="DX475" i="6"/>
  <c r="DX476" i="6"/>
  <c r="DX477" i="6"/>
  <c r="DX478" i="6"/>
  <c r="DX479" i="6"/>
  <c r="DX480" i="6"/>
  <c r="DX481" i="6"/>
  <c r="DX482" i="6"/>
  <c r="DX483" i="6"/>
  <c r="DX484" i="6"/>
  <c r="DX485" i="6"/>
  <c r="DX486" i="6"/>
  <c r="DX487" i="6"/>
  <c r="DX488" i="6"/>
  <c r="DX489" i="6"/>
  <c r="BE489" i="6"/>
  <c r="BE488" i="6"/>
  <c r="BE487" i="6"/>
  <c r="BE486" i="6"/>
  <c r="BE485" i="6"/>
  <c r="BE484" i="6"/>
  <c r="BE483" i="6"/>
  <c r="BE482" i="6"/>
  <c r="BE481" i="6"/>
  <c r="BE480" i="6"/>
  <c r="BE479" i="6"/>
  <c r="BE478" i="6"/>
  <c r="BE477" i="6"/>
  <c r="BE476" i="6"/>
  <c r="BE475" i="6"/>
  <c r="BE474" i="6"/>
  <c r="BE473" i="6"/>
  <c r="BE472" i="6"/>
  <c r="BE471" i="6"/>
  <c r="BE470" i="6"/>
  <c r="BE469" i="6"/>
  <c r="BE468" i="6"/>
  <c r="BE467" i="6"/>
  <c r="BE466" i="6"/>
  <c r="BE465" i="6"/>
  <c r="BE464" i="6"/>
  <c r="BE463" i="6"/>
  <c r="BE462" i="6"/>
  <c r="BE461" i="6"/>
  <c r="BE460" i="6"/>
  <c r="BE459" i="6"/>
  <c r="BE458" i="6"/>
  <c r="BE457" i="6"/>
  <c r="BE456" i="6"/>
  <c r="BE455" i="6"/>
  <c r="BE454" i="6"/>
  <c r="BE453" i="6"/>
  <c r="BE452" i="6"/>
  <c r="BE451" i="6"/>
  <c r="BE450" i="6"/>
  <c r="BE449" i="6"/>
  <c r="BE448" i="6"/>
  <c r="BE447" i="6"/>
  <c r="BE446" i="6"/>
  <c r="BE445" i="6"/>
  <c r="BE444" i="6"/>
  <c r="BE443" i="6"/>
  <c r="BE442" i="6"/>
  <c r="BE441" i="6"/>
  <c r="BE440" i="6"/>
  <c r="BE439" i="6"/>
  <c r="BE438" i="6"/>
  <c r="BE437" i="6"/>
  <c r="BE436" i="6"/>
  <c r="BE435" i="6"/>
  <c r="BE434" i="6"/>
  <c r="BE433" i="6"/>
  <c r="BE432" i="6"/>
  <c r="BE431" i="6"/>
  <c r="BE430" i="6"/>
  <c r="BE429" i="6"/>
  <c r="BE428" i="6"/>
  <c r="BE427" i="6"/>
  <c r="BE426" i="6"/>
  <c r="BE425" i="6"/>
  <c r="BE424" i="6"/>
  <c r="BE423" i="6"/>
  <c r="BE422" i="6"/>
  <c r="BE421" i="6"/>
  <c r="BE420" i="6"/>
  <c r="BE419" i="6"/>
  <c r="BE418" i="6"/>
  <c r="BE417" i="6"/>
  <c r="BE416" i="6"/>
  <c r="BE415" i="6"/>
  <c r="BE414" i="6"/>
  <c r="BE413" i="6"/>
  <c r="BE412" i="6"/>
  <c r="BE411" i="6"/>
  <c r="BE410" i="6"/>
  <c r="BE409" i="6"/>
  <c r="BE408" i="6"/>
  <c r="BE407" i="6"/>
  <c r="BE406" i="6"/>
  <c r="BE405" i="6"/>
  <c r="BE404" i="6"/>
  <c r="BE403" i="6"/>
  <c r="BE402" i="6"/>
  <c r="BE401" i="6"/>
  <c r="BE400" i="6"/>
  <c r="BE399" i="6"/>
  <c r="BE398" i="6"/>
  <c r="BE397" i="6"/>
  <c r="BE396" i="6"/>
  <c r="BE395" i="6"/>
  <c r="BE394" i="6"/>
  <c r="BE393" i="6"/>
  <c r="BE392" i="6"/>
  <c r="BE391" i="6"/>
  <c r="BE390" i="6"/>
  <c r="BE389" i="6"/>
  <c r="BE388" i="6"/>
  <c r="BE387" i="6"/>
  <c r="BE386" i="6"/>
  <c r="BE385" i="6"/>
  <c r="BE384" i="6"/>
  <c r="BE383" i="6"/>
  <c r="BE382" i="6"/>
  <c r="BE381" i="6"/>
  <c r="BE380" i="6"/>
  <c r="BE379" i="6"/>
  <c r="BE378" i="6"/>
  <c r="BE377" i="6"/>
  <c r="BE376" i="6"/>
  <c r="BE375" i="6"/>
  <c r="BE374" i="6"/>
  <c r="BE373" i="6"/>
  <c r="BE372" i="6"/>
  <c r="BE371" i="6"/>
  <c r="BE370" i="6"/>
  <c r="BE369" i="6"/>
  <c r="BE368" i="6"/>
  <c r="BE367" i="6"/>
  <c r="BE366" i="6"/>
  <c r="BE365" i="6"/>
  <c r="BE364" i="6"/>
  <c r="BE363" i="6"/>
  <c r="BE362" i="6"/>
  <c r="BE361" i="6"/>
  <c r="BE360" i="6"/>
  <c r="BE359" i="6"/>
  <c r="BE358" i="6"/>
  <c r="BE357" i="6"/>
  <c r="BE356" i="6"/>
  <c r="BE355" i="6"/>
  <c r="BE354" i="6"/>
  <c r="BE353" i="6"/>
  <c r="BE352" i="6"/>
  <c r="BE351" i="6"/>
  <c r="BE350" i="6"/>
  <c r="BE349" i="6"/>
  <c r="BE348" i="6"/>
  <c r="BE347" i="6"/>
  <c r="BE346" i="6"/>
  <c r="BE345" i="6"/>
  <c r="BE344" i="6"/>
  <c r="BE343" i="6"/>
  <c r="BE342" i="6"/>
  <c r="BE341" i="6"/>
  <c r="BE340" i="6"/>
  <c r="BE339" i="6"/>
  <c r="BE338" i="6"/>
  <c r="BE337" i="6"/>
  <c r="BE336" i="6"/>
  <c r="BE335" i="6"/>
  <c r="BE334" i="6"/>
  <c r="BE333" i="6"/>
  <c r="BE332" i="6"/>
  <c r="BE331" i="6"/>
  <c r="BE330" i="6"/>
  <c r="BE329" i="6"/>
  <c r="BE328" i="6"/>
  <c r="BE327" i="6"/>
  <c r="BE326" i="6"/>
  <c r="BE325" i="6"/>
  <c r="BE324" i="6"/>
  <c r="BE323" i="6"/>
  <c r="BE322" i="6"/>
  <c r="BE321" i="6"/>
  <c r="BE320" i="6"/>
  <c r="BE319" i="6"/>
  <c r="BE318" i="6"/>
  <c r="BE317" i="6"/>
  <c r="BE316" i="6"/>
  <c r="BE315" i="6"/>
  <c r="BE314" i="6"/>
  <c r="BE313" i="6"/>
  <c r="BE312" i="6"/>
  <c r="BE311" i="6"/>
  <c r="BE310" i="6"/>
  <c r="BE309" i="6"/>
  <c r="BE308" i="6"/>
  <c r="BE307" i="6"/>
  <c r="BE306" i="6"/>
  <c r="BE305" i="6"/>
  <c r="BE304" i="6"/>
  <c r="BE303" i="6"/>
  <c r="BE302" i="6"/>
  <c r="BE301" i="6"/>
  <c r="BE300" i="6"/>
  <c r="BE299" i="6"/>
  <c r="BE298" i="6"/>
  <c r="BE297" i="6"/>
  <c r="BE296" i="6"/>
  <c r="BE295" i="6"/>
  <c r="BE294" i="6"/>
  <c r="BE293" i="6"/>
  <c r="BE292" i="6"/>
  <c r="BE291" i="6"/>
  <c r="BE290" i="6"/>
  <c r="BE289" i="6"/>
  <c r="BE288" i="6"/>
  <c r="BE287" i="6"/>
  <c r="BE286" i="6"/>
  <c r="BE285" i="6"/>
  <c r="BE284" i="6"/>
  <c r="BE283" i="6"/>
  <c r="BE282" i="6"/>
  <c r="BE281" i="6"/>
  <c r="BE280" i="6"/>
  <c r="BE279" i="6"/>
  <c r="BE278" i="6"/>
  <c r="BE277" i="6"/>
  <c r="BE276" i="6"/>
  <c r="BE275" i="6"/>
  <c r="BE274" i="6"/>
  <c r="BE273" i="6"/>
  <c r="BE272" i="6"/>
  <c r="BE271" i="6"/>
  <c r="BE270" i="6"/>
  <c r="BE269" i="6"/>
  <c r="BE268" i="6"/>
  <c r="BE267" i="6"/>
  <c r="BE266" i="6"/>
  <c r="BE265" i="6"/>
  <c r="BE264" i="6"/>
  <c r="BE263" i="6"/>
  <c r="BE262" i="6"/>
  <c r="BE261" i="6"/>
  <c r="BE260" i="6"/>
  <c r="BE259" i="6"/>
  <c r="BE258" i="6"/>
  <c r="BE257" i="6"/>
  <c r="BE256" i="6"/>
  <c r="BE255" i="6"/>
  <c r="BE254" i="6"/>
  <c r="BE253" i="6"/>
  <c r="BE252" i="6"/>
  <c r="BE251" i="6"/>
  <c r="BE250" i="6"/>
  <c r="BE249" i="6"/>
  <c r="BE248" i="6"/>
  <c r="BE247" i="6"/>
  <c r="BE246" i="6"/>
  <c r="BE245" i="6"/>
  <c r="BE244" i="6"/>
  <c r="BE243" i="6"/>
  <c r="BE242" i="6"/>
  <c r="BE241" i="6"/>
  <c r="BE240" i="6"/>
  <c r="BE239" i="6"/>
  <c r="BE238" i="6"/>
  <c r="BE237" i="6"/>
  <c r="BE236" i="6"/>
  <c r="BE235" i="6"/>
  <c r="BE234" i="6"/>
  <c r="BE233" i="6"/>
  <c r="BE232" i="6"/>
  <c r="BE231" i="6"/>
  <c r="BE230" i="6"/>
  <c r="BE229" i="6"/>
  <c r="BE228" i="6"/>
  <c r="BE227" i="6"/>
  <c r="BE226" i="6"/>
  <c r="BE225" i="6"/>
  <c r="BE224" i="6"/>
  <c r="BE223" i="6"/>
  <c r="BE222" i="6"/>
  <c r="BE221" i="6"/>
  <c r="BE220" i="6"/>
  <c r="BE219" i="6"/>
  <c r="BE218" i="6"/>
  <c r="BE217" i="6"/>
  <c r="BE216" i="6"/>
  <c r="BE215" i="6"/>
  <c r="BE214" i="6"/>
  <c r="BE213" i="6"/>
  <c r="BE212" i="6"/>
  <c r="BE211" i="6"/>
  <c r="BE210" i="6"/>
  <c r="BE209" i="6"/>
  <c r="BE208" i="6"/>
  <c r="BE207" i="6"/>
  <c r="BE206" i="6"/>
  <c r="BE205" i="6"/>
  <c r="BE204" i="6"/>
  <c r="BE203" i="6"/>
  <c r="BE202" i="6"/>
  <c r="BE201" i="6"/>
  <c r="BE200" i="6"/>
  <c r="BE199" i="6"/>
  <c r="BE198" i="6"/>
  <c r="BE197" i="6"/>
  <c r="BE196" i="6"/>
  <c r="BE195" i="6"/>
  <c r="BE194" i="6"/>
  <c r="BE193" i="6"/>
  <c r="BE192" i="6"/>
  <c r="BE191" i="6"/>
  <c r="BE190" i="6"/>
  <c r="BE189" i="6"/>
  <c r="BE188" i="6"/>
  <c r="BE187" i="6"/>
  <c r="BE186" i="6"/>
  <c r="BE185" i="6"/>
  <c r="BE184" i="6"/>
  <c r="BE183" i="6"/>
  <c r="BE182" i="6"/>
  <c r="BE181" i="6"/>
  <c r="BE180" i="6"/>
  <c r="BE179" i="6"/>
  <c r="BE178" i="6"/>
  <c r="BE177" i="6"/>
  <c r="BE176" i="6"/>
  <c r="BE175" i="6"/>
  <c r="BE174" i="6"/>
  <c r="BE173" i="6"/>
  <c r="BE172" i="6"/>
  <c r="BE171" i="6"/>
  <c r="BE170" i="6"/>
  <c r="BE169" i="6"/>
  <c r="BE168" i="6"/>
  <c r="BE167" i="6"/>
  <c r="BE166" i="6"/>
  <c r="BE165" i="6"/>
  <c r="BE164" i="6"/>
  <c r="BE163" i="6"/>
  <c r="BE162" i="6"/>
  <c r="BE161" i="6"/>
  <c r="BE160" i="6"/>
  <c r="BE159" i="6"/>
  <c r="BE158" i="6"/>
  <c r="BE157" i="6"/>
  <c r="BE156" i="6"/>
  <c r="BE155" i="6"/>
  <c r="BE154" i="6"/>
  <c r="BE153" i="6"/>
  <c r="BE152" i="6"/>
  <c r="BE151" i="6"/>
  <c r="BE150" i="6"/>
  <c r="BE149" i="6"/>
  <c r="BE148" i="6"/>
  <c r="BE147" i="6"/>
  <c r="BE146" i="6"/>
  <c r="BE145" i="6"/>
  <c r="BE144" i="6"/>
  <c r="BE143" i="6"/>
  <c r="BE142" i="6"/>
  <c r="BE141" i="6"/>
  <c r="BE140" i="6"/>
  <c r="BE139" i="6"/>
  <c r="BE138" i="6"/>
  <c r="BE137" i="6"/>
  <c r="BE136" i="6"/>
  <c r="BE135" i="6"/>
  <c r="BE134" i="6"/>
  <c r="BE133" i="6"/>
  <c r="BE132" i="6"/>
  <c r="BE131" i="6"/>
  <c r="BE130" i="6"/>
  <c r="BE129" i="6"/>
  <c r="BE128" i="6"/>
  <c r="BE127" i="6"/>
  <c r="BE126" i="6"/>
  <c r="BE125" i="6"/>
  <c r="BE124" i="6"/>
  <c r="BE123" i="6"/>
  <c r="BE122" i="6"/>
  <c r="BE121" i="6"/>
  <c r="BE120" i="6"/>
  <c r="BE119" i="6"/>
  <c r="BE118" i="6"/>
  <c r="BE117" i="6"/>
  <c r="BE116" i="6"/>
  <c r="BE115" i="6"/>
  <c r="BE114" i="6"/>
  <c r="BE113" i="6"/>
  <c r="BE112" i="6"/>
  <c r="BE111" i="6"/>
  <c r="BE110" i="6"/>
  <c r="BE109" i="6"/>
  <c r="BE108" i="6"/>
  <c r="BE107" i="6"/>
  <c r="BE106" i="6"/>
  <c r="BE105" i="6"/>
  <c r="BE104" i="6"/>
  <c r="BE103" i="6"/>
  <c r="BE102" i="6"/>
  <c r="BE101" i="6"/>
  <c r="BE100" i="6"/>
  <c r="BE99" i="6"/>
  <c r="BE98" i="6"/>
  <c r="BE97" i="6"/>
  <c r="BE96" i="6"/>
  <c r="BE95" i="6"/>
  <c r="BE94" i="6"/>
  <c r="BE93" i="6"/>
  <c r="BE92" i="6"/>
  <c r="BE91" i="6"/>
  <c r="BE90" i="6"/>
  <c r="BE89" i="6"/>
  <c r="BE88" i="6"/>
  <c r="BE87" i="6"/>
  <c r="BE86" i="6"/>
  <c r="BE85" i="6"/>
  <c r="BE84" i="6"/>
  <c r="BE83" i="6"/>
  <c r="BE82" i="6"/>
  <c r="BE81" i="6"/>
  <c r="BE80" i="6"/>
  <c r="BE79" i="6"/>
  <c r="BE78" i="6"/>
  <c r="BE77" i="6"/>
  <c r="BE76" i="6"/>
  <c r="BE75" i="6"/>
  <c r="BE74" i="6"/>
  <c r="BE73" i="6"/>
  <c r="BE72" i="6"/>
  <c r="BE71" i="6"/>
  <c r="BE70" i="6"/>
  <c r="BE69" i="6"/>
  <c r="BE68" i="6"/>
  <c r="BE67" i="6"/>
  <c r="BE66" i="6"/>
  <c r="BE65" i="6"/>
  <c r="BE64" i="6"/>
  <c r="BE63" i="6"/>
  <c r="BE62" i="6"/>
  <c r="BE61" i="6"/>
  <c r="BE60" i="6"/>
  <c r="BE59" i="6"/>
  <c r="BE58" i="6"/>
  <c r="BE57" i="6"/>
  <c r="BE56" i="6"/>
  <c r="BE55" i="6"/>
  <c r="BE54" i="6"/>
  <c r="BE53" i="6"/>
  <c r="BE52" i="6"/>
  <c r="BE51" i="6"/>
  <c r="BE50" i="6"/>
  <c r="BE49" i="6"/>
  <c r="BE48" i="6"/>
  <c r="BE47" i="6"/>
  <c r="BE46" i="6"/>
  <c r="BE45" i="6"/>
  <c r="BE44" i="6"/>
  <c r="BE43" i="6"/>
  <c r="BE42" i="6"/>
  <c r="BE41" i="6"/>
  <c r="BE40" i="6"/>
  <c r="BE39" i="6"/>
  <c r="BE38" i="6"/>
  <c r="BE37" i="6"/>
  <c r="BE36" i="6"/>
  <c r="BE35" i="6"/>
  <c r="BE34" i="6"/>
  <c r="BE33" i="6"/>
  <c r="BE32" i="6"/>
  <c r="BE31" i="6"/>
  <c r="BE30" i="6"/>
  <c r="BE29" i="6"/>
  <c r="BE28" i="6"/>
  <c r="BE27" i="6"/>
  <c r="BE26" i="6"/>
  <c r="BE25" i="6"/>
  <c r="BE24" i="6"/>
  <c r="BE23" i="6"/>
  <c r="BE22" i="6"/>
  <c r="BE21" i="6"/>
  <c r="BE20" i="6"/>
  <c r="BE19" i="6"/>
  <c r="BE18" i="6"/>
  <c r="BE17" i="6"/>
  <c r="BE16" i="6"/>
  <c r="BE15" i="6"/>
  <c r="BE14" i="6"/>
  <c r="BE13" i="6"/>
  <c r="BE12" i="6"/>
  <c r="BE11" i="6"/>
  <c r="BE10" i="6"/>
  <c r="BE9" i="6"/>
  <c r="BE8" i="6"/>
  <c r="BE7" i="6"/>
  <c r="BE6" i="6"/>
  <c r="BE5" i="6"/>
  <c r="BE4" i="6"/>
  <c r="DW4" i="6"/>
  <c r="DW5" i="6"/>
  <c r="DW6" i="6"/>
  <c r="DW7" i="6"/>
  <c r="DW8" i="6"/>
  <c r="DW9" i="6"/>
  <c r="DW10" i="6"/>
  <c r="DW11" i="6"/>
  <c r="DW12" i="6"/>
  <c r="DW13" i="6"/>
  <c r="DW14" i="6"/>
  <c r="DW15" i="6"/>
  <c r="DW16" i="6"/>
  <c r="DW17" i="6"/>
  <c r="DW18" i="6"/>
  <c r="DW19" i="6"/>
  <c r="DW20" i="6"/>
  <c r="DW21" i="6"/>
  <c r="DW22" i="6"/>
  <c r="DW23" i="6"/>
  <c r="DW24" i="6"/>
  <c r="DW25" i="6"/>
  <c r="DW26" i="6"/>
  <c r="DW27" i="6"/>
  <c r="DW28" i="6"/>
  <c r="DW29" i="6"/>
  <c r="DW30" i="6"/>
  <c r="DW31" i="6"/>
  <c r="DW32" i="6"/>
  <c r="DW33" i="6"/>
  <c r="DW34" i="6"/>
  <c r="DW35" i="6"/>
  <c r="DW36" i="6"/>
  <c r="DW37" i="6"/>
  <c r="DW38" i="6"/>
  <c r="DW39" i="6"/>
  <c r="DW40" i="6"/>
  <c r="DW41" i="6"/>
  <c r="DW42" i="6"/>
  <c r="DW43" i="6"/>
  <c r="DW44" i="6"/>
  <c r="DW45" i="6"/>
  <c r="DW46" i="6"/>
  <c r="DW47" i="6"/>
  <c r="DW48" i="6"/>
  <c r="DW49" i="6"/>
  <c r="DW50" i="6"/>
  <c r="DW51" i="6"/>
  <c r="DW52" i="6"/>
  <c r="DW53" i="6"/>
  <c r="DW54" i="6"/>
  <c r="DW55" i="6"/>
  <c r="DW56" i="6"/>
  <c r="DW57" i="6"/>
  <c r="DW58" i="6"/>
  <c r="DW59" i="6"/>
  <c r="DW60" i="6"/>
  <c r="DW61" i="6"/>
  <c r="DW62" i="6"/>
  <c r="DW63" i="6"/>
  <c r="DW64" i="6"/>
  <c r="DW65" i="6"/>
  <c r="DW66" i="6"/>
  <c r="DW67" i="6"/>
  <c r="DW68" i="6"/>
  <c r="DW69" i="6"/>
  <c r="DW70" i="6"/>
  <c r="DW71" i="6"/>
  <c r="DW72" i="6"/>
  <c r="DW73" i="6"/>
  <c r="DW74" i="6"/>
  <c r="DW75" i="6"/>
  <c r="DW76" i="6"/>
  <c r="DW77" i="6"/>
  <c r="DW78" i="6"/>
  <c r="DW79" i="6"/>
  <c r="DW80" i="6"/>
  <c r="DW81" i="6"/>
  <c r="DW82" i="6"/>
  <c r="DW83" i="6"/>
  <c r="DW84" i="6"/>
  <c r="DW85" i="6"/>
  <c r="DW86" i="6"/>
  <c r="DW87" i="6"/>
  <c r="DW88" i="6"/>
  <c r="DW89" i="6"/>
  <c r="DW90" i="6"/>
  <c r="DW91" i="6"/>
  <c r="DW92" i="6"/>
  <c r="DW93" i="6"/>
  <c r="DW94" i="6"/>
  <c r="DW95" i="6"/>
  <c r="DW96" i="6"/>
  <c r="DW97" i="6"/>
  <c r="DW98" i="6"/>
  <c r="DW99" i="6"/>
  <c r="DW100" i="6"/>
  <c r="DW101" i="6"/>
  <c r="DW102" i="6"/>
  <c r="DW103" i="6"/>
  <c r="DW104" i="6"/>
  <c r="DW105" i="6"/>
  <c r="DW106" i="6"/>
  <c r="DW107" i="6"/>
  <c r="DW108" i="6"/>
  <c r="DW109" i="6"/>
  <c r="DW110" i="6"/>
  <c r="DW111" i="6"/>
  <c r="DW112" i="6"/>
  <c r="DW113" i="6"/>
  <c r="DW114" i="6"/>
  <c r="DW115" i="6"/>
  <c r="DW116" i="6"/>
  <c r="DW117" i="6"/>
  <c r="DW118" i="6"/>
  <c r="DW119" i="6"/>
  <c r="DW120" i="6"/>
  <c r="DW121" i="6"/>
  <c r="DW122" i="6"/>
  <c r="DW123" i="6"/>
  <c r="DW124" i="6"/>
  <c r="DW125" i="6"/>
  <c r="DW126" i="6"/>
  <c r="DW127" i="6"/>
  <c r="DW128" i="6"/>
  <c r="DW129" i="6"/>
  <c r="DW130" i="6"/>
  <c r="DW131" i="6"/>
  <c r="DW132" i="6"/>
  <c r="DW133" i="6"/>
  <c r="DW134" i="6"/>
  <c r="DW135" i="6"/>
  <c r="DW136" i="6"/>
  <c r="DW137" i="6"/>
  <c r="DW138" i="6"/>
  <c r="DW139" i="6"/>
  <c r="DW140" i="6"/>
  <c r="DW141" i="6"/>
  <c r="DW142" i="6"/>
  <c r="DW143" i="6"/>
  <c r="DW144" i="6"/>
  <c r="DW145" i="6"/>
  <c r="DW146" i="6"/>
  <c r="DW147" i="6"/>
  <c r="DW148" i="6"/>
  <c r="DW149" i="6"/>
  <c r="DW150" i="6"/>
  <c r="DW151" i="6"/>
  <c r="DW152" i="6"/>
  <c r="DW153" i="6"/>
  <c r="DW154" i="6"/>
  <c r="DW155" i="6"/>
  <c r="DW156" i="6"/>
  <c r="DW157" i="6"/>
  <c r="DW158" i="6"/>
  <c r="DW159" i="6"/>
  <c r="DW160" i="6"/>
  <c r="DW161" i="6"/>
  <c r="DW162" i="6"/>
  <c r="DW163" i="6"/>
  <c r="DW164" i="6"/>
  <c r="DW165" i="6"/>
  <c r="DW166" i="6"/>
  <c r="DW167" i="6"/>
  <c r="DW168" i="6"/>
  <c r="DW169" i="6"/>
  <c r="DW170" i="6"/>
  <c r="DW171" i="6"/>
  <c r="DW172" i="6"/>
  <c r="DW173" i="6"/>
  <c r="DW174" i="6"/>
  <c r="DW175" i="6"/>
  <c r="DW176" i="6"/>
  <c r="DW177" i="6"/>
  <c r="DW178" i="6"/>
  <c r="DW179" i="6"/>
  <c r="DW180" i="6"/>
  <c r="DW181" i="6"/>
  <c r="DW182" i="6"/>
  <c r="DW183" i="6"/>
  <c r="DW184" i="6"/>
  <c r="DW185" i="6"/>
  <c r="DW186" i="6"/>
  <c r="DW187" i="6"/>
  <c r="DW188" i="6"/>
  <c r="DW189" i="6"/>
  <c r="DW190" i="6"/>
  <c r="DW191" i="6"/>
  <c r="DW192" i="6"/>
  <c r="DW193" i="6"/>
  <c r="DW194" i="6"/>
  <c r="DW195" i="6"/>
  <c r="DW196" i="6"/>
  <c r="DW197" i="6"/>
  <c r="DW198" i="6"/>
  <c r="DW199" i="6"/>
  <c r="DW200" i="6"/>
  <c r="DW201" i="6"/>
  <c r="DW202" i="6"/>
  <c r="DW203" i="6"/>
  <c r="DW204" i="6"/>
  <c r="DW205" i="6"/>
  <c r="DW206" i="6"/>
  <c r="DW207" i="6"/>
  <c r="DW208" i="6"/>
  <c r="DW209" i="6"/>
  <c r="DW210" i="6"/>
  <c r="DW211" i="6"/>
  <c r="DW212" i="6"/>
  <c r="DW213" i="6"/>
  <c r="DW214" i="6"/>
  <c r="DW215" i="6"/>
  <c r="DW216" i="6"/>
  <c r="DW217" i="6"/>
  <c r="DW218" i="6"/>
  <c r="DW219" i="6"/>
  <c r="DW220" i="6"/>
  <c r="DW221" i="6"/>
  <c r="DW222" i="6"/>
  <c r="DW223" i="6"/>
  <c r="DW224" i="6"/>
  <c r="DW225" i="6"/>
  <c r="DW226" i="6"/>
  <c r="DW227" i="6"/>
  <c r="DW228" i="6"/>
  <c r="DW229" i="6"/>
  <c r="DW230" i="6"/>
  <c r="DW231" i="6"/>
  <c r="DW232" i="6"/>
  <c r="DW233" i="6"/>
  <c r="DW234" i="6"/>
  <c r="DW235" i="6"/>
  <c r="DW236" i="6"/>
  <c r="DW237" i="6"/>
  <c r="DW238" i="6"/>
  <c r="DW239" i="6"/>
  <c r="DW240" i="6"/>
  <c r="DW241" i="6"/>
  <c r="DW242" i="6"/>
  <c r="DW243" i="6"/>
  <c r="DW244" i="6"/>
  <c r="DW245" i="6"/>
  <c r="DW246" i="6"/>
  <c r="DW247" i="6"/>
  <c r="DW248" i="6"/>
  <c r="DW249" i="6"/>
  <c r="DW250" i="6"/>
  <c r="DW251" i="6"/>
  <c r="DW252" i="6"/>
  <c r="DW253" i="6"/>
  <c r="DW254" i="6"/>
  <c r="DW255" i="6"/>
  <c r="DW256" i="6"/>
  <c r="DW257" i="6"/>
  <c r="DW258" i="6"/>
  <c r="DW259" i="6"/>
  <c r="DW260" i="6"/>
  <c r="DW261" i="6"/>
  <c r="DW262" i="6"/>
  <c r="DW263" i="6"/>
  <c r="DW264" i="6"/>
  <c r="DW265" i="6"/>
  <c r="DW266" i="6"/>
  <c r="DW267" i="6"/>
  <c r="DW268" i="6"/>
  <c r="DW269" i="6"/>
  <c r="DW270" i="6"/>
  <c r="DW271" i="6"/>
  <c r="DW272" i="6"/>
  <c r="DW273" i="6"/>
  <c r="DW274" i="6"/>
  <c r="DW275" i="6"/>
  <c r="DW276" i="6"/>
  <c r="DW277" i="6"/>
  <c r="DW278" i="6"/>
  <c r="DW279" i="6"/>
  <c r="DW280" i="6"/>
  <c r="DW281" i="6"/>
  <c r="DW282" i="6"/>
  <c r="DW283" i="6"/>
  <c r="DW284" i="6"/>
  <c r="DW285" i="6"/>
  <c r="DW286" i="6"/>
  <c r="DW287" i="6"/>
  <c r="DW288" i="6"/>
  <c r="DW289" i="6"/>
  <c r="DW290" i="6"/>
  <c r="DW291" i="6"/>
  <c r="DW292" i="6"/>
  <c r="DW293" i="6"/>
  <c r="DW294" i="6"/>
  <c r="DW295" i="6"/>
  <c r="DW296" i="6"/>
  <c r="DW297" i="6"/>
  <c r="DW298" i="6"/>
  <c r="DW299" i="6"/>
  <c r="DW300" i="6"/>
  <c r="DW301" i="6"/>
  <c r="DW302" i="6"/>
  <c r="DW303" i="6"/>
  <c r="DW304" i="6"/>
  <c r="DW305" i="6"/>
  <c r="DW306" i="6"/>
  <c r="DW307" i="6"/>
  <c r="DW308" i="6"/>
  <c r="DW309" i="6"/>
  <c r="DW310" i="6"/>
  <c r="DW311" i="6"/>
  <c r="DW312" i="6"/>
  <c r="DW313" i="6"/>
  <c r="DW314" i="6"/>
  <c r="DW315" i="6"/>
  <c r="DW316" i="6"/>
  <c r="DW317" i="6"/>
  <c r="DW318" i="6"/>
  <c r="DW319" i="6"/>
  <c r="DW320" i="6"/>
  <c r="DW321" i="6"/>
  <c r="DW322" i="6"/>
  <c r="DW323" i="6"/>
  <c r="DW324" i="6"/>
  <c r="DW325" i="6"/>
  <c r="DW326" i="6"/>
  <c r="DW327" i="6"/>
  <c r="DW328" i="6"/>
  <c r="DW329" i="6"/>
  <c r="DW330" i="6"/>
  <c r="DW331" i="6"/>
  <c r="DW332" i="6"/>
  <c r="DW333" i="6"/>
  <c r="DW334" i="6"/>
  <c r="DW335" i="6"/>
  <c r="DW336" i="6"/>
  <c r="DW337" i="6"/>
  <c r="DW338" i="6"/>
  <c r="DW339" i="6"/>
  <c r="DW340" i="6"/>
  <c r="DW341" i="6"/>
  <c r="DW342" i="6"/>
  <c r="DW343" i="6"/>
  <c r="DW344" i="6"/>
  <c r="DW345" i="6"/>
  <c r="DW346" i="6"/>
  <c r="DW347" i="6"/>
  <c r="DW348" i="6"/>
  <c r="DW349" i="6"/>
  <c r="DW350" i="6"/>
  <c r="DW351" i="6"/>
  <c r="DW352" i="6"/>
  <c r="DW353" i="6"/>
  <c r="DW354" i="6"/>
  <c r="DW355" i="6"/>
  <c r="DW356" i="6"/>
  <c r="DW357" i="6"/>
  <c r="DW358" i="6"/>
  <c r="DW359" i="6"/>
  <c r="DW360" i="6"/>
  <c r="DW361" i="6"/>
  <c r="DW362" i="6"/>
  <c r="DW363" i="6"/>
  <c r="DW364" i="6"/>
  <c r="DW365" i="6"/>
  <c r="DW366" i="6"/>
  <c r="DW367" i="6"/>
  <c r="DW368" i="6"/>
  <c r="DW369" i="6"/>
  <c r="DW370" i="6"/>
  <c r="DW371" i="6"/>
  <c r="DW372" i="6"/>
  <c r="DW373" i="6"/>
  <c r="DW374" i="6"/>
  <c r="DW375" i="6"/>
  <c r="DW376" i="6"/>
  <c r="DW377" i="6"/>
  <c r="DW378" i="6"/>
  <c r="DW379" i="6"/>
  <c r="DW380" i="6"/>
  <c r="DW381" i="6"/>
  <c r="DW382" i="6"/>
  <c r="DW383" i="6"/>
  <c r="DW384" i="6"/>
  <c r="DW385" i="6"/>
  <c r="DW386" i="6"/>
  <c r="DW387" i="6"/>
  <c r="DW388" i="6"/>
  <c r="DW389" i="6"/>
  <c r="DW390" i="6"/>
  <c r="DW391" i="6"/>
  <c r="DW392" i="6"/>
  <c r="DW393" i="6"/>
  <c r="DW394" i="6"/>
  <c r="DW395" i="6"/>
  <c r="DW396" i="6"/>
  <c r="DW397" i="6"/>
  <c r="DW398" i="6"/>
  <c r="DW399" i="6"/>
  <c r="DW400" i="6"/>
  <c r="DW401" i="6"/>
  <c r="DW402" i="6"/>
  <c r="DW403" i="6"/>
  <c r="DW404" i="6"/>
  <c r="DW405" i="6"/>
  <c r="DW406" i="6"/>
  <c r="DW407" i="6"/>
  <c r="DW408" i="6"/>
  <c r="DW409" i="6"/>
  <c r="DW410" i="6"/>
  <c r="DW411" i="6"/>
  <c r="DW412" i="6"/>
  <c r="DW413" i="6"/>
  <c r="DW414" i="6"/>
  <c r="DW415" i="6"/>
  <c r="DW416" i="6"/>
  <c r="DW417" i="6"/>
  <c r="DW418" i="6"/>
  <c r="DW419" i="6"/>
  <c r="DW420" i="6"/>
  <c r="DW421" i="6"/>
  <c r="DW422" i="6"/>
  <c r="DW423" i="6"/>
  <c r="DW424" i="6"/>
  <c r="DW425" i="6"/>
  <c r="DW426" i="6"/>
  <c r="DW427" i="6"/>
  <c r="DW428" i="6"/>
  <c r="DW429" i="6"/>
  <c r="DW430" i="6"/>
  <c r="DW431" i="6"/>
  <c r="DW432" i="6"/>
  <c r="DW433" i="6"/>
  <c r="DW434" i="6"/>
  <c r="DW435" i="6"/>
  <c r="DW436" i="6"/>
  <c r="DW437" i="6"/>
  <c r="DW438" i="6"/>
  <c r="DW439" i="6"/>
  <c r="DW440" i="6"/>
  <c r="DW441" i="6"/>
  <c r="DW442" i="6"/>
  <c r="DW443" i="6"/>
  <c r="DW444" i="6"/>
  <c r="DW445" i="6"/>
  <c r="DW446" i="6"/>
  <c r="DW447" i="6"/>
  <c r="DW448" i="6"/>
  <c r="DW449" i="6"/>
  <c r="DW450" i="6"/>
  <c r="DW451" i="6"/>
  <c r="DW452" i="6"/>
  <c r="DW453" i="6"/>
  <c r="DW454" i="6"/>
  <c r="DW455" i="6"/>
  <c r="DW456" i="6"/>
  <c r="DW457" i="6"/>
  <c r="DW458" i="6"/>
  <c r="DW459" i="6"/>
  <c r="DW460" i="6"/>
  <c r="DW461" i="6"/>
  <c r="DW462" i="6"/>
  <c r="DW463" i="6"/>
  <c r="DW464" i="6"/>
  <c r="DW465" i="6"/>
  <c r="DW466" i="6"/>
  <c r="DW467" i="6"/>
  <c r="DW468" i="6"/>
  <c r="DW469" i="6"/>
  <c r="DW470" i="6"/>
  <c r="DW471" i="6"/>
  <c r="DW472" i="6"/>
  <c r="DW473" i="6"/>
  <c r="DW474" i="6"/>
  <c r="DW475" i="6"/>
  <c r="DW476" i="6"/>
  <c r="DW477" i="6"/>
  <c r="DW478" i="6"/>
  <c r="DW479" i="6"/>
  <c r="DW480" i="6"/>
  <c r="DW481" i="6"/>
  <c r="DW482" i="6"/>
  <c r="DW483" i="6"/>
  <c r="DW484" i="6"/>
  <c r="DW485" i="6"/>
  <c r="DW486" i="6"/>
  <c r="DW487" i="6"/>
  <c r="DW488" i="6"/>
  <c r="DW489" i="6"/>
  <c r="BD489" i="6"/>
  <c r="BD488" i="6"/>
  <c r="BD487" i="6"/>
  <c r="BD486" i="6"/>
  <c r="BD485" i="6"/>
  <c r="BD484" i="6"/>
  <c r="BD483" i="6"/>
  <c r="BD482" i="6"/>
  <c r="BD481" i="6"/>
  <c r="BD480" i="6"/>
  <c r="BD479" i="6"/>
  <c r="BD478" i="6"/>
  <c r="BD477" i="6"/>
  <c r="BD476" i="6"/>
  <c r="BD475" i="6"/>
  <c r="BD474" i="6"/>
  <c r="BD473" i="6"/>
  <c r="BD472" i="6"/>
  <c r="BD471" i="6"/>
  <c r="BD470" i="6"/>
  <c r="BD469" i="6"/>
  <c r="BD468" i="6"/>
  <c r="BD467" i="6"/>
  <c r="BD466" i="6"/>
  <c r="BD465" i="6"/>
  <c r="BD464" i="6"/>
  <c r="BD463" i="6"/>
  <c r="BD462" i="6"/>
  <c r="BD461" i="6"/>
  <c r="BD460" i="6"/>
  <c r="BD459" i="6"/>
  <c r="BD458" i="6"/>
  <c r="BD457" i="6"/>
  <c r="BD456" i="6"/>
  <c r="BD455" i="6"/>
  <c r="BD454" i="6"/>
  <c r="BD453" i="6"/>
  <c r="BD452" i="6"/>
  <c r="BD451" i="6"/>
  <c r="BD450" i="6"/>
  <c r="BD449" i="6"/>
  <c r="BD448" i="6"/>
  <c r="BD447" i="6"/>
  <c r="BD446" i="6"/>
  <c r="BD445" i="6"/>
  <c r="BD444" i="6"/>
  <c r="BD443" i="6"/>
  <c r="BD442" i="6"/>
  <c r="BD441" i="6"/>
  <c r="BD440" i="6"/>
  <c r="BD439" i="6"/>
  <c r="BD438" i="6"/>
  <c r="BD437" i="6"/>
  <c r="BD436" i="6"/>
  <c r="BD435" i="6"/>
  <c r="BD434" i="6"/>
  <c r="BD433" i="6"/>
  <c r="BD432" i="6"/>
  <c r="BD431" i="6"/>
  <c r="BD430" i="6"/>
  <c r="BD429" i="6"/>
  <c r="BD428" i="6"/>
  <c r="BD427" i="6"/>
  <c r="BD426" i="6"/>
  <c r="BD425" i="6"/>
  <c r="BD424" i="6"/>
  <c r="BD423" i="6"/>
  <c r="BD422" i="6"/>
  <c r="BD421" i="6"/>
  <c r="BD420" i="6"/>
  <c r="BD419" i="6"/>
  <c r="BD418" i="6"/>
  <c r="BD417" i="6"/>
  <c r="BD416" i="6"/>
  <c r="BD415" i="6"/>
  <c r="BD414" i="6"/>
  <c r="BD413" i="6"/>
  <c r="BD412" i="6"/>
  <c r="BD411" i="6"/>
  <c r="BD410" i="6"/>
  <c r="BD409" i="6"/>
  <c r="BD408" i="6"/>
  <c r="BD407" i="6"/>
  <c r="BD406" i="6"/>
  <c r="BD405" i="6"/>
  <c r="BD404" i="6"/>
  <c r="BD403" i="6"/>
  <c r="BD402" i="6"/>
  <c r="BD401" i="6"/>
  <c r="BD400" i="6"/>
  <c r="BD399" i="6"/>
  <c r="BD398" i="6"/>
  <c r="BD397" i="6"/>
  <c r="BD396" i="6"/>
  <c r="BD395" i="6"/>
  <c r="BD394" i="6"/>
  <c r="BD393" i="6"/>
  <c r="BD392" i="6"/>
  <c r="BD391" i="6"/>
  <c r="BD390" i="6"/>
  <c r="BD389" i="6"/>
  <c r="BD388" i="6"/>
  <c r="BD387" i="6"/>
  <c r="BD386" i="6"/>
  <c r="BD385" i="6"/>
  <c r="BD384" i="6"/>
  <c r="BD383" i="6"/>
  <c r="BD382" i="6"/>
  <c r="BD381" i="6"/>
  <c r="BD380" i="6"/>
  <c r="BD379" i="6"/>
  <c r="BD378" i="6"/>
  <c r="BD377" i="6"/>
  <c r="BD376" i="6"/>
  <c r="BD375" i="6"/>
  <c r="BD374" i="6"/>
  <c r="BD373" i="6"/>
  <c r="BD372" i="6"/>
  <c r="BD371" i="6"/>
  <c r="BD370" i="6"/>
  <c r="BD369" i="6"/>
  <c r="BD368" i="6"/>
  <c r="BD367" i="6"/>
  <c r="BD366" i="6"/>
  <c r="BD365" i="6"/>
  <c r="BD364" i="6"/>
  <c r="BD363" i="6"/>
  <c r="BD362" i="6"/>
  <c r="BD361" i="6"/>
  <c r="BD360" i="6"/>
  <c r="BD359" i="6"/>
  <c r="BD358" i="6"/>
  <c r="BD357" i="6"/>
  <c r="BD356" i="6"/>
  <c r="BD355" i="6"/>
  <c r="BD354" i="6"/>
  <c r="BD353" i="6"/>
  <c r="BD352" i="6"/>
  <c r="BD351" i="6"/>
  <c r="BD350" i="6"/>
  <c r="BD349" i="6"/>
  <c r="BD348" i="6"/>
  <c r="BD347" i="6"/>
  <c r="BD346" i="6"/>
  <c r="BD345" i="6"/>
  <c r="BD344" i="6"/>
  <c r="BD343" i="6"/>
  <c r="BD342" i="6"/>
  <c r="BD341" i="6"/>
  <c r="BD340" i="6"/>
  <c r="BD339" i="6"/>
  <c r="BD338" i="6"/>
  <c r="BD337" i="6"/>
  <c r="BD336" i="6"/>
  <c r="BD335" i="6"/>
  <c r="BD334" i="6"/>
  <c r="BD333" i="6"/>
  <c r="BD332" i="6"/>
  <c r="BD331" i="6"/>
  <c r="BD330" i="6"/>
  <c r="BD329" i="6"/>
  <c r="BD328" i="6"/>
  <c r="BD327" i="6"/>
  <c r="BD326" i="6"/>
  <c r="BD325" i="6"/>
  <c r="BD324" i="6"/>
  <c r="BD323" i="6"/>
  <c r="BD322" i="6"/>
  <c r="BD321" i="6"/>
  <c r="BD320" i="6"/>
  <c r="BD319" i="6"/>
  <c r="BD318" i="6"/>
  <c r="BD317" i="6"/>
  <c r="BD316" i="6"/>
  <c r="BD315" i="6"/>
  <c r="BD314" i="6"/>
  <c r="BD313" i="6"/>
  <c r="BD312" i="6"/>
  <c r="BD311" i="6"/>
  <c r="BD310" i="6"/>
  <c r="BD309" i="6"/>
  <c r="BD308" i="6"/>
  <c r="BD307" i="6"/>
  <c r="BD306" i="6"/>
  <c r="BD305" i="6"/>
  <c r="BD304" i="6"/>
  <c r="BD303" i="6"/>
  <c r="BD302" i="6"/>
  <c r="BD301" i="6"/>
  <c r="BD300" i="6"/>
  <c r="BD299" i="6"/>
  <c r="BD298" i="6"/>
  <c r="BD297" i="6"/>
  <c r="BD296" i="6"/>
  <c r="BD295" i="6"/>
  <c r="BD294" i="6"/>
  <c r="BD293" i="6"/>
  <c r="BD292" i="6"/>
  <c r="BD291" i="6"/>
  <c r="BD290" i="6"/>
  <c r="BD289" i="6"/>
  <c r="BD288" i="6"/>
  <c r="BD287" i="6"/>
  <c r="BD286" i="6"/>
  <c r="BD285" i="6"/>
  <c r="BD284" i="6"/>
  <c r="BD283" i="6"/>
  <c r="BD282" i="6"/>
  <c r="BD281" i="6"/>
  <c r="BD280" i="6"/>
  <c r="BD279" i="6"/>
  <c r="BD278" i="6"/>
  <c r="BD277" i="6"/>
  <c r="BD276" i="6"/>
  <c r="BD275" i="6"/>
  <c r="BD274" i="6"/>
  <c r="BD273" i="6"/>
  <c r="BD272" i="6"/>
  <c r="BD271" i="6"/>
  <c r="BD270" i="6"/>
  <c r="BD269" i="6"/>
  <c r="BD268" i="6"/>
  <c r="BD267" i="6"/>
  <c r="BD266" i="6"/>
  <c r="BD265" i="6"/>
  <c r="BD264" i="6"/>
  <c r="BD263" i="6"/>
  <c r="BD262" i="6"/>
  <c r="BD261" i="6"/>
  <c r="BD260" i="6"/>
  <c r="BD259" i="6"/>
  <c r="BD258" i="6"/>
  <c r="BD257" i="6"/>
  <c r="BD256" i="6"/>
  <c r="BD255" i="6"/>
  <c r="BD254" i="6"/>
  <c r="BD253" i="6"/>
  <c r="BD252" i="6"/>
  <c r="BD251" i="6"/>
  <c r="BD250" i="6"/>
  <c r="BD249" i="6"/>
  <c r="BD248" i="6"/>
  <c r="BD247" i="6"/>
  <c r="BD246" i="6"/>
  <c r="BD245" i="6"/>
  <c r="BD244" i="6"/>
  <c r="BD243" i="6"/>
  <c r="BD242" i="6"/>
  <c r="BD241" i="6"/>
  <c r="BD240" i="6"/>
  <c r="BD239" i="6"/>
  <c r="BD238" i="6"/>
  <c r="BD237" i="6"/>
  <c r="BD236" i="6"/>
  <c r="BD235" i="6"/>
  <c r="BD234" i="6"/>
  <c r="BD233" i="6"/>
  <c r="BD232" i="6"/>
  <c r="BD231" i="6"/>
  <c r="BD230" i="6"/>
  <c r="BD229" i="6"/>
  <c r="BD228" i="6"/>
  <c r="BD227" i="6"/>
  <c r="BD226" i="6"/>
  <c r="BD225" i="6"/>
  <c r="BD224" i="6"/>
  <c r="BD223" i="6"/>
  <c r="BD222" i="6"/>
  <c r="BD221" i="6"/>
  <c r="BD220" i="6"/>
  <c r="BD219" i="6"/>
  <c r="BD218" i="6"/>
  <c r="BD217" i="6"/>
  <c r="BD216" i="6"/>
  <c r="BD215" i="6"/>
  <c r="BD214" i="6"/>
  <c r="BD213" i="6"/>
  <c r="BD212" i="6"/>
  <c r="BD211" i="6"/>
  <c r="BD210" i="6"/>
  <c r="BD209" i="6"/>
  <c r="BD208" i="6"/>
  <c r="BD207" i="6"/>
  <c r="BD206" i="6"/>
  <c r="BD205" i="6"/>
  <c r="BD204" i="6"/>
  <c r="BD203" i="6"/>
  <c r="BD202" i="6"/>
  <c r="BD201" i="6"/>
  <c r="BD200" i="6"/>
  <c r="BD199" i="6"/>
  <c r="BD198" i="6"/>
  <c r="BD197" i="6"/>
  <c r="BD196" i="6"/>
  <c r="BD195" i="6"/>
  <c r="BD194" i="6"/>
  <c r="BD193" i="6"/>
  <c r="BD192" i="6"/>
  <c r="BD191" i="6"/>
  <c r="BD190" i="6"/>
  <c r="BD189" i="6"/>
  <c r="BD188" i="6"/>
  <c r="BD187" i="6"/>
  <c r="BD186" i="6"/>
  <c r="BD185" i="6"/>
  <c r="BD184" i="6"/>
  <c r="BD183" i="6"/>
  <c r="BD182" i="6"/>
  <c r="BD181" i="6"/>
  <c r="BD180" i="6"/>
  <c r="BD179" i="6"/>
  <c r="BD178" i="6"/>
  <c r="BD177" i="6"/>
  <c r="BD176" i="6"/>
  <c r="BD175" i="6"/>
  <c r="BD174" i="6"/>
  <c r="BD173" i="6"/>
  <c r="BD172" i="6"/>
  <c r="BD171" i="6"/>
  <c r="BD170" i="6"/>
  <c r="BD169" i="6"/>
  <c r="BD168" i="6"/>
  <c r="BD167" i="6"/>
  <c r="BD166" i="6"/>
  <c r="BD165" i="6"/>
  <c r="BD164" i="6"/>
  <c r="BD163" i="6"/>
  <c r="BD162" i="6"/>
  <c r="BD161" i="6"/>
  <c r="BD160" i="6"/>
  <c r="BD159" i="6"/>
  <c r="BD158" i="6"/>
  <c r="BD157" i="6"/>
  <c r="BD156" i="6"/>
  <c r="BD155" i="6"/>
  <c r="BD154" i="6"/>
  <c r="BD153" i="6"/>
  <c r="BD152" i="6"/>
  <c r="BD151" i="6"/>
  <c r="BD150" i="6"/>
  <c r="BD149" i="6"/>
  <c r="BD148" i="6"/>
  <c r="BD147" i="6"/>
  <c r="BD146" i="6"/>
  <c r="BD145" i="6"/>
  <c r="BD144" i="6"/>
  <c r="BD143" i="6"/>
  <c r="BD142" i="6"/>
  <c r="BD141" i="6"/>
  <c r="BD140" i="6"/>
  <c r="BD139" i="6"/>
  <c r="BD138" i="6"/>
  <c r="BD137" i="6"/>
  <c r="BD136" i="6"/>
  <c r="BD135" i="6"/>
  <c r="BD134" i="6"/>
  <c r="BD133" i="6"/>
  <c r="BD132" i="6"/>
  <c r="BD131" i="6"/>
  <c r="BD130" i="6"/>
  <c r="BD129" i="6"/>
  <c r="BD128" i="6"/>
  <c r="BD127" i="6"/>
  <c r="BD126" i="6"/>
  <c r="BD125" i="6"/>
  <c r="BD124" i="6"/>
  <c r="BD123" i="6"/>
  <c r="BD122" i="6"/>
  <c r="BD121" i="6"/>
  <c r="BD120" i="6"/>
  <c r="BD119" i="6"/>
  <c r="BD118" i="6"/>
  <c r="BD117" i="6"/>
  <c r="BD116" i="6"/>
  <c r="BD115" i="6"/>
  <c r="BD114" i="6"/>
  <c r="BD113" i="6"/>
  <c r="BD112" i="6"/>
  <c r="BD111" i="6"/>
  <c r="BD110" i="6"/>
  <c r="BD109" i="6"/>
  <c r="BD108" i="6"/>
  <c r="BD107" i="6"/>
  <c r="BD106" i="6"/>
  <c r="BD105" i="6"/>
  <c r="BD104" i="6"/>
  <c r="BD103" i="6"/>
  <c r="BD102" i="6"/>
  <c r="BD101" i="6"/>
  <c r="BD100" i="6"/>
  <c r="BD99" i="6"/>
  <c r="BD98" i="6"/>
  <c r="BD97" i="6"/>
  <c r="BD96" i="6"/>
  <c r="BD95" i="6"/>
  <c r="BD94" i="6"/>
  <c r="BD93" i="6"/>
  <c r="BD92" i="6"/>
  <c r="BD91" i="6"/>
  <c r="BD90" i="6"/>
  <c r="BD89" i="6"/>
  <c r="BD88" i="6"/>
  <c r="BD87" i="6"/>
  <c r="BD86" i="6"/>
  <c r="BD85" i="6"/>
  <c r="BD84" i="6"/>
  <c r="BD83" i="6"/>
  <c r="BD82" i="6"/>
  <c r="BD81" i="6"/>
  <c r="BD80" i="6"/>
  <c r="BD79" i="6"/>
  <c r="BD78" i="6"/>
  <c r="BD77" i="6"/>
  <c r="BD76" i="6"/>
  <c r="BD75" i="6"/>
  <c r="BD74" i="6"/>
  <c r="BD73" i="6"/>
  <c r="BD72" i="6"/>
  <c r="BD71" i="6"/>
  <c r="BD70" i="6"/>
  <c r="BD69" i="6"/>
  <c r="BD68" i="6"/>
  <c r="BD67" i="6"/>
  <c r="BD66" i="6"/>
  <c r="BD65" i="6"/>
  <c r="BD64" i="6"/>
  <c r="BD63" i="6"/>
  <c r="BD62" i="6"/>
  <c r="BD61" i="6"/>
  <c r="BD60" i="6"/>
  <c r="BD59" i="6"/>
  <c r="BD58" i="6"/>
  <c r="BD57" i="6"/>
  <c r="BD56" i="6"/>
  <c r="BD55" i="6"/>
  <c r="BD54" i="6"/>
  <c r="BD53" i="6"/>
  <c r="BD52" i="6"/>
  <c r="BD51" i="6"/>
  <c r="BD50" i="6"/>
  <c r="BD49" i="6"/>
  <c r="BD48" i="6"/>
  <c r="BD47" i="6"/>
  <c r="BD46" i="6"/>
  <c r="BD45" i="6"/>
  <c r="BD44" i="6"/>
  <c r="BD43" i="6"/>
  <c r="BD42" i="6"/>
  <c r="BD41" i="6"/>
  <c r="BD40" i="6"/>
  <c r="BD39" i="6"/>
  <c r="BD38" i="6"/>
  <c r="BD37" i="6"/>
  <c r="BD36" i="6"/>
  <c r="BD35" i="6"/>
  <c r="BD34" i="6"/>
  <c r="BD33" i="6"/>
  <c r="BD32" i="6"/>
  <c r="BD31" i="6"/>
  <c r="BD30" i="6"/>
  <c r="BD29" i="6"/>
  <c r="BD28" i="6"/>
  <c r="BD27" i="6"/>
  <c r="BD26" i="6"/>
  <c r="BD25" i="6"/>
  <c r="BD24" i="6"/>
  <c r="BD23" i="6"/>
  <c r="BD22" i="6"/>
  <c r="BD21" i="6"/>
  <c r="BD20" i="6"/>
  <c r="BD19" i="6"/>
  <c r="BD18" i="6"/>
  <c r="BD17" i="6"/>
  <c r="BD16" i="6"/>
  <c r="BD15" i="6"/>
  <c r="BD14" i="6"/>
  <c r="BD13" i="6"/>
  <c r="BD12" i="6"/>
  <c r="BD11" i="6"/>
  <c r="BD10" i="6"/>
  <c r="BD9" i="6"/>
  <c r="BD8" i="6"/>
  <c r="BD7" i="6"/>
  <c r="BD6" i="6"/>
  <c r="BD5" i="6"/>
  <c r="BD4" i="6"/>
  <c r="DV4" i="6"/>
  <c r="DV5" i="6"/>
  <c r="DV6" i="6"/>
  <c r="DV7" i="6"/>
  <c r="DV8" i="6"/>
  <c r="DV9" i="6"/>
  <c r="DV10" i="6"/>
  <c r="DV11" i="6"/>
  <c r="DV12" i="6"/>
  <c r="DV13" i="6"/>
  <c r="DV14" i="6"/>
  <c r="DV15" i="6"/>
  <c r="DV16" i="6"/>
  <c r="DV17" i="6"/>
  <c r="DV18" i="6"/>
  <c r="DV19" i="6"/>
  <c r="DV20" i="6"/>
  <c r="DV21" i="6"/>
  <c r="DV22" i="6"/>
  <c r="DV23" i="6"/>
  <c r="DV24" i="6"/>
  <c r="DV25" i="6"/>
  <c r="DV26" i="6"/>
  <c r="DV27" i="6"/>
  <c r="DV28" i="6"/>
  <c r="DV29" i="6"/>
  <c r="DV30" i="6"/>
  <c r="DV31" i="6"/>
  <c r="DV32" i="6"/>
  <c r="DV33" i="6"/>
  <c r="DV34" i="6"/>
  <c r="DV35" i="6"/>
  <c r="DV36" i="6"/>
  <c r="DV37" i="6"/>
  <c r="DV38" i="6"/>
  <c r="DV39" i="6"/>
  <c r="DV40" i="6"/>
  <c r="DV41" i="6"/>
  <c r="DV42" i="6"/>
  <c r="DV43" i="6"/>
  <c r="DV44" i="6"/>
  <c r="DV45" i="6"/>
  <c r="DV46" i="6"/>
  <c r="DV47" i="6"/>
  <c r="DV48" i="6"/>
  <c r="DV49" i="6"/>
  <c r="DV50" i="6"/>
  <c r="DV51" i="6"/>
  <c r="DV52" i="6"/>
  <c r="DV53" i="6"/>
  <c r="DV54" i="6"/>
  <c r="DV55" i="6"/>
  <c r="DV56" i="6"/>
  <c r="DV57" i="6"/>
  <c r="DV58" i="6"/>
  <c r="DV59" i="6"/>
  <c r="DV60" i="6"/>
  <c r="DV61" i="6"/>
  <c r="DV62" i="6"/>
  <c r="DV63" i="6"/>
  <c r="DV64" i="6"/>
  <c r="DV65" i="6"/>
  <c r="DV66" i="6"/>
  <c r="DV67" i="6"/>
  <c r="DV68" i="6"/>
  <c r="DV69" i="6"/>
  <c r="DV70" i="6"/>
  <c r="DV71" i="6"/>
  <c r="DV72" i="6"/>
  <c r="DV73" i="6"/>
  <c r="DV74" i="6"/>
  <c r="DV75" i="6"/>
  <c r="DV76" i="6"/>
  <c r="DV77" i="6"/>
  <c r="DV78" i="6"/>
  <c r="DV79" i="6"/>
  <c r="DV80" i="6"/>
  <c r="DV81" i="6"/>
  <c r="DV82" i="6"/>
  <c r="DV83" i="6"/>
  <c r="DV84" i="6"/>
  <c r="DV85" i="6"/>
  <c r="DV86" i="6"/>
  <c r="DV87" i="6"/>
  <c r="DV88" i="6"/>
  <c r="DV89" i="6"/>
  <c r="DV90" i="6"/>
  <c r="DV91" i="6"/>
  <c r="DV92" i="6"/>
  <c r="DV93" i="6"/>
  <c r="DV94" i="6"/>
  <c r="DV95" i="6"/>
  <c r="DV96" i="6"/>
  <c r="DV97" i="6"/>
  <c r="DV98" i="6"/>
  <c r="DV99" i="6"/>
  <c r="DV100" i="6"/>
  <c r="DV101" i="6"/>
  <c r="DV102" i="6"/>
  <c r="DV103" i="6"/>
  <c r="DV104" i="6"/>
  <c r="DV105" i="6"/>
  <c r="DV106" i="6"/>
  <c r="DV107" i="6"/>
  <c r="DV108" i="6"/>
  <c r="DV109" i="6"/>
  <c r="DV110" i="6"/>
  <c r="DV111" i="6"/>
  <c r="DV112" i="6"/>
  <c r="DV113" i="6"/>
  <c r="DV114" i="6"/>
  <c r="DV115" i="6"/>
  <c r="DV116" i="6"/>
  <c r="DV117" i="6"/>
  <c r="DV118" i="6"/>
  <c r="DV119" i="6"/>
  <c r="DV120" i="6"/>
  <c r="DV121" i="6"/>
  <c r="DV122" i="6"/>
  <c r="DV123" i="6"/>
  <c r="DV124" i="6"/>
  <c r="DV125" i="6"/>
  <c r="DV126" i="6"/>
  <c r="DV127" i="6"/>
  <c r="DV128" i="6"/>
  <c r="DV129" i="6"/>
  <c r="DV130" i="6"/>
  <c r="DV131" i="6"/>
  <c r="DV132" i="6"/>
  <c r="DV133" i="6"/>
  <c r="DV134" i="6"/>
  <c r="DV135" i="6"/>
  <c r="DV136" i="6"/>
  <c r="DV137" i="6"/>
  <c r="DV138" i="6"/>
  <c r="DV139" i="6"/>
  <c r="DV140" i="6"/>
  <c r="DV141" i="6"/>
  <c r="DV142" i="6"/>
  <c r="DV143" i="6"/>
  <c r="DV144" i="6"/>
  <c r="DV145" i="6"/>
  <c r="DV146" i="6"/>
  <c r="DV147" i="6"/>
  <c r="DV148" i="6"/>
  <c r="DV149" i="6"/>
  <c r="DV150" i="6"/>
  <c r="DV151" i="6"/>
  <c r="DV152" i="6"/>
  <c r="DV153" i="6"/>
  <c r="DV154" i="6"/>
  <c r="DV155" i="6"/>
  <c r="DV156" i="6"/>
  <c r="DV157" i="6"/>
  <c r="DV158" i="6"/>
  <c r="DV159" i="6"/>
  <c r="DV160" i="6"/>
  <c r="DV161" i="6"/>
  <c r="DV162" i="6"/>
  <c r="DV163" i="6"/>
  <c r="DV164" i="6"/>
  <c r="DV165" i="6"/>
  <c r="DV166" i="6"/>
  <c r="DV167" i="6"/>
  <c r="DV168" i="6"/>
  <c r="DV169" i="6"/>
  <c r="DV170" i="6"/>
  <c r="DV171" i="6"/>
  <c r="DV172" i="6"/>
  <c r="DV173" i="6"/>
  <c r="DV174" i="6"/>
  <c r="DV175" i="6"/>
  <c r="DV176" i="6"/>
  <c r="DV177" i="6"/>
  <c r="DV178" i="6"/>
  <c r="DV179" i="6"/>
  <c r="DV180" i="6"/>
  <c r="DV181" i="6"/>
  <c r="DV182" i="6"/>
  <c r="DV183" i="6"/>
  <c r="DV184" i="6"/>
  <c r="DV185" i="6"/>
  <c r="DV186" i="6"/>
  <c r="DV187" i="6"/>
  <c r="DV188" i="6"/>
  <c r="DV189" i="6"/>
  <c r="DV190" i="6"/>
  <c r="DV191" i="6"/>
  <c r="DV192" i="6"/>
  <c r="DV193" i="6"/>
  <c r="DV194" i="6"/>
  <c r="DV195" i="6"/>
  <c r="DV196" i="6"/>
  <c r="DV197" i="6"/>
  <c r="DV198" i="6"/>
  <c r="DV199" i="6"/>
  <c r="DV200" i="6"/>
  <c r="DV201" i="6"/>
  <c r="DV202" i="6"/>
  <c r="DV203" i="6"/>
  <c r="DV204" i="6"/>
  <c r="DV205" i="6"/>
  <c r="DV206" i="6"/>
  <c r="DV207" i="6"/>
  <c r="DV208" i="6"/>
  <c r="DV209" i="6"/>
  <c r="DV210" i="6"/>
  <c r="DV211" i="6"/>
  <c r="DV212" i="6"/>
  <c r="DV213" i="6"/>
  <c r="DV214" i="6"/>
  <c r="DV215" i="6"/>
  <c r="DV216" i="6"/>
  <c r="DV217" i="6"/>
  <c r="DV218" i="6"/>
  <c r="DV219" i="6"/>
  <c r="DV220" i="6"/>
  <c r="DV221" i="6"/>
  <c r="DV222" i="6"/>
  <c r="DV223" i="6"/>
  <c r="DV224" i="6"/>
  <c r="DV225" i="6"/>
  <c r="DV226" i="6"/>
  <c r="DV227" i="6"/>
  <c r="DV228" i="6"/>
  <c r="DV229" i="6"/>
  <c r="DV230" i="6"/>
  <c r="DV231" i="6"/>
  <c r="DV232" i="6"/>
  <c r="DV233" i="6"/>
  <c r="DV234" i="6"/>
  <c r="DV235" i="6"/>
  <c r="DV236" i="6"/>
  <c r="DV237" i="6"/>
  <c r="DV238" i="6"/>
  <c r="DV239" i="6"/>
  <c r="DV240" i="6"/>
  <c r="DV241" i="6"/>
  <c r="DV242" i="6"/>
  <c r="DV243" i="6"/>
  <c r="DV244" i="6"/>
  <c r="DV245" i="6"/>
  <c r="DV246" i="6"/>
  <c r="DV247" i="6"/>
  <c r="DV248" i="6"/>
  <c r="DV249" i="6"/>
  <c r="DV250" i="6"/>
  <c r="DV251" i="6"/>
  <c r="DV252" i="6"/>
  <c r="DV253" i="6"/>
  <c r="DV254" i="6"/>
  <c r="DV255" i="6"/>
  <c r="DV256" i="6"/>
  <c r="DV257" i="6"/>
  <c r="DV258" i="6"/>
  <c r="DV259" i="6"/>
  <c r="DV260" i="6"/>
  <c r="DV261" i="6"/>
  <c r="DV262" i="6"/>
  <c r="DV263" i="6"/>
  <c r="DV264" i="6"/>
  <c r="DV265" i="6"/>
  <c r="DV266" i="6"/>
  <c r="DV267" i="6"/>
  <c r="DV268" i="6"/>
  <c r="DV269" i="6"/>
  <c r="DV270" i="6"/>
  <c r="DV271" i="6"/>
  <c r="DV272" i="6"/>
  <c r="DV273" i="6"/>
  <c r="DV274" i="6"/>
  <c r="DV275" i="6"/>
  <c r="DV276" i="6"/>
  <c r="DV277" i="6"/>
  <c r="DV278" i="6"/>
  <c r="DV279" i="6"/>
  <c r="DV280" i="6"/>
  <c r="DV281" i="6"/>
  <c r="DV282" i="6"/>
  <c r="DV283" i="6"/>
  <c r="DV284" i="6"/>
  <c r="DV285" i="6"/>
  <c r="DV286" i="6"/>
  <c r="DV287" i="6"/>
  <c r="DV288" i="6"/>
  <c r="DV289" i="6"/>
  <c r="DV290" i="6"/>
  <c r="DV291" i="6"/>
  <c r="DV292" i="6"/>
  <c r="DV293" i="6"/>
  <c r="DV294" i="6"/>
  <c r="DV295" i="6"/>
  <c r="DV296" i="6"/>
  <c r="DV297" i="6"/>
  <c r="DV298" i="6"/>
  <c r="DV299" i="6"/>
  <c r="DV300" i="6"/>
  <c r="DV301" i="6"/>
  <c r="DV302" i="6"/>
  <c r="DV303" i="6"/>
  <c r="DV304" i="6"/>
  <c r="DV305" i="6"/>
  <c r="DV306" i="6"/>
  <c r="DV307" i="6"/>
  <c r="DV308" i="6"/>
  <c r="DV309" i="6"/>
  <c r="DV310" i="6"/>
  <c r="DV311" i="6"/>
  <c r="DV312" i="6"/>
  <c r="DV313" i="6"/>
  <c r="DV314" i="6"/>
  <c r="DV315" i="6"/>
  <c r="DV316" i="6"/>
  <c r="DV317" i="6"/>
  <c r="DV318" i="6"/>
  <c r="DV319" i="6"/>
  <c r="DV320" i="6"/>
  <c r="DV321" i="6"/>
  <c r="DV322" i="6"/>
  <c r="DV323" i="6"/>
  <c r="DV324" i="6"/>
  <c r="DV325" i="6"/>
  <c r="DV326" i="6"/>
  <c r="DV327" i="6"/>
  <c r="DV328" i="6"/>
  <c r="DV329" i="6"/>
  <c r="DV330" i="6"/>
  <c r="DV331" i="6"/>
  <c r="DV332" i="6"/>
  <c r="DV333" i="6"/>
  <c r="DV334" i="6"/>
  <c r="DV335" i="6"/>
  <c r="DV336" i="6"/>
  <c r="DV337" i="6"/>
  <c r="DV338" i="6"/>
  <c r="DV339" i="6"/>
  <c r="DV340" i="6"/>
  <c r="DV341" i="6"/>
  <c r="DV342" i="6"/>
  <c r="DV343" i="6"/>
  <c r="DV344" i="6"/>
  <c r="DV345" i="6"/>
  <c r="DV346" i="6"/>
  <c r="DV347" i="6"/>
  <c r="DV348" i="6"/>
  <c r="DV349" i="6"/>
  <c r="DV350" i="6"/>
  <c r="DV351" i="6"/>
  <c r="DV352" i="6"/>
  <c r="DV353" i="6"/>
  <c r="DV354" i="6"/>
  <c r="DV355" i="6"/>
  <c r="DV356" i="6"/>
  <c r="DV357" i="6"/>
  <c r="DV358" i="6"/>
  <c r="DV359" i="6"/>
  <c r="DV360" i="6"/>
  <c r="DV361" i="6"/>
  <c r="DV362" i="6"/>
  <c r="DV363" i="6"/>
  <c r="DV364" i="6"/>
  <c r="DV365" i="6"/>
  <c r="DV366" i="6"/>
  <c r="DV367" i="6"/>
  <c r="DV368" i="6"/>
  <c r="DV369" i="6"/>
  <c r="DV370" i="6"/>
  <c r="DV371" i="6"/>
  <c r="DV372" i="6"/>
  <c r="DV373" i="6"/>
  <c r="DV374" i="6"/>
  <c r="DV375" i="6"/>
  <c r="DV376" i="6"/>
  <c r="DV377" i="6"/>
  <c r="DV378" i="6"/>
  <c r="DV379" i="6"/>
  <c r="DV380" i="6"/>
  <c r="DV381" i="6"/>
  <c r="DV382" i="6"/>
  <c r="DV383" i="6"/>
  <c r="DV384" i="6"/>
  <c r="DV385" i="6"/>
  <c r="DV386" i="6"/>
  <c r="DV387" i="6"/>
  <c r="DV388" i="6"/>
  <c r="DV389" i="6"/>
  <c r="DV390" i="6"/>
  <c r="DV391" i="6"/>
  <c r="DV392" i="6"/>
  <c r="DV393" i="6"/>
  <c r="DV394" i="6"/>
  <c r="DV395" i="6"/>
  <c r="DV396" i="6"/>
  <c r="DV397" i="6"/>
  <c r="DV398" i="6"/>
  <c r="DV399" i="6"/>
  <c r="DV400" i="6"/>
  <c r="DV401" i="6"/>
  <c r="DV402" i="6"/>
  <c r="DV403" i="6"/>
  <c r="DV404" i="6"/>
  <c r="DV405" i="6"/>
  <c r="DV406" i="6"/>
  <c r="DV407" i="6"/>
  <c r="DV408" i="6"/>
  <c r="DV409" i="6"/>
  <c r="DV410" i="6"/>
  <c r="DV411" i="6"/>
  <c r="DV412" i="6"/>
  <c r="DV413" i="6"/>
  <c r="DV414" i="6"/>
  <c r="DV415" i="6"/>
  <c r="DV416" i="6"/>
  <c r="DV417" i="6"/>
  <c r="DV418" i="6"/>
  <c r="DV419" i="6"/>
  <c r="DV420" i="6"/>
  <c r="DV421" i="6"/>
  <c r="DV422" i="6"/>
  <c r="DV423" i="6"/>
  <c r="DV424" i="6"/>
  <c r="DV425" i="6"/>
  <c r="DV426" i="6"/>
  <c r="DV427" i="6"/>
  <c r="DV428" i="6"/>
  <c r="DV429" i="6"/>
  <c r="DV430" i="6"/>
  <c r="DV431" i="6"/>
  <c r="DV432" i="6"/>
  <c r="DV433" i="6"/>
  <c r="DV434" i="6"/>
  <c r="DV435" i="6"/>
  <c r="DV436" i="6"/>
  <c r="DV437" i="6"/>
  <c r="DV438" i="6"/>
  <c r="DV439" i="6"/>
  <c r="DV440" i="6"/>
  <c r="DV441" i="6"/>
  <c r="DV442" i="6"/>
  <c r="DV443" i="6"/>
  <c r="DV444" i="6"/>
  <c r="DV445" i="6"/>
  <c r="DV446" i="6"/>
  <c r="DV447" i="6"/>
  <c r="DV448" i="6"/>
  <c r="DV449" i="6"/>
  <c r="DV450" i="6"/>
  <c r="DV451" i="6"/>
  <c r="DV452" i="6"/>
  <c r="DV453" i="6"/>
  <c r="DV454" i="6"/>
  <c r="DV455" i="6"/>
  <c r="DV456" i="6"/>
  <c r="DV457" i="6"/>
  <c r="DV458" i="6"/>
  <c r="DV459" i="6"/>
  <c r="DV460" i="6"/>
  <c r="DV461" i="6"/>
  <c r="DV462" i="6"/>
  <c r="DV463" i="6"/>
  <c r="DV464" i="6"/>
  <c r="DV465" i="6"/>
  <c r="DV466" i="6"/>
  <c r="DV467" i="6"/>
  <c r="DV468" i="6"/>
  <c r="DV469" i="6"/>
  <c r="DV470" i="6"/>
  <c r="DV471" i="6"/>
  <c r="DV472" i="6"/>
  <c r="DV473" i="6"/>
  <c r="DV474" i="6"/>
  <c r="DV475" i="6"/>
  <c r="DV476" i="6"/>
  <c r="DV477" i="6"/>
  <c r="DV478" i="6"/>
  <c r="DV479" i="6"/>
  <c r="DV480" i="6"/>
  <c r="DV481" i="6"/>
  <c r="DV482" i="6"/>
  <c r="DV483" i="6"/>
  <c r="DV484" i="6"/>
  <c r="DV485" i="6"/>
  <c r="DV486" i="6"/>
  <c r="DV487" i="6"/>
  <c r="DV488" i="6"/>
  <c r="DV489" i="6"/>
  <c r="BC489" i="6"/>
  <c r="BC488" i="6"/>
  <c r="BC487" i="6"/>
  <c r="BC486" i="6"/>
  <c r="BC485" i="6"/>
  <c r="BC484" i="6"/>
  <c r="BC483" i="6"/>
  <c r="BC482" i="6"/>
  <c r="BC481" i="6"/>
  <c r="BC480" i="6"/>
  <c r="BC479" i="6"/>
  <c r="BC478" i="6"/>
  <c r="BC477" i="6"/>
  <c r="BC476" i="6"/>
  <c r="BC475" i="6"/>
  <c r="BC474" i="6"/>
  <c r="BC473" i="6"/>
  <c r="BC472" i="6"/>
  <c r="BC471" i="6"/>
  <c r="BC470" i="6"/>
  <c r="BC469" i="6"/>
  <c r="BC468" i="6"/>
  <c r="BC467" i="6"/>
  <c r="BC466" i="6"/>
  <c r="BC465" i="6"/>
  <c r="BC464" i="6"/>
  <c r="BC463" i="6"/>
  <c r="BC462" i="6"/>
  <c r="BC461" i="6"/>
  <c r="BC460" i="6"/>
  <c r="BC459" i="6"/>
  <c r="BC458" i="6"/>
  <c r="BC457" i="6"/>
  <c r="BC456" i="6"/>
  <c r="BC455" i="6"/>
  <c r="BC454" i="6"/>
  <c r="BC453" i="6"/>
  <c r="BC452" i="6"/>
  <c r="BC451" i="6"/>
  <c r="BC450" i="6"/>
  <c r="BC449" i="6"/>
  <c r="BC448" i="6"/>
  <c r="BC447" i="6"/>
  <c r="BC446" i="6"/>
  <c r="BC445" i="6"/>
  <c r="BC444" i="6"/>
  <c r="BC443" i="6"/>
  <c r="BC442" i="6"/>
  <c r="BC441" i="6"/>
  <c r="BC440" i="6"/>
  <c r="BC439" i="6"/>
  <c r="BC438" i="6"/>
  <c r="BC437" i="6"/>
  <c r="BC436" i="6"/>
  <c r="BC435" i="6"/>
  <c r="BC434" i="6"/>
  <c r="BC433" i="6"/>
  <c r="BC432" i="6"/>
  <c r="BC431" i="6"/>
  <c r="BC430" i="6"/>
  <c r="BC429" i="6"/>
  <c r="BC428" i="6"/>
  <c r="BC427" i="6"/>
  <c r="BC426" i="6"/>
  <c r="BC425" i="6"/>
  <c r="BC424" i="6"/>
  <c r="BC423" i="6"/>
  <c r="BC422" i="6"/>
  <c r="BC421" i="6"/>
  <c r="BC420" i="6"/>
  <c r="BC419" i="6"/>
  <c r="BC418" i="6"/>
  <c r="BC417" i="6"/>
  <c r="BC416" i="6"/>
  <c r="BC415" i="6"/>
  <c r="BC414" i="6"/>
  <c r="BC413" i="6"/>
  <c r="BC412" i="6"/>
  <c r="BC411" i="6"/>
  <c r="BC410" i="6"/>
  <c r="BC409" i="6"/>
  <c r="BC408" i="6"/>
  <c r="BC407" i="6"/>
  <c r="BC406" i="6"/>
  <c r="BC405" i="6"/>
  <c r="BC404" i="6"/>
  <c r="BC403" i="6"/>
  <c r="BC402" i="6"/>
  <c r="BC401" i="6"/>
  <c r="BC400" i="6"/>
  <c r="BC399" i="6"/>
  <c r="BC398" i="6"/>
  <c r="BC397" i="6"/>
  <c r="BC396" i="6"/>
  <c r="BC395" i="6"/>
  <c r="BC394" i="6"/>
  <c r="BC393" i="6"/>
  <c r="BC392" i="6"/>
  <c r="BC391" i="6"/>
  <c r="BC390" i="6"/>
  <c r="BC389" i="6"/>
  <c r="BC388" i="6"/>
  <c r="BC387" i="6"/>
  <c r="BC386" i="6"/>
  <c r="BC385" i="6"/>
  <c r="BC384" i="6"/>
  <c r="BC383" i="6"/>
  <c r="BC382" i="6"/>
  <c r="BC381" i="6"/>
  <c r="BC380" i="6"/>
  <c r="BC379" i="6"/>
  <c r="BC378" i="6"/>
  <c r="BC377" i="6"/>
  <c r="BC376" i="6"/>
  <c r="BC375" i="6"/>
  <c r="BC374" i="6"/>
  <c r="BC373" i="6"/>
  <c r="BC372" i="6"/>
  <c r="BC371" i="6"/>
  <c r="BC370" i="6"/>
  <c r="BC369" i="6"/>
  <c r="BC368" i="6"/>
  <c r="BC367" i="6"/>
  <c r="BC366" i="6"/>
  <c r="BC365" i="6"/>
  <c r="BC364" i="6"/>
  <c r="BC363" i="6"/>
  <c r="BC362" i="6"/>
  <c r="BC361" i="6"/>
  <c r="BC360" i="6"/>
  <c r="BC359" i="6"/>
  <c r="BC358" i="6"/>
  <c r="BC357" i="6"/>
  <c r="BC356" i="6"/>
  <c r="BC355" i="6"/>
  <c r="BC354" i="6"/>
  <c r="BC353" i="6"/>
  <c r="BC352" i="6"/>
  <c r="BC351" i="6"/>
  <c r="BC350" i="6"/>
  <c r="BC349" i="6"/>
  <c r="BC348" i="6"/>
  <c r="BC347" i="6"/>
  <c r="BC346" i="6"/>
  <c r="BC345" i="6"/>
  <c r="BC344" i="6"/>
  <c r="BC343" i="6"/>
  <c r="BC342" i="6"/>
  <c r="BC341" i="6"/>
  <c r="BC340" i="6"/>
  <c r="BC339" i="6"/>
  <c r="BC338" i="6"/>
  <c r="BC337" i="6"/>
  <c r="BC336" i="6"/>
  <c r="BC335" i="6"/>
  <c r="BC334" i="6"/>
  <c r="BC333" i="6"/>
  <c r="BC332" i="6"/>
  <c r="BC331" i="6"/>
  <c r="BC330" i="6"/>
  <c r="BC329" i="6"/>
  <c r="BC328" i="6"/>
  <c r="BC327" i="6"/>
  <c r="BC326" i="6"/>
  <c r="BC325" i="6"/>
  <c r="BC324" i="6"/>
  <c r="BC323" i="6"/>
  <c r="BC322" i="6"/>
  <c r="BC321" i="6"/>
  <c r="BC320" i="6"/>
  <c r="BC319" i="6"/>
  <c r="BC318" i="6"/>
  <c r="BC317" i="6"/>
  <c r="BC316" i="6"/>
  <c r="BC315" i="6"/>
  <c r="BC314" i="6"/>
  <c r="BC313" i="6"/>
  <c r="BC312" i="6"/>
  <c r="BC311" i="6"/>
  <c r="BC310" i="6"/>
  <c r="BC309" i="6"/>
  <c r="BC308" i="6"/>
  <c r="BC307" i="6"/>
  <c r="BC306" i="6"/>
  <c r="BC305" i="6"/>
  <c r="BC304" i="6"/>
  <c r="BC303" i="6"/>
  <c r="BC302" i="6"/>
  <c r="BC301" i="6"/>
  <c r="BC300" i="6"/>
  <c r="BC299" i="6"/>
  <c r="BC298" i="6"/>
  <c r="BC297" i="6"/>
  <c r="BC296" i="6"/>
  <c r="BC295" i="6"/>
  <c r="BC294" i="6"/>
  <c r="BC293" i="6"/>
  <c r="BC292" i="6"/>
  <c r="BC291" i="6"/>
  <c r="BC290" i="6"/>
  <c r="BC289" i="6"/>
  <c r="BC288" i="6"/>
  <c r="BC287" i="6"/>
  <c r="BC286" i="6"/>
  <c r="BC285" i="6"/>
  <c r="BC284" i="6"/>
  <c r="BC283" i="6"/>
  <c r="BC282" i="6"/>
  <c r="BC281" i="6"/>
  <c r="BC280" i="6"/>
  <c r="BC279" i="6"/>
  <c r="BC278" i="6"/>
  <c r="BC277" i="6"/>
  <c r="BC276" i="6"/>
  <c r="BC275" i="6"/>
  <c r="BC274" i="6"/>
  <c r="BC273" i="6"/>
  <c r="BC272" i="6"/>
  <c r="BC271" i="6"/>
  <c r="BC270" i="6"/>
  <c r="BC269" i="6"/>
  <c r="BC268" i="6"/>
  <c r="BC267" i="6"/>
  <c r="BC266" i="6"/>
  <c r="BC265" i="6"/>
  <c r="BC264" i="6"/>
  <c r="BC263" i="6"/>
  <c r="BC262" i="6"/>
  <c r="BC261" i="6"/>
  <c r="BC260" i="6"/>
  <c r="BC259" i="6"/>
  <c r="BC258" i="6"/>
  <c r="BC257" i="6"/>
  <c r="BC256" i="6"/>
  <c r="BC255" i="6"/>
  <c r="BC254" i="6"/>
  <c r="BC253" i="6"/>
  <c r="BC252" i="6"/>
  <c r="BC251" i="6"/>
  <c r="BC250" i="6"/>
  <c r="BC249" i="6"/>
  <c r="BC248" i="6"/>
  <c r="BC247" i="6"/>
  <c r="BC246" i="6"/>
  <c r="BC245" i="6"/>
  <c r="BC244" i="6"/>
  <c r="BC243" i="6"/>
  <c r="BC242" i="6"/>
  <c r="BC241" i="6"/>
  <c r="BC240" i="6"/>
  <c r="BC239" i="6"/>
  <c r="BC238" i="6"/>
  <c r="BC237" i="6"/>
  <c r="BC236" i="6"/>
  <c r="BC235" i="6"/>
  <c r="BC234" i="6"/>
  <c r="BC233" i="6"/>
  <c r="BC232" i="6"/>
  <c r="BC231" i="6"/>
  <c r="BC230" i="6"/>
  <c r="BC229" i="6"/>
  <c r="BC228" i="6"/>
  <c r="BC227" i="6"/>
  <c r="BC226" i="6"/>
  <c r="BC225" i="6"/>
  <c r="BC224" i="6"/>
  <c r="BC223" i="6"/>
  <c r="BC222" i="6"/>
  <c r="BC221" i="6"/>
  <c r="BC220" i="6"/>
  <c r="BC219" i="6"/>
  <c r="BC218" i="6"/>
  <c r="BC217" i="6"/>
  <c r="BC216" i="6"/>
  <c r="BC215" i="6"/>
  <c r="BC214" i="6"/>
  <c r="BC213" i="6"/>
  <c r="BC212" i="6"/>
  <c r="BC211" i="6"/>
  <c r="BC210" i="6"/>
  <c r="BC209" i="6"/>
  <c r="BC208" i="6"/>
  <c r="BC207" i="6"/>
  <c r="BC206" i="6"/>
  <c r="BC205" i="6"/>
  <c r="BC204" i="6"/>
  <c r="BC203" i="6"/>
  <c r="BC202" i="6"/>
  <c r="BC201" i="6"/>
  <c r="BC200" i="6"/>
  <c r="BC199" i="6"/>
  <c r="BC198" i="6"/>
  <c r="BC197" i="6"/>
  <c r="BC196" i="6"/>
  <c r="BC195" i="6"/>
  <c r="BC194" i="6"/>
  <c r="BC193" i="6"/>
  <c r="BC192" i="6"/>
  <c r="BC191" i="6"/>
  <c r="BC190" i="6"/>
  <c r="BC189" i="6"/>
  <c r="BC188" i="6"/>
  <c r="BC187" i="6"/>
  <c r="BC186" i="6"/>
  <c r="BC185" i="6"/>
  <c r="BC184" i="6"/>
  <c r="BC183" i="6"/>
  <c r="BC182" i="6"/>
  <c r="BC181" i="6"/>
  <c r="BC180" i="6"/>
  <c r="BC179" i="6"/>
  <c r="BC178" i="6"/>
  <c r="BC177" i="6"/>
  <c r="BC176" i="6"/>
  <c r="BC175" i="6"/>
  <c r="BC174" i="6"/>
  <c r="BC173" i="6"/>
  <c r="BC172" i="6"/>
  <c r="BC171" i="6"/>
  <c r="BC170" i="6"/>
  <c r="BC169" i="6"/>
  <c r="BC168" i="6"/>
  <c r="BC167" i="6"/>
  <c r="BC166" i="6"/>
  <c r="BC165" i="6"/>
  <c r="BC164" i="6"/>
  <c r="BC163" i="6"/>
  <c r="BC162" i="6"/>
  <c r="BC161" i="6"/>
  <c r="BC160" i="6"/>
  <c r="BC159" i="6"/>
  <c r="BC158" i="6"/>
  <c r="BC157" i="6"/>
  <c r="BC156" i="6"/>
  <c r="BC155" i="6"/>
  <c r="BC154" i="6"/>
  <c r="BC153" i="6"/>
  <c r="BC152" i="6"/>
  <c r="BC151" i="6"/>
  <c r="BC150" i="6"/>
  <c r="BC149" i="6"/>
  <c r="BC148" i="6"/>
  <c r="BC147" i="6"/>
  <c r="BC146" i="6"/>
  <c r="BC145" i="6"/>
  <c r="BC144" i="6"/>
  <c r="BC143" i="6"/>
  <c r="BC142" i="6"/>
  <c r="BC141" i="6"/>
  <c r="BC140" i="6"/>
  <c r="BC139" i="6"/>
  <c r="BC138" i="6"/>
  <c r="BC137" i="6"/>
  <c r="BC136" i="6"/>
  <c r="BC135" i="6"/>
  <c r="BC134" i="6"/>
  <c r="BC133" i="6"/>
  <c r="BC132" i="6"/>
  <c r="BC131" i="6"/>
  <c r="BC130" i="6"/>
  <c r="BC129" i="6"/>
  <c r="BC128" i="6"/>
  <c r="BC127" i="6"/>
  <c r="BC126" i="6"/>
  <c r="BC125" i="6"/>
  <c r="BC124" i="6"/>
  <c r="BC123" i="6"/>
  <c r="BC122" i="6"/>
  <c r="BC121" i="6"/>
  <c r="BC120" i="6"/>
  <c r="BC119" i="6"/>
  <c r="BC118" i="6"/>
  <c r="BC117" i="6"/>
  <c r="BC116" i="6"/>
  <c r="BC115" i="6"/>
  <c r="BC114" i="6"/>
  <c r="BC113" i="6"/>
  <c r="BC112" i="6"/>
  <c r="BC111" i="6"/>
  <c r="BC110" i="6"/>
  <c r="BC109" i="6"/>
  <c r="BC108" i="6"/>
  <c r="BC107" i="6"/>
  <c r="BC106" i="6"/>
  <c r="BC105" i="6"/>
  <c r="BC104" i="6"/>
  <c r="BC103" i="6"/>
  <c r="BC102" i="6"/>
  <c r="BC101" i="6"/>
  <c r="BC100" i="6"/>
  <c r="BC99" i="6"/>
  <c r="BC98" i="6"/>
  <c r="BC97" i="6"/>
  <c r="BC96" i="6"/>
  <c r="BC95" i="6"/>
  <c r="BC94" i="6"/>
  <c r="BC93" i="6"/>
  <c r="BC92" i="6"/>
  <c r="BC91" i="6"/>
  <c r="BC90" i="6"/>
  <c r="BC89" i="6"/>
  <c r="BC88" i="6"/>
  <c r="BC87" i="6"/>
  <c r="BC86" i="6"/>
  <c r="BC85" i="6"/>
  <c r="BC84" i="6"/>
  <c r="BC83" i="6"/>
  <c r="BC82" i="6"/>
  <c r="BC81" i="6"/>
  <c r="BC80" i="6"/>
  <c r="BC79" i="6"/>
  <c r="BC78" i="6"/>
  <c r="BC77" i="6"/>
  <c r="BC76" i="6"/>
  <c r="BC75" i="6"/>
  <c r="BC74" i="6"/>
  <c r="BC73" i="6"/>
  <c r="BC72" i="6"/>
  <c r="BC71" i="6"/>
  <c r="BC70" i="6"/>
  <c r="BC69" i="6"/>
  <c r="BC68" i="6"/>
  <c r="BC67" i="6"/>
  <c r="BC66" i="6"/>
  <c r="BC65" i="6"/>
  <c r="BC64" i="6"/>
  <c r="BC63" i="6"/>
  <c r="BC62" i="6"/>
  <c r="BC61" i="6"/>
  <c r="BC60" i="6"/>
  <c r="BC59" i="6"/>
  <c r="BC58" i="6"/>
  <c r="BC57" i="6"/>
  <c r="BC56" i="6"/>
  <c r="BC55" i="6"/>
  <c r="BC54" i="6"/>
  <c r="BC53" i="6"/>
  <c r="BC52" i="6"/>
  <c r="BC51" i="6"/>
  <c r="BC50" i="6"/>
  <c r="BC49" i="6"/>
  <c r="BC48" i="6"/>
  <c r="BC47" i="6"/>
  <c r="BC46" i="6"/>
  <c r="BC45" i="6"/>
  <c r="BC44" i="6"/>
  <c r="BC43" i="6"/>
  <c r="BC42" i="6"/>
  <c r="BC41" i="6"/>
  <c r="BC40" i="6"/>
  <c r="BC39" i="6"/>
  <c r="BC38" i="6"/>
  <c r="BC37" i="6"/>
  <c r="BC36" i="6"/>
  <c r="BC35" i="6"/>
  <c r="BC34" i="6"/>
  <c r="BC33" i="6"/>
  <c r="BC32" i="6"/>
  <c r="BC31" i="6"/>
  <c r="BC30" i="6"/>
  <c r="BC29" i="6"/>
  <c r="BC28" i="6"/>
  <c r="BC27" i="6"/>
  <c r="BC26" i="6"/>
  <c r="BC25" i="6"/>
  <c r="BC24" i="6"/>
  <c r="BC23" i="6"/>
  <c r="BC22" i="6"/>
  <c r="BC21" i="6"/>
  <c r="BC20" i="6"/>
  <c r="BC19" i="6"/>
  <c r="BC18" i="6"/>
  <c r="BC17" i="6"/>
  <c r="BC16" i="6"/>
  <c r="BC15" i="6"/>
  <c r="BC14" i="6"/>
  <c r="BC13" i="6"/>
  <c r="BC12" i="6"/>
  <c r="BC11" i="6"/>
  <c r="BC10" i="6"/>
  <c r="BC9" i="6"/>
  <c r="BC8" i="6"/>
  <c r="BC7" i="6"/>
  <c r="BC6" i="6"/>
  <c r="BC5" i="6"/>
  <c r="BC4" i="6"/>
  <c r="DU4" i="6"/>
  <c r="DU5" i="6"/>
  <c r="DU6" i="6"/>
  <c r="DU7" i="6"/>
  <c r="DU8" i="6"/>
  <c r="DU9" i="6"/>
  <c r="DU10" i="6"/>
  <c r="DU11" i="6"/>
  <c r="DU12" i="6"/>
  <c r="DU13" i="6"/>
  <c r="DU14" i="6"/>
  <c r="DU15" i="6"/>
  <c r="DU16" i="6"/>
  <c r="DU17" i="6"/>
  <c r="DU18" i="6"/>
  <c r="DU19" i="6"/>
  <c r="DU20" i="6"/>
  <c r="DU21" i="6"/>
  <c r="DU22" i="6"/>
  <c r="DU23" i="6"/>
  <c r="DU24" i="6"/>
  <c r="DU25" i="6"/>
  <c r="DU26" i="6"/>
  <c r="DU27" i="6"/>
  <c r="DU28" i="6"/>
  <c r="DU29" i="6"/>
  <c r="DU30" i="6"/>
  <c r="DU31" i="6"/>
  <c r="DU32" i="6"/>
  <c r="DU33" i="6"/>
  <c r="DU34" i="6"/>
  <c r="DU35" i="6"/>
  <c r="DU36" i="6"/>
  <c r="DU37" i="6"/>
  <c r="DU38" i="6"/>
  <c r="DU39" i="6"/>
  <c r="DU40" i="6"/>
  <c r="DU41" i="6"/>
  <c r="DU42" i="6"/>
  <c r="DU43" i="6"/>
  <c r="DU44" i="6"/>
  <c r="DU45" i="6"/>
  <c r="DU46" i="6"/>
  <c r="DU47" i="6"/>
  <c r="DU48" i="6"/>
  <c r="DU49" i="6"/>
  <c r="DU50" i="6"/>
  <c r="DU51" i="6"/>
  <c r="DU52" i="6"/>
  <c r="DU53" i="6"/>
  <c r="DU54" i="6"/>
  <c r="DU55" i="6"/>
  <c r="DU56" i="6"/>
  <c r="DU57" i="6"/>
  <c r="DU58" i="6"/>
  <c r="DU59" i="6"/>
  <c r="DU60" i="6"/>
  <c r="DU61" i="6"/>
  <c r="DU62" i="6"/>
  <c r="DU63" i="6"/>
  <c r="DU64" i="6"/>
  <c r="DU65" i="6"/>
  <c r="DU66" i="6"/>
  <c r="DU67" i="6"/>
  <c r="DU68" i="6"/>
  <c r="DU69" i="6"/>
  <c r="DU70" i="6"/>
  <c r="DU71" i="6"/>
  <c r="DU72" i="6"/>
  <c r="DU73" i="6"/>
  <c r="DU74" i="6"/>
  <c r="DU75" i="6"/>
  <c r="DU76" i="6"/>
  <c r="DU77" i="6"/>
  <c r="DU78" i="6"/>
  <c r="DU79" i="6"/>
  <c r="DU80" i="6"/>
  <c r="DU81" i="6"/>
  <c r="DU82" i="6"/>
  <c r="DU83" i="6"/>
  <c r="DU84" i="6"/>
  <c r="DU85" i="6"/>
  <c r="DU86" i="6"/>
  <c r="DU87" i="6"/>
  <c r="DU88" i="6"/>
  <c r="DU89" i="6"/>
  <c r="DU90" i="6"/>
  <c r="DU91" i="6"/>
  <c r="DU92" i="6"/>
  <c r="DU93" i="6"/>
  <c r="DU94" i="6"/>
  <c r="DU95" i="6"/>
  <c r="DU96" i="6"/>
  <c r="DU97" i="6"/>
  <c r="DU98" i="6"/>
  <c r="DU99" i="6"/>
  <c r="DU100" i="6"/>
  <c r="DU101" i="6"/>
  <c r="DU102" i="6"/>
  <c r="DU103" i="6"/>
  <c r="DU104" i="6"/>
  <c r="DU105" i="6"/>
  <c r="DU106" i="6"/>
  <c r="DU107" i="6"/>
  <c r="DU108" i="6"/>
  <c r="DU109" i="6"/>
  <c r="DU110" i="6"/>
  <c r="DU111" i="6"/>
  <c r="DU112" i="6"/>
  <c r="DU113" i="6"/>
  <c r="DU114" i="6"/>
  <c r="DU115" i="6"/>
  <c r="DU116" i="6"/>
  <c r="DU117" i="6"/>
  <c r="DU118" i="6"/>
  <c r="DU119" i="6"/>
  <c r="DU120" i="6"/>
  <c r="DU121" i="6"/>
  <c r="DU122" i="6"/>
  <c r="DU123" i="6"/>
  <c r="DU124" i="6"/>
  <c r="DU125" i="6"/>
  <c r="DU126" i="6"/>
  <c r="DU127" i="6"/>
  <c r="DU128" i="6"/>
  <c r="DU129" i="6"/>
  <c r="DU130" i="6"/>
  <c r="DU131" i="6"/>
  <c r="DU132" i="6"/>
  <c r="DU133" i="6"/>
  <c r="DU134" i="6"/>
  <c r="DU135" i="6"/>
  <c r="DU136" i="6"/>
  <c r="DU137" i="6"/>
  <c r="DU138" i="6"/>
  <c r="DU139" i="6"/>
  <c r="DU140" i="6"/>
  <c r="DU141" i="6"/>
  <c r="DU142" i="6"/>
  <c r="DU143" i="6"/>
  <c r="DU144" i="6"/>
  <c r="DU145" i="6"/>
  <c r="DU146" i="6"/>
  <c r="DU147" i="6"/>
  <c r="DU148" i="6"/>
  <c r="DU149" i="6"/>
  <c r="DU150" i="6"/>
  <c r="DU151" i="6"/>
  <c r="DU152" i="6"/>
  <c r="DU153" i="6"/>
  <c r="DU154" i="6"/>
  <c r="DU155" i="6"/>
  <c r="DU156" i="6"/>
  <c r="DU157" i="6"/>
  <c r="DU158" i="6"/>
  <c r="DU159" i="6"/>
  <c r="DU160" i="6"/>
  <c r="DU161" i="6"/>
  <c r="DU162" i="6"/>
  <c r="DU163" i="6"/>
  <c r="DU164" i="6"/>
  <c r="DU165" i="6"/>
  <c r="DU166" i="6"/>
  <c r="DU167" i="6"/>
  <c r="DU168" i="6"/>
  <c r="DU169" i="6"/>
  <c r="DU170" i="6"/>
  <c r="DU171" i="6"/>
  <c r="DU172" i="6"/>
  <c r="DU173" i="6"/>
  <c r="DU174" i="6"/>
  <c r="DU175" i="6"/>
  <c r="DU176" i="6"/>
  <c r="DU177" i="6"/>
  <c r="DU178" i="6"/>
  <c r="DU179" i="6"/>
  <c r="DU180" i="6"/>
  <c r="DU181" i="6"/>
  <c r="DU182" i="6"/>
  <c r="DU183" i="6"/>
  <c r="DU184" i="6"/>
  <c r="DU185" i="6"/>
  <c r="DU186" i="6"/>
  <c r="DU187" i="6"/>
  <c r="DU188" i="6"/>
  <c r="DU189" i="6"/>
  <c r="DU190" i="6"/>
  <c r="DU191" i="6"/>
  <c r="DU192" i="6"/>
  <c r="DU193" i="6"/>
  <c r="DU194" i="6"/>
  <c r="DU195" i="6"/>
  <c r="DU196" i="6"/>
  <c r="DU197" i="6"/>
  <c r="DU198" i="6"/>
  <c r="DU199" i="6"/>
  <c r="DU200" i="6"/>
  <c r="DU201" i="6"/>
  <c r="DU202" i="6"/>
  <c r="DU203" i="6"/>
  <c r="DU204" i="6"/>
  <c r="DU205" i="6"/>
  <c r="DU206" i="6"/>
  <c r="DU207" i="6"/>
  <c r="DU208" i="6"/>
  <c r="DU209" i="6"/>
  <c r="DU210" i="6"/>
  <c r="DU211" i="6"/>
  <c r="DU212" i="6"/>
  <c r="DU213" i="6"/>
  <c r="DU214" i="6"/>
  <c r="DU215" i="6"/>
  <c r="DU216" i="6"/>
  <c r="DU217" i="6"/>
  <c r="DU218" i="6"/>
  <c r="DU219" i="6"/>
  <c r="DU220" i="6"/>
  <c r="DU221" i="6"/>
  <c r="DU222" i="6"/>
  <c r="DU223" i="6"/>
  <c r="DU224" i="6"/>
  <c r="DU225" i="6"/>
  <c r="DU226" i="6"/>
  <c r="DU227" i="6"/>
  <c r="DU228" i="6"/>
  <c r="DU229" i="6"/>
  <c r="DU230" i="6"/>
  <c r="DU231" i="6"/>
  <c r="DU232" i="6"/>
  <c r="DU233" i="6"/>
  <c r="DU234" i="6"/>
  <c r="DU235" i="6"/>
  <c r="DU236" i="6"/>
  <c r="DU237" i="6"/>
  <c r="DU238" i="6"/>
  <c r="DU239" i="6"/>
  <c r="DU240" i="6"/>
  <c r="DU241" i="6"/>
  <c r="DU242" i="6"/>
  <c r="DU243" i="6"/>
  <c r="DU244" i="6"/>
  <c r="DU245" i="6"/>
  <c r="DU246" i="6"/>
  <c r="DU247" i="6"/>
  <c r="DU248" i="6"/>
  <c r="DU249" i="6"/>
  <c r="DU250" i="6"/>
  <c r="DU251" i="6"/>
  <c r="DU252" i="6"/>
  <c r="DU253" i="6"/>
  <c r="DU254" i="6"/>
  <c r="DU255" i="6"/>
  <c r="DU256" i="6"/>
  <c r="DU257" i="6"/>
  <c r="DU258" i="6"/>
  <c r="DU259" i="6"/>
  <c r="DU260" i="6"/>
  <c r="DU261" i="6"/>
  <c r="DU262" i="6"/>
  <c r="DU263" i="6"/>
  <c r="DU264" i="6"/>
  <c r="DU265" i="6"/>
  <c r="DU266" i="6"/>
  <c r="DU267" i="6"/>
  <c r="DU268" i="6"/>
  <c r="DU269" i="6"/>
  <c r="DU270" i="6"/>
  <c r="DU271" i="6"/>
  <c r="DU272" i="6"/>
  <c r="DU273" i="6"/>
  <c r="DU274" i="6"/>
  <c r="DU275" i="6"/>
  <c r="DU276" i="6"/>
  <c r="DU277" i="6"/>
  <c r="DU278" i="6"/>
  <c r="DU279" i="6"/>
  <c r="DU280" i="6"/>
  <c r="DU281" i="6"/>
  <c r="DU282" i="6"/>
  <c r="DU283" i="6"/>
  <c r="DU284" i="6"/>
  <c r="DU285" i="6"/>
  <c r="DU286" i="6"/>
  <c r="DU287" i="6"/>
  <c r="DU288" i="6"/>
  <c r="DU289" i="6"/>
  <c r="DU290" i="6"/>
  <c r="DU291" i="6"/>
  <c r="DU292" i="6"/>
  <c r="DU293" i="6"/>
  <c r="DU294" i="6"/>
  <c r="DU295" i="6"/>
  <c r="DU296" i="6"/>
  <c r="DU297" i="6"/>
  <c r="DU298" i="6"/>
  <c r="DU299" i="6"/>
  <c r="DU300" i="6"/>
  <c r="DU301" i="6"/>
  <c r="DU302" i="6"/>
  <c r="DU303" i="6"/>
  <c r="DU304" i="6"/>
  <c r="DU305" i="6"/>
  <c r="DU306" i="6"/>
  <c r="DU307" i="6"/>
  <c r="DU308" i="6"/>
  <c r="DU309" i="6"/>
  <c r="DU310" i="6"/>
  <c r="DU311" i="6"/>
  <c r="DU312" i="6"/>
  <c r="DU313" i="6"/>
  <c r="DU314" i="6"/>
  <c r="DU315" i="6"/>
  <c r="DU316" i="6"/>
  <c r="DU317" i="6"/>
  <c r="DU318" i="6"/>
  <c r="DU319" i="6"/>
  <c r="DU320" i="6"/>
  <c r="DU321" i="6"/>
  <c r="DU322" i="6"/>
  <c r="DU323" i="6"/>
  <c r="DU324" i="6"/>
  <c r="DU325" i="6"/>
  <c r="DU326" i="6"/>
  <c r="DU327" i="6"/>
  <c r="DU328" i="6"/>
  <c r="DU329" i="6"/>
  <c r="DU330" i="6"/>
  <c r="DU331" i="6"/>
  <c r="DU332" i="6"/>
  <c r="DU333" i="6"/>
  <c r="DU334" i="6"/>
  <c r="DU335" i="6"/>
  <c r="DU336" i="6"/>
  <c r="DU337" i="6"/>
  <c r="DU338" i="6"/>
  <c r="DU339" i="6"/>
  <c r="DU340" i="6"/>
  <c r="DU341" i="6"/>
  <c r="DU342" i="6"/>
  <c r="DU343" i="6"/>
  <c r="DU344" i="6"/>
  <c r="DU345" i="6"/>
  <c r="DU346" i="6"/>
  <c r="DU347" i="6"/>
  <c r="DU348" i="6"/>
  <c r="DU349" i="6"/>
  <c r="DU350" i="6"/>
  <c r="DU351" i="6"/>
  <c r="DU352" i="6"/>
  <c r="DU353" i="6"/>
  <c r="DU354" i="6"/>
  <c r="DU355" i="6"/>
  <c r="DU356" i="6"/>
  <c r="DU357" i="6"/>
  <c r="DU358" i="6"/>
  <c r="DU359" i="6"/>
  <c r="DU360" i="6"/>
  <c r="DU361" i="6"/>
  <c r="DU362" i="6"/>
  <c r="DU363" i="6"/>
  <c r="DU364" i="6"/>
  <c r="DU365" i="6"/>
  <c r="DU366" i="6"/>
  <c r="DU367" i="6"/>
  <c r="DU368" i="6"/>
  <c r="DU369" i="6"/>
  <c r="DU370" i="6"/>
  <c r="DU371" i="6"/>
  <c r="DU372" i="6"/>
  <c r="DU373" i="6"/>
  <c r="DU374" i="6"/>
  <c r="DU375" i="6"/>
  <c r="DU376" i="6"/>
  <c r="DU377" i="6"/>
  <c r="DU378" i="6"/>
  <c r="DU379" i="6"/>
  <c r="DU380" i="6"/>
  <c r="DU381" i="6"/>
  <c r="DU382" i="6"/>
  <c r="DU383" i="6"/>
  <c r="DU384" i="6"/>
  <c r="DU385" i="6"/>
  <c r="DU386" i="6"/>
  <c r="DU387" i="6"/>
  <c r="DU388" i="6"/>
  <c r="DU389" i="6"/>
  <c r="DU390" i="6"/>
  <c r="DU391" i="6"/>
  <c r="DU392" i="6"/>
  <c r="DU393" i="6"/>
  <c r="DU394" i="6"/>
  <c r="DU395" i="6"/>
  <c r="DU396" i="6"/>
  <c r="DU397" i="6"/>
  <c r="DU398" i="6"/>
  <c r="DU399" i="6"/>
  <c r="DU400" i="6"/>
  <c r="DU401" i="6"/>
  <c r="DU402" i="6"/>
  <c r="DU403" i="6"/>
  <c r="DU404" i="6"/>
  <c r="DU405" i="6"/>
  <c r="DU406" i="6"/>
  <c r="DU407" i="6"/>
  <c r="DU408" i="6"/>
  <c r="DU409" i="6"/>
  <c r="DU410" i="6"/>
  <c r="DU411" i="6"/>
  <c r="DU412" i="6"/>
  <c r="DU413" i="6"/>
  <c r="DU414" i="6"/>
  <c r="DU415" i="6"/>
  <c r="DU416" i="6"/>
  <c r="DU417" i="6"/>
  <c r="DU418" i="6"/>
  <c r="DU419" i="6"/>
  <c r="DU420" i="6"/>
  <c r="DU421" i="6"/>
  <c r="DU422" i="6"/>
  <c r="DU423" i="6"/>
  <c r="DU424" i="6"/>
  <c r="DU425" i="6"/>
  <c r="DU426" i="6"/>
  <c r="DU427" i="6"/>
  <c r="DU428" i="6"/>
  <c r="DU429" i="6"/>
  <c r="DU430" i="6"/>
  <c r="DU431" i="6"/>
  <c r="DU432" i="6"/>
  <c r="DU433" i="6"/>
  <c r="DU434" i="6"/>
  <c r="DU435" i="6"/>
  <c r="DU436" i="6"/>
  <c r="DU437" i="6"/>
  <c r="DU438" i="6"/>
  <c r="DU439" i="6"/>
  <c r="DU440" i="6"/>
  <c r="DU441" i="6"/>
  <c r="DU442" i="6"/>
  <c r="DU443" i="6"/>
  <c r="DU444" i="6"/>
  <c r="DU445" i="6"/>
  <c r="DU446" i="6"/>
  <c r="DU447" i="6"/>
  <c r="DU448" i="6"/>
  <c r="DU449" i="6"/>
  <c r="DU450" i="6"/>
  <c r="DU451" i="6"/>
  <c r="DU452" i="6"/>
  <c r="DU453" i="6"/>
  <c r="DU454" i="6"/>
  <c r="DU455" i="6"/>
  <c r="DU456" i="6"/>
  <c r="DU457" i="6"/>
  <c r="DU458" i="6"/>
  <c r="DU459" i="6"/>
  <c r="DU460" i="6"/>
  <c r="DU461" i="6"/>
  <c r="DU462" i="6"/>
  <c r="DU463" i="6"/>
  <c r="DU464" i="6"/>
  <c r="DU465" i="6"/>
  <c r="DU466" i="6"/>
  <c r="DU467" i="6"/>
  <c r="DU468" i="6"/>
  <c r="DU469" i="6"/>
  <c r="DU470" i="6"/>
  <c r="DU471" i="6"/>
  <c r="DU472" i="6"/>
  <c r="DU473" i="6"/>
  <c r="DU474" i="6"/>
  <c r="DU475" i="6"/>
  <c r="DU476" i="6"/>
  <c r="DU477" i="6"/>
  <c r="DU478" i="6"/>
  <c r="DU479" i="6"/>
  <c r="DU480" i="6"/>
  <c r="DU481" i="6"/>
  <c r="DU482" i="6"/>
  <c r="DU483" i="6"/>
  <c r="DU484" i="6"/>
  <c r="DU485" i="6"/>
  <c r="DU486" i="6"/>
  <c r="DU487" i="6"/>
  <c r="DU488" i="6"/>
  <c r="DU489" i="6"/>
  <c r="BB489" i="6"/>
  <c r="BB488" i="6"/>
  <c r="BB487" i="6"/>
  <c r="BB486" i="6"/>
  <c r="BB485" i="6"/>
  <c r="BB484" i="6"/>
  <c r="BB483" i="6"/>
  <c r="BB482" i="6"/>
  <c r="BB481" i="6"/>
  <c r="BB480" i="6"/>
  <c r="BB479" i="6"/>
  <c r="BB478" i="6"/>
  <c r="BB477" i="6"/>
  <c r="BB476" i="6"/>
  <c r="BB475" i="6"/>
  <c r="BB474" i="6"/>
  <c r="BB473" i="6"/>
  <c r="BB472" i="6"/>
  <c r="BB471" i="6"/>
  <c r="BB470" i="6"/>
  <c r="BB469" i="6"/>
  <c r="BB468" i="6"/>
  <c r="BB467" i="6"/>
  <c r="BB466" i="6"/>
  <c r="BB465" i="6"/>
  <c r="BB464" i="6"/>
  <c r="BB463" i="6"/>
  <c r="BB462" i="6"/>
  <c r="BB461" i="6"/>
  <c r="BB460" i="6"/>
  <c r="BB459" i="6"/>
  <c r="BB458" i="6"/>
  <c r="BB457" i="6"/>
  <c r="BB456" i="6"/>
  <c r="BB455" i="6"/>
  <c r="BB454" i="6"/>
  <c r="BB453" i="6"/>
  <c r="BB452" i="6"/>
  <c r="BB451" i="6"/>
  <c r="BB450" i="6"/>
  <c r="BB449" i="6"/>
  <c r="BB448" i="6"/>
  <c r="BB447" i="6"/>
  <c r="BB446" i="6"/>
  <c r="BB445" i="6"/>
  <c r="BB444" i="6"/>
  <c r="BB443" i="6"/>
  <c r="BB442" i="6"/>
  <c r="BB441" i="6"/>
  <c r="BB440" i="6"/>
  <c r="BB439" i="6"/>
  <c r="BB438" i="6"/>
  <c r="BB437" i="6"/>
  <c r="BB436" i="6"/>
  <c r="BB435" i="6"/>
  <c r="BB434" i="6"/>
  <c r="BB433" i="6"/>
  <c r="BB432" i="6"/>
  <c r="BB431" i="6"/>
  <c r="BB430" i="6"/>
  <c r="BB429" i="6"/>
  <c r="BB428" i="6"/>
  <c r="BB427" i="6"/>
  <c r="BB426" i="6"/>
  <c r="BB425" i="6"/>
  <c r="BB424" i="6"/>
  <c r="BB423" i="6"/>
  <c r="BB422" i="6"/>
  <c r="BB421" i="6"/>
  <c r="BB420" i="6"/>
  <c r="BB419" i="6"/>
  <c r="BB418" i="6"/>
  <c r="BB417" i="6"/>
  <c r="BB416" i="6"/>
  <c r="BB415" i="6"/>
  <c r="BB414" i="6"/>
  <c r="BB413" i="6"/>
  <c r="BB412" i="6"/>
  <c r="BB411" i="6"/>
  <c r="BB410" i="6"/>
  <c r="BB409" i="6"/>
  <c r="BB408" i="6"/>
  <c r="BB407" i="6"/>
  <c r="BB406" i="6"/>
  <c r="BB405" i="6"/>
  <c r="BB404" i="6"/>
  <c r="BB403" i="6"/>
  <c r="BB402" i="6"/>
  <c r="BB401" i="6"/>
  <c r="BB400" i="6"/>
  <c r="BB399" i="6"/>
  <c r="BB398" i="6"/>
  <c r="BB397" i="6"/>
  <c r="BB396" i="6"/>
  <c r="BB395" i="6"/>
  <c r="BB394" i="6"/>
  <c r="BB393" i="6"/>
  <c r="BB392" i="6"/>
  <c r="BB391" i="6"/>
  <c r="BB390" i="6"/>
  <c r="BB389" i="6"/>
  <c r="BB388" i="6"/>
  <c r="BB387" i="6"/>
  <c r="BB386" i="6"/>
  <c r="BB385" i="6"/>
  <c r="BB384" i="6"/>
  <c r="BB383" i="6"/>
  <c r="BB382" i="6"/>
  <c r="BB381" i="6"/>
  <c r="BB380" i="6"/>
  <c r="BB379" i="6"/>
  <c r="BB378" i="6"/>
  <c r="BB377" i="6"/>
  <c r="BB376" i="6"/>
  <c r="BB375" i="6"/>
  <c r="BB374" i="6"/>
  <c r="BB373" i="6"/>
  <c r="BB372" i="6"/>
  <c r="BB371" i="6"/>
  <c r="BB370" i="6"/>
  <c r="BB369" i="6"/>
  <c r="BB368" i="6"/>
  <c r="BB367" i="6"/>
  <c r="BB366" i="6"/>
  <c r="BB365" i="6"/>
  <c r="BB364" i="6"/>
  <c r="BB363" i="6"/>
  <c r="BB362" i="6"/>
  <c r="BB361" i="6"/>
  <c r="BB360" i="6"/>
  <c r="BB359" i="6"/>
  <c r="BB358" i="6"/>
  <c r="BB357" i="6"/>
  <c r="BB356" i="6"/>
  <c r="BB355" i="6"/>
  <c r="BB354" i="6"/>
  <c r="BB353" i="6"/>
  <c r="BB352" i="6"/>
  <c r="BB351" i="6"/>
  <c r="BB350" i="6"/>
  <c r="BB349" i="6"/>
  <c r="BB348" i="6"/>
  <c r="BB347" i="6"/>
  <c r="BB346" i="6"/>
  <c r="BB345" i="6"/>
  <c r="BB344" i="6"/>
  <c r="BB343" i="6"/>
  <c r="BB342" i="6"/>
  <c r="BB341" i="6"/>
  <c r="BB340" i="6"/>
  <c r="BB339" i="6"/>
  <c r="BB338" i="6"/>
  <c r="BB337" i="6"/>
  <c r="BB336" i="6"/>
  <c r="BB335" i="6"/>
  <c r="BB334" i="6"/>
  <c r="BB333" i="6"/>
  <c r="BB332" i="6"/>
  <c r="BB331" i="6"/>
  <c r="BB330" i="6"/>
  <c r="BB329" i="6"/>
  <c r="BB328" i="6"/>
  <c r="BB327" i="6"/>
  <c r="BB326" i="6"/>
  <c r="BB325" i="6"/>
  <c r="BB324" i="6"/>
  <c r="BB323" i="6"/>
  <c r="BB322" i="6"/>
  <c r="BB321" i="6"/>
  <c r="BB320" i="6"/>
  <c r="BB319" i="6"/>
  <c r="BB318" i="6"/>
  <c r="BB317" i="6"/>
  <c r="BB316" i="6"/>
  <c r="BB315" i="6"/>
  <c r="BB314" i="6"/>
  <c r="BB313" i="6"/>
  <c r="BB312" i="6"/>
  <c r="BB311" i="6"/>
  <c r="BB310" i="6"/>
  <c r="BB309" i="6"/>
  <c r="BB308" i="6"/>
  <c r="BB307" i="6"/>
  <c r="BB306" i="6"/>
  <c r="BB305" i="6"/>
  <c r="BB304" i="6"/>
  <c r="BB303" i="6"/>
  <c r="BB302" i="6"/>
  <c r="BB301" i="6"/>
  <c r="BB300" i="6"/>
  <c r="BB299" i="6"/>
  <c r="BB298" i="6"/>
  <c r="BB297" i="6"/>
  <c r="BB296" i="6"/>
  <c r="BB295" i="6"/>
  <c r="BB294" i="6"/>
  <c r="BB293" i="6"/>
  <c r="BB292" i="6"/>
  <c r="BB291" i="6"/>
  <c r="BB290" i="6"/>
  <c r="BB289" i="6"/>
  <c r="BB288" i="6"/>
  <c r="BB287" i="6"/>
  <c r="BB286" i="6"/>
  <c r="BB285" i="6"/>
  <c r="BB284" i="6"/>
  <c r="BB283" i="6"/>
  <c r="BB282" i="6"/>
  <c r="BB281" i="6"/>
  <c r="BB280" i="6"/>
  <c r="BB279" i="6"/>
  <c r="BB278" i="6"/>
  <c r="BB277" i="6"/>
  <c r="BB276" i="6"/>
  <c r="BB275" i="6"/>
  <c r="BB274" i="6"/>
  <c r="BB273" i="6"/>
  <c r="BB272" i="6"/>
  <c r="BB271" i="6"/>
  <c r="BB270" i="6"/>
  <c r="BB269" i="6"/>
  <c r="BB268" i="6"/>
  <c r="BB267" i="6"/>
  <c r="BB266" i="6"/>
  <c r="BB265" i="6"/>
  <c r="BB264" i="6"/>
  <c r="BB263" i="6"/>
  <c r="BB262" i="6"/>
  <c r="BB261" i="6"/>
  <c r="BB260" i="6"/>
  <c r="BB259" i="6"/>
  <c r="BB258" i="6"/>
  <c r="BB257" i="6"/>
  <c r="BB256" i="6"/>
  <c r="BB255" i="6"/>
  <c r="BB254" i="6"/>
  <c r="BB253" i="6"/>
  <c r="BB252" i="6"/>
  <c r="BB251" i="6"/>
  <c r="BB250" i="6"/>
  <c r="BB249" i="6"/>
  <c r="BB248" i="6"/>
  <c r="BB247" i="6"/>
  <c r="BB246" i="6"/>
  <c r="BB245" i="6"/>
  <c r="BB244" i="6"/>
  <c r="BB243" i="6"/>
  <c r="BB242" i="6"/>
  <c r="BB241" i="6"/>
  <c r="BB240" i="6"/>
  <c r="BB239" i="6"/>
  <c r="BB238" i="6"/>
  <c r="BB237" i="6"/>
  <c r="BB236" i="6"/>
  <c r="BB235" i="6"/>
  <c r="BB234" i="6"/>
  <c r="BB233" i="6"/>
  <c r="BB232" i="6"/>
  <c r="BB231" i="6"/>
  <c r="BB230" i="6"/>
  <c r="BB229" i="6"/>
  <c r="BB228" i="6"/>
  <c r="BB227" i="6"/>
  <c r="BB226" i="6"/>
  <c r="BB225" i="6"/>
  <c r="BB224" i="6"/>
  <c r="BB223" i="6"/>
  <c r="BB222" i="6"/>
  <c r="BB221" i="6"/>
  <c r="BB220" i="6"/>
  <c r="BB219" i="6"/>
  <c r="BB218" i="6"/>
  <c r="BB217" i="6"/>
  <c r="BB216" i="6"/>
  <c r="BB215" i="6"/>
  <c r="BB214" i="6"/>
  <c r="BB213" i="6"/>
  <c r="BB212" i="6"/>
  <c r="BB211" i="6"/>
  <c r="BB210" i="6"/>
  <c r="BB209" i="6"/>
  <c r="BB208" i="6"/>
  <c r="BB207" i="6"/>
  <c r="BB206" i="6"/>
  <c r="BB205" i="6"/>
  <c r="BB204" i="6"/>
  <c r="BB203" i="6"/>
  <c r="BB202" i="6"/>
  <c r="BB201" i="6"/>
  <c r="BB200" i="6"/>
  <c r="BB199" i="6"/>
  <c r="BB198" i="6"/>
  <c r="BB197" i="6"/>
  <c r="BB196" i="6"/>
  <c r="BB195" i="6"/>
  <c r="BB194" i="6"/>
  <c r="BB193" i="6"/>
  <c r="BB192" i="6"/>
  <c r="BB191" i="6"/>
  <c r="BB190" i="6"/>
  <c r="BB189" i="6"/>
  <c r="BB188" i="6"/>
  <c r="BB187" i="6"/>
  <c r="BB186" i="6"/>
  <c r="BB185" i="6"/>
  <c r="BB184" i="6"/>
  <c r="BB183" i="6"/>
  <c r="BB182" i="6"/>
  <c r="BB181" i="6"/>
  <c r="BB180" i="6"/>
  <c r="BB179" i="6"/>
  <c r="BB178" i="6"/>
  <c r="BB177" i="6"/>
  <c r="BB176" i="6"/>
  <c r="BB175" i="6"/>
  <c r="BB174" i="6"/>
  <c r="BB173" i="6"/>
  <c r="BB172" i="6"/>
  <c r="BB171" i="6"/>
  <c r="BB170" i="6"/>
  <c r="BB169" i="6"/>
  <c r="BB168" i="6"/>
  <c r="BB167" i="6"/>
  <c r="BB166" i="6"/>
  <c r="BB165" i="6"/>
  <c r="BB164" i="6"/>
  <c r="BB163" i="6"/>
  <c r="BB162" i="6"/>
  <c r="BB161" i="6"/>
  <c r="BB160" i="6"/>
  <c r="BB159" i="6"/>
  <c r="BB158" i="6"/>
  <c r="BB157" i="6"/>
  <c r="BB156" i="6"/>
  <c r="BB155" i="6"/>
  <c r="BB154" i="6"/>
  <c r="BB153" i="6"/>
  <c r="BB152" i="6"/>
  <c r="BB151" i="6"/>
  <c r="BB150" i="6"/>
  <c r="BB149" i="6"/>
  <c r="BB148" i="6"/>
  <c r="BB147" i="6"/>
  <c r="BB146" i="6"/>
  <c r="BB145" i="6"/>
  <c r="BB144" i="6"/>
  <c r="BB143" i="6"/>
  <c r="BB142" i="6"/>
  <c r="BB141" i="6"/>
  <c r="BB140" i="6"/>
  <c r="BB139" i="6"/>
  <c r="BB138" i="6"/>
  <c r="BB137" i="6"/>
  <c r="BB136" i="6"/>
  <c r="BB135" i="6"/>
  <c r="BB134" i="6"/>
  <c r="BB133" i="6"/>
  <c r="BB132" i="6"/>
  <c r="BB131" i="6"/>
  <c r="BB130" i="6"/>
  <c r="BB129" i="6"/>
  <c r="BB128" i="6"/>
  <c r="BB127" i="6"/>
  <c r="BB126" i="6"/>
  <c r="BB125" i="6"/>
  <c r="BB124" i="6"/>
  <c r="BB123" i="6"/>
  <c r="BB122" i="6"/>
  <c r="BB121" i="6"/>
  <c r="BB120" i="6"/>
  <c r="BB119" i="6"/>
  <c r="BB118" i="6"/>
  <c r="BB117" i="6"/>
  <c r="BB116" i="6"/>
  <c r="BB115" i="6"/>
  <c r="BB114" i="6"/>
  <c r="BB113" i="6"/>
  <c r="BB112" i="6"/>
  <c r="BB111" i="6"/>
  <c r="BB110" i="6"/>
  <c r="BB109" i="6"/>
  <c r="BB108" i="6"/>
  <c r="BB107" i="6"/>
  <c r="BB106" i="6"/>
  <c r="BB105" i="6"/>
  <c r="BB104" i="6"/>
  <c r="BB103" i="6"/>
  <c r="BB102" i="6"/>
  <c r="BB101" i="6"/>
  <c r="BB100" i="6"/>
  <c r="BB99" i="6"/>
  <c r="BB98" i="6"/>
  <c r="BB97" i="6"/>
  <c r="BB96" i="6"/>
  <c r="BB95" i="6"/>
  <c r="BB94" i="6"/>
  <c r="BB93" i="6"/>
  <c r="BB92" i="6"/>
  <c r="BB91" i="6"/>
  <c r="BB90" i="6"/>
  <c r="BB89" i="6"/>
  <c r="BB88" i="6"/>
  <c r="BB87" i="6"/>
  <c r="BB86" i="6"/>
  <c r="BB85" i="6"/>
  <c r="BB84" i="6"/>
  <c r="BB83" i="6"/>
  <c r="BB82" i="6"/>
  <c r="BB81" i="6"/>
  <c r="BB80" i="6"/>
  <c r="BB79" i="6"/>
  <c r="BB78" i="6"/>
  <c r="BB77" i="6"/>
  <c r="BB76" i="6"/>
  <c r="BB75" i="6"/>
  <c r="BB74" i="6"/>
  <c r="BB73" i="6"/>
  <c r="BB72" i="6"/>
  <c r="BB71" i="6"/>
  <c r="BB70" i="6"/>
  <c r="BB69" i="6"/>
  <c r="BB68" i="6"/>
  <c r="BB67" i="6"/>
  <c r="BB66" i="6"/>
  <c r="BB65" i="6"/>
  <c r="BB64" i="6"/>
  <c r="BB63" i="6"/>
  <c r="BB62" i="6"/>
  <c r="BB61" i="6"/>
  <c r="BB60" i="6"/>
  <c r="BB59" i="6"/>
  <c r="BB58" i="6"/>
  <c r="BB57" i="6"/>
  <c r="BB56" i="6"/>
  <c r="BB55" i="6"/>
  <c r="BB54" i="6"/>
  <c r="BB53" i="6"/>
  <c r="BB52" i="6"/>
  <c r="BB51" i="6"/>
  <c r="BB50" i="6"/>
  <c r="BB49" i="6"/>
  <c r="BB48" i="6"/>
  <c r="BB47" i="6"/>
  <c r="BB46" i="6"/>
  <c r="BB45" i="6"/>
  <c r="BB44" i="6"/>
  <c r="BB43" i="6"/>
  <c r="BB42" i="6"/>
  <c r="BB41" i="6"/>
  <c r="BB40" i="6"/>
  <c r="BB39" i="6"/>
  <c r="BB38" i="6"/>
  <c r="BB37" i="6"/>
  <c r="BB36" i="6"/>
  <c r="BB35" i="6"/>
  <c r="BB34" i="6"/>
  <c r="BB33" i="6"/>
  <c r="BB32" i="6"/>
  <c r="BB31" i="6"/>
  <c r="BB30" i="6"/>
  <c r="BB29" i="6"/>
  <c r="BB28" i="6"/>
  <c r="BB27" i="6"/>
  <c r="BB26" i="6"/>
  <c r="BB25" i="6"/>
  <c r="BB24" i="6"/>
  <c r="BB23" i="6"/>
  <c r="BB22" i="6"/>
  <c r="BB21" i="6"/>
  <c r="BB20" i="6"/>
  <c r="BB19" i="6"/>
  <c r="BB18" i="6"/>
  <c r="BB17" i="6"/>
  <c r="BB16" i="6"/>
  <c r="BB15" i="6"/>
  <c r="BB14" i="6"/>
  <c r="BB13" i="6"/>
  <c r="BB12" i="6"/>
  <c r="BB11" i="6"/>
  <c r="BB10" i="6"/>
  <c r="BB9" i="6"/>
  <c r="BB8" i="6"/>
  <c r="BB7" i="6"/>
  <c r="BB6" i="6"/>
  <c r="BB5" i="6"/>
  <c r="BB4" i="6"/>
  <c r="DT4" i="6"/>
  <c r="DT5" i="6"/>
  <c r="DT6" i="6"/>
  <c r="DT7" i="6"/>
  <c r="DT8" i="6"/>
  <c r="DT9" i="6"/>
  <c r="DT10" i="6"/>
  <c r="DT11" i="6"/>
  <c r="DT12" i="6"/>
  <c r="DT13" i="6"/>
  <c r="DT14" i="6"/>
  <c r="DT15" i="6"/>
  <c r="DT16" i="6"/>
  <c r="DT17" i="6"/>
  <c r="DT18" i="6"/>
  <c r="DT19" i="6"/>
  <c r="DT20" i="6"/>
  <c r="DT21" i="6"/>
  <c r="DT22" i="6"/>
  <c r="DT23" i="6"/>
  <c r="DT24" i="6"/>
  <c r="DT25" i="6"/>
  <c r="DT26" i="6"/>
  <c r="DT27" i="6"/>
  <c r="DT28" i="6"/>
  <c r="DT29" i="6"/>
  <c r="DT30" i="6"/>
  <c r="DT31" i="6"/>
  <c r="DT32" i="6"/>
  <c r="DT33" i="6"/>
  <c r="DT34" i="6"/>
  <c r="DT35" i="6"/>
  <c r="DT36" i="6"/>
  <c r="DT37" i="6"/>
  <c r="DT38" i="6"/>
  <c r="DT39" i="6"/>
  <c r="DT40" i="6"/>
  <c r="DT41" i="6"/>
  <c r="DT42" i="6"/>
  <c r="DT43" i="6"/>
  <c r="DT44" i="6"/>
  <c r="DT45" i="6"/>
  <c r="DT46" i="6"/>
  <c r="DT47" i="6"/>
  <c r="DT48" i="6"/>
  <c r="DT49" i="6"/>
  <c r="DT50" i="6"/>
  <c r="DT51" i="6"/>
  <c r="DT52" i="6"/>
  <c r="DT53" i="6"/>
  <c r="DT54" i="6"/>
  <c r="DT55" i="6"/>
  <c r="DT56" i="6"/>
  <c r="DT57" i="6"/>
  <c r="DT58" i="6"/>
  <c r="DT59" i="6"/>
  <c r="DT60" i="6"/>
  <c r="DT61" i="6"/>
  <c r="DT62" i="6"/>
  <c r="DT63" i="6"/>
  <c r="DT64" i="6"/>
  <c r="DT65" i="6"/>
  <c r="DT66" i="6"/>
  <c r="DT67" i="6"/>
  <c r="DT68" i="6"/>
  <c r="DT69" i="6"/>
  <c r="DT70" i="6"/>
  <c r="DT71" i="6"/>
  <c r="DT72" i="6"/>
  <c r="DT73" i="6"/>
  <c r="DT74" i="6"/>
  <c r="DT75" i="6"/>
  <c r="DT76" i="6"/>
  <c r="DT77" i="6"/>
  <c r="DT78" i="6"/>
  <c r="DT79" i="6"/>
  <c r="DT80" i="6"/>
  <c r="DT81" i="6"/>
  <c r="DT82" i="6"/>
  <c r="DT83" i="6"/>
  <c r="DT84" i="6"/>
  <c r="DT85" i="6"/>
  <c r="DT86" i="6"/>
  <c r="DT87" i="6"/>
  <c r="DT88" i="6"/>
  <c r="DT89" i="6"/>
  <c r="DT90" i="6"/>
  <c r="DT91" i="6"/>
  <c r="DT92" i="6"/>
  <c r="DT93" i="6"/>
  <c r="DT94" i="6"/>
  <c r="DT95" i="6"/>
  <c r="DT96" i="6"/>
  <c r="DT97" i="6"/>
  <c r="DT98" i="6"/>
  <c r="DT99" i="6"/>
  <c r="DT100" i="6"/>
  <c r="DT101" i="6"/>
  <c r="DT102" i="6"/>
  <c r="DT103" i="6"/>
  <c r="DT104" i="6"/>
  <c r="DT105" i="6"/>
  <c r="DT106" i="6"/>
  <c r="DT107" i="6"/>
  <c r="DT108" i="6"/>
  <c r="DT109" i="6"/>
  <c r="DT110" i="6"/>
  <c r="DT111" i="6"/>
  <c r="DT112" i="6"/>
  <c r="DT113" i="6"/>
  <c r="DT114" i="6"/>
  <c r="DT115" i="6"/>
  <c r="DT116" i="6"/>
  <c r="DT117" i="6"/>
  <c r="DT118" i="6"/>
  <c r="DT119" i="6"/>
  <c r="DT120" i="6"/>
  <c r="DT121" i="6"/>
  <c r="DT122" i="6"/>
  <c r="DT123" i="6"/>
  <c r="DT124" i="6"/>
  <c r="DT125" i="6"/>
  <c r="DT126" i="6"/>
  <c r="DT127" i="6"/>
  <c r="DT128" i="6"/>
  <c r="DT129" i="6"/>
  <c r="DT130" i="6"/>
  <c r="DT131" i="6"/>
  <c r="DT132" i="6"/>
  <c r="DT133" i="6"/>
  <c r="DT134" i="6"/>
  <c r="DT135" i="6"/>
  <c r="DT136" i="6"/>
  <c r="DT137" i="6"/>
  <c r="DT138" i="6"/>
  <c r="DT139" i="6"/>
  <c r="DT140" i="6"/>
  <c r="DT141" i="6"/>
  <c r="DT142" i="6"/>
  <c r="DT143" i="6"/>
  <c r="DT144" i="6"/>
  <c r="DT145" i="6"/>
  <c r="DT146" i="6"/>
  <c r="DT147" i="6"/>
  <c r="DT148" i="6"/>
  <c r="DT149" i="6"/>
  <c r="DT150" i="6"/>
  <c r="DT151" i="6"/>
  <c r="DT152" i="6"/>
  <c r="DT153" i="6"/>
  <c r="DT154" i="6"/>
  <c r="DT155" i="6"/>
  <c r="DT156" i="6"/>
  <c r="DT157" i="6"/>
  <c r="DT158" i="6"/>
  <c r="DT159" i="6"/>
  <c r="DT160" i="6"/>
  <c r="DT161" i="6"/>
  <c r="DT162" i="6"/>
  <c r="DT163" i="6"/>
  <c r="DT164" i="6"/>
  <c r="DT165" i="6"/>
  <c r="DT166" i="6"/>
  <c r="DT167" i="6"/>
  <c r="DT168" i="6"/>
  <c r="DT169" i="6"/>
  <c r="DT170" i="6"/>
  <c r="DT171" i="6"/>
  <c r="DT172" i="6"/>
  <c r="DT173" i="6"/>
  <c r="DT174" i="6"/>
  <c r="DT175" i="6"/>
  <c r="DT176" i="6"/>
  <c r="DT177" i="6"/>
  <c r="DT178" i="6"/>
  <c r="DT179" i="6"/>
  <c r="DT180" i="6"/>
  <c r="DT181" i="6"/>
  <c r="DT182" i="6"/>
  <c r="DT183" i="6"/>
  <c r="DT184" i="6"/>
  <c r="DT185" i="6"/>
  <c r="DT186" i="6"/>
  <c r="DT187" i="6"/>
  <c r="DT188" i="6"/>
  <c r="DT189" i="6"/>
  <c r="DT190" i="6"/>
  <c r="DT191" i="6"/>
  <c r="DT192" i="6"/>
  <c r="DT193" i="6"/>
  <c r="DT194" i="6"/>
  <c r="DT195" i="6"/>
  <c r="DT196" i="6"/>
  <c r="DT197" i="6"/>
  <c r="DT198" i="6"/>
  <c r="DT199" i="6"/>
  <c r="DT200" i="6"/>
  <c r="DT201" i="6"/>
  <c r="DT202" i="6"/>
  <c r="DT203" i="6"/>
  <c r="DT204" i="6"/>
  <c r="DT205" i="6"/>
  <c r="DT206" i="6"/>
  <c r="DT207" i="6"/>
  <c r="DT208" i="6"/>
  <c r="DT209" i="6"/>
  <c r="DT210" i="6"/>
  <c r="DT211" i="6"/>
  <c r="DT212" i="6"/>
  <c r="DT213" i="6"/>
  <c r="DT214" i="6"/>
  <c r="DT215" i="6"/>
  <c r="DT216" i="6"/>
  <c r="DT217" i="6"/>
  <c r="DT218" i="6"/>
  <c r="DT219" i="6"/>
  <c r="DT220" i="6"/>
  <c r="DT221" i="6"/>
  <c r="DT222" i="6"/>
  <c r="DT223" i="6"/>
  <c r="DT224" i="6"/>
  <c r="DT225" i="6"/>
  <c r="DT226" i="6"/>
  <c r="DT227" i="6"/>
  <c r="DT228" i="6"/>
  <c r="DT229" i="6"/>
  <c r="DT230" i="6"/>
  <c r="DT231" i="6"/>
  <c r="DT232" i="6"/>
  <c r="DT233" i="6"/>
  <c r="DT234" i="6"/>
  <c r="DT235" i="6"/>
  <c r="DT236" i="6"/>
  <c r="DT237" i="6"/>
  <c r="DT238" i="6"/>
  <c r="DT239" i="6"/>
  <c r="DT240" i="6"/>
  <c r="DT241" i="6"/>
  <c r="DT242" i="6"/>
  <c r="DT243" i="6"/>
  <c r="DT244" i="6"/>
  <c r="DT245" i="6"/>
  <c r="DT246" i="6"/>
  <c r="DT247" i="6"/>
  <c r="DT248" i="6"/>
  <c r="DT249" i="6"/>
  <c r="DT250" i="6"/>
  <c r="DT251" i="6"/>
  <c r="DT252" i="6"/>
  <c r="DT253" i="6"/>
  <c r="DT254" i="6"/>
  <c r="DT255" i="6"/>
  <c r="DT256" i="6"/>
  <c r="DT257" i="6"/>
  <c r="DT258" i="6"/>
  <c r="DT259" i="6"/>
  <c r="DT260" i="6"/>
  <c r="DT261" i="6"/>
  <c r="DT262" i="6"/>
  <c r="DT263" i="6"/>
  <c r="DT264" i="6"/>
  <c r="DT265" i="6"/>
  <c r="DT266" i="6"/>
  <c r="DT267" i="6"/>
  <c r="DT268" i="6"/>
  <c r="DT269" i="6"/>
  <c r="DT270" i="6"/>
  <c r="DT271" i="6"/>
  <c r="DT272" i="6"/>
  <c r="DT273" i="6"/>
  <c r="DT274" i="6"/>
  <c r="DT275" i="6"/>
  <c r="DT276" i="6"/>
  <c r="DT277" i="6"/>
  <c r="DT278" i="6"/>
  <c r="DT279" i="6"/>
  <c r="DT280" i="6"/>
  <c r="DT281" i="6"/>
  <c r="DT282" i="6"/>
  <c r="DT283" i="6"/>
  <c r="DT284" i="6"/>
  <c r="DT285" i="6"/>
  <c r="DT286" i="6"/>
  <c r="DT287" i="6"/>
  <c r="DT288" i="6"/>
  <c r="DT289" i="6"/>
  <c r="DT290" i="6"/>
  <c r="DT291" i="6"/>
  <c r="DT292" i="6"/>
  <c r="DT293" i="6"/>
  <c r="DT294" i="6"/>
  <c r="DT295" i="6"/>
  <c r="DT296" i="6"/>
  <c r="DT297" i="6"/>
  <c r="DT298" i="6"/>
  <c r="DT299" i="6"/>
  <c r="DT300" i="6"/>
  <c r="DT301" i="6"/>
  <c r="DT302" i="6"/>
  <c r="DT303" i="6"/>
  <c r="DT304" i="6"/>
  <c r="DT305" i="6"/>
  <c r="DT306" i="6"/>
  <c r="DT307" i="6"/>
  <c r="DT308" i="6"/>
  <c r="DT309" i="6"/>
  <c r="DT310" i="6"/>
  <c r="DT311" i="6"/>
  <c r="DT312" i="6"/>
  <c r="DT313" i="6"/>
  <c r="DT314" i="6"/>
  <c r="DT315" i="6"/>
  <c r="DT316" i="6"/>
  <c r="DT317" i="6"/>
  <c r="DT318" i="6"/>
  <c r="DT319" i="6"/>
  <c r="DT320" i="6"/>
  <c r="DT321" i="6"/>
  <c r="DT322" i="6"/>
  <c r="DT323" i="6"/>
  <c r="DT324" i="6"/>
  <c r="DT325" i="6"/>
  <c r="DT326" i="6"/>
  <c r="DT327" i="6"/>
  <c r="DT328" i="6"/>
  <c r="DT329" i="6"/>
  <c r="DT330" i="6"/>
  <c r="DT331" i="6"/>
  <c r="DT332" i="6"/>
  <c r="DT333" i="6"/>
  <c r="DT334" i="6"/>
  <c r="DT335" i="6"/>
  <c r="DT336" i="6"/>
  <c r="DT337" i="6"/>
  <c r="DT338" i="6"/>
  <c r="DT339" i="6"/>
  <c r="DT340" i="6"/>
  <c r="DT341" i="6"/>
  <c r="DT342" i="6"/>
  <c r="DT343" i="6"/>
  <c r="DT344" i="6"/>
  <c r="DT345" i="6"/>
  <c r="DT346" i="6"/>
  <c r="DT347" i="6"/>
  <c r="DT348" i="6"/>
  <c r="DT349" i="6"/>
  <c r="DT350" i="6"/>
  <c r="DT351" i="6"/>
  <c r="DT352" i="6"/>
  <c r="DT353" i="6"/>
  <c r="DT354" i="6"/>
  <c r="DT355" i="6"/>
  <c r="DT356" i="6"/>
  <c r="DT357" i="6"/>
  <c r="DT358" i="6"/>
  <c r="DT359" i="6"/>
  <c r="DT360" i="6"/>
  <c r="DT361" i="6"/>
  <c r="DT362" i="6"/>
  <c r="DT363" i="6"/>
  <c r="DT364" i="6"/>
  <c r="DT365" i="6"/>
  <c r="DT366" i="6"/>
  <c r="DT367" i="6"/>
  <c r="DT368" i="6"/>
  <c r="DT369" i="6"/>
  <c r="DT370" i="6"/>
  <c r="DT371" i="6"/>
  <c r="DT372" i="6"/>
  <c r="DT373" i="6"/>
  <c r="DT374" i="6"/>
  <c r="DT375" i="6"/>
  <c r="DT376" i="6"/>
  <c r="DT377" i="6"/>
  <c r="DT378" i="6"/>
  <c r="DT379" i="6"/>
  <c r="DT380" i="6"/>
  <c r="DT381" i="6"/>
  <c r="DT382" i="6"/>
  <c r="DT383" i="6"/>
  <c r="DT384" i="6"/>
  <c r="DT385" i="6"/>
  <c r="DT386" i="6"/>
  <c r="DT387" i="6"/>
  <c r="DT388" i="6"/>
  <c r="DT389" i="6"/>
  <c r="DT390" i="6"/>
  <c r="DT391" i="6"/>
  <c r="DT392" i="6"/>
  <c r="DT393" i="6"/>
  <c r="DT394" i="6"/>
  <c r="DT395" i="6"/>
  <c r="DT396" i="6"/>
  <c r="DT397" i="6"/>
  <c r="DT398" i="6"/>
  <c r="DT399" i="6"/>
  <c r="DT400" i="6"/>
  <c r="DT401" i="6"/>
  <c r="DT402" i="6"/>
  <c r="DT403" i="6"/>
  <c r="DT404" i="6"/>
  <c r="DT405" i="6"/>
  <c r="DT406" i="6"/>
  <c r="DT407" i="6"/>
  <c r="DT408" i="6"/>
  <c r="DT409" i="6"/>
  <c r="DT410" i="6"/>
  <c r="DT411" i="6"/>
  <c r="DT412" i="6"/>
  <c r="DT413" i="6"/>
  <c r="DT414" i="6"/>
  <c r="DT415" i="6"/>
  <c r="DT416" i="6"/>
  <c r="DT417" i="6"/>
  <c r="DT418" i="6"/>
  <c r="DT419" i="6"/>
  <c r="DT420" i="6"/>
  <c r="DT421" i="6"/>
  <c r="DT422" i="6"/>
  <c r="DT423" i="6"/>
  <c r="DT424" i="6"/>
  <c r="DT425" i="6"/>
  <c r="DT426" i="6"/>
  <c r="DT427" i="6"/>
  <c r="DT428" i="6"/>
  <c r="DT429" i="6"/>
  <c r="DT430" i="6"/>
  <c r="DT431" i="6"/>
  <c r="DT432" i="6"/>
  <c r="DT433" i="6"/>
  <c r="DT434" i="6"/>
  <c r="DT435" i="6"/>
  <c r="DT436" i="6"/>
  <c r="DT437" i="6"/>
  <c r="DT438" i="6"/>
  <c r="DT439" i="6"/>
  <c r="DT440" i="6"/>
  <c r="DT441" i="6"/>
  <c r="DT442" i="6"/>
  <c r="DT443" i="6"/>
  <c r="DT444" i="6"/>
  <c r="DT445" i="6"/>
  <c r="DT446" i="6"/>
  <c r="DT447" i="6"/>
  <c r="DT448" i="6"/>
  <c r="DT449" i="6"/>
  <c r="DT450" i="6"/>
  <c r="DT451" i="6"/>
  <c r="DT452" i="6"/>
  <c r="DT453" i="6"/>
  <c r="DT454" i="6"/>
  <c r="DT455" i="6"/>
  <c r="DT456" i="6"/>
  <c r="DT457" i="6"/>
  <c r="DT458" i="6"/>
  <c r="DT459" i="6"/>
  <c r="DT460" i="6"/>
  <c r="DT461" i="6"/>
  <c r="DT462" i="6"/>
  <c r="DT463" i="6"/>
  <c r="DT464" i="6"/>
  <c r="DT465" i="6"/>
  <c r="DT466" i="6"/>
  <c r="DT467" i="6"/>
  <c r="DT468" i="6"/>
  <c r="DT469" i="6"/>
  <c r="DT470" i="6"/>
  <c r="DT471" i="6"/>
  <c r="DT472" i="6"/>
  <c r="DT473" i="6"/>
  <c r="DT474" i="6"/>
  <c r="DT475" i="6"/>
  <c r="DT476" i="6"/>
  <c r="DT477" i="6"/>
  <c r="DT478" i="6"/>
  <c r="DT479" i="6"/>
  <c r="DT480" i="6"/>
  <c r="DT481" i="6"/>
  <c r="DT482" i="6"/>
  <c r="DT483" i="6"/>
  <c r="DT484" i="6"/>
  <c r="DT485" i="6"/>
  <c r="DT486" i="6"/>
  <c r="DT487" i="6"/>
  <c r="DT488" i="6"/>
  <c r="DT489" i="6"/>
  <c r="BA489" i="6"/>
  <c r="BA488" i="6"/>
  <c r="BA487" i="6"/>
  <c r="BA486" i="6"/>
  <c r="BA485" i="6"/>
  <c r="BA484" i="6"/>
  <c r="BA483" i="6"/>
  <c r="BA482" i="6"/>
  <c r="BA481" i="6"/>
  <c r="BA480" i="6"/>
  <c r="BA479" i="6"/>
  <c r="BA478" i="6"/>
  <c r="BA477" i="6"/>
  <c r="BA476" i="6"/>
  <c r="BA475" i="6"/>
  <c r="BA474" i="6"/>
  <c r="BA473" i="6"/>
  <c r="BA472" i="6"/>
  <c r="BA471" i="6"/>
  <c r="BA470" i="6"/>
  <c r="BA469" i="6"/>
  <c r="BA468" i="6"/>
  <c r="BA467" i="6"/>
  <c r="BA466" i="6"/>
  <c r="BA465" i="6"/>
  <c r="BA464" i="6"/>
  <c r="BA463" i="6"/>
  <c r="BA462" i="6"/>
  <c r="BA461" i="6"/>
  <c r="BA460" i="6"/>
  <c r="BA459" i="6"/>
  <c r="BA458" i="6"/>
  <c r="BA457" i="6"/>
  <c r="BA456" i="6"/>
  <c r="BA455" i="6"/>
  <c r="BA454" i="6"/>
  <c r="BA453" i="6"/>
  <c r="BA452" i="6"/>
  <c r="BA451" i="6"/>
  <c r="BA450" i="6"/>
  <c r="BA449" i="6"/>
  <c r="BA448" i="6"/>
  <c r="BA447" i="6"/>
  <c r="BA446" i="6"/>
  <c r="BA445" i="6"/>
  <c r="BA444" i="6"/>
  <c r="BA443" i="6"/>
  <c r="BA442" i="6"/>
  <c r="BA441" i="6"/>
  <c r="BA440" i="6"/>
  <c r="BA439" i="6"/>
  <c r="BA438" i="6"/>
  <c r="BA437" i="6"/>
  <c r="BA436" i="6"/>
  <c r="BA435" i="6"/>
  <c r="BA434" i="6"/>
  <c r="BA433" i="6"/>
  <c r="BA432" i="6"/>
  <c r="BA431" i="6"/>
  <c r="BA430" i="6"/>
  <c r="BA429" i="6"/>
  <c r="BA428" i="6"/>
  <c r="BA427" i="6"/>
  <c r="BA426" i="6"/>
  <c r="BA425" i="6"/>
  <c r="BA424" i="6"/>
  <c r="BA423" i="6"/>
  <c r="BA422" i="6"/>
  <c r="BA421" i="6"/>
  <c r="BA420" i="6"/>
  <c r="BA419" i="6"/>
  <c r="BA418" i="6"/>
  <c r="BA417" i="6"/>
  <c r="BA416" i="6"/>
  <c r="BA415" i="6"/>
  <c r="BA414" i="6"/>
  <c r="BA413" i="6"/>
  <c r="BA412" i="6"/>
  <c r="BA411" i="6"/>
  <c r="BA410" i="6"/>
  <c r="BA409" i="6"/>
  <c r="BA408" i="6"/>
  <c r="BA407" i="6"/>
  <c r="BA406" i="6"/>
  <c r="BA405" i="6"/>
  <c r="BA404" i="6"/>
  <c r="BA403" i="6"/>
  <c r="BA402" i="6"/>
  <c r="BA401" i="6"/>
  <c r="BA400" i="6"/>
  <c r="BA399" i="6"/>
  <c r="BA398" i="6"/>
  <c r="BA397" i="6"/>
  <c r="BA396" i="6"/>
  <c r="BA395" i="6"/>
  <c r="BA394" i="6"/>
  <c r="BA393" i="6"/>
  <c r="BA392" i="6"/>
  <c r="BA391" i="6"/>
  <c r="BA390" i="6"/>
  <c r="BA389" i="6"/>
  <c r="BA388" i="6"/>
  <c r="BA387" i="6"/>
  <c r="BA386" i="6"/>
  <c r="BA385" i="6"/>
  <c r="BA384" i="6"/>
  <c r="BA383" i="6"/>
  <c r="BA382" i="6"/>
  <c r="BA381" i="6"/>
  <c r="BA380" i="6"/>
  <c r="BA379" i="6"/>
  <c r="BA378" i="6"/>
  <c r="BA377" i="6"/>
  <c r="BA376" i="6"/>
  <c r="BA375" i="6"/>
  <c r="BA374" i="6"/>
  <c r="BA373" i="6"/>
  <c r="BA372" i="6"/>
  <c r="BA371" i="6"/>
  <c r="BA370" i="6"/>
  <c r="BA369" i="6"/>
  <c r="BA368" i="6"/>
  <c r="BA367" i="6"/>
  <c r="BA366" i="6"/>
  <c r="BA365" i="6"/>
  <c r="BA364" i="6"/>
  <c r="BA363" i="6"/>
  <c r="BA362" i="6"/>
  <c r="BA361" i="6"/>
  <c r="BA360" i="6"/>
  <c r="BA359" i="6"/>
  <c r="BA358" i="6"/>
  <c r="BA357" i="6"/>
  <c r="BA356" i="6"/>
  <c r="BA355" i="6"/>
  <c r="BA354" i="6"/>
  <c r="BA353" i="6"/>
  <c r="BA352" i="6"/>
  <c r="BA351" i="6"/>
  <c r="BA350" i="6"/>
  <c r="BA349" i="6"/>
  <c r="BA348" i="6"/>
  <c r="BA347" i="6"/>
  <c r="BA346" i="6"/>
  <c r="BA345" i="6"/>
  <c r="BA344" i="6"/>
  <c r="BA343" i="6"/>
  <c r="BA342" i="6"/>
  <c r="BA341" i="6"/>
  <c r="BA340" i="6"/>
  <c r="BA339" i="6"/>
  <c r="BA338" i="6"/>
  <c r="BA337" i="6"/>
  <c r="BA336" i="6"/>
  <c r="BA335" i="6"/>
  <c r="BA334" i="6"/>
  <c r="BA333" i="6"/>
  <c r="BA332" i="6"/>
  <c r="BA331" i="6"/>
  <c r="BA330" i="6"/>
  <c r="BA329" i="6"/>
  <c r="BA328" i="6"/>
  <c r="BA327" i="6"/>
  <c r="BA326" i="6"/>
  <c r="BA325" i="6"/>
  <c r="BA324" i="6"/>
  <c r="BA323" i="6"/>
  <c r="BA322" i="6"/>
  <c r="BA321" i="6"/>
  <c r="BA320" i="6"/>
  <c r="BA319" i="6"/>
  <c r="BA318" i="6"/>
  <c r="BA317" i="6"/>
  <c r="BA316" i="6"/>
  <c r="BA315" i="6"/>
  <c r="BA314" i="6"/>
  <c r="BA313" i="6"/>
  <c r="BA312" i="6"/>
  <c r="BA311" i="6"/>
  <c r="BA310" i="6"/>
  <c r="BA309" i="6"/>
  <c r="BA308" i="6"/>
  <c r="BA307" i="6"/>
  <c r="BA306" i="6"/>
  <c r="BA305" i="6"/>
  <c r="BA304" i="6"/>
  <c r="BA303" i="6"/>
  <c r="BA302" i="6"/>
  <c r="BA301" i="6"/>
  <c r="BA300" i="6"/>
  <c r="BA299" i="6"/>
  <c r="BA298" i="6"/>
  <c r="BA297" i="6"/>
  <c r="BA296" i="6"/>
  <c r="BA295" i="6"/>
  <c r="BA294" i="6"/>
  <c r="BA293" i="6"/>
  <c r="BA292" i="6"/>
  <c r="BA291" i="6"/>
  <c r="BA290" i="6"/>
  <c r="BA289" i="6"/>
  <c r="BA288" i="6"/>
  <c r="BA287" i="6"/>
  <c r="BA286" i="6"/>
  <c r="BA285" i="6"/>
  <c r="BA284" i="6"/>
  <c r="BA283" i="6"/>
  <c r="BA282" i="6"/>
  <c r="BA281" i="6"/>
  <c r="BA280" i="6"/>
  <c r="BA279" i="6"/>
  <c r="BA278" i="6"/>
  <c r="BA277" i="6"/>
  <c r="BA276" i="6"/>
  <c r="BA275" i="6"/>
  <c r="BA274" i="6"/>
  <c r="BA273" i="6"/>
  <c r="BA272" i="6"/>
  <c r="BA271" i="6"/>
  <c r="BA270" i="6"/>
  <c r="BA269" i="6"/>
  <c r="BA268" i="6"/>
  <c r="BA267" i="6"/>
  <c r="BA266" i="6"/>
  <c r="BA265" i="6"/>
  <c r="BA264" i="6"/>
  <c r="BA263" i="6"/>
  <c r="BA262" i="6"/>
  <c r="BA261" i="6"/>
  <c r="BA260" i="6"/>
  <c r="BA259" i="6"/>
  <c r="BA258" i="6"/>
  <c r="BA257" i="6"/>
  <c r="BA256" i="6"/>
  <c r="BA255" i="6"/>
  <c r="BA254" i="6"/>
  <c r="BA253" i="6"/>
  <c r="BA252" i="6"/>
  <c r="BA251" i="6"/>
  <c r="BA250" i="6"/>
  <c r="BA249" i="6"/>
  <c r="BA248" i="6"/>
  <c r="BA247" i="6"/>
  <c r="BA246" i="6"/>
  <c r="BA245" i="6"/>
  <c r="BA244" i="6"/>
  <c r="BA243" i="6"/>
  <c r="BA242" i="6"/>
  <c r="BA241" i="6"/>
  <c r="BA240" i="6"/>
  <c r="BA239" i="6"/>
  <c r="BA238" i="6"/>
  <c r="BA237" i="6"/>
  <c r="BA236" i="6"/>
  <c r="BA235" i="6"/>
  <c r="BA234" i="6"/>
  <c r="BA233" i="6"/>
  <c r="BA232" i="6"/>
  <c r="BA231" i="6"/>
  <c r="BA230" i="6"/>
  <c r="BA229" i="6"/>
  <c r="BA228" i="6"/>
  <c r="BA227" i="6"/>
  <c r="BA226" i="6"/>
  <c r="BA225" i="6"/>
  <c r="BA224" i="6"/>
  <c r="BA223" i="6"/>
  <c r="BA222" i="6"/>
  <c r="BA221" i="6"/>
  <c r="BA220" i="6"/>
  <c r="BA219" i="6"/>
  <c r="BA218" i="6"/>
  <c r="BA217" i="6"/>
  <c r="BA216" i="6"/>
  <c r="BA215" i="6"/>
  <c r="BA214" i="6"/>
  <c r="BA213" i="6"/>
  <c r="BA212" i="6"/>
  <c r="BA211" i="6"/>
  <c r="BA210" i="6"/>
  <c r="BA209" i="6"/>
  <c r="BA208" i="6"/>
  <c r="BA207" i="6"/>
  <c r="BA206" i="6"/>
  <c r="BA205" i="6"/>
  <c r="BA204" i="6"/>
  <c r="BA203" i="6"/>
  <c r="BA202" i="6"/>
  <c r="BA201" i="6"/>
  <c r="BA200" i="6"/>
  <c r="BA199" i="6"/>
  <c r="BA198" i="6"/>
  <c r="BA197" i="6"/>
  <c r="BA196" i="6"/>
  <c r="BA195" i="6"/>
  <c r="BA194" i="6"/>
  <c r="BA193" i="6"/>
  <c r="BA192" i="6"/>
  <c r="BA191" i="6"/>
  <c r="BA190" i="6"/>
  <c r="BA189" i="6"/>
  <c r="BA188" i="6"/>
  <c r="BA187" i="6"/>
  <c r="BA186" i="6"/>
  <c r="BA185" i="6"/>
  <c r="BA184" i="6"/>
  <c r="BA183" i="6"/>
  <c r="BA182" i="6"/>
  <c r="BA181" i="6"/>
  <c r="BA180" i="6"/>
  <c r="BA179" i="6"/>
  <c r="BA178" i="6"/>
  <c r="BA177" i="6"/>
  <c r="BA176" i="6"/>
  <c r="BA175" i="6"/>
  <c r="BA174" i="6"/>
  <c r="BA173" i="6"/>
  <c r="BA172" i="6"/>
  <c r="BA171" i="6"/>
  <c r="BA170" i="6"/>
  <c r="BA169" i="6"/>
  <c r="BA168" i="6"/>
  <c r="BA167" i="6"/>
  <c r="BA166" i="6"/>
  <c r="BA165" i="6"/>
  <c r="BA164" i="6"/>
  <c r="BA163" i="6"/>
  <c r="BA162" i="6"/>
  <c r="BA161" i="6"/>
  <c r="BA160" i="6"/>
  <c r="BA159" i="6"/>
  <c r="BA158" i="6"/>
  <c r="BA157" i="6"/>
  <c r="BA156" i="6"/>
  <c r="BA155" i="6"/>
  <c r="BA154" i="6"/>
  <c r="BA153" i="6"/>
  <c r="BA152" i="6"/>
  <c r="BA151" i="6"/>
  <c r="BA150" i="6"/>
  <c r="BA149" i="6"/>
  <c r="BA148" i="6"/>
  <c r="BA147" i="6"/>
  <c r="BA146" i="6"/>
  <c r="BA145" i="6"/>
  <c r="BA144" i="6"/>
  <c r="BA143" i="6"/>
  <c r="BA142" i="6"/>
  <c r="BA141" i="6"/>
  <c r="BA140" i="6"/>
  <c r="BA139" i="6"/>
  <c r="BA138" i="6"/>
  <c r="BA137" i="6"/>
  <c r="BA136" i="6"/>
  <c r="BA135" i="6"/>
  <c r="BA134" i="6"/>
  <c r="BA133" i="6"/>
  <c r="BA132" i="6"/>
  <c r="BA131" i="6"/>
  <c r="BA130" i="6"/>
  <c r="BA129" i="6"/>
  <c r="BA128" i="6"/>
  <c r="BA127" i="6"/>
  <c r="BA126" i="6"/>
  <c r="BA125" i="6"/>
  <c r="BA124" i="6"/>
  <c r="BA123" i="6"/>
  <c r="BA122" i="6"/>
  <c r="BA121" i="6"/>
  <c r="BA120" i="6"/>
  <c r="BA119" i="6"/>
  <c r="BA118" i="6"/>
  <c r="BA117" i="6"/>
  <c r="BA116" i="6"/>
  <c r="BA115" i="6"/>
  <c r="BA114" i="6"/>
  <c r="BA113" i="6"/>
  <c r="BA112" i="6"/>
  <c r="BA111" i="6"/>
  <c r="BA110" i="6"/>
  <c r="BA109" i="6"/>
  <c r="BA108" i="6"/>
  <c r="BA107" i="6"/>
  <c r="BA106" i="6"/>
  <c r="BA105" i="6"/>
  <c r="BA104" i="6"/>
  <c r="BA103" i="6"/>
  <c r="BA102" i="6"/>
  <c r="BA101" i="6"/>
  <c r="BA100" i="6"/>
  <c r="BA99" i="6"/>
  <c r="BA98" i="6"/>
  <c r="BA97" i="6"/>
  <c r="BA96" i="6"/>
  <c r="BA95" i="6"/>
  <c r="BA94" i="6"/>
  <c r="BA93" i="6"/>
  <c r="BA92" i="6"/>
  <c r="BA91" i="6"/>
  <c r="BA90" i="6"/>
  <c r="BA89" i="6"/>
  <c r="BA88" i="6"/>
  <c r="BA87" i="6"/>
  <c r="BA86" i="6"/>
  <c r="BA85" i="6"/>
  <c r="BA84" i="6"/>
  <c r="BA83" i="6"/>
  <c r="BA82" i="6"/>
  <c r="BA81" i="6"/>
  <c r="BA80" i="6"/>
  <c r="BA79" i="6"/>
  <c r="BA78" i="6"/>
  <c r="BA77" i="6"/>
  <c r="BA76" i="6"/>
  <c r="BA75" i="6"/>
  <c r="BA74" i="6"/>
  <c r="BA73" i="6"/>
  <c r="BA72" i="6"/>
  <c r="BA71" i="6"/>
  <c r="BA70" i="6"/>
  <c r="BA69" i="6"/>
  <c r="BA68" i="6"/>
  <c r="BA67" i="6"/>
  <c r="BA66" i="6"/>
  <c r="BA65" i="6"/>
  <c r="BA64" i="6"/>
  <c r="BA63" i="6"/>
  <c r="BA62" i="6"/>
  <c r="BA61" i="6"/>
  <c r="BA60" i="6"/>
  <c r="BA59" i="6"/>
  <c r="BA58" i="6"/>
  <c r="BA57" i="6"/>
  <c r="BA56" i="6"/>
  <c r="BA55" i="6"/>
  <c r="BA54" i="6"/>
  <c r="BA53" i="6"/>
  <c r="BA52" i="6"/>
  <c r="BA51" i="6"/>
  <c r="BA50" i="6"/>
  <c r="BA49" i="6"/>
  <c r="BA48" i="6"/>
  <c r="BA47" i="6"/>
  <c r="BA46" i="6"/>
  <c r="BA45" i="6"/>
  <c r="BA44" i="6"/>
  <c r="BA43" i="6"/>
  <c r="BA42" i="6"/>
  <c r="BA41" i="6"/>
  <c r="BA40" i="6"/>
  <c r="BA39" i="6"/>
  <c r="BA38" i="6"/>
  <c r="BA37" i="6"/>
  <c r="BA36" i="6"/>
  <c r="BA35" i="6"/>
  <c r="BA34" i="6"/>
  <c r="BA33" i="6"/>
  <c r="BA32" i="6"/>
  <c r="BA31" i="6"/>
  <c r="BA30" i="6"/>
  <c r="BA29" i="6"/>
  <c r="BA28" i="6"/>
  <c r="BA27" i="6"/>
  <c r="BA26" i="6"/>
  <c r="BA25" i="6"/>
  <c r="BA24" i="6"/>
  <c r="BA23" i="6"/>
  <c r="BA22" i="6"/>
  <c r="BA21" i="6"/>
  <c r="BA20" i="6"/>
  <c r="BA19" i="6"/>
  <c r="BA18" i="6"/>
  <c r="BA17" i="6"/>
  <c r="BA16" i="6"/>
  <c r="BA15" i="6"/>
  <c r="BA14" i="6"/>
  <c r="BA13" i="6"/>
  <c r="BA12" i="6"/>
  <c r="BA11" i="6"/>
  <c r="BA10" i="6"/>
  <c r="BA9" i="6"/>
  <c r="BA8" i="6"/>
  <c r="BA7" i="6"/>
  <c r="BA6" i="6"/>
  <c r="BA5" i="6"/>
  <c r="BA4" i="6"/>
  <c r="DS4" i="6"/>
  <c r="DS5" i="6"/>
  <c r="DS6" i="6"/>
  <c r="DS7" i="6"/>
  <c r="DS8" i="6"/>
  <c r="DS9" i="6"/>
  <c r="DS10" i="6"/>
  <c r="DS11" i="6"/>
  <c r="DS12" i="6"/>
  <c r="DS13" i="6"/>
  <c r="DS14" i="6"/>
  <c r="DS15" i="6"/>
  <c r="DS16" i="6"/>
  <c r="DS17" i="6"/>
  <c r="DS18" i="6"/>
  <c r="DS19" i="6"/>
  <c r="DS20" i="6"/>
  <c r="DS21" i="6"/>
  <c r="DS22" i="6"/>
  <c r="DS23" i="6"/>
  <c r="DS24" i="6"/>
  <c r="DS25" i="6"/>
  <c r="DS26" i="6"/>
  <c r="DS27" i="6"/>
  <c r="DS28" i="6"/>
  <c r="DS29" i="6"/>
  <c r="DS30" i="6"/>
  <c r="DS31" i="6"/>
  <c r="DS32" i="6"/>
  <c r="DS33" i="6"/>
  <c r="DS34" i="6"/>
  <c r="DS35" i="6"/>
  <c r="DS36" i="6"/>
  <c r="DS37" i="6"/>
  <c r="DS38" i="6"/>
  <c r="DS39" i="6"/>
  <c r="DS40" i="6"/>
  <c r="DS41" i="6"/>
  <c r="DS42" i="6"/>
  <c r="DS43" i="6"/>
  <c r="DS44" i="6"/>
  <c r="DS45" i="6"/>
  <c r="DS46" i="6"/>
  <c r="DS47" i="6"/>
  <c r="DS48" i="6"/>
  <c r="DS49" i="6"/>
  <c r="DS50" i="6"/>
  <c r="DS51" i="6"/>
  <c r="DS52" i="6"/>
  <c r="DS53" i="6"/>
  <c r="DS54" i="6"/>
  <c r="DS55" i="6"/>
  <c r="DS56" i="6"/>
  <c r="DS57" i="6"/>
  <c r="DS58" i="6"/>
  <c r="DS59" i="6"/>
  <c r="DS60" i="6"/>
  <c r="DS61" i="6"/>
  <c r="DS62" i="6"/>
  <c r="DS63" i="6"/>
  <c r="DS64" i="6"/>
  <c r="DS65" i="6"/>
  <c r="DS66" i="6"/>
  <c r="DS67" i="6"/>
  <c r="DS68" i="6"/>
  <c r="DS69" i="6"/>
  <c r="DS70" i="6"/>
  <c r="DS71" i="6"/>
  <c r="DS72" i="6"/>
  <c r="DS73" i="6"/>
  <c r="DS74" i="6"/>
  <c r="DS75" i="6"/>
  <c r="DS76" i="6"/>
  <c r="DS77" i="6"/>
  <c r="DS78" i="6"/>
  <c r="DS79" i="6"/>
  <c r="DS80" i="6"/>
  <c r="DS81" i="6"/>
  <c r="DS82" i="6"/>
  <c r="DS83" i="6"/>
  <c r="DS84" i="6"/>
  <c r="DS85" i="6"/>
  <c r="DS86" i="6"/>
  <c r="DS87" i="6"/>
  <c r="DS88" i="6"/>
  <c r="DS89" i="6"/>
  <c r="DS90" i="6"/>
  <c r="DS91" i="6"/>
  <c r="DS92" i="6"/>
  <c r="DS93" i="6"/>
  <c r="DS94" i="6"/>
  <c r="DS95" i="6"/>
  <c r="DS96" i="6"/>
  <c r="DS97" i="6"/>
  <c r="DS98" i="6"/>
  <c r="DS99" i="6"/>
  <c r="DS100" i="6"/>
  <c r="DS101" i="6"/>
  <c r="DS102" i="6"/>
  <c r="DS103" i="6"/>
  <c r="DS104" i="6"/>
  <c r="DS105" i="6"/>
  <c r="DS106" i="6"/>
  <c r="DS107" i="6"/>
  <c r="DS108" i="6"/>
  <c r="DS109" i="6"/>
  <c r="DS110" i="6"/>
  <c r="DS111" i="6"/>
  <c r="DS112" i="6"/>
  <c r="DS113" i="6"/>
  <c r="DS114" i="6"/>
  <c r="DS115" i="6"/>
  <c r="DS116" i="6"/>
  <c r="DS117" i="6"/>
  <c r="DS118" i="6"/>
  <c r="DS119" i="6"/>
  <c r="DS120" i="6"/>
  <c r="DS121" i="6"/>
  <c r="DS122" i="6"/>
  <c r="DS123" i="6"/>
  <c r="DS124" i="6"/>
  <c r="DS125" i="6"/>
  <c r="DS126" i="6"/>
  <c r="DS127" i="6"/>
  <c r="DS128" i="6"/>
  <c r="DS129" i="6"/>
  <c r="DS130" i="6"/>
  <c r="DS131" i="6"/>
  <c r="DS132" i="6"/>
  <c r="DS133" i="6"/>
  <c r="DS134" i="6"/>
  <c r="DS135" i="6"/>
  <c r="DS136" i="6"/>
  <c r="DS137" i="6"/>
  <c r="DS138" i="6"/>
  <c r="DS139" i="6"/>
  <c r="DS140" i="6"/>
  <c r="DS141" i="6"/>
  <c r="DS142" i="6"/>
  <c r="DS143" i="6"/>
  <c r="DS144" i="6"/>
  <c r="DS145" i="6"/>
  <c r="DS146" i="6"/>
  <c r="DS147" i="6"/>
  <c r="DS148" i="6"/>
  <c r="DS149" i="6"/>
  <c r="DS150" i="6"/>
  <c r="DS151" i="6"/>
  <c r="DS152" i="6"/>
  <c r="DS153" i="6"/>
  <c r="DS154" i="6"/>
  <c r="DS155" i="6"/>
  <c r="DS156" i="6"/>
  <c r="DS157" i="6"/>
  <c r="DS158" i="6"/>
  <c r="DS159" i="6"/>
  <c r="DS160" i="6"/>
  <c r="DS161" i="6"/>
  <c r="DS162" i="6"/>
  <c r="DS163" i="6"/>
  <c r="DS164" i="6"/>
  <c r="DS165" i="6"/>
  <c r="DS166" i="6"/>
  <c r="DS167" i="6"/>
  <c r="DS168" i="6"/>
  <c r="DS169" i="6"/>
  <c r="DS170" i="6"/>
  <c r="DS171" i="6"/>
  <c r="DS172" i="6"/>
  <c r="DS173" i="6"/>
  <c r="DS174" i="6"/>
  <c r="DS175" i="6"/>
  <c r="DS176" i="6"/>
  <c r="DS177" i="6"/>
  <c r="DS178" i="6"/>
  <c r="DS179" i="6"/>
  <c r="DS180" i="6"/>
  <c r="DS181" i="6"/>
  <c r="DS182" i="6"/>
  <c r="DS183" i="6"/>
  <c r="DS184" i="6"/>
  <c r="DS185" i="6"/>
  <c r="DS186" i="6"/>
  <c r="DS187" i="6"/>
  <c r="DS188" i="6"/>
  <c r="DS189" i="6"/>
  <c r="DS190" i="6"/>
  <c r="DS191" i="6"/>
  <c r="DS192" i="6"/>
  <c r="DS193" i="6"/>
  <c r="DS194" i="6"/>
  <c r="DS195" i="6"/>
  <c r="DS196" i="6"/>
  <c r="DS197" i="6"/>
  <c r="DS198" i="6"/>
  <c r="DS199" i="6"/>
  <c r="DS200" i="6"/>
  <c r="DS201" i="6"/>
  <c r="DS202" i="6"/>
  <c r="DS203" i="6"/>
  <c r="DS204" i="6"/>
  <c r="DS205" i="6"/>
  <c r="DS206" i="6"/>
  <c r="DS207" i="6"/>
  <c r="DS208" i="6"/>
  <c r="DS209" i="6"/>
  <c r="DS210" i="6"/>
  <c r="DS211" i="6"/>
  <c r="DS212" i="6"/>
  <c r="DS213" i="6"/>
  <c r="DS214" i="6"/>
  <c r="DS215" i="6"/>
  <c r="DS216" i="6"/>
  <c r="DS217" i="6"/>
  <c r="DS218" i="6"/>
  <c r="DS219" i="6"/>
  <c r="DS220" i="6"/>
  <c r="DS221" i="6"/>
  <c r="DS222" i="6"/>
  <c r="DS223" i="6"/>
  <c r="DS224" i="6"/>
  <c r="DS225" i="6"/>
  <c r="DS226" i="6"/>
  <c r="DS227" i="6"/>
  <c r="DS228" i="6"/>
  <c r="DS229" i="6"/>
  <c r="DS230" i="6"/>
  <c r="DS231" i="6"/>
  <c r="DS232" i="6"/>
  <c r="DS233" i="6"/>
  <c r="DS234" i="6"/>
  <c r="DS235" i="6"/>
  <c r="DS236" i="6"/>
  <c r="DS237" i="6"/>
  <c r="DS238" i="6"/>
  <c r="DS239" i="6"/>
  <c r="DS240" i="6"/>
  <c r="DS241" i="6"/>
  <c r="DS242" i="6"/>
  <c r="DS243" i="6"/>
  <c r="DS244" i="6"/>
  <c r="DS245" i="6"/>
  <c r="DS246" i="6"/>
  <c r="DS247" i="6"/>
  <c r="DS248" i="6"/>
  <c r="DS249" i="6"/>
  <c r="DS250" i="6"/>
  <c r="DS251" i="6"/>
  <c r="DS252" i="6"/>
  <c r="DS253" i="6"/>
  <c r="DS254" i="6"/>
  <c r="DS255" i="6"/>
  <c r="DS256" i="6"/>
  <c r="DS257" i="6"/>
  <c r="DS258" i="6"/>
  <c r="DS259" i="6"/>
  <c r="DS260" i="6"/>
  <c r="DS261" i="6"/>
  <c r="DS262" i="6"/>
  <c r="DS263" i="6"/>
  <c r="DS264" i="6"/>
  <c r="DS265" i="6"/>
  <c r="DS266" i="6"/>
  <c r="DS267" i="6"/>
  <c r="DS268" i="6"/>
  <c r="DS269" i="6"/>
  <c r="DS270" i="6"/>
  <c r="DS271" i="6"/>
  <c r="DS272" i="6"/>
  <c r="DS273" i="6"/>
  <c r="DS274" i="6"/>
  <c r="DS275" i="6"/>
  <c r="DS276" i="6"/>
  <c r="DS277" i="6"/>
  <c r="DS278" i="6"/>
  <c r="DS279" i="6"/>
  <c r="DS280" i="6"/>
  <c r="DS281" i="6"/>
  <c r="DS282" i="6"/>
  <c r="DS283" i="6"/>
  <c r="DS284" i="6"/>
  <c r="DS285" i="6"/>
  <c r="DS286" i="6"/>
  <c r="DS287" i="6"/>
  <c r="DS288" i="6"/>
  <c r="DS289" i="6"/>
  <c r="DS290" i="6"/>
  <c r="DS291" i="6"/>
  <c r="DS292" i="6"/>
  <c r="DS293" i="6"/>
  <c r="DS294" i="6"/>
  <c r="DS295" i="6"/>
  <c r="DS296" i="6"/>
  <c r="DS297" i="6"/>
  <c r="DS298" i="6"/>
  <c r="DS299" i="6"/>
  <c r="DS300" i="6"/>
  <c r="DS301" i="6"/>
  <c r="DS302" i="6"/>
  <c r="DS303" i="6"/>
  <c r="DS304" i="6"/>
  <c r="DS305" i="6"/>
  <c r="DS306" i="6"/>
  <c r="DS307" i="6"/>
  <c r="DS308" i="6"/>
  <c r="DS309" i="6"/>
  <c r="DS310" i="6"/>
  <c r="DS311" i="6"/>
  <c r="DS312" i="6"/>
  <c r="DS313" i="6"/>
  <c r="DS314" i="6"/>
  <c r="DS315" i="6"/>
  <c r="DS316" i="6"/>
  <c r="DS317" i="6"/>
  <c r="DS318" i="6"/>
  <c r="DS319" i="6"/>
  <c r="DS320" i="6"/>
  <c r="DS321" i="6"/>
  <c r="DS322" i="6"/>
  <c r="DS323" i="6"/>
  <c r="DS324" i="6"/>
  <c r="DS325" i="6"/>
  <c r="DS326" i="6"/>
  <c r="DS327" i="6"/>
  <c r="DS328" i="6"/>
  <c r="DS329" i="6"/>
  <c r="DS330" i="6"/>
  <c r="DS331" i="6"/>
  <c r="DS332" i="6"/>
  <c r="DS333" i="6"/>
  <c r="DS334" i="6"/>
  <c r="DS335" i="6"/>
  <c r="DS336" i="6"/>
  <c r="DS337" i="6"/>
  <c r="DS338" i="6"/>
  <c r="DS339" i="6"/>
  <c r="DS340" i="6"/>
  <c r="DS341" i="6"/>
  <c r="DS342" i="6"/>
  <c r="DS343" i="6"/>
  <c r="DS344" i="6"/>
  <c r="DS345" i="6"/>
  <c r="DS346" i="6"/>
  <c r="DS347" i="6"/>
  <c r="DS348" i="6"/>
  <c r="DS349" i="6"/>
  <c r="DS350" i="6"/>
  <c r="DS351" i="6"/>
  <c r="DS352" i="6"/>
  <c r="DS353" i="6"/>
  <c r="DS354" i="6"/>
  <c r="DS355" i="6"/>
  <c r="DS356" i="6"/>
  <c r="DS357" i="6"/>
  <c r="DS358" i="6"/>
  <c r="DS359" i="6"/>
  <c r="DS360" i="6"/>
  <c r="DS361" i="6"/>
  <c r="DS362" i="6"/>
  <c r="DS363" i="6"/>
  <c r="DS364" i="6"/>
  <c r="DS365" i="6"/>
  <c r="DS366" i="6"/>
  <c r="DS367" i="6"/>
  <c r="DS368" i="6"/>
  <c r="DS369" i="6"/>
  <c r="DS370" i="6"/>
  <c r="DS371" i="6"/>
  <c r="DS372" i="6"/>
  <c r="DS373" i="6"/>
  <c r="DS374" i="6"/>
  <c r="DS375" i="6"/>
  <c r="DS376" i="6"/>
  <c r="DS377" i="6"/>
  <c r="DS378" i="6"/>
  <c r="DS379" i="6"/>
  <c r="DS380" i="6"/>
  <c r="DS381" i="6"/>
  <c r="DS382" i="6"/>
  <c r="DS383" i="6"/>
  <c r="DS384" i="6"/>
  <c r="DS385" i="6"/>
  <c r="DS386" i="6"/>
  <c r="DS387" i="6"/>
  <c r="DS388" i="6"/>
  <c r="DS389" i="6"/>
  <c r="DS390" i="6"/>
  <c r="DS391" i="6"/>
  <c r="DS392" i="6"/>
  <c r="DS393" i="6"/>
  <c r="DS394" i="6"/>
  <c r="DS395" i="6"/>
  <c r="DS396" i="6"/>
  <c r="DS397" i="6"/>
  <c r="DS398" i="6"/>
  <c r="DS399" i="6"/>
  <c r="DS400" i="6"/>
  <c r="DS401" i="6"/>
  <c r="DS402" i="6"/>
  <c r="DS403" i="6"/>
  <c r="DS404" i="6"/>
  <c r="DS405" i="6"/>
  <c r="DS406" i="6"/>
  <c r="DS407" i="6"/>
  <c r="DS408" i="6"/>
  <c r="DS409" i="6"/>
  <c r="DS410" i="6"/>
  <c r="DS411" i="6"/>
  <c r="DS412" i="6"/>
  <c r="DS413" i="6"/>
  <c r="DS414" i="6"/>
  <c r="DS415" i="6"/>
  <c r="DS416" i="6"/>
  <c r="DS417" i="6"/>
  <c r="DS418" i="6"/>
  <c r="DS419" i="6"/>
  <c r="DS420" i="6"/>
  <c r="DS421" i="6"/>
  <c r="DS422" i="6"/>
  <c r="DS423" i="6"/>
  <c r="DS424" i="6"/>
  <c r="DS425" i="6"/>
  <c r="DS426" i="6"/>
  <c r="DS427" i="6"/>
  <c r="DS428" i="6"/>
  <c r="DS429" i="6"/>
  <c r="DS430" i="6"/>
  <c r="DS431" i="6"/>
  <c r="DS432" i="6"/>
  <c r="DS433" i="6"/>
  <c r="DS434" i="6"/>
  <c r="DS435" i="6"/>
  <c r="DS436" i="6"/>
  <c r="DS437" i="6"/>
  <c r="DS438" i="6"/>
  <c r="DS439" i="6"/>
  <c r="DS440" i="6"/>
  <c r="DS441" i="6"/>
  <c r="DS442" i="6"/>
  <c r="DS443" i="6"/>
  <c r="DS444" i="6"/>
  <c r="DS445" i="6"/>
  <c r="DS446" i="6"/>
  <c r="DS447" i="6"/>
  <c r="DS448" i="6"/>
  <c r="DS449" i="6"/>
  <c r="DS450" i="6"/>
  <c r="DS451" i="6"/>
  <c r="DS452" i="6"/>
  <c r="DS453" i="6"/>
  <c r="DS454" i="6"/>
  <c r="DS455" i="6"/>
  <c r="DS456" i="6"/>
  <c r="DS457" i="6"/>
  <c r="DS458" i="6"/>
  <c r="DS459" i="6"/>
  <c r="DS460" i="6"/>
  <c r="DS461" i="6"/>
  <c r="DS462" i="6"/>
  <c r="DS463" i="6"/>
  <c r="DS464" i="6"/>
  <c r="DS465" i="6"/>
  <c r="DS466" i="6"/>
  <c r="DS467" i="6"/>
  <c r="DS468" i="6"/>
  <c r="DS469" i="6"/>
  <c r="DS470" i="6"/>
  <c r="DS471" i="6"/>
  <c r="DS472" i="6"/>
  <c r="DS473" i="6"/>
  <c r="DS474" i="6"/>
  <c r="DS475" i="6"/>
  <c r="DS476" i="6"/>
  <c r="DS477" i="6"/>
  <c r="DS478" i="6"/>
  <c r="DS479" i="6"/>
  <c r="DS480" i="6"/>
  <c r="DS481" i="6"/>
  <c r="DS482" i="6"/>
  <c r="DS483" i="6"/>
  <c r="DS484" i="6"/>
  <c r="DS485" i="6"/>
  <c r="DS486" i="6"/>
  <c r="DS487" i="6"/>
  <c r="DS488" i="6"/>
  <c r="DS489" i="6"/>
  <c r="AZ489" i="6"/>
  <c r="AZ488" i="6"/>
  <c r="AZ487" i="6"/>
  <c r="AZ486" i="6"/>
  <c r="AZ485" i="6"/>
  <c r="AZ484" i="6"/>
  <c r="AZ483" i="6"/>
  <c r="AZ482" i="6"/>
  <c r="AZ481" i="6"/>
  <c r="AZ480" i="6"/>
  <c r="AZ479" i="6"/>
  <c r="AZ478" i="6"/>
  <c r="AZ477" i="6"/>
  <c r="AZ476" i="6"/>
  <c r="AZ475" i="6"/>
  <c r="AZ474" i="6"/>
  <c r="AZ473" i="6"/>
  <c r="AZ472" i="6"/>
  <c r="AZ471" i="6"/>
  <c r="AZ470" i="6"/>
  <c r="AZ469" i="6"/>
  <c r="AZ468" i="6"/>
  <c r="AZ467" i="6"/>
  <c r="AZ466" i="6"/>
  <c r="AZ465" i="6"/>
  <c r="AZ464" i="6"/>
  <c r="AZ463" i="6"/>
  <c r="AZ462" i="6"/>
  <c r="AZ461" i="6"/>
  <c r="AZ460" i="6"/>
  <c r="AZ459" i="6"/>
  <c r="AZ458" i="6"/>
  <c r="AZ457" i="6"/>
  <c r="AZ456" i="6"/>
  <c r="AZ455" i="6"/>
  <c r="AZ454" i="6"/>
  <c r="AZ453" i="6"/>
  <c r="AZ452" i="6"/>
  <c r="AZ451" i="6"/>
  <c r="AZ450" i="6"/>
  <c r="AZ449" i="6"/>
  <c r="AZ448" i="6"/>
  <c r="AZ447" i="6"/>
  <c r="AZ446" i="6"/>
  <c r="AZ445" i="6"/>
  <c r="AZ444" i="6"/>
  <c r="AZ443" i="6"/>
  <c r="AZ442" i="6"/>
  <c r="AZ441" i="6"/>
  <c r="AZ440" i="6"/>
  <c r="AZ439" i="6"/>
  <c r="AZ438" i="6"/>
  <c r="AZ437" i="6"/>
  <c r="AZ436" i="6"/>
  <c r="AZ435" i="6"/>
  <c r="AZ434" i="6"/>
  <c r="AZ433" i="6"/>
  <c r="AZ432" i="6"/>
  <c r="AZ431" i="6"/>
  <c r="AZ430" i="6"/>
  <c r="AZ429" i="6"/>
  <c r="AZ428" i="6"/>
  <c r="AZ427" i="6"/>
  <c r="AZ426" i="6"/>
  <c r="AZ425" i="6"/>
  <c r="AZ424" i="6"/>
  <c r="AZ423" i="6"/>
  <c r="AZ422" i="6"/>
  <c r="AZ421" i="6"/>
  <c r="AZ420" i="6"/>
  <c r="AZ419" i="6"/>
  <c r="AZ418" i="6"/>
  <c r="AZ417" i="6"/>
  <c r="AZ416" i="6"/>
  <c r="AZ415" i="6"/>
  <c r="AZ414" i="6"/>
  <c r="AZ413" i="6"/>
  <c r="AZ412" i="6"/>
  <c r="AZ411" i="6"/>
  <c r="AZ410" i="6"/>
  <c r="AZ409" i="6"/>
  <c r="AZ408" i="6"/>
  <c r="AZ407" i="6"/>
  <c r="AZ406" i="6"/>
  <c r="AZ405" i="6"/>
  <c r="AZ404" i="6"/>
  <c r="AZ403" i="6"/>
  <c r="AZ402" i="6"/>
  <c r="AZ401" i="6"/>
  <c r="AZ400" i="6"/>
  <c r="AZ399" i="6"/>
  <c r="AZ398" i="6"/>
  <c r="AZ397" i="6"/>
  <c r="AZ396" i="6"/>
  <c r="AZ395" i="6"/>
  <c r="AZ394" i="6"/>
  <c r="AZ393" i="6"/>
  <c r="AZ392" i="6"/>
  <c r="AZ391" i="6"/>
  <c r="AZ390" i="6"/>
  <c r="AZ389" i="6"/>
  <c r="AZ388" i="6"/>
  <c r="AZ387" i="6"/>
  <c r="AZ386" i="6"/>
  <c r="AZ385" i="6"/>
  <c r="AZ384" i="6"/>
  <c r="AZ383" i="6"/>
  <c r="AZ382" i="6"/>
  <c r="AZ381" i="6"/>
  <c r="AZ380" i="6"/>
  <c r="AZ379" i="6"/>
  <c r="AZ378" i="6"/>
  <c r="AZ377" i="6"/>
  <c r="AZ376" i="6"/>
  <c r="AZ375" i="6"/>
  <c r="AZ374" i="6"/>
  <c r="AZ373" i="6"/>
  <c r="AZ372" i="6"/>
  <c r="AZ371" i="6"/>
  <c r="AZ370" i="6"/>
  <c r="AZ369" i="6"/>
  <c r="AZ368" i="6"/>
  <c r="AZ367" i="6"/>
  <c r="AZ366" i="6"/>
  <c r="AZ365" i="6"/>
  <c r="AZ364" i="6"/>
  <c r="AZ363" i="6"/>
  <c r="AZ362" i="6"/>
  <c r="AZ361" i="6"/>
  <c r="AZ360" i="6"/>
  <c r="AZ359" i="6"/>
  <c r="AZ358" i="6"/>
  <c r="AZ357" i="6"/>
  <c r="AZ356" i="6"/>
  <c r="AZ355" i="6"/>
  <c r="AZ354" i="6"/>
  <c r="AZ353" i="6"/>
  <c r="AZ352" i="6"/>
  <c r="AZ351" i="6"/>
  <c r="AZ350" i="6"/>
  <c r="AZ349" i="6"/>
  <c r="AZ348" i="6"/>
  <c r="AZ347" i="6"/>
  <c r="AZ346" i="6"/>
  <c r="AZ345" i="6"/>
  <c r="AZ344" i="6"/>
  <c r="AZ343" i="6"/>
  <c r="AZ342" i="6"/>
  <c r="AZ341" i="6"/>
  <c r="AZ340" i="6"/>
  <c r="AZ339" i="6"/>
  <c r="AZ338" i="6"/>
  <c r="AZ337" i="6"/>
  <c r="AZ336" i="6"/>
  <c r="AZ335" i="6"/>
  <c r="AZ334" i="6"/>
  <c r="AZ333" i="6"/>
  <c r="AZ332" i="6"/>
  <c r="AZ331" i="6"/>
  <c r="AZ330" i="6"/>
  <c r="AZ329" i="6"/>
  <c r="AZ328" i="6"/>
  <c r="AZ327" i="6"/>
  <c r="AZ326" i="6"/>
  <c r="AZ325" i="6"/>
  <c r="AZ324" i="6"/>
  <c r="AZ323" i="6"/>
  <c r="AZ322" i="6"/>
  <c r="AZ321" i="6"/>
  <c r="AZ320" i="6"/>
  <c r="AZ319" i="6"/>
  <c r="AZ318" i="6"/>
  <c r="AZ317" i="6"/>
  <c r="AZ316" i="6"/>
  <c r="AZ315" i="6"/>
  <c r="AZ314" i="6"/>
  <c r="AZ313" i="6"/>
  <c r="AZ312" i="6"/>
  <c r="AZ311" i="6"/>
  <c r="AZ310" i="6"/>
  <c r="AZ309" i="6"/>
  <c r="AZ308" i="6"/>
  <c r="AZ307" i="6"/>
  <c r="AZ306" i="6"/>
  <c r="AZ305" i="6"/>
  <c r="AZ304" i="6"/>
  <c r="AZ303" i="6"/>
  <c r="AZ302" i="6"/>
  <c r="AZ301" i="6"/>
  <c r="AZ300" i="6"/>
  <c r="AZ299" i="6"/>
  <c r="AZ298" i="6"/>
  <c r="AZ297" i="6"/>
  <c r="AZ296" i="6"/>
  <c r="AZ295" i="6"/>
  <c r="AZ294" i="6"/>
  <c r="AZ293" i="6"/>
  <c r="AZ292" i="6"/>
  <c r="AZ291" i="6"/>
  <c r="AZ290" i="6"/>
  <c r="AZ289" i="6"/>
  <c r="AZ288" i="6"/>
  <c r="AZ287" i="6"/>
  <c r="AZ286" i="6"/>
  <c r="AZ285" i="6"/>
  <c r="AZ284" i="6"/>
  <c r="AZ283" i="6"/>
  <c r="AZ282" i="6"/>
  <c r="AZ281" i="6"/>
  <c r="AZ280" i="6"/>
  <c r="AZ279" i="6"/>
  <c r="AZ278" i="6"/>
  <c r="AZ277" i="6"/>
  <c r="AZ276" i="6"/>
  <c r="AZ275" i="6"/>
  <c r="AZ274" i="6"/>
  <c r="AZ273" i="6"/>
  <c r="AZ272" i="6"/>
  <c r="AZ271" i="6"/>
  <c r="AZ270" i="6"/>
  <c r="AZ269" i="6"/>
  <c r="AZ268" i="6"/>
  <c r="AZ267" i="6"/>
  <c r="AZ266" i="6"/>
  <c r="AZ265" i="6"/>
  <c r="AZ264" i="6"/>
  <c r="AZ263" i="6"/>
  <c r="AZ262" i="6"/>
  <c r="AZ261" i="6"/>
  <c r="AZ260" i="6"/>
  <c r="AZ259" i="6"/>
  <c r="AZ258" i="6"/>
  <c r="AZ257" i="6"/>
  <c r="AZ256" i="6"/>
  <c r="AZ255" i="6"/>
  <c r="AZ254" i="6"/>
  <c r="AZ253" i="6"/>
  <c r="AZ252" i="6"/>
  <c r="AZ251" i="6"/>
  <c r="AZ250" i="6"/>
  <c r="AZ249" i="6"/>
  <c r="AZ248" i="6"/>
  <c r="AZ247" i="6"/>
  <c r="AZ246" i="6"/>
  <c r="AZ245" i="6"/>
  <c r="AZ244" i="6"/>
  <c r="AZ243" i="6"/>
  <c r="AZ242" i="6"/>
  <c r="AZ241" i="6"/>
  <c r="AZ240" i="6"/>
  <c r="AZ239" i="6"/>
  <c r="AZ238" i="6"/>
  <c r="AZ237" i="6"/>
  <c r="AZ236" i="6"/>
  <c r="AZ235" i="6"/>
  <c r="AZ234" i="6"/>
  <c r="AZ233" i="6"/>
  <c r="AZ232" i="6"/>
  <c r="AZ231" i="6"/>
  <c r="AZ230" i="6"/>
  <c r="AZ229" i="6"/>
  <c r="AZ228" i="6"/>
  <c r="AZ227" i="6"/>
  <c r="AZ226" i="6"/>
  <c r="AZ225" i="6"/>
  <c r="AZ224" i="6"/>
  <c r="AZ223" i="6"/>
  <c r="AZ222" i="6"/>
  <c r="AZ221" i="6"/>
  <c r="AZ220" i="6"/>
  <c r="AZ219" i="6"/>
  <c r="AZ218" i="6"/>
  <c r="AZ217" i="6"/>
  <c r="AZ216" i="6"/>
  <c r="AZ215" i="6"/>
  <c r="AZ214" i="6"/>
  <c r="AZ213" i="6"/>
  <c r="AZ212" i="6"/>
  <c r="AZ211" i="6"/>
  <c r="AZ210" i="6"/>
  <c r="AZ209" i="6"/>
  <c r="AZ208" i="6"/>
  <c r="AZ207" i="6"/>
  <c r="AZ206" i="6"/>
  <c r="AZ205" i="6"/>
  <c r="AZ204" i="6"/>
  <c r="AZ203" i="6"/>
  <c r="AZ202" i="6"/>
  <c r="AZ201" i="6"/>
  <c r="AZ200" i="6"/>
  <c r="AZ199" i="6"/>
  <c r="AZ198" i="6"/>
  <c r="AZ197" i="6"/>
  <c r="AZ196" i="6"/>
  <c r="AZ195" i="6"/>
  <c r="AZ194" i="6"/>
  <c r="AZ193" i="6"/>
  <c r="AZ192" i="6"/>
  <c r="AZ191" i="6"/>
  <c r="AZ190" i="6"/>
  <c r="AZ189" i="6"/>
  <c r="AZ188" i="6"/>
  <c r="AZ187" i="6"/>
  <c r="AZ186" i="6"/>
  <c r="AZ185" i="6"/>
  <c r="AZ184" i="6"/>
  <c r="AZ183" i="6"/>
  <c r="AZ182" i="6"/>
  <c r="AZ181" i="6"/>
  <c r="AZ180" i="6"/>
  <c r="AZ179" i="6"/>
  <c r="AZ178" i="6"/>
  <c r="AZ177" i="6"/>
  <c r="AZ176" i="6"/>
  <c r="AZ175" i="6"/>
  <c r="AZ174" i="6"/>
  <c r="AZ173" i="6"/>
  <c r="AZ172" i="6"/>
  <c r="AZ171" i="6"/>
  <c r="AZ170" i="6"/>
  <c r="AZ169" i="6"/>
  <c r="AZ168" i="6"/>
  <c r="AZ167" i="6"/>
  <c r="AZ166" i="6"/>
  <c r="AZ165" i="6"/>
  <c r="AZ164" i="6"/>
  <c r="AZ163" i="6"/>
  <c r="AZ162" i="6"/>
  <c r="AZ161" i="6"/>
  <c r="AZ160" i="6"/>
  <c r="AZ159" i="6"/>
  <c r="AZ158" i="6"/>
  <c r="AZ157" i="6"/>
  <c r="AZ156" i="6"/>
  <c r="AZ155" i="6"/>
  <c r="AZ154" i="6"/>
  <c r="AZ153" i="6"/>
  <c r="AZ152" i="6"/>
  <c r="AZ151" i="6"/>
  <c r="AZ150" i="6"/>
  <c r="AZ149" i="6"/>
  <c r="AZ148" i="6"/>
  <c r="AZ147" i="6"/>
  <c r="AZ146" i="6"/>
  <c r="AZ145" i="6"/>
  <c r="AZ144" i="6"/>
  <c r="AZ143" i="6"/>
  <c r="AZ142" i="6"/>
  <c r="AZ141" i="6"/>
  <c r="AZ140" i="6"/>
  <c r="AZ139" i="6"/>
  <c r="AZ138" i="6"/>
  <c r="AZ137" i="6"/>
  <c r="AZ136" i="6"/>
  <c r="AZ135" i="6"/>
  <c r="AZ134" i="6"/>
  <c r="AZ133" i="6"/>
  <c r="AZ132" i="6"/>
  <c r="AZ131" i="6"/>
  <c r="AZ130" i="6"/>
  <c r="AZ129" i="6"/>
  <c r="AZ128" i="6"/>
  <c r="AZ127" i="6"/>
  <c r="AZ126" i="6"/>
  <c r="AZ125" i="6"/>
  <c r="AZ124" i="6"/>
  <c r="AZ123" i="6"/>
  <c r="AZ122" i="6"/>
  <c r="AZ121" i="6"/>
  <c r="AZ120" i="6"/>
  <c r="AZ119" i="6"/>
  <c r="AZ118" i="6"/>
  <c r="AZ117" i="6"/>
  <c r="AZ116" i="6"/>
  <c r="AZ115" i="6"/>
  <c r="AZ114" i="6"/>
  <c r="AZ113" i="6"/>
  <c r="AZ112" i="6"/>
  <c r="AZ111" i="6"/>
  <c r="AZ110" i="6"/>
  <c r="AZ109" i="6"/>
  <c r="AZ108" i="6"/>
  <c r="AZ107" i="6"/>
  <c r="AZ106" i="6"/>
  <c r="AZ105" i="6"/>
  <c r="AZ104" i="6"/>
  <c r="AZ103" i="6"/>
  <c r="AZ102" i="6"/>
  <c r="AZ101" i="6"/>
  <c r="AZ100" i="6"/>
  <c r="AZ99" i="6"/>
  <c r="AZ98" i="6"/>
  <c r="AZ97" i="6"/>
  <c r="AZ96" i="6"/>
  <c r="AZ95" i="6"/>
  <c r="AZ94" i="6"/>
  <c r="AZ93" i="6"/>
  <c r="AZ92" i="6"/>
  <c r="AZ91" i="6"/>
  <c r="AZ90" i="6"/>
  <c r="AZ89" i="6"/>
  <c r="AZ88" i="6"/>
  <c r="AZ87" i="6"/>
  <c r="AZ86" i="6"/>
  <c r="AZ85" i="6"/>
  <c r="AZ84" i="6"/>
  <c r="AZ83" i="6"/>
  <c r="AZ82" i="6"/>
  <c r="AZ81" i="6"/>
  <c r="AZ80" i="6"/>
  <c r="AZ79" i="6"/>
  <c r="AZ78" i="6"/>
  <c r="AZ77" i="6"/>
  <c r="AZ76" i="6"/>
  <c r="AZ75" i="6"/>
  <c r="AZ74" i="6"/>
  <c r="AZ73" i="6"/>
  <c r="AZ72" i="6"/>
  <c r="AZ71" i="6"/>
  <c r="AZ70" i="6"/>
  <c r="AZ69" i="6"/>
  <c r="AZ68" i="6"/>
  <c r="AZ67" i="6"/>
  <c r="AZ66" i="6"/>
  <c r="AZ65" i="6"/>
  <c r="AZ64" i="6"/>
  <c r="AZ63" i="6"/>
  <c r="AZ62" i="6"/>
  <c r="AZ61" i="6"/>
  <c r="AZ60" i="6"/>
  <c r="AZ59" i="6"/>
  <c r="AZ58" i="6"/>
  <c r="AZ57" i="6"/>
  <c r="AZ56" i="6"/>
  <c r="AZ55" i="6"/>
  <c r="AZ54" i="6"/>
  <c r="AZ53" i="6"/>
  <c r="AZ52" i="6"/>
  <c r="AZ51" i="6"/>
  <c r="AZ50" i="6"/>
  <c r="AZ49" i="6"/>
  <c r="AZ48" i="6"/>
  <c r="AZ47" i="6"/>
  <c r="AZ46" i="6"/>
  <c r="AZ45" i="6"/>
  <c r="AZ44" i="6"/>
  <c r="AZ43" i="6"/>
  <c r="AZ42" i="6"/>
  <c r="AZ41" i="6"/>
  <c r="AZ40" i="6"/>
  <c r="AZ39" i="6"/>
  <c r="AZ38" i="6"/>
  <c r="AZ37" i="6"/>
  <c r="AZ36" i="6"/>
  <c r="AZ35" i="6"/>
  <c r="AZ34" i="6"/>
  <c r="AZ33" i="6"/>
  <c r="AZ32" i="6"/>
  <c r="AZ31" i="6"/>
  <c r="AZ30" i="6"/>
  <c r="AZ29" i="6"/>
  <c r="AZ28" i="6"/>
  <c r="AZ27" i="6"/>
  <c r="AZ26" i="6"/>
  <c r="AZ25" i="6"/>
  <c r="AZ24" i="6"/>
  <c r="AZ23" i="6"/>
  <c r="AZ22" i="6"/>
  <c r="AZ21" i="6"/>
  <c r="AZ20" i="6"/>
  <c r="AZ19" i="6"/>
  <c r="AZ18" i="6"/>
  <c r="AZ17" i="6"/>
  <c r="AZ16" i="6"/>
  <c r="AZ15" i="6"/>
  <c r="AZ14" i="6"/>
  <c r="AZ13" i="6"/>
  <c r="AZ12" i="6"/>
  <c r="AZ11" i="6"/>
  <c r="AZ10" i="6"/>
  <c r="AZ9" i="6"/>
  <c r="AZ8" i="6"/>
  <c r="AZ7" i="6"/>
  <c r="AZ6" i="6"/>
  <c r="AZ5" i="6"/>
  <c r="AZ4" i="6"/>
  <c r="DR4" i="6"/>
  <c r="DR5" i="6"/>
  <c r="DR6" i="6"/>
  <c r="DR7" i="6"/>
  <c r="DR8" i="6"/>
  <c r="DR9" i="6"/>
  <c r="DR10" i="6"/>
  <c r="DR11" i="6"/>
  <c r="DR12" i="6"/>
  <c r="DR13" i="6"/>
  <c r="DR14" i="6"/>
  <c r="DR15" i="6"/>
  <c r="DR16" i="6"/>
  <c r="DR17" i="6"/>
  <c r="DR18" i="6"/>
  <c r="DR19" i="6"/>
  <c r="DR20" i="6"/>
  <c r="DR21" i="6"/>
  <c r="DR22" i="6"/>
  <c r="DR23" i="6"/>
  <c r="DR24" i="6"/>
  <c r="DR25" i="6"/>
  <c r="DR26" i="6"/>
  <c r="DR27" i="6"/>
  <c r="DR28" i="6"/>
  <c r="DR29" i="6"/>
  <c r="DR30" i="6"/>
  <c r="DR31" i="6"/>
  <c r="DR32" i="6"/>
  <c r="DR33" i="6"/>
  <c r="DR34" i="6"/>
  <c r="DR35" i="6"/>
  <c r="DR36" i="6"/>
  <c r="DR37" i="6"/>
  <c r="DR38" i="6"/>
  <c r="DR39" i="6"/>
  <c r="DR40" i="6"/>
  <c r="DR41" i="6"/>
  <c r="DR42" i="6"/>
  <c r="DR43" i="6"/>
  <c r="DR44" i="6"/>
  <c r="DR45" i="6"/>
  <c r="DR46" i="6"/>
  <c r="DR47" i="6"/>
  <c r="DR48" i="6"/>
  <c r="DR49" i="6"/>
  <c r="DR50" i="6"/>
  <c r="DR51" i="6"/>
  <c r="DR52" i="6"/>
  <c r="DR53" i="6"/>
  <c r="DR54" i="6"/>
  <c r="DR55" i="6"/>
  <c r="DR56" i="6"/>
  <c r="DR57" i="6"/>
  <c r="DR58" i="6"/>
  <c r="DR59" i="6"/>
  <c r="DR60" i="6"/>
  <c r="DR61" i="6"/>
  <c r="DR62" i="6"/>
  <c r="DR63" i="6"/>
  <c r="DR64" i="6"/>
  <c r="DR65" i="6"/>
  <c r="DR66" i="6"/>
  <c r="DR67" i="6"/>
  <c r="DR68" i="6"/>
  <c r="DR69" i="6"/>
  <c r="DR70" i="6"/>
  <c r="DR71" i="6"/>
  <c r="DR72" i="6"/>
  <c r="DR73" i="6"/>
  <c r="DR74" i="6"/>
  <c r="DR75" i="6"/>
  <c r="DR76" i="6"/>
  <c r="DR77" i="6"/>
  <c r="DR78" i="6"/>
  <c r="DR79" i="6"/>
  <c r="DR80" i="6"/>
  <c r="DR81" i="6"/>
  <c r="DR82" i="6"/>
  <c r="DR83" i="6"/>
  <c r="DR84" i="6"/>
  <c r="DR85" i="6"/>
  <c r="DR86" i="6"/>
  <c r="DR87" i="6"/>
  <c r="DR88" i="6"/>
  <c r="DR89" i="6"/>
  <c r="DR90" i="6"/>
  <c r="DR91" i="6"/>
  <c r="DR92" i="6"/>
  <c r="DR93" i="6"/>
  <c r="DR94" i="6"/>
  <c r="DR95" i="6"/>
  <c r="DR96" i="6"/>
  <c r="DR97" i="6"/>
  <c r="DR98" i="6"/>
  <c r="DR99" i="6"/>
  <c r="DR100" i="6"/>
  <c r="DR101" i="6"/>
  <c r="DR102" i="6"/>
  <c r="DR103" i="6"/>
  <c r="DR104" i="6"/>
  <c r="DR105" i="6"/>
  <c r="DR106" i="6"/>
  <c r="DR107" i="6"/>
  <c r="DR108" i="6"/>
  <c r="DR109" i="6"/>
  <c r="DR110" i="6"/>
  <c r="DR111" i="6"/>
  <c r="DR112" i="6"/>
  <c r="DR113" i="6"/>
  <c r="DR114" i="6"/>
  <c r="DR115" i="6"/>
  <c r="DR116" i="6"/>
  <c r="DR117" i="6"/>
  <c r="DR118" i="6"/>
  <c r="DR119" i="6"/>
  <c r="DR120" i="6"/>
  <c r="DR121" i="6"/>
  <c r="DR122" i="6"/>
  <c r="DR123" i="6"/>
  <c r="DR124" i="6"/>
  <c r="DR125" i="6"/>
  <c r="DR126" i="6"/>
  <c r="DR127" i="6"/>
  <c r="DR128" i="6"/>
  <c r="DR129" i="6"/>
  <c r="DR130" i="6"/>
  <c r="DR131" i="6"/>
  <c r="DR132" i="6"/>
  <c r="DR133" i="6"/>
  <c r="DR134" i="6"/>
  <c r="DR135" i="6"/>
  <c r="DR136" i="6"/>
  <c r="DR137" i="6"/>
  <c r="DR138" i="6"/>
  <c r="DR139" i="6"/>
  <c r="DR140" i="6"/>
  <c r="DR141" i="6"/>
  <c r="DR142" i="6"/>
  <c r="DR143" i="6"/>
  <c r="DR144" i="6"/>
  <c r="DR145" i="6"/>
  <c r="DR146" i="6"/>
  <c r="DR147" i="6"/>
  <c r="DR148" i="6"/>
  <c r="DR149" i="6"/>
  <c r="DR150" i="6"/>
  <c r="DR151" i="6"/>
  <c r="DR152" i="6"/>
  <c r="DR153" i="6"/>
  <c r="DR154" i="6"/>
  <c r="DR155" i="6"/>
  <c r="DR156" i="6"/>
  <c r="DR157" i="6"/>
  <c r="DR158" i="6"/>
  <c r="DR159" i="6"/>
  <c r="DR160" i="6"/>
  <c r="DR161" i="6"/>
  <c r="DR162" i="6"/>
  <c r="DR163" i="6"/>
  <c r="DR164" i="6"/>
  <c r="DR165" i="6"/>
  <c r="DR166" i="6"/>
  <c r="DR167" i="6"/>
  <c r="DR168" i="6"/>
  <c r="DR169" i="6"/>
  <c r="DR170" i="6"/>
  <c r="DR171" i="6"/>
  <c r="DR172" i="6"/>
  <c r="DR173" i="6"/>
  <c r="DR174" i="6"/>
  <c r="DR175" i="6"/>
  <c r="DR176" i="6"/>
  <c r="DR177" i="6"/>
  <c r="DR178" i="6"/>
  <c r="DR179" i="6"/>
  <c r="DR180" i="6"/>
  <c r="DR181" i="6"/>
  <c r="DR182" i="6"/>
  <c r="DR183" i="6"/>
  <c r="DR184" i="6"/>
  <c r="DR185" i="6"/>
  <c r="DR186" i="6"/>
  <c r="DR187" i="6"/>
  <c r="DR188" i="6"/>
  <c r="DR189" i="6"/>
  <c r="DR190" i="6"/>
  <c r="DR191" i="6"/>
  <c r="DR192" i="6"/>
  <c r="DR193" i="6"/>
  <c r="DR194" i="6"/>
  <c r="DR195" i="6"/>
  <c r="DR196" i="6"/>
  <c r="DR197" i="6"/>
  <c r="DR198" i="6"/>
  <c r="DR199" i="6"/>
  <c r="DR200" i="6"/>
  <c r="DR201" i="6"/>
  <c r="DR202" i="6"/>
  <c r="DR203" i="6"/>
  <c r="DR204" i="6"/>
  <c r="DR205" i="6"/>
  <c r="DR206" i="6"/>
  <c r="DR207" i="6"/>
  <c r="DR208" i="6"/>
  <c r="DR209" i="6"/>
  <c r="DR210" i="6"/>
  <c r="DR211" i="6"/>
  <c r="DR212" i="6"/>
  <c r="DR213" i="6"/>
  <c r="DR214" i="6"/>
  <c r="DR215" i="6"/>
  <c r="DR216" i="6"/>
  <c r="DR217" i="6"/>
  <c r="DR218" i="6"/>
  <c r="DR219" i="6"/>
  <c r="DR220" i="6"/>
  <c r="DR221" i="6"/>
  <c r="DR222" i="6"/>
  <c r="DR223" i="6"/>
  <c r="DR224" i="6"/>
  <c r="DR225" i="6"/>
  <c r="DR226" i="6"/>
  <c r="DR227" i="6"/>
  <c r="DR228" i="6"/>
  <c r="DR229" i="6"/>
  <c r="DR230" i="6"/>
  <c r="DR231" i="6"/>
  <c r="DR232" i="6"/>
  <c r="DR233" i="6"/>
  <c r="DR234" i="6"/>
  <c r="DR235" i="6"/>
  <c r="DR236" i="6"/>
  <c r="DR237" i="6"/>
  <c r="DR238" i="6"/>
  <c r="DR239" i="6"/>
  <c r="DR240" i="6"/>
  <c r="DR241" i="6"/>
  <c r="DR242" i="6"/>
  <c r="DR243" i="6"/>
  <c r="DR244" i="6"/>
  <c r="DR245" i="6"/>
  <c r="DR246" i="6"/>
  <c r="DR247" i="6"/>
  <c r="DR248" i="6"/>
  <c r="DR249" i="6"/>
  <c r="DR250" i="6"/>
  <c r="DR251" i="6"/>
  <c r="DR252" i="6"/>
  <c r="DR253" i="6"/>
  <c r="DR254" i="6"/>
  <c r="DR255" i="6"/>
  <c r="DR256" i="6"/>
  <c r="DR257" i="6"/>
  <c r="DR258" i="6"/>
  <c r="DR259" i="6"/>
  <c r="DR260" i="6"/>
  <c r="DR261" i="6"/>
  <c r="DR262" i="6"/>
  <c r="DR263" i="6"/>
  <c r="DR264" i="6"/>
  <c r="DR265" i="6"/>
  <c r="DR266" i="6"/>
  <c r="DR267" i="6"/>
  <c r="DR268" i="6"/>
  <c r="DR269" i="6"/>
  <c r="DR270" i="6"/>
  <c r="DR271" i="6"/>
  <c r="DR272" i="6"/>
  <c r="DR273" i="6"/>
  <c r="DR274" i="6"/>
  <c r="DR275" i="6"/>
  <c r="DR276" i="6"/>
  <c r="DR277" i="6"/>
  <c r="DR278" i="6"/>
  <c r="DR279" i="6"/>
  <c r="DR280" i="6"/>
  <c r="DR281" i="6"/>
  <c r="DR282" i="6"/>
  <c r="DR283" i="6"/>
  <c r="DR284" i="6"/>
  <c r="DR285" i="6"/>
  <c r="DR286" i="6"/>
  <c r="DR287" i="6"/>
  <c r="DR288" i="6"/>
  <c r="DR289" i="6"/>
  <c r="DR290" i="6"/>
  <c r="DR291" i="6"/>
  <c r="DR292" i="6"/>
  <c r="DR293" i="6"/>
  <c r="DR294" i="6"/>
  <c r="DR295" i="6"/>
  <c r="DR296" i="6"/>
  <c r="DR297" i="6"/>
  <c r="DR298" i="6"/>
  <c r="DR299" i="6"/>
  <c r="DR300" i="6"/>
  <c r="DR301" i="6"/>
  <c r="DR302" i="6"/>
  <c r="DR303" i="6"/>
  <c r="DR304" i="6"/>
  <c r="DR305" i="6"/>
  <c r="DR306" i="6"/>
  <c r="DR307" i="6"/>
  <c r="DR308" i="6"/>
  <c r="DR309" i="6"/>
  <c r="DR310" i="6"/>
  <c r="DR311" i="6"/>
  <c r="DR312" i="6"/>
  <c r="DR313" i="6"/>
  <c r="DR314" i="6"/>
  <c r="DR315" i="6"/>
  <c r="DR316" i="6"/>
  <c r="DR317" i="6"/>
  <c r="DR318" i="6"/>
  <c r="DR319" i="6"/>
  <c r="DR320" i="6"/>
  <c r="DR321" i="6"/>
  <c r="DR322" i="6"/>
  <c r="DR323" i="6"/>
  <c r="DR324" i="6"/>
  <c r="DR325" i="6"/>
  <c r="DR326" i="6"/>
  <c r="DR327" i="6"/>
  <c r="DR328" i="6"/>
  <c r="DR329" i="6"/>
  <c r="DR330" i="6"/>
  <c r="DR331" i="6"/>
  <c r="DR332" i="6"/>
  <c r="DR333" i="6"/>
  <c r="DR334" i="6"/>
  <c r="DR335" i="6"/>
  <c r="DR336" i="6"/>
  <c r="DR337" i="6"/>
  <c r="DR338" i="6"/>
  <c r="DR339" i="6"/>
  <c r="DR340" i="6"/>
  <c r="DR341" i="6"/>
  <c r="DR342" i="6"/>
  <c r="DR343" i="6"/>
  <c r="DR344" i="6"/>
  <c r="DR345" i="6"/>
  <c r="DR346" i="6"/>
  <c r="DR347" i="6"/>
  <c r="DR348" i="6"/>
  <c r="DR349" i="6"/>
  <c r="DR350" i="6"/>
  <c r="DR351" i="6"/>
  <c r="DR352" i="6"/>
  <c r="DR353" i="6"/>
  <c r="DR354" i="6"/>
  <c r="DR355" i="6"/>
  <c r="DR356" i="6"/>
  <c r="DR357" i="6"/>
  <c r="DR358" i="6"/>
  <c r="DR359" i="6"/>
  <c r="DR360" i="6"/>
  <c r="DR361" i="6"/>
  <c r="DR362" i="6"/>
  <c r="DR363" i="6"/>
  <c r="DR364" i="6"/>
  <c r="DR365" i="6"/>
  <c r="DR366" i="6"/>
  <c r="DR367" i="6"/>
  <c r="DR368" i="6"/>
  <c r="DR369" i="6"/>
  <c r="DR370" i="6"/>
  <c r="DR371" i="6"/>
  <c r="DR372" i="6"/>
  <c r="DR373" i="6"/>
  <c r="DR374" i="6"/>
  <c r="DR375" i="6"/>
  <c r="DR376" i="6"/>
  <c r="DR377" i="6"/>
  <c r="DR378" i="6"/>
  <c r="DR379" i="6"/>
  <c r="DR380" i="6"/>
  <c r="DR381" i="6"/>
  <c r="DR382" i="6"/>
  <c r="DR383" i="6"/>
  <c r="DR384" i="6"/>
  <c r="DR385" i="6"/>
  <c r="DR386" i="6"/>
  <c r="DR387" i="6"/>
  <c r="DR388" i="6"/>
  <c r="DR389" i="6"/>
  <c r="DR390" i="6"/>
  <c r="DR391" i="6"/>
  <c r="DR392" i="6"/>
  <c r="DR393" i="6"/>
  <c r="DR394" i="6"/>
  <c r="DR395" i="6"/>
  <c r="DR396" i="6"/>
  <c r="DR397" i="6"/>
  <c r="DR398" i="6"/>
  <c r="DR399" i="6"/>
  <c r="DR400" i="6"/>
  <c r="DR401" i="6"/>
  <c r="DR402" i="6"/>
  <c r="DR403" i="6"/>
  <c r="DR404" i="6"/>
  <c r="DR405" i="6"/>
  <c r="DR406" i="6"/>
  <c r="DR407" i="6"/>
  <c r="DR408" i="6"/>
  <c r="DR409" i="6"/>
  <c r="DR410" i="6"/>
  <c r="DR411" i="6"/>
  <c r="DR412" i="6"/>
  <c r="DR413" i="6"/>
  <c r="DR414" i="6"/>
  <c r="DR415" i="6"/>
  <c r="DR416" i="6"/>
  <c r="DR417" i="6"/>
  <c r="DR418" i="6"/>
  <c r="DR419" i="6"/>
  <c r="DR420" i="6"/>
  <c r="DR421" i="6"/>
  <c r="DR422" i="6"/>
  <c r="DR423" i="6"/>
  <c r="DR424" i="6"/>
  <c r="DR425" i="6"/>
  <c r="DR426" i="6"/>
  <c r="DR427" i="6"/>
  <c r="DR428" i="6"/>
  <c r="DR429" i="6"/>
  <c r="DR430" i="6"/>
  <c r="DR431" i="6"/>
  <c r="DR432" i="6"/>
  <c r="DR433" i="6"/>
  <c r="DR434" i="6"/>
  <c r="DR435" i="6"/>
  <c r="DR436" i="6"/>
  <c r="DR437" i="6"/>
  <c r="DR438" i="6"/>
  <c r="DR439" i="6"/>
  <c r="DR440" i="6"/>
  <c r="DR441" i="6"/>
  <c r="DR442" i="6"/>
  <c r="DR443" i="6"/>
  <c r="DR444" i="6"/>
  <c r="DR445" i="6"/>
  <c r="DR446" i="6"/>
  <c r="DR447" i="6"/>
  <c r="DR448" i="6"/>
  <c r="DR449" i="6"/>
  <c r="DR450" i="6"/>
  <c r="DR451" i="6"/>
  <c r="DR452" i="6"/>
  <c r="DR453" i="6"/>
  <c r="DR454" i="6"/>
  <c r="DR455" i="6"/>
  <c r="DR456" i="6"/>
  <c r="DR457" i="6"/>
  <c r="DR458" i="6"/>
  <c r="DR459" i="6"/>
  <c r="DR460" i="6"/>
  <c r="DR461" i="6"/>
  <c r="DR462" i="6"/>
  <c r="DR463" i="6"/>
  <c r="DR464" i="6"/>
  <c r="DR465" i="6"/>
  <c r="DR466" i="6"/>
  <c r="DR467" i="6"/>
  <c r="DR468" i="6"/>
  <c r="DR469" i="6"/>
  <c r="DR470" i="6"/>
  <c r="DR471" i="6"/>
  <c r="DR472" i="6"/>
  <c r="DR473" i="6"/>
  <c r="DR474" i="6"/>
  <c r="DR475" i="6"/>
  <c r="DR476" i="6"/>
  <c r="DR477" i="6"/>
  <c r="DR478" i="6"/>
  <c r="DR479" i="6"/>
  <c r="DR480" i="6"/>
  <c r="DR481" i="6"/>
  <c r="DR482" i="6"/>
  <c r="DR483" i="6"/>
  <c r="DR484" i="6"/>
  <c r="DR485" i="6"/>
  <c r="DR486" i="6"/>
  <c r="DR487" i="6"/>
  <c r="DR488" i="6"/>
  <c r="DR489" i="6"/>
  <c r="AY489" i="6"/>
  <c r="AY488" i="6"/>
  <c r="AY487" i="6"/>
  <c r="AY486" i="6"/>
  <c r="AY485" i="6"/>
  <c r="AY484" i="6"/>
  <c r="AY483" i="6"/>
  <c r="AY482" i="6"/>
  <c r="AY481" i="6"/>
  <c r="AY480" i="6"/>
  <c r="AY479" i="6"/>
  <c r="AY478" i="6"/>
  <c r="AY477" i="6"/>
  <c r="AY476" i="6"/>
  <c r="AY475" i="6"/>
  <c r="AY474" i="6"/>
  <c r="AY473" i="6"/>
  <c r="AY472" i="6"/>
  <c r="AY471" i="6"/>
  <c r="AY470" i="6"/>
  <c r="AY469" i="6"/>
  <c r="AY468" i="6"/>
  <c r="AY467" i="6"/>
  <c r="AY466" i="6"/>
  <c r="AY465" i="6"/>
  <c r="AY464" i="6"/>
  <c r="AY463" i="6"/>
  <c r="AY462" i="6"/>
  <c r="AY461" i="6"/>
  <c r="AY460" i="6"/>
  <c r="AY459" i="6"/>
  <c r="AY458" i="6"/>
  <c r="AY457" i="6"/>
  <c r="AY456" i="6"/>
  <c r="AY455" i="6"/>
  <c r="AY454" i="6"/>
  <c r="AY453" i="6"/>
  <c r="AY452" i="6"/>
  <c r="AY451" i="6"/>
  <c r="AY450" i="6"/>
  <c r="AY449" i="6"/>
  <c r="AY448" i="6"/>
  <c r="AY447" i="6"/>
  <c r="AY446" i="6"/>
  <c r="AY445" i="6"/>
  <c r="AY444" i="6"/>
  <c r="AY443" i="6"/>
  <c r="AY442" i="6"/>
  <c r="AY441" i="6"/>
  <c r="AY440" i="6"/>
  <c r="AY439" i="6"/>
  <c r="AY438" i="6"/>
  <c r="AY437" i="6"/>
  <c r="AY436" i="6"/>
  <c r="AY435" i="6"/>
  <c r="AY434" i="6"/>
  <c r="AY433" i="6"/>
  <c r="AY432" i="6"/>
  <c r="AY431" i="6"/>
  <c r="AY430" i="6"/>
  <c r="AY429" i="6"/>
  <c r="AY428" i="6"/>
  <c r="AY427" i="6"/>
  <c r="AY426" i="6"/>
  <c r="AY425" i="6"/>
  <c r="AY424" i="6"/>
  <c r="AY423" i="6"/>
  <c r="AY422" i="6"/>
  <c r="AY421" i="6"/>
  <c r="AY420" i="6"/>
  <c r="AY419" i="6"/>
  <c r="AY418" i="6"/>
  <c r="AY417" i="6"/>
  <c r="AY416" i="6"/>
  <c r="AY415" i="6"/>
  <c r="AY414" i="6"/>
  <c r="AY413" i="6"/>
  <c r="AY412" i="6"/>
  <c r="AY411" i="6"/>
  <c r="AY410" i="6"/>
  <c r="AY409" i="6"/>
  <c r="AY408" i="6"/>
  <c r="AY407" i="6"/>
  <c r="AY406" i="6"/>
  <c r="AY405" i="6"/>
  <c r="AY404" i="6"/>
  <c r="AY403" i="6"/>
  <c r="AY402" i="6"/>
  <c r="AY401" i="6"/>
  <c r="AY400" i="6"/>
  <c r="AY399" i="6"/>
  <c r="AY398" i="6"/>
  <c r="AY397" i="6"/>
  <c r="AY396" i="6"/>
  <c r="AY395" i="6"/>
  <c r="AY394" i="6"/>
  <c r="AY393" i="6"/>
  <c r="AY392" i="6"/>
  <c r="AY391" i="6"/>
  <c r="AY390" i="6"/>
  <c r="AY389" i="6"/>
  <c r="AY388" i="6"/>
  <c r="AY387" i="6"/>
  <c r="AY386" i="6"/>
  <c r="AY385" i="6"/>
  <c r="AY384" i="6"/>
  <c r="AY383" i="6"/>
  <c r="AY382" i="6"/>
  <c r="AY381" i="6"/>
  <c r="AY380" i="6"/>
  <c r="AY379" i="6"/>
  <c r="AY378" i="6"/>
  <c r="AY377" i="6"/>
  <c r="AY376" i="6"/>
  <c r="AY375" i="6"/>
  <c r="AY374" i="6"/>
  <c r="AY373" i="6"/>
  <c r="AY372" i="6"/>
  <c r="AY371" i="6"/>
  <c r="AY370" i="6"/>
  <c r="AY369" i="6"/>
  <c r="AY368" i="6"/>
  <c r="AY367" i="6"/>
  <c r="AY366" i="6"/>
  <c r="AY365" i="6"/>
  <c r="AY364" i="6"/>
  <c r="AY363" i="6"/>
  <c r="AY362" i="6"/>
  <c r="AY361" i="6"/>
  <c r="AY360" i="6"/>
  <c r="AY359" i="6"/>
  <c r="AY358" i="6"/>
  <c r="AY357" i="6"/>
  <c r="AY356" i="6"/>
  <c r="AY355" i="6"/>
  <c r="AY354" i="6"/>
  <c r="AY353" i="6"/>
  <c r="AY352" i="6"/>
  <c r="AY351" i="6"/>
  <c r="AY350" i="6"/>
  <c r="AY349" i="6"/>
  <c r="AY348" i="6"/>
  <c r="AY347" i="6"/>
  <c r="AY346" i="6"/>
  <c r="AY345" i="6"/>
  <c r="AY344" i="6"/>
  <c r="AY343" i="6"/>
  <c r="AY342" i="6"/>
  <c r="AY341" i="6"/>
  <c r="AY340" i="6"/>
  <c r="AY339" i="6"/>
  <c r="AY338" i="6"/>
  <c r="AY337" i="6"/>
  <c r="AY336" i="6"/>
  <c r="AY335" i="6"/>
  <c r="AY334" i="6"/>
  <c r="AY333" i="6"/>
  <c r="AY332" i="6"/>
  <c r="AY331" i="6"/>
  <c r="AY330" i="6"/>
  <c r="AY329" i="6"/>
  <c r="AY328" i="6"/>
  <c r="AY327" i="6"/>
  <c r="AY326" i="6"/>
  <c r="AY325" i="6"/>
  <c r="AY324" i="6"/>
  <c r="AY323" i="6"/>
  <c r="AY322" i="6"/>
  <c r="AY321" i="6"/>
  <c r="AY320" i="6"/>
  <c r="AY319" i="6"/>
  <c r="AY318" i="6"/>
  <c r="AY317" i="6"/>
  <c r="AY316" i="6"/>
  <c r="AY315" i="6"/>
  <c r="AY314" i="6"/>
  <c r="AY313" i="6"/>
  <c r="AY312" i="6"/>
  <c r="AY311" i="6"/>
  <c r="AY310" i="6"/>
  <c r="AY309" i="6"/>
  <c r="AY308" i="6"/>
  <c r="AY307" i="6"/>
  <c r="AY306" i="6"/>
  <c r="AY305" i="6"/>
  <c r="AY304" i="6"/>
  <c r="AY303" i="6"/>
  <c r="AY302" i="6"/>
  <c r="AY301" i="6"/>
  <c r="AY300" i="6"/>
  <c r="AY299" i="6"/>
  <c r="AY298" i="6"/>
  <c r="AY297" i="6"/>
  <c r="AY296" i="6"/>
  <c r="AY295" i="6"/>
  <c r="AY294" i="6"/>
  <c r="AY293" i="6"/>
  <c r="AY292" i="6"/>
  <c r="AY291" i="6"/>
  <c r="AY290" i="6"/>
  <c r="AY289" i="6"/>
  <c r="AY288" i="6"/>
  <c r="AY287" i="6"/>
  <c r="AY286" i="6"/>
  <c r="AY285" i="6"/>
  <c r="AY284" i="6"/>
  <c r="AY283" i="6"/>
  <c r="AY282" i="6"/>
  <c r="AY281" i="6"/>
  <c r="AY280" i="6"/>
  <c r="AY279" i="6"/>
  <c r="AY278" i="6"/>
  <c r="AY277" i="6"/>
  <c r="AY276" i="6"/>
  <c r="AY275" i="6"/>
  <c r="AY274" i="6"/>
  <c r="AY273" i="6"/>
  <c r="AY272" i="6"/>
  <c r="AY271" i="6"/>
  <c r="AY270" i="6"/>
  <c r="AY269" i="6"/>
  <c r="AY268" i="6"/>
  <c r="AY267" i="6"/>
  <c r="AY266" i="6"/>
  <c r="AY265" i="6"/>
  <c r="AY264" i="6"/>
  <c r="AY263" i="6"/>
  <c r="AY262" i="6"/>
  <c r="AY261" i="6"/>
  <c r="AY260" i="6"/>
  <c r="AY259" i="6"/>
  <c r="AY258" i="6"/>
  <c r="AY257" i="6"/>
  <c r="AY256" i="6"/>
  <c r="AY255" i="6"/>
  <c r="AY254" i="6"/>
  <c r="AY253" i="6"/>
  <c r="AY252" i="6"/>
  <c r="AY251" i="6"/>
  <c r="AY250" i="6"/>
  <c r="AY249" i="6"/>
  <c r="AY248" i="6"/>
  <c r="AY247" i="6"/>
  <c r="AY246" i="6"/>
  <c r="AY245" i="6"/>
  <c r="AY244" i="6"/>
  <c r="AY243" i="6"/>
  <c r="AY242" i="6"/>
  <c r="AY241" i="6"/>
  <c r="AY240" i="6"/>
  <c r="AY239" i="6"/>
  <c r="AY238" i="6"/>
  <c r="AY237" i="6"/>
  <c r="AY236" i="6"/>
  <c r="AY235" i="6"/>
  <c r="AY234" i="6"/>
  <c r="AY233" i="6"/>
  <c r="AY232" i="6"/>
  <c r="AY231" i="6"/>
  <c r="AY230" i="6"/>
  <c r="AY229" i="6"/>
  <c r="AY228" i="6"/>
  <c r="AY227" i="6"/>
  <c r="AY226" i="6"/>
  <c r="AY225" i="6"/>
  <c r="AY224" i="6"/>
  <c r="AY223" i="6"/>
  <c r="AY222" i="6"/>
  <c r="AY221" i="6"/>
  <c r="AY220" i="6"/>
  <c r="AY219" i="6"/>
  <c r="AY218" i="6"/>
  <c r="AY217" i="6"/>
  <c r="AY216" i="6"/>
  <c r="AY215" i="6"/>
  <c r="AY214" i="6"/>
  <c r="AY213" i="6"/>
  <c r="AY212" i="6"/>
  <c r="AY211" i="6"/>
  <c r="AY210" i="6"/>
  <c r="AY209" i="6"/>
  <c r="AY208" i="6"/>
  <c r="AY207" i="6"/>
  <c r="AY206" i="6"/>
  <c r="AY205" i="6"/>
  <c r="AY204" i="6"/>
  <c r="AY203" i="6"/>
  <c r="AY202" i="6"/>
  <c r="AY201" i="6"/>
  <c r="AY200" i="6"/>
  <c r="AY199" i="6"/>
  <c r="AY198" i="6"/>
  <c r="AY197" i="6"/>
  <c r="AY196" i="6"/>
  <c r="AY195" i="6"/>
  <c r="AY194" i="6"/>
  <c r="AY193" i="6"/>
  <c r="AY192" i="6"/>
  <c r="AY191" i="6"/>
  <c r="AY190" i="6"/>
  <c r="AY189" i="6"/>
  <c r="AY188" i="6"/>
  <c r="AY187" i="6"/>
  <c r="AY186" i="6"/>
  <c r="AY185" i="6"/>
  <c r="AY184" i="6"/>
  <c r="AY183" i="6"/>
  <c r="AY182" i="6"/>
  <c r="AY181" i="6"/>
  <c r="AY180" i="6"/>
  <c r="AY179" i="6"/>
  <c r="AY178" i="6"/>
  <c r="AY177" i="6"/>
  <c r="AY176" i="6"/>
  <c r="AY175" i="6"/>
  <c r="AY174" i="6"/>
  <c r="AY173" i="6"/>
  <c r="AY172" i="6"/>
  <c r="AY171" i="6"/>
  <c r="AY170" i="6"/>
  <c r="AY169" i="6"/>
  <c r="AY168" i="6"/>
  <c r="AY167" i="6"/>
  <c r="AY166" i="6"/>
  <c r="AY165" i="6"/>
  <c r="AY164" i="6"/>
  <c r="AY163" i="6"/>
  <c r="AY162" i="6"/>
  <c r="AY161" i="6"/>
  <c r="AY160" i="6"/>
  <c r="AY159" i="6"/>
  <c r="AY158" i="6"/>
  <c r="AY157" i="6"/>
  <c r="AY156" i="6"/>
  <c r="AY155" i="6"/>
  <c r="AY154" i="6"/>
  <c r="AY153" i="6"/>
  <c r="AY152" i="6"/>
  <c r="AY151" i="6"/>
  <c r="AY150" i="6"/>
  <c r="AY149" i="6"/>
  <c r="AY148" i="6"/>
  <c r="AY147" i="6"/>
  <c r="AY146" i="6"/>
  <c r="AY145" i="6"/>
  <c r="AY144" i="6"/>
  <c r="AY143" i="6"/>
  <c r="AY142" i="6"/>
  <c r="AY141" i="6"/>
  <c r="AY140" i="6"/>
  <c r="AY139" i="6"/>
  <c r="AY138" i="6"/>
  <c r="AY137" i="6"/>
  <c r="AY136" i="6"/>
  <c r="AY135" i="6"/>
  <c r="AY134" i="6"/>
  <c r="AY133" i="6"/>
  <c r="AY132" i="6"/>
  <c r="AY131" i="6"/>
  <c r="AY130" i="6"/>
  <c r="AY129" i="6"/>
  <c r="AY128" i="6"/>
  <c r="AY127" i="6"/>
  <c r="AY126" i="6"/>
  <c r="AY125" i="6"/>
  <c r="AY124" i="6"/>
  <c r="AY123" i="6"/>
  <c r="AY122" i="6"/>
  <c r="AY121" i="6"/>
  <c r="AY120" i="6"/>
  <c r="AY119" i="6"/>
  <c r="AY118" i="6"/>
  <c r="AY117" i="6"/>
  <c r="AY116" i="6"/>
  <c r="AY115" i="6"/>
  <c r="AY114" i="6"/>
  <c r="AY113" i="6"/>
  <c r="AY112" i="6"/>
  <c r="AY111" i="6"/>
  <c r="AY110" i="6"/>
  <c r="AY109" i="6"/>
  <c r="AY108" i="6"/>
  <c r="AY107" i="6"/>
  <c r="AY106" i="6"/>
  <c r="AY105" i="6"/>
  <c r="AY104" i="6"/>
  <c r="AY103" i="6"/>
  <c r="AY102" i="6"/>
  <c r="AY101" i="6"/>
  <c r="AY100" i="6"/>
  <c r="AY99" i="6"/>
  <c r="AY98" i="6"/>
  <c r="AY97" i="6"/>
  <c r="AY96" i="6"/>
  <c r="AY95" i="6"/>
  <c r="AY94" i="6"/>
  <c r="AY93" i="6"/>
  <c r="AY92" i="6"/>
  <c r="AY91" i="6"/>
  <c r="AY90" i="6"/>
  <c r="AY89" i="6"/>
  <c r="AY88" i="6"/>
  <c r="AY87" i="6"/>
  <c r="AY86" i="6"/>
  <c r="AY85" i="6"/>
  <c r="AY84" i="6"/>
  <c r="AY83" i="6"/>
  <c r="AY82" i="6"/>
  <c r="AY81" i="6"/>
  <c r="AY80" i="6"/>
  <c r="AY79" i="6"/>
  <c r="AY78" i="6"/>
  <c r="AY77" i="6"/>
  <c r="AY76" i="6"/>
  <c r="AY75" i="6"/>
  <c r="AY74" i="6"/>
  <c r="AY73" i="6"/>
  <c r="AY72" i="6"/>
  <c r="AY71" i="6"/>
  <c r="AY70" i="6"/>
  <c r="AY69" i="6"/>
  <c r="AY68" i="6"/>
  <c r="AY67" i="6"/>
  <c r="AY66" i="6"/>
  <c r="AY65" i="6"/>
  <c r="AY64" i="6"/>
  <c r="AY63" i="6"/>
  <c r="AY62" i="6"/>
  <c r="AY61" i="6"/>
  <c r="AY60" i="6"/>
  <c r="AY59" i="6"/>
  <c r="AY58" i="6"/>
  <c r="AY57" i="6"/>
  <c r="AY56" i="6"/>
  <c r="AY55" i="6"/>
  <c r="AY54" i="6"/>
  <c r="AY53" i="6"/>
  <c r="AY52" i="6"/>
  <c r="AY51" i="6"/>
  <c r="AY50" i="6"/>
  <c r="AY49" i="6"/>
  <c r="AY48" i="6"/>
  <c r="AY47" i="6"/>
  <c r="AY46" i="6"/>
  <c r="AY45" i="6"/>
  <c r="AY44" i="6"/>
  <c r="AY43" i="6"/>
  <c r="AY42" i="6"/>
  <c r="AY41" i="6"/>
  <c r="AY40" i="6"/>
  <c r="AY39" i="6"/>
  <c r="AY38" i="6"/>
  <c r="AY37" i="6"/>
  <c r="AY36" i="6"/>
  <c r="AY35" i="6"/>
  <c r="AY34" i="6"/>
  <c r="AY33" i="6"/>
  <c r="AY32" i="6"/>
  <c r="AY31" i="6"/>
  <c r="AY30" i="6"/>
  <c r="AY29" i="6"/>
  <c r="AY28" i="6"/>
  <c r="AY27" i="6"/>
  <c r="AY26" i="6"/>
  <c r="AY25" i="6"/>
  <c r="AY24" i="6"/>
  <c r="AY23" i="6"/>
  <c r="AY22" i="6"/>
  <c r="AY21" i="6"/>
  <c r="AY20" i="6"/>
  <c r="AY19" i="6"/>
  <c r="AY18" i="6"/>
  <c r="AY17" i="6"/>
  <c r="AY16" i="6"/>
  <c r="AY15" i="6"/>
  <c r="AY14" i="6"/>
  <c r="AY13" i="6"/>
  <c r="AY12" i="6"/>
  <c r="AY11" i="6"/>
  <c r="AY10" i="6"/>
  <c r="AY9" i="6"/>
  <c r="AY8" i="6"/>
  <c r="AY7" i="6"/>
  <c r="AY6" i="6"/>
  <c r="AY5" i="6"/>
  <c r="AY4" i="6"/>
  <c r="DQ4" i="6"/>
  <c r="DQ5" i="6"/>
  <c r="DQ6" i="6"/>
  <c r="DQ7" i="6"/>
  <c r="DQ8" i="6"/>
  <c r="DQ9" i="6"/>
  <c r="DQ10" i="6"/>
  <c r="DQ11" i="6"/>
  <c r="DQ12" i="6"/>
  <c r="DQ13" i="6"/>
  <c r="DQ14" i="6"/>
  <c r="DQ15" i="6"/>
  <c r="DQ16" i="6"/>
  <c r="DQ17" i="6"/>
  <c r="DQ18" i="6"/>
  <c r="DQ19" i="6"/>
  <c r="DQ20" i="6"/>
  <c r="DQ21" i="6"/>
  <c r="DQ22" i="6"/>
  <c r="DQ23" i="6"/>
  <c r="DQ24" i="6"/>
  <c r="DQ25" i="6"/>
  <c r="DQ26" i="6"/>
  <c r="DQ27" i="6"/>
  <c r="DQ28" i="6"/>
  <c r="DQ29" i="6"/>
  <c r="DQ30" i="6"/>
  <c r="DQ31" i="6"/>
  <c r="DQ32" i="6"/>
  <c r="DQ33" i="6"/>
  <c r="DQ34" i="6"/>
  <c r="DQ35" i="6"/>
  <c r="DQ36" i="6"/>
  <c r="DQ37" i="6"/>
  <c r="DQ38" i="6"/>
  <c r="DQ39" i="6"/>
  <c r="DQ40" i="6"/>
  <c r="DQ41" i="6"/>
  <c r="DQ42" i="6"/>
  <c r="DQ43" i="6"/>
  <c r="DQ44" i="6"/>
  <c r="DQ45" i="6"/>
  <c r="DQ46" i="6"/>
  <c r="DQ47" i="6"/>
  <c r="DQ48" i="6"/>
  <c r="DQ49" i="6"/>
  <c r="DQ50" i="6"/>
  <c r="DQ51" i="6"/>
  <c r="DQ52" i="6"/>
  <c r="DQ53" i="6"/>
  <c r="DQ54" i="6"/>
  <c r="DQ55" i="6"/>
  <c r="DQ56" i="6"/>
  <c r="DQ57" i="6"/>
  <c r="DQ58" i="6"/>
  <c r="DQ59" i="6"/>
  <c r="DQ60" i="6"/>
  <c r="DQ61" i="6"/>
  <c r="DQ62" i="6"/>
  <c r="DQ63" i="6"/>
  <c r="DQ64" i="6"/>
  <c r="DQ65" i="6"/>
  <c r="DQ66" i="6"/>
  <c r="DQ67" i="6"/>
  <c r="DQ68" i="6"/>
  <c r="DQ69" i="6"/>
  <c r="DQ70" i="6"/>
  <c r="DQ71" i="6"/>
  <c r="DQ72" i="6"/>
  <c r="DQ73" i="6"/>
  <c r="DQ74" i="6"/>
  <c r="DQ75" i="6"/>
  <c r="DQ76" i="6"/>
  <c r="DQ77" i="6"/>
  <c r="DQ78" i="6"/>
  <c r="DQ79" i="6"/>
  <c r="DQ80" i="6"/>
  <c r="DQ81" i="6"/>
  <c r="DQ82" i="6"/>
  <c r="DQ83" i="6"/>
  <c r="DQ84" i="6"/>
  <c r="DQ85" i="6"/>
  <c r="DQ86" i="6"/>
  <c r="DQ87" i="6"/>
  <c r="DQ88" i="6"/>
  <c r="DQ89" i="6"/>
  <c r="DQ90" i="6"/>
  <c r="DQ91" i="6"/>
  <c r="DQ92" i="6"/>
  <c r="DQ93" i="6"/>
  <c r="DQ94" i="6"/>
  <c r="DQ95" i="6"/>
  <c r="DQ96" i="6"/>
  <c r="DQ97" i="6"/>
  <c r="DQ98" i="6"/>
  <c r="DQ99" i="6"/>
  <c r="DQ100" i="6"/>
  <c r="DQ101" i="6"/>
  <c r="DQ102" i="6"/>
  <c r="DQ103" i="6"/>
  <c r="DQ104" i="6"/>
  <c r="DQ105" i="6"/>
  <c r="DQ106" i="6"/>
  <c r="DQ107" i="6"/>
  <c r="DQ108" i="6"/>
  <c r="DQ109" i="6"/>
  <c r="DQ110" i="6"/>
  <c r="DQ111" i="6"/>
  <c r="DQ112" i="6"/>
  <c r="DQ113" i="6"/>
  <c r="DQ114" i="6"/>
  <c r="DQ115" i="6"/>
  <c r="DQ116" i="6"/>
  <c r="DQ117" i="6"/>
  <c r="DQ118" i="6"/>
  <c r="DQ119" i="6"/>
  <c r="DQ120" i="6"/>
  <c r="DQ121" i="6"/>
  <c r="DQ122" i="6"/>
  <c r="DQ123" i="6"/>
  <c r="DQ124" i="6"/>
  <c r="DQ125" i="6"/>
  <c r="DQ126" i="6"/>
  <c r="DQ127" i="6"/>
  <c r="DQ128" i="6"/>
  <c r="DQ129" i="6"/>
  <c r="DQ130" i="6"/>
  <c r="DQ131" i="6"/>
  <c r="DQ132" i="6"/>
  <c r="DQ133" i="6"/>
  <c r="DQ134" i="6"/>
  <c r="DQ135" i="6"/>
  <c r="DQ136" i="6"/>
  <c r="DQ137" i="6"/>
  <c r="DQ138" i="6"/>
  <c r="DQ139" i="6"/>
  <c r="DQ140" i="6"/>
  <c r="DQ141" i="6"/>
  <c r="DQ142" i="6"/>
  <c r="DQ143" i="6"/>
  <c r="DQ144" i="6"/>
  <c r="DQ145" i="6"/>
  <c r="DQ146" i="6"/>
  <c r="DQ147" i="6"/>
  <c r="DQ148" i="6"/>
  <c r="DQ149" i="6"/>
  <c r="DQ150" i="6"/>
  <c r="DQ151" i="6"/>
  <c r="DQ152" i="6"/>
  <c r="DQ153" i="6"/>
  <c r="DQ154" i="6"/>
  <c r="DQ155" i="6"/>
  <c r="DQ156" i="6"/>
  <c r="DQ157" i="6"/>
  <c r="DQ158" i="6"/>
  <c r="DQ159" i="6"/>
  <c r="DQ160" i="6"/>
  <c r="DQ161" i="6"/>
  <c r="DQ162" i="6"/>
  <c r="DQ163" i="6"/>
  <c r="DQ164" i="6"/>
  <c r="DQ165" i="6"/>
  <c r="DQ166" i="6"/>
  <c r="DQ167" i="6"/>
  <c r="DQ168" i="6"/>
  <c r="DQ169" i="6"/>
  <c r="DQ170" i="6"/>
  <c r="DQ171" i="6"/>
  <c r="DQ172" i="6"/>
  <c r="DQ173" i="6"/>
  <c r="DQ174" i="6"/>
  <c r="DQ175" i="6"/>
  <c r="DQ176" i="6"/>
  <c r="DQ177" i="6"/>
  <c r="DQ178" i="6"/>
  <c r="DQ179" i="6"/>
  <c r="DQ180" i="6"/>
  <c r="DQ181" i="6"/>
  <c r="DQ182" i="6"/>
  <c r="DQ183" i="6"/>
  <c r="DQ184" i="6"/>
  <c r="DQ185" i="6"/>
  <c r="DQ186" i="6"/>
  <c r="DQ187" i="6"/>
  <c r="DQ188" i="6"/>
  <c r="DQ189" i="6"/>
  <c r="DQ190" i="6"/>
  <c r="DQ191" i="6"/>
  <c r="DQ192" i="6"/>
  <c r="DQ193" i="6"/>
  <c r="DQ194" i="6"/>
  <c r="DQ195" i="6"/>
  <c r="DQ196" i="6"/>
  <c r="DQ197" i="6"/>
  <c r="DQ198" i="6"/>
  <c r="DQ199" i="6"/>
  <c r="DQ200" i="6"/>
  <c r="DQ201" i="6"/>
  <c r="DQ202" i="6"/>
  <c r="DQ203" i="6"/>
  <c r="DQ204" i="6"/>
  <c r="DQ205" i="6"/>
  <c r="DQ206" i="6"/>
  <c r="DQ207" i="6"/>
  <c r="DQ208" i="6"/>
  <c r="DQ209" i="6"/>
  <c r="DQ210" i="6"/>
  <c r="DQ211" i="6"/>
  <c r="DQ212" i="6"/>
  <c r="DQ213" i="6"/>
  <c r="DQ214" i="6"/>
  <c r="DQ215" i="6"/>
  <c r="DQ216" i="6"/>
  <c r="DQ217" i="6"/>
  <c r="DQ218" i="6"/>
  <c r="DQ219" i="6"/>
  <c r="DQ220" i="6"/>
  <c r="DQ221" i="6"/>
  <c r="DQ222" i="6"/>
  <c r="DQ223" i="6"/>
  <c r="DQ224" i="6"/>
  <c r="DQ225" i="6"/>
  <c r="DQ226" i="6"/>
  <c r="DQ227" i="6"/>
  <c r="DQ228" i="6"/>
  <c r="DQ229" i="6"/>
  <c r="DQ230" i="6"/>
  <c r="DQ231" i="6"/>
  <c r="DQ232" i="6"/>
  <c r="DQ233" i="6"/>
  <c r="DQ234" i="6"/>
  <c r="DQ235" i="6"/>
  <c r="DQ236" i="6"/>
  <c r="DQ237" i="6"/>
  <c r="DQ238" i="6"/>
  <c r="DQ239" i="6"/>
  <c r="DQ240" i="6"/>
  <c r="DQ241" i="6"/>
  <c r="DQ242" i="6"/>
  <c r="DQ243" i="6"/>
  <c r="DQ244" i="6"/>
  <c r="DQ245" i="6"/>
  <c r="DQ246" i="6"/>
  <c r="DQ247" i="6"/>
  <c r="DQ248" i="6"/>
  <c r="DQ249" i="6"/>
  <c r="DQ250" i="6"/>
  <c r="DQ251" i="6"/>
  <c r="DQ252" i="6"/>
  <c r="DQ253" i="6"/>
  <c r="DQ254" i="6"/>
  <c r="DQ255" i="6"/>
  <c r="DQ256" i="6"/>
  <c r="DQ257" i="6"/>
  <c r="DQ258" i="6"/>
  <c r="DQ259" i="6"/>
  <c r="DQ260" i="6"/>
  <c r="DQ261" i="6"/>
  <c r="DQ262" i="6"/>
  <c r="DQ263" i="6"/>
  <c r="DQ264" i="6"/>
  <c r="DQ265" i="6"/>
  <c r="DQ266" i="6"/>
  <c r="DQ267" i="6"/>
  <c r="DQ268" i="6"/>
  <c r="DQ269" i="6"/>
  <c r="DQ270" i="6"/>
  <c r="DQ271" i="6"/>
  <c r="DQ272" i="6"/>
  <c r="DQ273" i="6"/>
  <c r="DQ274" i="6"/>
  <c r="DQ275" i="6"/>
  <c r="DQ276" i="6"/>
  <c r="DQ277" i="6"/>
  <c r="DQ278" i="6"/>
  <c r="DQ279" i="6"/>
  <c r="DQ280" i="6"/>
  <c r="DQ281" i="6"/>
  <c r="DQ282" i="6"/>
  <c r="DQ283" i="6"/>
  <c r="DQ284" i="6"/>
  <c r="DQ285" i="6"/>
  <c r="DQ286" i="6"/>
  <c r="DQ287" i="6"/>
  <c r="DQ288" i="6"/>
  <c r="DQ289" i="6"/>
  <c r="DQ290" i="6"/>
  <c r="DQ291" i="6"/>
  <c r="DQ292" i="6"/>
  <c r="DQ293" i="6"/>
  <c r="DQ294" i="6"/>
  <c r="DQ295" i="6"/>
  <c r="DQ296" i="6"/>
  <c r="DQ297" i="6"/>
  <c r="DQ298" i="6"/>
  <c r="DQ299" i="6"/>
  <c r="DQ300" i="6"/>
  <c r="DQ301" i="6"/>
  <c r="DQ302" i="6"/>
  <c r="DQ303" i="6"/>
  <c r="DQ304" i="6"/>
  <c r="DQ305" i="6"/>
  <c r="DQ306" i="6"/>
  <c r="DQ307" i="6"/>
  <c r="DQ308" i="6"/>
  <c r="DQ309" i="6"/>
  <c r="DQ310" i="6"/>
  <c r="DQ311" i="6"/>
  <c r="DQ312" i="6"/>
  <c r="DQ313" i="6"/>
  <c r="DQ314" i="6"/>
  <c r="DQ315" i="6"/>
  <c r="DQ316" i="6"/>
  <c r="DQ317" i="6"/>
  <c r="DQ318" i="6"/>
  <c r="DQ319" i="6"/>
  <c r="DQ320" i="6"/>
  <c r="DQ321" i="6"/>
  <c r="DQ322" i="6"/>
  <c r="DQ323" i="6"/>
  <c r="DQ324" i="6"/>
  <c r="DQ325" i="6"/>
  <c r="DQ326" i="6"/>
  <c r="DQ327" i="6"/>
  <c r="DQ328" i="6"/>
  <c r="DQ329" i="6"/>
  <c r="DQ330" i="6"/>
  <c r="DQ331" i="6"/>
  <c r="DQ332" i="6"/>
  <c r="DQ333" i="6"/>
  <c r="DQ334" i="6"/>
  <c r="DQ335" i="6"/>
  <c r="DQ336" i="6"/>
  <c r="DQ337" i="6"/>
  <c r="DQ338" i="6"/>
  <c r="DQ339" i="6"/>
  <c r="DQ340" i="6"/>
  <c r="DQ341" i="6"/>
  <c r="DQ342" i="6"/>
  <c r="DQ343" i="6"/>
  <c r="DQ344" i="6"/>
  <c r="DQ345" i="6"/>
  <c r="DQ346" i="6"/>
  <c r="DQ347" i="6"/>
  <c r="DQ348" i="6"/>
  <c r="DQ349" i="6"/>
  <c r="DQ350" i="6"/>
  <c r="DQ351" i="6"/>
  <c r="DQ352" i="6"/>
  <c r="DQ353" i="6"/>
  <c r="DQ354" i="6"/>
  <c r="DQ355" i="6"/>
  <c r="DQ356" i="6"/>
  <c r="DQ357" i="6"/>
  <c r="DQ358" i="6"/>
  <c r="DQ359" i="6"/>
  <c r="DQ360" i="6"/>
  <c r="DQ361" i="6"/>
  <c r="DQ362" i="6"/>
  <c r="DQ363" i="6"/>
  <c r="DQ364" i="6"/>
  <c r="DQ365" i="6"/>
  <c r="DQ366" i="6"/>
  <c r="DQ367" i="6"/>
  <c r="DQ368" i="6"/>
  <c r="DQ369" i="6"/>
  <c r="DQ370" i="6"/>
  <c r="DQ371" i="6"/>
  <c r="DQ372" i="6"/>
  <c r="DQ373" i="6"/>
  <c r="DQ374" i="6"/>
  <c r="DQ375" i="6"/>
  <c r="DQ376" i="6"/>
  <c r="DQ377" i="6"/>
  <c r="DQ378" i="6"/>
  <c r="DQ379" i="6"/>
  <c r="DQ380" i="6"/>
  <c r="DQ381" i="6"/>
  <c r="DQ382" i="6"/>
  <c r="DQ383" i="6"/>
  <c r="DQ384" i="6"/>
  <c r="DQ385" i="6"/>
  <c r="DQ386" i="6"/>
  <c r="DQ387" i="6"/>
  <c r="DQ388" i="6"/>
  <c r="DQ389" i="6"/>
  <c r="DQ390" i="6"/>
  <c r="DQ391" i="6"/>
  <c r="DQ392" i="6"/>
  <c r="DQ393" i="6"/>
  <c r="DQ394" i="6"/>
  <c r="DQ395" i="6"/>
  <c r="DQ396" i="6"/>
  <c r="DQ397" i="6"/>
  <c r="DQ398" i="6"/>
  <c r="DQ399" i="6"/>
  <c r="DQ400" i="6"/>
  <c r="DQ401" i="6"/>
  <c r="DQ402" i="6"/>
  <c r="DQ403" i="6"/>
  <c r="DQ404" i="6"/>
  <c r="DQ405" i="6"/>
  <c r="DQ406" i="6"/>
  <c r="DQ407" i="6"/>
  <c r="DQ408" i="6"/>
  <c r="DQ409" i="6"/>
  <c r="DQ410" i="6"/>
  <c r="DQ411" i="6"/>
  <c r="DQ412" i="6"/>
  <c r="DQ413" i="6"/>
  <c r="DQ414" i="6"/>
  <c r="DQ415" i="6"/>
  <c r="DQ416" i="6"/>
  <c r="DQ417" i="6"/>
  <c r="DQ418" i="6"/>
  <c r="DQ419" i="6"/>
  <c r="DQ420" i="6"/>
  <c r="DQ421" i="6"/>
  <c r="DQ422" i="6"/>
  <c r="DQ423" i="6"/>
  <c r="DQ424" i="6"/>
  <c r="DQ425" i="6"/>
  <c r="DQ426" i="6"/>
  <c r="DQ427" i="6"/>
  <c r="DQ428" i="6"/>
  <c r="DQ429" i="6"/>
  <c r="DQ430" i="6"/>
  <c r="DQ431" i="6"/>
  <c r="DQ432" i="6"/>
  <c r="DQ433" i="6"/>
  <c r="DQ434" i="6"/>
  <c r="DQ435" i="6"/>
  <c r="DQ436" i="6"/>
  <c r="DQ437" i="6"/>
  <c r="DQ438" i="6"/>
  <c r="DQ439" i="6"/>
  <c r="DQ440" i="6"/>
  <c r="DQ441" i="6"/>
  <c r="DQ442" i="6"/>
  <c r="DQ443" i="6"/>
  <c r="DQ444" i="6"/>
  <c r="DQ445" i="6"/>
  <c r="DQ446" i="6"/>
  <c r="DQ447" i="6"/>
  <c r="DQ448" i="6"/>
  <c r="DQ449" i="6"/>
  <c r="DQ450" i="6"/>
  <c r="DQ451" i="6"/>
  <c r="DQ452" i="6"/>
  <c r="DQ453" i="6"/>
  <c r="DQ454" i="6"/>
  <c r="DQ455" i="6"/>
  <c r="DQ456" i="6"/>
  <c r="DQ457" i="6"/>
  <c r="DQ458" i="6"/>
  <c r="DQ459" i="6"/>
  <c r="DQ460" i="6"/>
  <c r="DQ461" i="6"/>
  <c r="DQ462" i="6"/>
  <c r="DQ463" i="6"/>
  <c r="DQ464" i="6"/>
  <c r="DQ465" i="6"/>
  <c r="DQ466" i="6"/>
  <c r="DQ467" i="6"/>
  <c r="DQ468" i="6"/>
  <c r="DQ469" i="6"/>
  <c r="DQ470" i="6"/>
  <c r="DQ471" i="6"/>
  <c r="DQ472" i="6"/>
  <c r="DQ473" i="6"/>
  <c r="DQ474" i="6"/>
  <c r="DQ475" i="6"/>
  <c r="DQ476" i="6"/>
  <c r="DQ477" i="6"/>
  <c r="DQ478" i="6"/>
  <c r="DQ479" i="6"/>
  <c r="DQ480" i="6"/>
  <c r="DQ481" i="6"/>
  <c r="DQ482" i="6"/>
  <c r="DQ483" i="6"/>
  <c r="DQ484" i="6"/>
  <c r="DQ485" i="6"/>
  <c r="DQ486" i="6"/>
  <c r="DQ487" i="6"/>
  <c r="DQ488" i="6"/>
  <c r="DQ489" i="6"/>
  <c r="AX489" i="6"/>
  <c r="AX488" i="6"/>
  <c r="AX487" i="6"/>
  <c r="AX486" i="6"/>
  <c r="AX485" i="6"/>
  <c r="AX484" i="6"/>
  <c r="AX483" i="6"/>
  <c r="AX482" i="6"/>
  <c r="AX481" i="6"/>
  <c r="AX480" i="6"/>
  <c r="AX479" i="6"/>
  <c r="AX478" i="6"/>
  <c r="AX477" i="6"/>
  <c r="AX476" i="6"/>
  <c r="AX475" i="6"/>
  <c r="AX474" i="6"/>
  <c r="AX473" i="6"/>
  <c r="AX472" i="6"/>
  <c r="AX471" i="6"/>
  <c r="AX470" i="6"/>
  <c r="AX469" i="6"/>
  <c r="AX468" i="6"/>
  <c r="AX467" i="6"/>
  <c r="AX466" i="6"/>
  <c r="AX465" i="6"/>
  <c r="AX464" i="6"/>
  <c r="AX463" i="6"/>
  <c r="AX462" i="6"/>
  <c r="AX461" i="6"/>
  <c r="AX460" i="6"/>
  <c r="AX459" i="6"/>
  <c r="AX458" i="6"/>
  <c r="AX457" i="6"/>
  <c r="AX456" i="6"/>
  <c r="AX455" i="6"/>
  <c r="AX454" i="6"/>
  <c r="AX453" i="6"/>
  <c r="AX452" i="6"/>
  <c r="AX451" i="6"/>
  <c r="AX450" i="6"/>
  <c r="AX449" i="6"/>
  <c r="AX448" i="6"/>
  <c r="AX447" i="6"/>
  <c r="AX446" i="6"/>
  <c r="AX445" i="6"/>
  <c r="AX444" i="6"/>
  <c r="AX443" i="6"/>
  <c r="AX442" i="6"/>
  <c r="AX441" i="6"/>
  <c r="AX440" i="6"/>
  <c r="AX439" i="6"/>
  <c r="AX438" i="6"/>
  <c r="AX437" i="6"/>
  <c r="AX436" i="6"/>
  <c r="AX435" i="6"/>
  <c r="AX434" i="6"/>
  <c r="AX433" i="6"/>
  <c r="AX432" i="6"/>
  <c r="AX431" i="6"/>
  <c r="AX430" i="6"/>
  <c r="AX429" i="6"/>
  <c r="AX428" i="6"/>
  <c r="AX427" i="6"/>
  <c r="AX426" i="6"/>
  <c r="AX425" i="6"/>
  <c r="AX424" i="6"/>
  <c r="AX423" i="6"/>
  <c r="AX422" i="6"/>
  <c r="AX421" i="6"/>
  <c r="AX420" i="6"/>
  <c r="AX419" i="6"/>
  <c r="AX418" i="6"/>
  <c r="AX417" i="6"/>
  <c r="AX416" i="6"/>
  <c r="AX415" i="6"/>
  <c r="AX414" i="6"/>
  <c r="AX413" i="6"/>
  <c r="AX412" i="6"/>
  <c r="AX411" i="6"/>
  <c r="AX410" i="6"/>
  <c r="AX409" i="6"/>
  <c r="AX408" i="6"/>
  <c r="AX407" i="6"/>
  <c r="AX406" i="6"/>
  <c r="AX405" i="6"/>
  <c r="AX404" i="6"/>
  <c r="AX403" i="6"/>
  <c r="AX402" i="6"/>
  <c r="AX401" i="6"/>
  <c r="AX400" i="6"/>
  <c r="AX399" i="6"/>
  <c r="AX398" i="6"/>
  <c r="AX397" i="6"/>
  <c r="AX396" i="6"/>
  <c r="AX395" i="6"/>
  <c r="AX394" i="6"/>
  <c r="AX393" i="6"/>
  <c r="AX392" i="6"/>
  <c r="AX391" i="6"/>
  <c r="AX390" i="6"/>
  <c r="AX389" i="6"/>
  <c r="AX388" i="6"/>
  <c r="AX387" i="6"/>
  <c r="AX386" i="6"/>
  <c r="AX385" i="6"/>
  <c r="AX384" i="6"/>
  <c r="AX383" i="6"/>
  <c r="AX382" i="6"/>
  <c r="AX381" i="6"/>
  <c r="AX380" i="6"/>
  <c r="AX379" i="6"/>
  <c r="AX378" i="6"/>
  <c r="AX377" i="6"/>
  <c r="AX376" i="6"/>
  <c r="AX375" i="6"/>
  <c r="AX374" i="6"/>
  <c r="AX373" i="6"/>
  <c r="AX372" i="6"/>
  <c r="AX371" i="6"/>
  <c r="AX370" i="6"/>
  <c r="AX369" i="6"/>
  <c r="AX368" i="6"/>
  <c r="AX367" i="6"/>
  <c r="AX366" i="6"/>
  <c r="AX365" i="6"/>
  <c r="AX364" i="6"/>
  <c r="AX363" i="6"/>
  <c r="AX362" i="6"/>
  <c r="AX361" i="6"/>
  <c r="AX360" i="6"/>
  <c r="AX359" i="6"/>
  <c r="AX358" i="6"/>
  <c r="AX357" i="6"/>
  <c r="AX356" i="6"/>
  <c r="AX355" i="6"/>
  <c r="AX354" i="6"/>
  <c r="AX353" i="6"/>
  <c r="AX352" i="6"/>
  <c r="AX351" i="6"/>
  <c r="AX350" i="6"/>
  <c r="AX349" i="6"/>
  <c r="AX348" i="6"/>
  <c r="AX347" i="6"/>
  <c r="AX346" i="6"/>
  <c r="AX345" i="6"/>
  <c r="AX344" i="6"/>
  <c r="AX343" i="6"/>
  <c r="AX342" i="6"/>
  <c r="AX341" i="6"/>
  <c r="AX340" i="6"/>
  <c r="AX339" i="6"/>
  <c r="AX338" i="6"/>
  <c r="AX337" i="6"/>
  <c r="AX336" i="6"/>
  <c r="AX335" i="6"/>
  <c r="AX334" i="6"/>
  <c r="AX333" i="6"/>
  <c r="AX332" i="6"/>
  <c r="AX331" i="6"/>
  <c r="AX330" i="6"/>
  <c r="AX329" i="6"/>
  <c r="AX328" i="6"/>
  <c r="AX327" i="6"/>
  <c r="AX326" i="6"/>
  <c r="AX325" i="6"/>
  <c r="AX324" i="6"/>
  <c r="AX323" i="6"/>
  <c r="AX322" i="6"/>
  <c r="AX321" i="6"/>
  <c r="AX320" i="6"/>
  <c r="AX319" i="6"/>
  <c r="AX318" i="6"/>
  <c r="AX317" i="6"/>
  <c r="AX316" i="6"/>
  <c r="AX315" i="6"/>
  <c r="AX314" i="6"/>
  <c r="AX313" i="6"/>
  <c r="AX312" i="6"/>
  <c r="AX311" i="6"/>
  <c r="AX310" i="6"/>
  <c r="AX309" i="6"/>
  <c r="AX308" i="6"/>
  <c r="AX307" i="6"/>
  <c r="AX306" i="6"/>
  <c r="AX305" i="6"/>
  <c r="AX304" i="6"/>
  <c r="AX303" i="6"/>
  <c r="AX302" i="6"/>
  <c r="AX301" i="6"/>
  <c r="AX300" i="6"/>
  <c r="AX299" i="6"/>
  <c r="AX298" i="6"/>
  <c r="AX297" i="6"/>
  <c r="AX296" i="6"/>
  <c r="AX295" i="6"/>
  <c r="AX294" i="6"/>
  <c r="AX293" i="6"/>
  <c r="AX292" i="6"/>
  <c r="AX291" i="6"/>
  <c r="AX290" i="6"/>
  <c r="AX289" i="6"/>
  <c r="AX288" i="6"/>
  <c r="AX287" i="6"/>
  <c r="AX286" i="6"/>
  <c r="AX285" i="6"/>
  <c r="AX284" i="6"/>
  <c r="AX283" i="6"/>
  <c r="AX282" i="6"/>
  <c r="AX281" i="6"/>
  <c r="AX280" i="6"/>
  <c r="AX279" i="6"/>
  <c r="AX278" i="6"/>
  <c r="AX277" i="6"/>
  <c r="AX276" i="6"/>
  <c r="AX275" i="6"/>
  <c r="AX274" i="6"/>
  <c r="AX273" i="6"/>
  <c r="AX272" i="6"/>
  <c r="AX271" i="6"/>
  <c r="AX270" i="6"/>
  <c r="AX269" i="6"/>
  <c r="AX268" i="6"/>
  <c r="AX267" i="6"/>
  <c r="AX266" i="6"/>
  <c r="AX265" i="6"/>
  <c r="AX264" i="6"/>
  <c r="AX263" i="6"/>
  <c r="AX262" i="6"/>
  <c r="AX261" i="6"/>
  <c r="AX260" i="6"/>
  <c r="AX259" i="6"/>
  <c r="AX258" i="6"/>
  <c r="AX257" i="6"/>
  <c r="AX256" i="6"/>
  <c r="AX255" i="6"/>
  <c r="AX254" i="6"/>
  <c r="AX253" i="6"/>
  <c r="AX252" i="6"/>
  <c r="AX251" i="6"/>
  <c r="AX250" i="6"/>
  <c r="AX249" i="6"/>
  <c r="AX248" i="6"/>
  <c r="AX247" i="6"/>
  <c r="AX246" i="6"/>
  <c r="AX245" i="6"/>
  <c r="AX244" i="6"/>
  <c r="AX243" i="6"/>
  <c r="AX242" i="6"/>
  <c r="AX241" i="6"/>
  <c r="AX240" i="6"/>
  <c r="AX239" i="6"/>
  <c r="AX238" i="6"/>
  <c r="AX237" i="6"/>
  <c r="AX236" i="6"/>
  <c r="AX235" i="6"/>
  <c r="AX234" i="6"/>
  <c r="AX233" i="6"/>
  <c r="AX232" i="6"/>
  <c r="AX231" i="6"/>
  <c r="AX230" i="6"/>
  <c r="AX229" i="6"/>
  <c r="AX228" i="6"/>
  <c r="AX227" i="6"/>
  <c r="AX226" i="6"/>
  <c r="AX225" i="6"/>
  <c r="AX224" i="6"/>
  <c r="AX223" i="6"/>
  <c r="AX222" i="6"/>
  <c r="AX221" i="6"/>
  <c r="AX220" i="6"/>
  <c r="AX219" i="6"/>
  <c r="AX218" i="6"/>
  <c r="AX217" i="6"/>
  <c r="AX216" i="6"/>
  <c r="AX215" i="6"/>
  <c r="AX214" i="6"/>
  <c r="AX213" i="6"/>
  <c r="AX212" i="6"/>
  <c r="AX211" i="6"/>
  <c r="AX210" i="6"/>
  <c r="AX209" i="6"/>
  <c r="AX208" i="6"/>
  <c r="AX207" i="6"/>
  <c r="AX206" i="6"/>
  <c r="AX205" i="6"/>
  <c r="AX204" i="6"/>
  <c r="AX203" i="6"/>
  <c r="AX202" i="6"/>
  <c r="AX201" i="6"/>
  <c r="AX200" i="6"/>
  <c r="AX199" i="6"/>
  <c r="AX198" i="6"/>
  <c r="AX197" i="6"/>
  <c r="AX196" i="6"/>
  <c r="AX195" i="6"/>
  <c r="AX194" i="6"/>
  <c r="AX193" i="6"/>
  <c r="AX192" i="6"/>
  <c r="AX191" i="6"/>
  <c r="AX190" i="6"/>
  <c r="AX189" i="6"/>
  <c r="AX188" i="6"/>
  <c r="AX187" i="6"/>
  <c r="AX186" i="6"/>
  <c r="AX185" i="6"/>
  <c r="AX184" i="6"/>
  <c r="AX183" i="6"/>
  <c r="AX182" i="6"/>
  <c r="AX181" i="6"/>
  <c r="AX180" i="6"/>
  <c r="AX179" i="6"/>
  <c r="AX178" i="6"/>
  <c r="AX177" i="6"/>
  <c r="AX176" i="6"/>
  <c r="AX175" i="6"/>
  <c r="AX174" i="6"/>
  <c r="AX173" i="6"/>
  <c r="AX172" i="6"/>
  <c r="AX171" i="6"/>
  <c r="AX170" i="6"/>
  <c r="AX169" i="6"/>
  <c r="AX168" i="6"/>
  <c r="AX167" i="6"/>
  <c r="AX166" i="6"/>
  <c r="AX165" i="6"/>
  <c r="AX164" i="6"/>
  <c r="AX163" i="6"/>
  <c r="AX162" i="6"/>
  <c r="AX161" i="6"/>
  <c r="AX160" i="6"/>
  <c r="AX159" i="6"/>
  <c r="AX158" i="6"/>
  <c r="AX157" i="6"/>
  <c r="AX156" i="6"/>
  <c r="AX155" i="6"/>
  <c r="AX154" i="6"/>
  <c r="AX153" i="6"/>
  <c r="AX152" i="6"/>
  <c r="AX151" i="6"/>
  <c r="AX150" i="6"/>
  <c r="AX149" i="6"/>
  <c r="AX148" i="6"/>
  <c r="AX147" i="6"/>
  <c r="AX146" i="6"/>
  <c r="AX145" i="6"/>
  <c r="AX144" i="6"/>
  <c r="AX143" i="6"/>
  <c r="AX142" i="6"/>
  <c r="AX141" i="6"/>
  <c r="AX140" i="6"/>
  <c r="AX139" i="6"/>
  <c r="AX138" i="6"/>
  <c r="AX137" i="6"/>
  <c r="AX136" i="6"/>
  <c r="AX135" i="6"/>
  <c r="AX134" i="6"/>
  <c r="AX133" i="6"/>
  <c r="AX132" i="6"/>
  <c r="AX131" i="6"/>
  <c r="AX130" i="6"/>
  <c r="AX129" i="6"/>
  <c r="AX128" i="6"/>
  <c r="AX127" i="6"/>
  <c r="AX126" i="6"/>
  <c r="AX125" i="6"/>
  <c r="AX124" i="6"/>
  <c r="AX123" i="6"/>
  <c r="AX122" i="6"/>
  <c r="AX121" i="6"/>
  <c r="AX120" i="6"/>
  <c r="AX119" i="6"/>
  <c r="AX118" i="6"/>
  <c r="AX117" i="6"/>
  <c r="AX116" i="6"/>
  <c r="AX115" i="6"/>
  <c r="AX114" i="6"/>
  <c r="AX113" i="6"/>
  <c r="AX112" i="6"/>
  <c r="AX111" i="6"/>
  <c r="AX110" i="6"/>
  <c r="AX109" i="6"/>
  <c r="AX108" i="6"/>
  <c r="AX107" i="6"/>
  <c r="AX106" i="6"/>
  <c r="AX105" i="6"/>
  <c r="AX104" i="6"/>
  <c r="AX103" i="6"/>
  <c r="AX102" i="6"/>
  <c r="AX101" i="6"/>
  <c r="AX100" i="6"/>
  <c r="AX99" i="6"/>
  <c r="AX98" i="6"/>
  <c r="AX97" i="6"/>
  <c r="AX96" i="6"/>
  <c r="AX95" i="6"/>
  <c r="AX94" i="6"/>
  <c r="AX93" i="6"/>
  <c r="AX92" i="6"/>
  <c r="AX91" i="6"/>
  <c r="AX90" i="6"/>
  <c r="AX89" i="6"/>
  <c r="AX88" i="6"/>
  <c r="AX87" i="6"/>
  <c r="AX86" i="6"/>
  <c r="AX85" i="6"/>
  <c r="AX84" i="6"/>
  <c r="AX83" i="6"/>
  <c r="AX82" i="6"/>
  <c r="AX81" i="6"/>
  <c r="AX80" i="6"/>
  <c r="AX79" i="6"/>
  <c r="AX78" i="6"/>
  <c r="AX77" i="6"/>
  <c r="AX76" i="6"/>
  <c r="AX75" i="6"/>
  <c r="AX74" i="6"/>
  <c r="AX73" i="6"/>
  <c r="AX72" i="6"/>
  <c r="AX71" i="6"/>
  <c r="AX70" i="6"/>
  <c r="AX69" i="6"/>
  <c r="AX68" i="6"/>
  <c r="AX67" i="6"/>
  <c r="AX66" i="6"/>
  <c r="AX65" i="6"/>
  <c r="AX64" i="6"/>
  <c r="AX63" i="6"/>
  <c r="AX62" i="6"/>
  <c r="AX61" i="6"/>
  <c r="AX60" i="6"/>
  <c r="AX59" i="6"/>
  <c r="AX58" i="6"/>
  <c r="AX57" i="6"/>
  <c r="AX56" i="6"/>
  <c r="AX55" i="6"/>
  <c r="AX54" i="6"/>
  <c r="AX53" i="6"/>
  <c r="AX52" i="6"/>
  <c r="AX51" i="6"/>
  <c r="AX50" i="6"/>
  <c r="AX49" i="6"/>
  <c r="AX48" i="6"/>
  <c r="AX47" i="6"/>
  <c r="AX46" i="6"/>
  <c r="AX45" i="6"/>
  <c r="AX44" i="6"/>
  <c r="AX43" i="6"/>
  <c r="AX42" i="6"/>
  <c r="AX41" i="6"/>
  <c r="AX40" i="6"/>
  <c r="AX39" i="6"/>
  <c r="AX38" i="6"/>
  <c r="AX37" i="6"/>
  <c r="AX36" i="6"/>
  <c r="AX35" i="6"/>
  <c r="AX34" i="6"/>
  <c r="AX33" i="6"/>
  <c r="AX32" i="6"/>
  <c r="AX31" i="6"/>
  <c r="AX30" i="6"/>
  <c r="AX29" i="6"/>
  <c r="AX28" i="6"/>
  <c r="AX27" i="6"/>
  <c r="AX26" i="6"/>
  <c r="AX25" i="6"/>
  <c r="AX24" i="6"/>
  <c r="AX23" i="6"/>
  <c r="AX22" i="6"/>
  <c r="AX21" i="6"/>
  <c r="AX20" i="6"/>
  <c r="AX19" i="6"/>
  <c r="AX18" i="6"/>
  <c r="AX17" i="6"/>
  <c r="AX16" i="6"/>
  <c r="AX15" i="6"/>
  <c r="AX14" i="6"/>
  <c r="AX13" i="6"/>
  <c r="AX12" i="6"/>
  <c r="AX11" i="6"/>
  <c r="AX10" i="6"/>
  <c r="AX9" i="6"/>
  <c r="AX8" i="6"/>
  <c r="AX7" i="6"/>
  <c r="AX6" i="6"/>
  <c r="AX5" i="6"/>
  <c r="AX4" i="6"/>
  <c r="DP4" i="6"/>
  <c r="DP5" i="6"/>
  <c r="DP6" i="6"/>
  <c r="DP7" i="6"/>
  <c r="DP8" i="6"/>
  <c r="DP9" i="6"/>
  <c r="DP10" i="6"/>
  <c r="DP11" i="6"/>
  <c r="DP12" i="6"/>
  <c r="DP13" i="6"/>
  <c r="DP14" i="6"/>
  <c r="DP15" i="6"/>
  <c r="DP16" i="6"/>
  <c r="DP17" i="6"/>
  <c r="DP18" i="6"/>
  <c r="DP19" i="6"/>
  <c r="DP20" i="6"/>
  <c r="DP21" i="6"/>
  <c r="DP22" i="6"/>
  <c r="DP23" i="6"/>
  <c r="DP24" i="6"/>
  <c r="DP25" i="6"/>
  <c r="DP26" i="6"/>
  <c r="DP27" i="6"/>
  <c r="DP28" i="6"/>
  <c r="DP29" i="6"/>
  <c r="DP30" i="6"/>
  <c r="DP31" i="6"/>
  <c r="DP32" i="6"/>
  <c r="DP33" i="6"/>
  <c r="DP34" i="6"/>
  <c r="DP35" i="6"/>
  <c r="DP36" i="6"/>
  <c r="DP37" i="6"/>
  <c r="DP38" i="6"/>
  <c r="DP39" i="6"/>
  <c r="DP40" i="6"/>
  <c r="DP41" i="6"/>
  <c r="DP42" i="6"/>
  <c r="DP43" i="6"/>
  <c r="DP44" i="6"/>
  <c r="DP45" i="6"/>
  <c r="DP46" i="6"/>
  <c r="DP47" i="6"/>
  <c r="DP48" i="6"/>
  <c r="DP49" i="6"/>
  <c r="DP50" i="6"/>
  <c r="DP51" i="6"/>
  <c r="DP52" i="6"/>
  <c r="DP53" i="6"/>
  <c r="DP54" i="6"/>
  <c r="DP55" i="6"/>
  <c r="DP56" i="6"/>
  <c r="DP57" i="6"/>
  <c r="DP58" i="6"/>
  <c r="DP59" i="6"/>
  <c r="DP60" i="6"/>
  <c r="DP61" i="6"/>
  <c r="DP62" i="6"/>
  <c r="DP63" i="6"/>
  <c r="DP64" i="6"/>
  <c r="DP65" i="6"/>
  <c r="DP66" i="6"/>
  <c r="DP67" i="6"/>
  <c r="DP68" i="6"/>
  <c r="DP69" i="6"/>
  <c r="DP70" i="6"/>
  <c r="DP71" i="6"/>
  <c r="DP72" i="6"/>
  <c r="DP73" i="6"/>
  <c r="DP74" i="6"/>
  <c r="DP75" i="6"/>
  <c r="DP76" i="6"/>
  <c r="DP77" i="6"/>
  <c r="DP78" i="6"/>
  <c r="DP79" i="6"/>
  <c r="DP80" i="6"/>
  <c r="DP81" i="6"/>
  <c r="DP82" i="6"/>
  <c r="DP83" i="6"/>
  <c r="DP84" i="6"/>
  <c r="DP85" i="6"/>
  <c r="DP86" i="6"/>
  <c r="DP87" i="6"/>
  <c r="DP88" i="6"/>
  <c r="DP89" i="6"/>
  <c r="DP90" i="6"/>
  <c r="DP91" i="6"/>
  <c r="DP92" i="6"/>
  <c r="DP93" i="6"/>
  <c r="DP94" i="6"/>
  <c r="DP95" i="6"/>
  <c r="DP96" i="6"/>
  <c r="DP97" i="6"/>
  <c r="DP98" i="6"/>
  <c r="DP99" i="6"/>
  <c r="DP100" i="6"/>
  <c r="DP101" i="6"/>
  <c r="DP102" i="6"/>
  <c r="DP103" i="6"/>
  <c r="DP104" i="6"/>
  <c r="DP105" i="6"/>
  <c r="DP106" i="6"/>
  <c r="DP107" i="6"/>
  <c r="DP108" i="6"/>
  <c r="DP109" i="6"/>
  <c r="DP110" i="6"/>
  <c r="DP111" i="6"/>
  <c r="DP112" i="6"/>
  <c r="DP113" i="6"/>
  <c r="DP114" i="6"/>
  <c r="DP115" i="6"/>
  <c r="DP116" i="6"/>
  <c r="DP117" i="6"/>
  <c r="DP118" i="6"/>
  <c r="DP119" i="6"/>
  <c r="DP120" i="6"/>
  <c r="DP121" i="6"/>
  <c r="DP122" i="6"/>
  <c r="DP123" i="6"/>
  <c r="DP124" i="6"/>
  <c r="DP125" i="6"/>
  <c r="DP126" i="6"/>
  <c r="DP127" i="6"/>
  <c r="DP128" i="6"/>
  <c r="DP129" i="6"/>
  <c r="DP130" i="6"/>
  <c r="DP131" i="6"/>
  <c r="DP132" i="6"/>
  <c r="DP133" i="6"/>
  <c r="DP134" i="6"/>
  <c r="DP135" i="6"/>
  <c r="DP136" i="6"/>
  <c r="DP137" i="6"/>
  <c r="DP138" i="6"/>
  <c r="DP139" i="6"/>
  <c r="DP140" i="6"/>
  <c r="DP141" i="6"/>
  <c r="DP142" i="6"/>
  <c r="DP143" i="6"/>
  <c r="DP144" i="6"/>
  <c r="DP145" i="6"/>
  <c r="DP146" i="6"/>
  <c r="DP147" i="6"/>
  <c r="DP148" i="6"/>
  <c r="DP149" i="6"/>
  <c r="DP150" i="6"/>
  <c r="DP151" i="6"/>
  <c r="DP152" i="6"/>
  <c r="DP153" i="6"/>
  <c r="DP154" i="6"/>
  <c r="DP155" i="6"/>
  <c r="DP156" i="6"/>
  <c r="DP157" i="6"/>
  <c r="DP158" i="6"/>
  <c r="DP159" i="6"/>
  <c r="DP160" i="6"/>
  <c r="DP161" i="6"/>
  <c r="DP162" i="6"/>
  <c r="DP163" i="6"/>
  <c r="DP164" i="6"/>
  <c r="DP165" i="6"/>
  <c r="DP166" i="6"/>
  <c r="DP167" i="6"/>
  <c r="DP168" i="6"/>
  <c r="DP169" i="6"/>
  <c r="DP170" i="6"/>
  <c r="DP171" i="6"/>
  <c r="DP172" i="6"/>
  <c r="DP173" i="6"/>
  <c r="DP174" i="6"/>
  <c r="DP175" i="6"/>
  <c r="DP176" i="6"/>
  <c r="DP177" i="6"/>
  <c r="DP178" i="6"/>
  <c r="DP179" i="6"/>
  <c r="DP180" i="6"/>
  <c r="DP181" i="6"/>
  <c r="DP182" i="6"/>
  <c r="DP183" i="6"/>
  <c r="DP184" i="6"/>
  <c r="DP185" i="6"/>
  <c r="DP186" i="6"/>
  <c r="DP187" i="6"/>
  <c r="DP188" i="6"/>
  <c r="DP189" i="6"/>
  <c r="DP190" i="6"/>
  <c r="DP191" i="6"/>
  <c r="DP192" i="6"/>
  <c r="DP193" i="6"/>
  <c r="DP194" i="6"/>
  <c r="DP195" i="6"/>
  <c r="DP196" i="6"/>
  <c r="DP197" i="6"/>
  <c r="DP198" i="6"/>
  <c r="DP199" i="6"/>
  <c r="DP200" i="6"/>
  <c r="DP201" i="6"/>
  <c r="DP202" i="6"/>
  <c r="DP203" i="6"/>
  <c r="DP204" i="6"/>
  <c r="DP205" i="6"/>
  <c r="DP206" i="6"/>
  <c r="DP207" i="6"/>
  <c r="DP208" i="6"/>
  <c r="DP209" i="6"/>
  <c r="DP210" i="6"/>
  <c r="DP211" i="6"/>
  <c r="DP212" i="6"/>
  <c r="DP213" i="6"/>
  <c r="DP214" i="6"/>
  <c r="DP215" i="6"/>
  <c r="DP216" i="6"/>
  <c r="DP217" i="6"/>
  <c r="DP218" i="6"/>
  <c r="DP219" i="6"/>
  <c r="DP220" i="6"/>
  <c r="DP221" i="6"/>
  <c r="DP222" i="6"/>
  <c r="DP223" i="6"/>
  <c r="DP224" i="6"/>
  <c r="DP225" i="6"/>
  <c r="DP226" i="6"/>
  <c r="DP227" i="6"/>
  <c r="DP228" i="6"/>
  <c r="DP229" i="6"/>
  <c r="DP230" i="6"/>
  <c r="DP231" i="6"/>
  <c r="DP232" i="6"/>
  <c r="DP233" i="6"/>
  <c r="DP234" i="6"/>
  <c r="DP235" i="6"/>
  <c r="DP236" i="6"/>
  <c r="DP237" i="6"/>
  <c r="DP238" i="6"/>
  <c r="DP239" i="6"/>
  <c r="DP240" i="6"/>
  <c r="DP241" i="6"/>
  <c r="DP242" i="6"/>
  <c r="DP243" i="6"/>
  <c r="DP244" i="6"/>
  <c r="DP245" i="6"/>
  <c r="DP246" i="6"/>
  <c r="DP247" i="6"/>
  <c r="DP248" i="6"/>
  <c r="DP249" i="6"/>
  <c r="DP250" i="6"/>
  <c r="DP251" i="6"/>
  <c r="DP252" i="6"/>
  <c r="DP253" i="6"/>
  <c r="DP254" i="6"/>
  <c r="DP255" i="6"/>
  <c r="DP256" i="6"/>
  <c r="DP257" i="6"/>
  <c r="DP258" i="6"/>
  <c r="DP259" i="6"/>
  <c r="DP260" i="6"/>
  <c r="DP261" i="6"/>
  <c r="DP262" i="6"/>
  <c r="DP263" i="6"/>
  <c r="DP264" i="6"/>
  <c r="DP265" i="6"/>
  <c r="DP266" i="6"/>
  <c r="DP267" i="6"/>
  <c r="DP268" i="6"/>
  <c r="DP269" i="6"/>
  <c r="DP270" i="6"/>
  <c r="DP271" i="6"/>
  <c r="DP272" i="6"/>
  <c r="DP273" i="6"/>
  <c r="DP274" i="6"/>
  <c r="DP275" i="6"/>
  <c r="DP276" i="6"/>
  <c r="DP277" i="6"/>
  <c r="DP278" i="6"/>
  <c r="DP279" i="6"/>
  <c r="DP280" i="6"/>
  <c r="DP281" i="6"/>
  <c r="DP282" i="6"/>
  <c r="DP283" i="6"/>
  <c r="DP284" i="6"/>
  <c r="DP285" i="6"/>
  <c r="DP286" i="6"/>
  <c r="DP287" i="6"/>
  <c r="DP288" i="6"/>
  <c r="DP289" i="6"/>
  <c r="DP290" i="6"/>
  <c r="DP291" i="6"/>
  <c r="DP292" i="6"/>
  <c r="DP293" i="6"/>
  <c r="DP294" i="6"/>
  <c r="DP295" i="6"/>
  <c r="DP296" i="6"/>
  <c r="DP297" i="6"/>
  <c r="DP298" i="6"/>
  <c r="DP299" i="6"/>
  <c r="DP300" i="6"/>
  <c r="DP301" i="6"/>
  <c r="DP302" i="6"/>
  <c r="DP303" i="6"/>
  <c r="DP304" i="6"/>
  <c r="DP305" i="6"/>
  <c r="DP306" i="6"/>
  <c r="DP307" i="6"/>
  <c r="DP308" i="6"/>
  <c r="DP309" i="6"/>
  <c r="DP310" i="6"/>
  <c r="DP311" i="6"/>
  <c r="DP312" i="6"/>
  <c r="DP313" i="6"/>
  <c r="DP314" i="6"/>
  <c r="DP315" i="6"/>
  <c r="DP316" i="6"/>
  <c r="DP317" i="6"/>
  <c r="DP318" i="6"/>
  <c r="DP319" i="6"/>
  <c r="DP320" i="6"/>
  <c r="DP321" i="6"/>
  <c r="DP322" i="6"/>
  <c r="DP323" i="6"/>
  <c r="DP324" i="6"/>
  <c r="DP325" i="6"/>
  <c r="DP326" i="6"/>
  <c r="DP327" i="6"/>
  <c r="DP328" i="6"/>
  <c r="DP329" i="6"/>
  <c r="DP330" i="6"/>
  <c r="DP331" i="6"/>
  <c r="DP332" i="6"/>
  <c r="DP333" i="6"/>
  <c r="DP334" i="6"/>
  <c r="DP335" i="6"/>
  <c r="DP336" i="6"/>
  <c r="DP337" i="6"/>
  <c r="DP338" i="6"/>
  <c r="DP339" i="6"/>
  <c r="DP340" i="6"/>
  <c r="DP341" i="6"/>
  <c r="DP342" i="6"/>
  <c r="DP343" i="6"/>
  <c r="DP344" i="6"/>
  <c r="DP345" i="6"/>
  <c r="DP346" i="6"/>
  <c r="DP347" i="6"/>
  <c r="DP348" i="6"/>
  <c r="DP349" i="6"/>
  <c r="DP350" i="6"/>
  <c r="DP351" i="6"/>
  <c r="DP352" i="6"/>
  <c r="DP353" i="6"/>
  <c r="DP354" i="6"/>
  <c r="DP355" i="6"/>
  <c r="DP356" i="6"/>
  <c r="DP357" i="6"/>
  <c r="DP358" i="6"/>
  <c r="DP359" i="6"/>
  <c r="DP360" i="6"/>
  <c r="DP361" i="6"/>
  <c r="DP362" i="6"/>
  <c r="DP363" i="6"/>
  <c r="DP364" i="6"/>
  <c r="DP365" i="6"/>
  <c r="DP366" i="6"/>
  <c r="DP367" i="6"/>
  <c r="DP368" i="6"/>
  <c r="DP369" i="6"/>
  <c r="DP370" i="6"/>
  <c r="DP371" i="6"/>
  <c r="DP372" i="6"/>
  <c r="DP373" i="6"/>
  <c r="DP374" i="6"/>
  <c r="DP375" i="6"/>
  <c r="DP376" i="6"/>
  <c r="DP377" i="6"/>
  <c r="DP378" i="6"/>
  <c r="DP379" i="6"/>
  <c r="DP380" i="6"/>
  <c r="DP381" i="6"/>
  <c r="DP382" i="6"/>
  <c r="DP383" i="6"/>
  <c r="DP384" i="6"/>
  <c r="DP385" i="6"/>
  <c r="DP386" i="6"/>
  <c r="DP387" i="6"/>
  <c r="DP388" i="6"/>
  <c r="DP389" i="6"/>
  <c r="DP390" i="6"/>
  <c r="DP391" i="6"/>
  <c r="DP392" i="6"/>
  <c r="DP393" i="6"/>
  <c r="DP394" i="6"/>
  <c r="DP395" i="6"/>
  <c r="DP396" i="6"/>
  <c r="DP397" i="6"/>
  <c r="DP398" i="6"/>
  <c r="DP399" i="6"/>
  <c r="DP400" i="6"/>
  <c r="DP401" i="6"/>
  <c r="DP402" i="6"/>
  <c r="DP403" i="6"/>
  <c r="DP404" i="6"/>
  <c r="DP405" i="6"/>
  <c r="DP406" i="6"/>
  <c r="DP407" i="6"/>
  <c r="DP408" i="6"/>
  <c r="DP409" i="6"/>
  <c r="DP410" i="6"/>
  <c r="DP411" i="6"/>
  <c r="DP412" i="6"/>
  <c r="DP413" i="6"/>
  <c r="DP414" i="6"/>
  <c r="DP415" i="6"/>
  <c r="DP416" i="6"/>
  <c r="DP417" i="6"/>
  <c r="DP418" i="6"/>
  <c r="DP419" i="6"/>
  <c r="DP420" i="6"/>
  <c r="DP421" i="6"/>
  <c r="DP422" i="6"/>
  <c r="DP423" i="6"/>
  <c r="DP424" i="6"/>
  <c r="DP425" i="6"/>
  <c r="DP426" i="6"/>
  <c r="DP427" i="6"/>
  <c r="DP428" i="6"/>
  <c r="DP429" i="6"/>
  <c r="DP430" i="6"/>
  <c r="DP431" i="6"/>
  <c r="DP432" i="6"/>
  <c r="DP433" i="6"/>
  <c r="DP434" i="6"/>
  <c r="DP435" i="6"/>
  <c r="DP436" i="6"/>
  <c r="DP437" i="6"/>
  <c r="DP438" i="6"/>
  <c r="DP439" i="6"/>
  <c r="DP440" i="6"/>
  <c r="DP441" i="6"/>
  <c r="DP442" i="6"/>
  <c r="DP443" i="6"/>
  <c r="DP444" i="6"/>
  <c r="DP445" i="6"/>
  <c r="DP446" i="6"/>
  <c r="DP447" i="6"/>
  <c r="DP448" i="6"/>
  <c r="DP449" i="6"/>
  <c r="DP450" i="6"/>
  <c r="DP451" i="6"/>
  <c r="DP452" i="6"/>
  <c r="DP453" i="6"/>
  <c r="DP454" i="6"/>
  <c r="DP455" i="6"/>
  <c r="DP456" i="6"/>
  <c r="DP457" i="6"/>
  <c r="DP458" i="6"/>
  <c r="DP459" i="6"/>
  <c r="DP460" i="6"/>
  <c r="DP461" i="6"/>
  <c r="DP462" i="6"/>
  <c r="DP463" i="6"/>
  <c r="DP464" i="6"/>
  <c r="DP465" i="6"/>
  <c r="DP466" i="6"/>
  <c r="DP467" i="6"/>
  <c r="DP468" i="6"/>
  <c r="DP469" i="6"/>
  <c r="DP470" i="6"/>
  <c r="DP471" i="6"/>
  <c r="DP472" i="6"/>
  <c r="DP473" i="6"/>
  <c r="DP474" i="6"/>
  <c r="DP475" i="6"/>
  <c r="DP476" i="6"/>
  <c r="DP477" i="6"/>
  <c r="DP478" i="6"/>
  <c r="DP479" i="6"/>
  <c r="DP480" i="6"/>
  <c r="DP481" i="6"/>
  <c r="DP482" i="6"/>
  <c r="DP483" i="6"/>
  <c r="DP484" i="6"/>
  <c r="DP485" i="6"/>
  <c r="DP486" i="6"/>
  <c r="DP487" i="6"/>
  <c r="DP488" i="6"/>
  <c r="DP489" i="6"/>
  <c r="AW489" i="6"/>
  <c r="AW488" i="6"/>
  <c r="AW487" i="6"/>
  <c r="AW486" i="6"/>
  <c r="AW485" i="6"/>
  <c r="AW484" i="6"/>
  <c r="AW483" i="6"/>
  <c r="AW482" i="6"/>
  <c r="AW481" i="6"/>
  <c r="AW480" i="6"/>
  <c r="AW479" i="6"/>
  <c r="AW478" i="6"/>
  <c r="AW477" i="6"/>
  <c r="AW476" i="6"/>
  <c r="AW475" i="6"/>
  <c r="AW474" i="6"/>
  <c r="AW473" i="6"/>
  <c r="AW472" i="6"/>
  <c r="AW471" i="6"/>
  <c r="AW470" i="6"/>
  <c r="AW469" i="6"/>
  <c r="AW468" i="6"/>
  <c r="AW467" i="6"/>
  <c r="AW466" i="6"/>
  <c r="AW465" i="6"/>
  <c r="AW464" i="6"/>
  <c r="AW463" i="6"/>
  <c r="AW462" i="6"/>
  <c r="AW461" i="6"/>
  <c r="AW460" i="6"/>
  <c r="AW459" i="6"/>
  <c r="AW458" i="6"/>
  <c r="AW457" i="6"/>
  <c r="AW456" i="6"/>
  <c r="AW455" i="6"/>
  <c r="AW454" i="6"/>
  <c r="AW453" i="6"/>
  <c r="AW452" i="6"/>
  <c r="AW451" i="6"/>
  <c r="AW450" i="6"/>
  <c r="AW449" i="6"/>
  <c r="AW448" i="6"/>
  <c r="AW447" i="6"/>
  <c r="AW446" i="6"/>
  <c r="AW445" i="6"/>
  <c r="AW444" i="6"/>
  <c r="AW443" i="6"/>
  <c r="AW442" i="6"/>
  <c r="AW441" i="6"/>
  <c r="AW440" i="6"/>
  <c r="AW439" i="6"/>
  <c r="AW438" i="6"/>
  <c r="AW437" i="6"/>
  <c r="AW436" i="6"/>
  <c r="AW435" i="6"/>
  <c r="AW434" i="6"/>
  <c r="AW433" i="6"/>
  <c r="AW432" i="6"/>
  <c r="AW431" i="6"/>
  <c r="AW430" i="6"/>
  <c r="AW429" i="6"/>
  <c r="AW428" i="6"/>
  <c r="AW427" i="6"/>
  <c r="AW426" i="6"/>
  <c r="AW425" i="6"/>
  <c r="AW424" i="6"/>
  <c r="AW423" i="6"/>
  <c r="AW422" i="6"/>
  <c r="AW421" i="6"/>
  <c r="AW420" i="6"/>
  <c r="AW419" i="6"/>
  <c r="AW418" i="6"/>
  <c r="AW417" i="6"/>
  <c r="AW416" i="6"/>
  <c r="AW415" i="6"/>
  <c r="AW414" i="6"/>
  <c r="AW413" i="6"/>
  <c r="AW412" i="6"/>
  <c r="AW411" i="6"/>
  <c r="AW410" i="6"/>
  <c r="AW409" i="6"/>
  <c r="AW408" i="6"/>
  <c r="AW407" i="6"/>
  <c r="AW406" i="6"/>
  <c r="AW405" i="6"/>
  <c r="AW404" i="6"/>
  <c r="AW403" i="6"/>
  <c r="AW402" i="6"/>
  <c r="AW401" i="6"/>
  <c r="AW400" i="6"/>
  <c r="AW399" i="6"/>
  <c r="AW398" i="6"/>
  <c r="AW397" i="6"/>
  <c r="AW396" i="6"/>
  <c r="AW395" i="6"/>
  <c r="AW394" i="6"/>
  <c r="AW393" i="6"/>
  <c r="AW392" i="6"/>
  <c r="AW391" i="6"/>
  <c r="AW390" i="6"/>
  <c r="AW389" i="6"/>
  <c r="AW388" i="6"/>
  <c r="AW387" i="6"/>
  <c r="AW386" i="6"/>
  <c r="AW385" i="6"/>
  <c r="AW384" i="6"/>
  <c r="AW383" i="6"/>
  <c r="AW382" i="6"/>
  <c r="AW381" i="6"/>
  <c r="AW380" i="6"/>
  <c r="AW379" i="6"/>
  <c r="AW378" i="6"/>
  <c r="AW377" i="6"/>
  <c r="AW376" i="6"/>
  <c r="AW375" i="6"/>
  <c r="AW374" i="6"/>
  <c r="AW373" i="6"/>
  <c r="AW372" i="6"/>
  <c r="AW371" i="6"/>
  <c r="AW370" i="6"/>
  <c r="AW369" i="6"/>
  <c r="AW368" i="6"/>
  <c r="AW367" i="6"/>
  <c r="AW366" i="6"/>
  <c r="AW365" i="6"/>
  <c r="AW364" i="6"/>
  <c r="AW363" i="6"/>
  <c r="AW362" i="6"/>
  <c r="AW361" i="6"/>
  <c r="AW360" i="6"/>
  <c r="AW359" i="6"/>
  <c r="AW358" i="6"/>
  <c r="AW357" i="6"/>
  <c r="AW356" i="6"/>
  <c r="AW355" i="6"/>
  <c r="AW354" i="6"/>
  <c r="AW353" i="6"/>
  <c r="AW352" i="6"/>
  <c r="AW351" i="6"/>
  <c r="AW350" i="6"/>
  <c r="AW349" i="6"/>
  <c r="AW348" i="6"/>
  <c r="AW347" i="6"/>
  <c r="AW346" i="6"/>
  <c r="AW345" i="6"/>
  <c r="AW344" i="6"/>
  <c r="AW343" i="6"/>
  <c r="AW342" i="6"/>
  <c r="AW341" i="6"/>
  <c r="AW340" i="6"/>
  <c r="AW339" i="6"/>
  <c r="AW338" i="6"/>
  <c r="AW337" i="6"/>
  <c r="AW336" i="6"/>
  <c r="AW335" i="6"/>
  <c r="AW334" i="6"/>
  <c r="AW333" i="6"/>
  <c r="AW332" i="6"/>
  <c r="AW331" i="6"/>
  <c r="AW330" i="6"/>
  <c r="AW329" i="6"/>
  <c r="AW328" i="6"/>
  <c r="AW327" i="6"/>
  <c r="AW326" i="6"/>
  <c r="AW325" i="6"/>
  <c r="AW324" i="6"/>
  <c r="AW323" i="6"/>
  <c r="AW322" i="6"/>
  <c r="AW321" i="6"/>
  <c r="AW320" i="6"/>
  <c r="AW319" i="6"/>
  <c r="AW318" i="6"/>
  <c r="AW317" i="6"/>
  <c r="AW316" i="6"/>
  <c r="AW315" i="6"/>
  <c r="AW314" i="6"/>
  <c r="AW313" i="6"/>
  <c r="AW312" i="6"/>
  <c r="AW311" i="6"/>
  <c r="AW310" i="6"/>
  <c r="AW309" i="6"/>
  <c r="AW308" i="6"/>
  <c r="AW307" i="6"/>
  <c r="AW306" i="6"/>
  <c r="AW305" i="6"/>
  <c r="AW304" i="6"/>
  <c r="AW303" i="6"/>
  <c r="AW302" i="6"/>
  <c r="AW301" i="6"/>
  <c r="AW300" i="6"/>
  <c r="AW299" i="6"/>
  <c r="AW298" i="6"/>
  <c r="AW297" i="6"/>
  <c r="AW296" i="6"/>
  <c r="AW295" i="6"/>
  <c r="AW294" i="6"/>
  <c r="AW293" i="6"/>
  <c r="AW292" i="6"/>
  <c r="AW291" i="6"/>
  <c r="AW290" i="6"/>
  <c r="AW289" i="6"/>
  <c r="AW288" i="6"/>
  <c r="AW287" i="6"/>
  <c r="AW286" i="6"/>
  <c r="AW285" i="6"/>
  <c r="AW284" i="6"/>
  <c r="AW283" i="6"/>
  <c r="AW282" i="6"/>
  <c r="AW281" i="6"/>
  <c r="AW280" i="6"/>
  <c r="AW279" i="6"/>
  <c r="AW278" i="6"/>
  <c r="AW277" i="6"/>
  <c r="AW276" i="6"/>
  <c r="AW275" i="6"/>
  <c r="AW274" i="6"/>
  <c r="AW273" i="6"/>
  <c r="AW272" i="6"/>
  <c r="AW271" i="6"/>
  <c r="AW270" i="6"/>
  <c r="AW269" i="6"/>
  <c r="AW268" i="6"/>
  <c r="AW267" i="6"/>
  <c r="AW266" i="6"/>
  <c r="AW265" i="6"/>
  <c r="AW264" i="6"/>
  <c r="AW263" i="6"/>
  <c r="AW262" i="6"/>
  <c r="AW261" i="6"/>
  <c r="AW260" i="6"/>
  <c r="AW259" i="6"/>
  <c r="AW258" i="6"/>
  <c r="AW257" i="6"/>
  <c r="AW256" i="6"/>
  <c r="AW255" i="6"/>
  <c r="AW254" i="6"/>
  <c r="AW253" i="6"/>
  <c r="AW252" i="6"/>
  <c r="AW251" i="6"/>
  <c r="AW250" i="6"/>
  <c r="AW249" i="6"/>
  <c r="AW248" i="6"/>
  <c r="AW247" i="6"/>
  <c r="AW246" i="6"/>
  <c r="AW245" i="6"/>
  <c r="AW244" i="6"/>
  <c r="AW243" i="6"/>
  <c r="AW242" i="6"/>
  <c r="AW241" i="6"/>
  <c r="AW240" i="6"/>
  <c r="AW239" i="6"/>
  <c r="AW238" i="6"/>
  <c r="AW237" i="6"/>
  <c r="AW236" i="6"/>
  <c r="AW235" i="6"/>
  <c r="AW234" i="6"/>
  <c r="AW233" i="6"/>
  <c r="AW232" i="6"/>
  <c r="AW231" i="6"/>
  <c r="AW230" i="6"/>
  <c r="AW229" i="6"/>
  <c r="AW228" i="6"/>
  <c r="AW227" i="6"/>
  <c r="AW226" i="6"/>
  <c r="AW225" i="6"/>
  <c r="AW224" i="6"/>
  <c r="AW223" i="6"/>
  <c r="AW222" i="6"/>
  <c r="AW221" i="6"/>
  <c r="AW220" i="6"/>
  <c r="AW219" i="6"/>
  <c r="AW218" i="6"/>
  <c r="AW217" i="6"/>
  <c r="AW216" i="6"/>
  <c r="AW215" i="6"/>
  <c r="AW214" i="6"/>
  <c r="AW213" i="6"/>
  <c r="AW212" i="6"/>
  <c r="AW211" i="6"/>
  <c r="AW210" i="6"/>
  <c r="AW209" i="6"/>
  <c r="AW208" i="6"/>
  <c r="AW207" i="6"/>
  <c r="AW206" i="6"/>
  <c r="AW205" i="6"/>
  <c r="AW204" i="6"/>
  <c r="AW203" i="6"/>
  <c r="AW202" i="6"/>
  <c r="AW201" i="6"/>
  <c r="AW200" i="6"/>
  <c r="AW199" i="6"/>
  <c r="AW198" i="6"/>
  <c r="AW197" i="6"/>
  <c r="AW196" i="6"/>
  <c r="AW195" i="6"/>
  <c r="AW194" i="6"/>
  <c r="AW193" i="6"/>
  <c r="AW192" i="6"/>
  <c r="AW191" i="6"/>
  <c r="AW190" i="6"/>
  <c r="AW189" i="6"/>
  <c r="AW188" i="6"/>
  <c r="AW187" i="6"/>
  <c r="AW186" i="6"/>
  <c r="AW185" i="6"/>
  <c r="AW184" i="6"/>
  <c r="AW183" i="6"/>
  <c r="AW182" i="6"/>
  <c r="AW181" i="6"/>
  <c r="AW180" i="6"/>
  <c r="AW179" i="6"/>
  <c r="AW178" i="6"/>
  <c r="AW177" i="6"/>
  <c r="AW176" i="6"/>
  <c r="AW175" i="6"/>
  <c r="AW174" i="6"/>
  <c r="AW173" i="6"/>
  <c r="AW172" i="6"/>
  <c r="AW171" i="6"/>
  <c r="AW170" i="6"/>
  <c r="AW169" i="6"/>
  <c r="AW168" i="6"/>
  <c r="AW167" i="6"/>
  <c r="AW166" i="6"/>
  <c r="AW165" i="6"/>
  <c r="AW164" i="6"/>
  <c r="AW163" i="6"/>
  <c r="AW162" i="6"/>
  <c r="AW161" i="6"/>
  <c r="AW160" i="6"/>
  <c r="AW159" i="6"/>
  <c r="AW158" i="6"/>
  <c r="AW157" i="6"/>
  <c r="AW156" i="6"/>
  <c r="AW155" i="6"/>
  <c r="AW154" i="6"/>
  <c r="AW153" i="6"/>
  <c r="AW152" i="6"/>
  <c r="AW151" i="6"/>
  <c r="AW150" i="6"/>
  <c r="AW149" i="6"/>
  <c r="AW148" i="6"/>
  <c r="AW147" i="6"/>
  <c r="AW146" i="6"/>
  <c r="AW145" i="6"/>
  <c r="AW144" i="6"/>
  <c r="AW143" i="6"/>
  <c r="AW142" i="6"/>
  <c r="AW141" i="6"/>
  <c r="AW140" i="6"/>
  <c r="AW139" i="6"/>
  <c r="AW138" i="6"/>
  <c r="AW137" i="6"/>
  <c r="AW136" i="6"/>
  <c r="AW135" i="6"/>
  <c r="AW134" i="6"/>
  <c r="AW133" i="6"/>
  <c r="AW132" i="6"/>
  <c r="AW131" i="6"/>
  <c r="AW130" i="6"/>
  <c r="AW129" i="6"/>
  <c r="AW128" i="6"/>
  <c r="AW127" i="6"/>
  <c r="AW126" i="6"/>
  <c r="AW125" i="6"/>
  <c r="AW124" i="6"/>
  <c r="AW123" i="6"/>
  <c r="AW122" i="6"/>
  <c r="AW121" i="6"/>
  <c r="AW120" i="6"/>
  <c r="AW119" i="6"/>
  <c r="AW118" i="6"/>
  <c r="AW117" i="6"/>
  <c r="AW116" i="6"/>
  <c r="AW115" i="6"/>
  <c r="AW114" i="6"/>
  <c r="AW113" i="6"/>
  <c r="AW112" i="6"/>
  <c r="AW111" i="6"/>
  <c r="AW110" i="6"/>
  <c r="AW109" i="6"/>
  <c r="AW108" i="6"/>
  <c r="AW107" i="6"/>
  <c r="AW106" i="6"/>
  <c r="AW105" i="6"/>
  <c r="AW104" i="6"/>
  <c r="AW103" i="6"/>
  <c r="AW102" i="6"/>
  <c r="AW101" i="6"/>
  <c r="AW100" i="6"/>
  <c r="AW99" i="6"/>
  <c r="AW98" i="6"/>
  <c r="AW97" i="6"/>
  <c r="AW96" i="6"/>
  <c r="AW95" i="6"/>
  <c r="AW94" i="6"/>
  <c r="AW93" i="6"/>
  <c r="AW92" i="6"/>
  <c r="AW91" i="6"/>
  <c r="AW90" i="6"/>
  <c r="AW89" i="6"/>
  <c r="AW88" i="6"/>
  <c r="AW87" i="6"/>
  <c r="AW86" i="6"/>
  <c r="AW85" i="6"/>
  <c r="AW84" i="6"/>
  <c r="AW83" i="6"/>
  <c r="AW82" i="6"/>
  <c r="AW81" i="6"/>
  <c r="AW80" i="6"/>
  <c r="AW79" i="6"/>
  <c r="AW78" i="6"/>
  <c r="AW77" i="6"/>
  <c r="AW76" i="6"/>
  <c r="AW75" i="6"/>
  <c r="AW74" i="6"/>
  <c r="AW73" i="6"/>
  <c r="AW72" i="6"/>
  <c r="AW71" i="6"/>
  <c r="AW70" i="6"/>
  <c r="AW69" i="6"/>
  <c r="AW68" i="6"/>
  <c r="AW67" i="6"/>
  <c r="AW66" i="6"/>
  <c r="AW65" i="6"/>
  <c r="AW64" i="6"/>
  <c r="AW63" i="6"/>
  <c r="AW62" i="6"/>
  <c r="AW61" i="6"/>
  <c r="AW60" i="6"/>
  <c r="AW59" i="6"/>
  <c r="AW58" i="6"/>
  <c r="AW57" i="6"/>
  <c r="AW56" i="6"/>
  <c r="AW55" i="6"/>
  <c r="AW54" i="6"/>
  <c r="AW53" i="6"/>
  <c r="AW52" i="6"/>
  <c r="AW51" i="6"/>
  <c r="AW50" i="6"/>
  <c r="AW49" i="6"/>
  <c r="AW48" i="6"/>
  <c r="AW47" i="6"/>
  <c r="AW46" i="6"/>
  <c r="AW45" i="6"/>
  <c r="AW44" i="6"/>
  <c r="AW43" i="6"/>
  <c r="AW42" i="6"/>
  <c r="AW41" i="6"/>
  <c r="AW40" i="6"/>
  <c r="AW39" i="6"/>
  <c r="AW38" i="6"/>
  <c r="AW37" i="6"/>
  <c r="AW36" i="6"/>
  <c r="AW35" i="6"/>
  <c r="AW34" i="6"/>
  <c r="AW33" i="6"/>
  <c r="AW32" i="6"/>
  <c r="AW31" i="6"/>
  <c r="AW30" i="6"/>
  <c r="AW29" i="6"/>
  <c r="AW28" i="6"/>
  <c r="AW27" i="6"/>
  <c r="AW26" i="6"/>
  <c r="AW25" i="6"/>
  <c r="AW24" i="6"/>
  <c r="AW23" i="6"/>
  <c r="AW22" i="6"/>
  <c r="AW21" i="6"/>
  <c r="AW20" i="6"/>
  <c r="AW19" i="6"/>
  <c r="AW18" i="6"/>
  <c r="AW17" i="6"/>
  <c r="AW16" i="6"/>
  <c r="AW15" i="6"/>
  <c r="AW14" i="6"/>
  <c r="AW13" i="6"/>
  <c r="AW12" i="6"/>
  <c r="AW11" i="6"/>
  <c r="AW10" i="6"/>
  <c r="AW9" i="6"/>
  <c r="AW8" i="6"/>
  <c r="AW7" i="6"/>
  <c r="AW6" i="6"/>
  <c r="AW5" i="6"/>
  <c r="AW4" i="6"/>
  <c r="DO4" i="6"/>
  <c r="DO5" i="6"/>
  <c r="DO6" i="6"/>
  <c r="DO7" i="6"/>
  <c r="DO8" i="6"/>
  <c r="DO9" i="6"/>
  <c r="DO10" i="6"/>
  <c r="DO11" i="6"/>
  <c r="DO12" i="6"/>
  <c r="DO13" i="6"/>
  <c r="DO14" i="6"/>
  <c r="DO15" i="6"/>
  <c r="DO16" i="6"/>
  <c r="DO17" i="6"/>
  <c r="DO18" i="6"/>
  <c r="DO19" i="6"/>
  <c r="DO20" i="6"/>
  <c r="DO21" i="6"/>
  <c r="DO22" i="6"/>
  <c r="DO23" i="6"/>
  <c r="DO24" i="6"/>
  <c r="DO25" i="6"/>
  <c r="DO26" i="6"/>
  <c r="DO27" i="6"/>
  <c r="DO28" i="6"/>
  <c r="DO29" i="6"/>
  <c r="DO30" i="6"/>
  <c r="DO31" i="6"/>
  <c r="DO32" i="6"/>
  <c r="DO33" i="6"/>
  <c r="DO34" i="6"/>
  <c r="DO35" i="6"/>
  <c r="DO36" i="6"/>
  <c r="DO37" i="6"/>
  <c r="DO38" i="6"/>
  <c r="DO39" i="6"/>
  <c r="DO40" i="6"/>
  <c r="DO41" i="6"/>
  <c r="DO42" i="6"/>
  <c r="DO43" i="6"/>
  <c r="DO44" i="6"/>
  <c r="DO45" i="6"/>
  <c r="DO46" i="6"/>
  <c r="DO47" i="6"/>
  <c r="DO48" i="6"/>
  <c r="DO49" i="6"/>
  <c r="DO50" i="6"/>
  <c r="DO51" i="6"/>
  <c r="DO52" i="6"/>
  <c r="DO53" i="6"/>
  <c r="DO54" i="6"/>
  <c r="DO55" i="6"/>
  <c r="DO56" i="6"/>
  <c r="DO57" i="6"/>
  <c r="DO58" i="6"/>
  <c r="DO59" i="6"/>
  <c r="DO60" i="6"/>
  <c r="DO61" i="6"/>
  <c r="DO62" i="6"/>
  <c r="DO63" i="6"/>
  <c r="DO64" i="6"/>
  <c r="DO65" i="6"/>
  <c r="DO66" i="6"/>
  <c r="DO67" i="6"/>
  <c r="DO68" i="6"/>
  <c r="DO69" i="6"/>
  <c r="DO70" i="6"/>
  <c r="DO71" i="6"/>
  <c r="DO72" i="6"/>
  <c r="DO73" i="6"/>
  <c r="DO74" i="6"/>
  <c r="DO75" i="6"/>
  <c r="DO76" i="6"/>
  <c r="DO77" i="6"/>
  <c r="DO78" i="6"/>
  <c r="DO79" i="6"/>
  <c r="DO80" i="6"/>
  <c r="DO81" i="6"/>
  <c r="DO82" i="6"/>
  <c r="DO83" i="6"/>
  <c r="DO84" i="6"/>
  <c r="DO85" i="6"/>
  <c r="DO86" i="6"/>
  <c r="DO87" i="6"/>
  <c r="DO88" i="6"/>
  <c r="DO89" i="6"/>
  <c r="DO90" i="6"/>
  <c r="DO91" i="6"/>
  <c r="DO92" i="6"/>
  <c r="DO93" i="6"/>
  <c r="DO94" i="6"/>
  <c r="DO95" i="6"/>
  <c r="DO96" i="6"/>
  <c r="DO97" i="6"/>
  <c r="DO98" i="6"/>
  <c r="DO99" i="6"/>
  <c r="DO100" i="6"/>
  <c r="DO101" i="6"/>
  <c r="DO102" i="6"/>
  <c r="DO103" i="6"/>
  <c r="DO104" i="6"/>
  <c r="DO105" i="6"/>
  <c r="DO106" i="6"/>
  <c r="DO107" i="6"/>
  <c r="DO108" i="6"/>
  <c r="DO109" i="6"/>
  <c r="DO110" i="6"/>
  <c r="DO111" i="6"/>
  <c r="DO112" i="6"/>
  <c r="DO113" i="6"/>
  <c r="DO114" i="6"/>
  <c r="DO115" i="6"/>
  <c r="DO116" i="6"/>
  <c r="DO117" i="6"/>
  <c r="DO118" i="6"/>
  <c r="DO119" i="6"/>
  <c r="DO120" i="6"/>
  <c r="DO121" i="6"/>
  <c r="DO122" i="6"/>
  <c r="DO123" i="6"/>
  <c r="DO124" i="6"/>
  <c r="DO125" i="6"/>
  <c r="DO126" i="6"/>
  <c r="DO127" i="6"/>
  <c r="DO128" i="6"/>
  <c r="DO129" i="6"/>
  <c r="DO130" i="6"/>
  <c r="DO131" i="6"/>
  <c r="DO132" i="6"/>
  <c r="DO133" i="6"/>
  <c r="DO134" i="6"/>
  <c r="DO135" i="6"/>
  <c r="DO136" i="6"/>
  <c r="DO137" i="6"/>
  <c r="DO138" i="6"/>
  <c r="DO139" i="6"/>
  <c r="DO140" i="6"/>
  <c r="DO141" i="6"/>
  <c r="DO142" i="6"/>
  <c r="DO143" i="6"/>
  <c r="DO144" i="6"/>
  <c r="DO145" i="6"/>
  <c r="DO146" i="6"/>
  <c r="DO147" i="6"/>
  <c r="DO148" i="6"/>
  <c r="DO149" i="6"/>
  <c r="DO150" i="6"/>
  <c r="DO151" i="6"/>
  <c r="DO152" i="6"/>
  <c r="DO153" i="6"/>
  <c r="DO154" i="6"/>
  <c r="DO155" i="6"/>
  <c r="DO156" i="6"/>
  <c r="DO157" i="6"/>
  <c r="DO158" i="6"/>
  <c r="DO159" i="6"/>
  <c r="DO160" i="6"/>
  <c r="DO161" i="6"/>
  <c r="DO162" i="6"/>
  <c r="DO163" i="6"/>
  <c r="DO164" i="6"/>
  <c r="DO165" i="6"/>
  <c r="DO166" i="6"/>
  <c r="DO167" i="6"/>
  <c r="DO168" i="6"/>
  <c r="DO169" i="6"/>
  <c r="DO170" i="6"/>
  <c r="DO171" i="6"/>
  <c r="DO172" i="6"/>
  <c r="DO173" i="6"/>
  <c r="DO174" i="6"/>
  <c r="DO175" i="6"/>
  <c r="DO176" i="6"/>
  <c r="DO177" i="6"/>
  <c r="DO178" i="6"/>
  <c r="DO179" i="6"/>
  <c r="DO180" i="6"/>
  <c r="DO181" i="6"/>
  <c r="DO182" i="6"/>
  <c r="DO183" i="6"/>
  <c r="DO184" i="6"/>
  <c r="DO185" i="6"/>
  <c r="DO186" i="6"/>
  <c r="DO187" i="6"/>
  <c r="DO188" i="6"/>
  <c r="DO189" i="6"/>
  <c r="DO190" i="6"/>
  <c r="DO191" i="6"/>
  <c r="DO192" i="6"/>
  <c r="DO193" i="6"/>
  <c r="DO194" i="6"/>
  <c r="DO195" i="6"/>
  <c r="DO196" i="6"/>
  <c r="DO197" i="6"/>
  <c r="DO198" i="6"/>
  <c r="DO199" i="6"/>
  <c r="DO200" i="6"/>
  <c r="DO201" i="6"/>
  <c r="DO202" i="6"/>
  <c r="DO203" i="6"/>
  <c r="DO204" i="6"/>
  <c r="DO205" i="6"/>
  <c r="DO206" i="6"/>
  <c r="DO207" i="6"/>
  <c r="DO208" i="6"/>
  <c r="DO209" i="6"/>
  <c r="DO210" i="6"/>
  <c r="DO211" i="6"/>
  <c r="DO212" i="6"/>
  <c r="DO213" i="6"/>
  <c r="DO214" i="6"/>
  <c r="DO215" i="6"/>
  <c r="DO216" i="6"/>
  <c r="DO217" i="6"/>
  <c r="DO218" i="6"/>
  <c r="DO219" i="6"/>
  <c r="DO220" i="6"/>
  <c r="DO221" i="6"/>
  <c r="DO222" i="6"/>
  <c r="DO223" i="6"/>
  <c r="DO224" i="6"/>
  <c r="DO225" i="6"/>
  <c r="DO226" i="6"/>
  <c r="DO227" i="6"/>
  <c r="DO228" i="6"/>
  <c r="DO229" i="6"/>
  <c r="DO230" i="6"/>
  <c r="DO231" i="6"/>
  <c r="DO232" i="6"/>
  <c r="DO233" i="6"/>
  <c r="DO234" i="6"/>
  <c r="DO235" i="6"/>
  <c r="DO236" i="6"/>
  <c r="DO237" i="6"/>
  <c r="DO238" i="6"/>
  <c r="DO239" i="6"/>
  <c r="DO240" i="6"/>
  <c r="DO241" i="6"/>
  <c r="DO242" i="6"/>
  <c r="DO243" i="6"/>
  <c r="DO244" i="6"/>
  <c r="DO245" i="6"/>
  <c r="DO246" i="6"/>
  <c r="DO247" i="6"/>
  <c r="DO248" i="6"/>
  <c r="DO249" i="6"/>
  <c r="DO250" i="6"/>
  <c r="DO251" i="6"/>
  <c r="DO252" i="6"/>
  <c r="DO253" i="6"/>
  <c r="DO254" i="6"/>
  <c r="DO255" i="6"/>
  <c r="DO256" i="6"/>
  <c r="DO257" i="6"/>
  <c r="DO258" i="6"/>
  <c r="DO259" i="6"/>
  <c r="DO260" i="6"/>
  <c r="DO261" i="6"/>
  <c r="DO262" i="6"/>
  <c r="DO263" i="6"/>
  <c r="DO264" i="6"/>
  <c r="DO265" i="6"/>
  <c r="DO266" i="6"/>
  <c r="DO267" i="6"/>
  <c r="DO268" i="6"/>
  <c r="DO269" i="6"/>
  <c r="DO270" i="6"/>
  <c r="DO271" i="6"/>
  <c r="DO272" i="6"/>
  <c r="DO273" i="6"/>
  <c r="DO274" i="6"/>
  <c r="DO275" i="6"/>
  <c r="DO276" i="6"/>
  <c r="DO277" i="6"/>
  <c r="DO278" i="6"/>
  <c r="DO279" i="6"/>
  <c r="DO280" i="6"/>
  <c r="DO281" i="6"/>
  <c r="DO282" i="6"/>
  <c r="DO283" i="6"/>
  <c r="DO284" i="6"/>
  <c r="DO285" i="6"/>
  <c r="DO286" i="6"/>
  <c r="DO287" i="6"/>
  <c r="DO288" i="6"/>
  <c r="DO289" i="6"/>
  <c r="DO290" i="6"/>
  <c r="DO291" i="6"/>
  <c r="DO292" i="6"/>
  <c r="DO293" i="6"/>
  <c r="DO294" i="6"/>
  <c r="DO295" i="6"/>
  <c r="DO296" i="6"/>
  <c r="DO297" i="6"/>
  <c r="DO298" i="6"/>
  <c r="DO299" i="6"/>
  <c r="DO300" i="6"/>
  <c r="DO301" i="6"/>
  <c r="DO302" i="6"/>
  <c r="DO303" i="6"/>
  <c r="DO304" i="6"/>
  <c r="DO305" i="6"/>
  <c r="DO306" i="6"/>
  <c r="DO307" i="6"/>
  <c r="DO308" i="6"/>
  <c r="DO309" i="6"/>
  <c r="DO310" i="6"/>
  <c r="DO311" i="6"/>
  <c r="DO312" i="6"/>
  <c r="DO313" i="6"/>
  <c r="DO314" i="6"/>
  <c r="DO315" i="6"/>
  <c r="DO316" i="6"/>
  <c r="DO317" i="6"/>
  <c r="DO318" i="6"/>
  <c r="DO319" i="6"/>
  <c r="DO320" i="6"/>
  <c r="DO321" i="6"/>
  <c r="DO322" i="6"/>
  <c r="DO323" i="6"/>
  <c r="DO324" i="6"/>
  <c r="DO325" i="6"/>
  <c r="DO326" i="6"/>
  <c r="DO327" i="6"/>
  <c r="DO328" i="6"/>
  <c r="DO329" i="6"/>
  <c r="DO330" i="6"/>
  <c r="DO331" i="6"/>
  <c r="DO332" i="6"/>
  <c r="DO333" i="6"/>
  <c r="DO334" i="6"/>
  <c r="DO335" i="6"/>
  <c r="DO336" i="6"/>
  <c r="DO337" i="6"/>
  <c r="DO338" i="6"/>
  <c r="DO339" i="6"/>
  <c r="DO340" i="6"/>
  <c r="DO341" i="6"/>
  <c r="DO342" i="6"/>
  <c r="DO343" i="6"/>
  <c r="DO344" i="6"/>
  <c r="DO345" i="6"/>
  <c r="DO346" i="6"/>
  <c r="DO347" i="6"/>
  <c r="DO348" i="6"/>
  <c r="DO349" i="6"/>
  <c r="DO350" i="6"/>
  <c r="DO351" i="6"/>
  <c r="DO352" i="6"/>
  <c r="DO353" i="6"/>
  <c r="DO354" i="6"/>
  <c r="DO355" i="6"/>
  <c r="DO356" i="6"/>
  <c r="DO357" i="6"/>
  <c r="DO358" i="6"/>
  <c r="DO359" i="6"/>
  <c r="DO360" i="6"/>
  <c r="DO361" i="6"/>
  <c r="DO362" i="6"/>
  <c r="DO363" i="6"/>
  <c r="DO364" i="6"/>
  <c r="DO365" i="6"/>
  <c r="DO366" i="6"/>
  <c r="DO367" i="6"/>
  <c r="DO368" i="6"/>
  <c r="DO369" i="6"/>
  <c r="DO370" i="6"/>
  <c r="DO371" i="6"/>
  <c r="DO372" i="6"/>
  <c r="DO373" i="6"/>
  <c r="DO374" i="6"/>
  <c r="DO375" i="6"/>
  <c r="DO376" i="6"/>
  <c r="DO377" i="6"/>
  <c r="DO378" i="6"/>
  <c r="DO379" i="6"/>
  <c r="DO380" i="6"/>
  <c r="DO381" i="6"/>
  <c r="DO382" i="6"/>
  <c r="DO383" i="6"/>
  <c r="DO384" i="6"/>
  <c r="DO385" i="6"/>
  <c r="DO386" i="6"/>
  <c r="DO387" i="6"/>
  <c r="DO388" i="6"/>
  <c r="DO389" i="6"/>
  <c r="DO390" i="6"/>
  <c r="DO391" i="6"/>
  <c r="DO392" i="6"/>
  <c r="DO393" i="6"/>
  <c r="DO394" i="6"/>
  <c r="DO395" i="6"/>
  <c r="DO396" i="6"/>
  <c r="DO397" i="6"/>
  <c r="DO398" i="6"/>
  <c r="DO399" i="6"/>
  <c r="DO400" i="6"/>
  <c r="DO401" i="6"/>
  <c r="DO402" i="6"/>
  <c r="DO403" i="6"/>
  <c r="DO404" i="6"/>
  <c r="DO405" i="6"/>
  <c r="DO406" i="6"/>
  <c r="DO407" i="6"/>
  <c r="DO408" i="6"/>
  <c r="DO409" i="6"/>
  <c r="DO410" i="6"/>
  <c r="DO411" i="6"/>
  <c r="DO412" i="6"/>
  <c r="DO413" i="6"/>
  <c r="DO414" i="6"/>
  <c r="DO415" i="6"/>
  <c r="DO416" i="6"/>
  <c r="DO417" i="6"/>
  <c r="DO418" i="6"/>
  <c r="DO419" i="6"/>
  <c r="DO420" i="6"/>
  <c r="DO421" i="6"/>
  <c r="DO422" i="6"/>
  <c r="DO423" i="6"/>
  <c r="DO424" i="6"/>
  <c r="DO425" i="6"/>
  <c r="DO426" i="6"/>
  <c r="DO427" i="6"/>
  <c r="DO428" i="6"/>
  <c r="DO429" i="6"/>
  <c r="DO430" i="6"/>
  <c r="DO431" i="6"/>
  <c r="DO432" i="6"/>
  <c r="DO433" i="6"/>
  <c r="DO434" i="6"/>
  <c r="DO435" i="6"/>
  <c r="DO436" i="6"/>
  <c r="DO437" i="6"/>
  <c r="DO438" i="6"/>
  <c r="DO439" i="6"/>
  <c r="DO440" i="6"/>
  <c r="DO441" i="6"/>
  <c r="DO442" i="6"/>
  <c r="DO443" i="6"/>
  <c r="DO444" i="6"/>
  <c r="DO445" i="6"/>
  <c r="DO446" i="6"/>
  <c r="DO447" i="6"/>
  <c r="DO448" i="6"/>
  <c r="DO449" i="6"/>
  <c r="DO450" i="6"/>
  <c r="DO451" i="6"/>
  <c r="DO452" i="6"/>
  <c r="DO453" i="6"/>
  <c r="DO454" i="6"/>
  <c r="DO455" i="6"/>
  <c r="DO456" i="6"/>
  <c r="DO457" i="6"/>
  <c r="DO458" i="6"/>
  <c r="DO459" i="6"/>
  <c r="DO460" i="6"/>
  <c r="DO461" i="6"/>
  <c r="DO462" i="6"/>
  <c r="DO463" i="6"/>
  <c r="DO464" i="6"/>
  <c r="DO465" i="6"/>
  <c r="DO466" i="6"/>
  <c r="DO467" i="6"/>
  <c r="DO468" i="6"/>
  <c r="DO469" i="6"/>
  <c r="DO470" i="6"/>
  <c r="DO471" i="6"/>
  <c r="DO472" i="6"/>
  <c r="DO473" i="6"/>
  <c r="DO474" i="6"/>
  <c r="DO475" i="6"/>
  <c r="DO476" i="6"/>
  <c r="DO477" i="6"/>
  <c r="DO478" i="6"/>
  <c r="DO479" i="6"/>
  <c r="DO480" i="6"/>
  <c r="DO481" i="6"/>
  <c r="DO482" i="6"/>
  <c r="DO483" i="6"/>
  <c r="DO484" i="6"/>
  <c r="DO485" i="6"/>
  <c r="DO486" i="6"/>
  <c r="DO487" i="6"/>
  <c r="DO488" i="6"/>
  <c r="DO489" i="6"/>
  <c r="AV489" i="6"/>
  <c r="AV488" i="6"/>
  <c r="AV487" i="6"/>
  <c r="AV486" i="6"/>
  <c r="AV485" i="6"/>
  <c r="AV484" i="6"/>
  <c r="AV483" i="6"/>
  <c r="AV482" i="6"/>
  <c r="AV481" i="6"/>
  <c r="AV480" i="6"/>
  <c r="AV479" i="6"/>
  <c r="AV478" i="6"/>
  <c r="AV477" i="6"/>
  <c r="AV476" i="6"/>
  <c r="AV475" i="6"/>
  <c r="AV474" i="6"/>
  <c r="AV473" i="6"/>
  <c r="AV472" i="6"/>
  <c r="AV471" i="6"/>
  <c r="AV470" i="6"/>
  <c r="AV469" i="6"/>
  <c r="AV468" i="6"/>
  <c r="AV467" i="6"/>
  <c r="AV466" i="6"/>
  <c r="AV465" i="6"/>
  <c r="AV464" i="6"/>
  <c r="AV463" i="6"/>
  <c r="AV462" i="6"/>
  <c r="AV461" i="6"/>
  <c r="AV460" i="6"/>
  <c r="AV459" i="6"/>
  <c r="AV458" i="6"/>
  <c r="AV457" i="6"/>
  <c r="AV456" i="6"/>
  <c r="AV455" i="6"/>
  <c r="AV454" i="6"/>
  <c r="AV453" i="6"/>
  <c r="AV452" i="6"/>
  <c r="AV451" i="6"/>
  <c r="AV450" i="6"/>
  <c r="AV449" i="6"/>
  <c r="AV448" i="6"/>
  <c r="AV447" i="6"/>
  <c r="AV446" i="6"/>
  <c r="AV445" i="6"/>
  <c r="AV444" i="6"/>
  <c r="AV443" i="6"/>
  <c r="AV442" i="6"/>
  <c r="AV441" i="6"/>
  <c r="AV440" i="6"/>
  <c r="AV439" i="6"/>
  <c r="AV438" i="6"/>
  <c r="AV437" i="6"/>
  <c r="AV436" i="6"/>
  <c r="AV435" i="6"/>
  <c r="AV434" i="6"/>
  <c r="AV433" i="6"/>
  <c r="AV432" i="6"/>
  <c r="AV431" i="6"/>
  <c r="AV430" i="6"/>
  <c r="AV429" i="6"/>
  <c r="AV428" i="6"/>
  <c r="AV427" i="6"/>
  <c r="AV426" i="6"/>
  <c r="AV425" i="6"/>
  <c r="AV424" i="6"/>
  <c r="AV423" i="6"/>
  <c r="AV422" i="6"/>
  <c r="AV421" i="6"/>
  <c r="AV420" i="6"/>
  <c r="AV419" i="6"/>
  <c r="AV418" i="6"/>
  <c r="AV417" i="6"/>
  <c r="AV416" i="6"/>
  <c r="AV415" i="6"/>
  <c r="AV414" i="6"/>
  <c r="AV413" i="6"/>
  <c r="AV412" i="6"/>
  <c r="AV411" i="6"/>
  <c r="AV410" i="6"/>
  <c r="AV409" i="6"/>
  <c r="AV408" i="6"/>
  <c r="AV407" i="6"/>
  <c r="AV406" i="6"/>
  <c r="AV405" i="6"/>
  <c r="AV404" i="6"/>
  <c r="AV403" i="6"/>
  <c r="AV402" i="6"/>
  <c r="AV401" i="6"/>
  <c r="AV400" i="6"/>
  <c r="AV399" i="6"/>
  <c r="AV398" i="6"/>
  <c r="AV397" i="6"/>
  <c r="AV396" i="6"/>
  <c r="AV395" i="6"/>
  <c r="AV394" i="6"/>
  <c r="AV393" i="6"/>
  <c r="AV392" i="6"/>
  <c r="AV391" i="6"/>
  <c r="AV390" i="6"/>
  <c r="AV389" i="6"/>
  <c r="AV388" i="6"/>
  <c r="AV387" i="6"/>
  <c r="AV386" i="6"/>
  <c r="AV385" i="6"/>
  <c r="AV384" i="6"/>
  <c r="AV383" i="6"/>
  <c r="AV382" i="6"/>
  <c r="AV381" i="6"/>
  <c r="AV380" i="6"/>
  <c r="AV379" i="6"/>
  <c r="AV378" i="6"/>
  <c r="AV377" i="6"/>
  <c r="AV376" i="6"/>
  <c r="AV375" i="6"/>
  <c r="AV374" i="6"/>
  <c r="AV373" i="6"/>
  <c r="AV372" i="6"/>
  <c r="AV371" i="6"/>
  <c r="AV370" i="6"/>
  <c r="AV369" i="6"/>
  <c r="AV368" i="6"/>
  <c r="AV367" i="6"/>
  <c r="AV366" i="6"/>
  <c r="AV365" i="6"/>
  <c r="AV364" i="6"/>
  <c r="AV363" i="6"/>
  <c r="AV362" i="6"/>
  <c r="AV361" i="6"/>
  <c r="AV360" i="6"/>
  <c r="AV359" i="6"/>
  <c r="AV358" i="6"/>
  <c r="AV357" i="6"/>
  <c r="AV356" i="6"/>
  <c r="AV355" i="6"/>
  <c r="AV354" i="6"/>
  <c r="AV353" i="6"/>
  <c r="AV352" i="6"/>
  <c r="AV351" i="6"/>
  <c r="AV350" i="6"/>
  <c r="AV349" i="6"/>
  <c r="AV348" i="6"/>
  <c r="AV347" i="6"/>
  <c r="AV346" i="6"/>
  <c r="AV345" i="6"/>
  <c r="AV344" i="6"/>
  <c r="AV343" i="6"/>
  <c r="AV342" i="6"/>
  <c r="AV341" i="6"/>
  <c r="AV340" i="6"/>
  <c r="AV339" i="6"/>
  <c r="AV338" i="6"/>
  <c r="AV337" i="6"/>
  <c r="AV336" i="6"/>
  <c r="AV335" i="6"/>
  <c r="AV334" i="6"/>
  <c r="AV333" i="6"/>
  <c r="AV332" i="6"/>
  <c r="AV331" i="6"/>
  <c r="AV330" i="6"/>
  <c r="AV329" i="6"/>
  <c r="AV328" i="6"/>
  <c r="AV327" i="6"/>
  <c r="AV326" i="6"/>
  <c r="AV325" i="6"/>
  <c r="AV324" i="6"/>
  <c r="AV323" i="6"/>
  <c r="AV322" i="6"/>
  <c r="AV321" i="6"/>
  <c r="AV320" i="6"/>
  <c r="AV319" i="6"/>
  <c r="AV318" i="6"/>
  <c r="AV317" i="6"/>
  <c r="AV316" i="6"/>
  <c r="AV315" i="6"/>
  <c r="AV314" i="6"/>
  <c r="AV313" i="6"/>
  <c r="AV312" i="6"/>
  <c r="AV311" i="6"/>
  <c r="AV310" i="6"/>
  <c r="AV309" i="6"/>
  <c r="AV308" i="6"/>
  <c r="AV307" i="6"/>
  <c r="AV306" i="6"/>
  <c r="AV305" i="6"/>
  <c r="AV304" i="6"/>
  <c r="AV303" i="6"/>
  <c r="AV302" i="6"/>
  <c r="AV301" i="6"/>
  <c r="AV300" i="6"/>
  <c r="AV299" i="6"/>
  <c r="AV298" i="6"/>
  <c r="AV297" i="6"/>
  <c r="AV296" i="6"/>
  <c r="AV295" i="6"/>
  <c r="AV294" i="6"/>
  <c r="AV293" i="6"/>
  <c r="AV292" i="6"/>
  <c r="AV291" i="6"/>
  <c r="AV290" i="6"/>
  <c r="AV289" i="6"/>
  <c r="AV288" i="6"/>
  <c r="AV287" i="6"/>
  <c r="AV286" i="6"/>
  <c r="AV285" i="6"/>
  <c r="AV284" i="6"/>
  <c r="AV283" i="6"/>
  <c r="AV282" i="6"/>
  <c r="AV281" i="6"/>
  <c r="AV280" i="6"/>
  <c r="AV279" i="6"/>
  <c r="AV278" i="6"/>
  <c r="AV277" i="6"/>
  <c r="AV276" i="6"/>
  <c r="AV275" i="6"/>
  <c r="AV274" i="6"/>
  <c r="AV273" i="6"/>
  <c r="AV272" i="6"/>
  <c r="AV271" i="6"/>
  <c r="AV270" i="6"/>
  <c r="AV269" i="6"/>
  <c r="AV268" i="6"/>
  <c r="AV267" i="6"/>
  <c r="AV266" i="6"/>
  <c r="AV265" i="6"/>
  <c r="AV264" i="6"/>
  <c r="AV263" i="6"/>
  <c r="AV262" i="6"/>
  <c r="AV261" i="6"/>
  <c r="AV260" i="6"/>
  <c r="AV259" i="6"/>
  <c r="AV258" i="6"/>
  <c r="AV257" i="6"/>
  <c r="AV256" i="6"/>
  <c r="AV255" i="6"/>
  <c r="AV254" i="6"/>
  <c r="AV253" i="6"/>
  <c r="AV252" i="6"/>
  <c r="AV251" i="6"/>
  <c r="AV250" i="6"/>
  <c r="AV249" i="6"/>
  <c r="AV248" i="6"/>
  <c r="AV247" i="6"/>
  <c r="AV246" i="6"/>
  <c r="AV245" i="6"/>
  <c r="AV244" i="6"/>
  <c r="AV243" i="6"/>
  <c r="AV242" i="6"/>
  <c r="AV241" i="6"/>
  <c r="AV240" i="6"/>
  <c r="AV239" i="6"/>
  <c r="AV238" i="6"/>
  <c r="AV237" i="6"/>
  <c r="AV236" i="6"/>
  <c r="AV235" i="6"/>
  <c r="AV234" i="6"/>
  <c r="AV233" i="6"/>
  <c r="AV232" i="6"/>
  <c r="AV231" i="6"/>
  <c r="AV230" i="6"/>
  <c r="AV229" i="6"/>
  <c r="AV228" i="6"/>
  <c r="AV227" i="6"/>
  <c r="AV226" i="6"/>
  <c r="AV225" i="6"/>
  <c r="AV224" i="6"/>
  <c r="AV223" i="6"/>
  <c r="AV222" i="6"/>
  <c r="AV221" i="6"/>
  <c r="AV220" i="6"/>
  <c r="AV219" i="6"/>
  <c r="AV218" i="6"/>
  <c r="AV217" i="6"/>
  <c r="AV216" i="6"/>
  <c r="AV215" i="6"/>
  <c r="AV214" i="6"/>
  <c r="AV213" i="6"/>
  <c r="AV212" i="6"/>
  <c r="AV211" i="6"/>
  <c r="AV210" i="6"/>
  <c r="AV209" i="6"/>
  <c r="AV208" i="6"/>
  <c r="AV207" i="6"/>
  <c r="AV206" i="6"/>
  <c r="AV205" i="6"/>
  <c r="AV204" i="6"/>
  <c r="AV203" i="6"/>
  <c r="AV202" i="6"/>
  <c r="AV201" i="6"/>
  <c r="AV200" i="6"/>
  <c r="AV199" i="6"/>
  <c r="AV198" i="6"/>
  <c r="AV197" i="6"/>
  <c r="AV196" i="6"/>
  <c r="AV195" i="6"/>
  <c r="AV194" i="6"/>
  <c r="AV193" i="6"/>
  <c r="AV192" i="6"/>
  <c r="AV191" i="6"/>
  <c r="AV190" i="6"/>
  <c r="AV189" i="6"/>
  <c r="AV188" i="6"/>
  <c r="AV187" i="6"/>
  <c r="AV186" i="6"/>
  <c r="AV185" i="6"/>
  <c r="AV184" i="6"/>
  <c r="AV183" i="6"/>
  <c r="AV182" i="6"/>
  <c r="AV181" i="6"/>
  <c r="AV180" i="6"/>
  <c r="AV179" i="6"/>
  <c r="AV178" i="6"/>
  <c r="AV177" i="6"/>
  <c r="AV176" i="6"/>
  <c r="AV175" i="6"/>
  <c r="AV174" i="6"/>
  <c r="AV173" i="6"/>
  <c r="AV172" i="6"/>
  <c r="AV171" i="6"/>
  <c r="AV170" i="6"/>
  <c r="AV169" i="6"/>
  <c r="AV168" i="6"/>
  <c r="AV167" i="6"/>
  <c r="AV166" i="6"/>
  <c r="AV165" i="6"/>
  <c r="AV164" i="6"/>
  <c r="AV163" i="6"/>
  <c r="AV162" i="6"/>
  <c r="AV161" i="6"/>
  <c r="AV160" i="6"/>
  <c r="AV159" i="6"/>
  <c r="AV158" i="6"/>
  <c r="AV157" i="6"/>
  <c r="AV156" i="6"/>
  <c r="AV155" i="6"/>
  <c r="AV154" i="6"/>
  <c r="AV153" i="6"/>
  <c r="AV152" i="6"/>
  <c r="AV151" i="6"/>
  <c r="AV150" i="6"/>
  <c r="AV149" i="6"/>
  <c r="AV148" i="6"/>
  <c r="AV147" i="6"/>
  <c r="AV146" i="6"/>
  <c r="AV145" i="6"/>
  <c r="AV144" i="6"/>
  <c r="AV143" i="6"/>
  <c r="AV142" i="6"/>
  <c r="AV141" i="6"/>
  <c r="AV140" i="6"/>
  <c r="AV139" i="6"/>
  <c r="AV138" i="6"/>
  <c r="AV137" i="6"/>
  <c r="AV136" i="6"/>
  <c r="AV135" i="6"/>
  <c r="AV134" i="6"/>
  <c r="AV133" i="6"/>
  <c r="AV132" i="6"/>
  <c r="AV131" i="6"/>
  <c r="AV130" i="6"/>
  <c r="AV129" i="6"/>
  <c r="AV128" i="6"/>
  <c r="AV127" i="6"/>
  <c r="AV126" i="6"/>
  <c r="AV125" i="6"/>
  <c r="AV124" i="6"/>
  <c r="AV123" i="6"/>
  <c r="AV122" i="6"/>
  <c r="AV121" i="6"/>
  <c r="AV120" i="6"/>
  <c r="AV119" i="6"/>
  <c r="AV118" i="6"/>
  <c r="AV117" i="6"/>
  <c r="AV116" i="6"/>
  <c r="AV115" i="6"/>
  <c r="AV114" i="6"/>
  <c r="AV113" i="6"/>
  <c r="AV112" i="6"/>
  <c r="AV111" i="6"/>
  <c r="AV110" i="6"/>
  <c r="AV109" i="6"/>
  <c r="AV108" i="6"/>
  <c r="AV107" i="6"/>
  <c r="AV106" i="6"/>
  <c r="AV105" i="6"/>
  <c r="AV104" i="6"/>
  <c r="AV103" i="6"/>
  <c r="AV102" i="6"/>
  <c r="AV101" i="6"/>
  <c r="AV100" i="6"/>
  <c r="AV99" i="6"/>
  <c r="AV98" i="6"/>
  <c r="AV97" i="6"/>
  <c r="AV96" i="6"/>
  <c r="AV95" i="6"/>
  <c r="AV94" i="6"/>
  <c r="AV93" i="6"/>
  <c r="AV92" i="6"/>
  <c r="AV91" i="6"/>
  <c r="AV90" i="6"/>
  <c r="AV89" i="6"/>
  <c r="AV88" i="6"/>
  <c r="AV87" i="6"/>
  <c r="AV86" i="6"/>
  <c r="AV85" i="6"/>
  <c r="AV84" i="6"/>
  <c r="AV83" i="6"/>
  <c r="AV82" i="6"/>
  <c r="AV81" i="6"/>
  <c r="AV80" i="6"/>
  <c r="AV79" i="6"/>
  <c r="AV78" i="6"/>
  <c r="AV77" i="6"/>
  <c r="AV76" i="6"/>
  <c r="AV75" i="6"/>
  <c r="AV74" i="6"/>
  <c r="AV73" i="6"/>
  <c r="AV72" i="6"/>
  <c r="AV71" i="6"/>
  <c r="AV70" i="6"/>
  <c r="AV69" i="6"/>
  <c r="AV68" i="6"/>
  <c r="AV67" i="6"/>
  <c r="AV66" i="6"/>
  <c r="AV65" i="6"/>
  <c r="AV64" i="6"/>
  <c r="AV63" i="6"/>
  <c r="AV62" i="6"/>
  <c r="AV61" i="6"/>
  <c r="AV60" i="6"/>
  <c r="AV59" i="6"/>
  <c r="AV58" i="6"/>
  <c r="AV57" i="6"/>
  <c r="AV56" i="6"/>
  <c r="AV55" i="6"/>
  <c r="AV54" i="6"/>
  <c r="AV53" i="6"/>
  <c r="AV52" i="6"/>
  <c r="AV51" i="6"/>
  <c r="AV50" i="6"/>
  <c r="AV49" i="6"/>
  <c r="AV48" i="6"/>
  <c r="AV47" i="6"/>
  <c r="AV46" i="6"/>
  <c r="AV45" i="6"/>
  <c r="AV44" i="6"/>
  <c r="AV43" i="6"/>
  <c r="AV42" i="6"/>
  <c r="AV41" i="6"/>
  <c r="AV40" i="6"/>
  <c r="AV39" i="6"/>
  <c r="AV38" i="6"/>
  <c r="AV37" i="6"/>
  <c r="AV36" i="6"/>
  <c r="AV35" i="6"/>
  <c r="AV34" i="6"/>
  <c r="AV33" i="6"/>
  <c r="AV32" i="6"/>
  <c r="AV31" i="6"/>
  <c r="AV30" i="6"/>
  <c r="AV29" i="6"/>
  <c r="AV28" i="6"/>
  <c r="AV27" i="6"/>
  <c r="AV26" i="6"/>
  <c r="AV25" i="6"/>
  <c r="AV24" i="6"/>
  <c r="AV23" i="6"/>
  <c r="AV22" i="6"/>
  <c r="AV21" i="6"/>
  <c r="AV20" i="6"/>
  <c r="AV19" i="6"/>
  <c r="AV18" i="6"/>
  <c r="AV17" i="6"/>
  <c r="AV16" i="6"/>
  <c r="AV15" i="6"/>
  <c r="AV14" i="6"/>
  <c r="AV13" i="6"/>
  <c r="AV12" i="6"/>
  <c r="AV11" i="6"/>
  <c r="AV10" i="6"/>
  <c r="AV9" i="6"/>
  <c r="AV8" i="6"/>
  <c r="AV7" i="6"/>
  <c r="AV6" i="6"/>
  <c r="AV5" i="6"/>
  <c r="AV4" i="6"/>
  <c r="DN4" i="6"/>
  <c r="DN5" i="6"/>
  <c r="DN6" i="6"/>
  <c r="DN7" i="6"/>
  <c r="DN8" i="6"/>
  <c r="DN9" i="6"/>
  <c r="DN10" i="6"/>
  <c r="DN11" i="6"/>
  <c r="DN12" i="6"/>
  <c r="DN13" i="6"/>
  <c r="DN14" i="6"/>
  <c r="DN15" i="6"/>
  <c r="DN16" i="6"/>
  <c r="DN17" i="6"/>
  <c r="DN18" i="6"/>
  <c r="DN19" i="6"/>
  <c r="DN20" i="6"/>
  <c r="DN21" i="6"/>
  <c r="DN22" i="6"/>
  <c r="DN23" i="6"/>
  <c r="DN24" i="6"/>
  <c r="DN25" i="6"/>
  <c r="DN26" i="6"/>
  <c r="DN27" i="6"/>
  <c r="DN28" i="6"/>
  <c r="DN29" i="6"/>
  <c r="DN30" i="6"/>
  <c r="DN31" i="6"/>
  <c r="DN32" i="6"/>
  <c r="DN33" i="6"/>
  <c r="DN34" i="6"/>
  <c r="DN35" i="6"/>
  <c r="DN36" i="6"/>
  <c r="DN37" i="6"/>
  <c r="DN38" i="6"/>
  <c r="DN39" i="6"/>
  <c r="DN40" i="6"/>
  <c r="DN41" i="6"/>
  <c r="DN42" i="6"/>
  <c r="DN43" i="6"/>
  <c r="DN44" i="6"/>
  <c r="DN45" i="6"/>
  <c r="DN46" i="6"/>
  <c r="DN47" i="6"/>
  <c r="DN48" i="6"/>
  <c r="DN49" i="6"/>
  <c r="DN50" i="6"/>
  <c r="DN51" i="6"/>
  <c r="DN52" i="6"/>
  <c r="DN53" i="6"/>
  <c r="DN54" i="6"/>
  <c r="DN55" i="6"/>
  <c r="DN56" i="6"/>
  <c r="DN57" i="6"/>
  <c r="DN58" i="6"/>
  <c r="DN59" i="6"/>
  <c r="DN60" i="6"/>
  <c r="DN61" i="6"/>
  <c r="DN62" i="6"/>
  <c r="DN63" i="6"/>
  <c r="DN64" i="6"/>
  <c r="DN65" i="6"/>
  <c r="DN66" i="6"/>
  <c r="DN67" i="6"/>
  <c r="DN68" i="6"/>
  <c r="DN69" i="6"/>
  <c r="DN70" i="6"/>
  <c r="DN71" i="6"/>
  <c r="DN72" i="6"/>
  <c r="DN73" i="6"/>
  <c r="DN74" i="6"/>
  <c r="DN75" i="6"/>
  <c r="DN76" i="6"/>
  <c r="DN77" i="6"/>
  <c r="DN78" i="6"/>
  <c r="DN79" i="6"/>
  <c r="DN80" i="6"/>
  <c r="DN81" i="6"/>
  <c r="DN82" i="6"/>
  <c r="DN83" i="6"/>
  <c r="DN84" i="6"/>
  <c r="DN85" i="6"/>
  <c r="DN86" i="6"/>
  <c r="DN87" i="6"/>
  <c r="DN88" i="6"/>
  <c r="DN89" i="6"/>
  <c r="DN90" i="6"/>
  <c r="DN91" i="6"/>
  <c r="DN92" i="6"/>
  <c r="DN93" i="6"/>
  <c r="DN94" i="6"/>
  <c r="DN95" i="6"/>
  <c r="DN96" i="6"/>
  <c r="DN97" i="6"/>
  <c r="DN98" i="6"/>
  <c r="DN99" i="6"/>
  <c r="DN100" i="6"/>
  <c r="DN101" i="6"/>
  <c r="DN102" i="6"/>
  <c r="DN103" i="6"/>
  <c r="DN104" i="6"/>
  <c r="DN105" i="6"/>
  <c r="DN106" i="6"/>
  <c r="DN107" i="6"/>
  <c r="DN108" i="6"/>
  <c r="DN109" i="6"/>
  <c r="DN110" i="6"/>
  <c r="DN111" i="6"/>
  <c r="DN112" i="6"/>
  <c r="DN113" i="6"/>
  <c r="DN114" i="6"/>
  <c r="DN115" i="6"/>
  <c r="DN116" i="6"/>
  <c r="DN117" i="6"/>
  <c r="DN118" i="6"/>
  <c r="DN119" i="6"/>
  <c r="DN120" i="6"/>
  <c r="DN121" i="6"/>
  <c r="DN122" i="6"/>
  <c r="DN123" i="6"/>
  <c r="DN124" i="6"/>
  <c r="DN125" i="6"/>
  <c r="DN126" i="6"/>
  <c r="DN127" i="6"/>
  <c r="DN128" i="6"/>
  <c r="DN129" i="6"/>
  <c r="DN130" i="6"/>
  <c r="DN131" i="6"/>
  <c r="DN132" i="6"/>
  <c r="DN133" i="6"/>
  <c r="DN134" i="6"/>
  <c r="DN135" i="6"/>
  <c r="DN136" i="6"/>
  <c r="DN137" i="6"/>
  <c r="DN138" i="6"/>
  <c r="DN139" i="6"/>
  <c r="DN140" i="6"/>
  <c r="DN141" i="6"/>
  <c r="DN142" i="6"/>
  <c r="DN143" i="6"/>
  <c r="DN144" i="6"/>
  <c r="DN145" i="6"/>
  <c r="DN146" i="6"/>
  <c r="DN147" i="6"/>
  <c r="DN148" i="6"/>
  <c r="DN149" i="6"/>
  <c r="DN150" i="6"/>
  <c r="DN151" i="6"/>
  <c r="DN152" i="6"/>
  <c r="DN153" i="6"/>
  <c r="DN154" i="6"/>
  <c r="DN155" i="6"/>
  <c r="DN156" i="6"/>
  <c r="DN157" i="6"/>
  <c r="DN158" i="6"/>
  <c r="DN159" i="6"/>
  <c r="DN160" i="6"/>
  <c r="DN161" i="6"/>
  <c r="DN162" i="6"/>
  <c r="DN163" i="6"/>
  <c r="DN164" i="6"/>
  <c r="DN165" i="6"/>
  <c r="DN166" i="6"/>
  <c r="DN167" i="6"/>
  <c r="DN168" i="6"/>
  <c r="DN169" i="6"/>
  <c r="DN170" i="6"/>
  <c r="DN171" i="6"/>
  <c r="DN172" i="6"/>
  <c r="DN173" i="6"/>
  <c r="DN174" i="6"/>
  <c r="DN175" i="6"/>
  <c r="DN176" i="6"/>
  <c r="DN177" i="6"/>
  <c r="DN178" i="6"/>
  <c r="DN179" i="6"/>
  <c r="DN180" i="6"/>
  <c r="DN181" i="6"/>
  <c r="DN182" i="6"/>
  <c r="DN183" i="6"/>
  <c r="DN184" i="6"/>
  <c r="DN185" i="6"/>
  <c r="DN186" i="6"/>
  <c r="DN187" i="6"/>
  <c r="DN188" i="6"/>
  <c r="DN189" i="6"/>
  <c r="DN190" i="6"/>
  <c r="DN191" i="6"/>
  <c r="DN192" i="6"/>
  <c r="DN193" i="6"/>
  <c r="DN194" i="6"/>
  <c r="DN195" i="6"/>
  <c r="DN196" i="6"/>
  <c r="DN197" i="6"/>
  <c r="DN198" i="6"/>
  <c r="DN199" i="6"/>
  <c r="DN200" i="6"/>
  <c r="DN201" i="6"/>
  <c r="DN202" i="6"/>
  <c r="DN203" i="6"/>
  <c r="DN204" i="6"/>
  <c r="DN205" i="6"/>
  <c r="DN206" i="6"/>
  <c r="DN207" i="6"/>
  <c r="DN208" i="6"/>
  <c r="DN209" i="6"/>
  <c r="DN210" i="6"/>
  <c r="DN211" i="6"/>
  <c r="DN212" i="6"/>
  <c r="DN213" i="6"/>
  <c r="DN214" i="6"/>
  <c r="DN215" i="6"/>
  <c r="DN216" i="6"/>
  <c r="DN217" i="6"/>
  <c r="DN218" i="6"/>
  <c r="DN219" i="6"/>
  <c r="DN220" i="6"/>
  <c r="DN221" i="6"/>
  <c r="DN222" i="6"/>
  <c r="DN223" i="6"/>
  <c r="DN224" i="6"/>
  <c r="DN225" i="6"/>
  <c r="DN226" i="6"/>
  <c r="DN227" i="6"/>
  <c r="DN228" i="6"/>
  <c r="DN229" i="6"/>
  <c r="DN230" i="6"/>
  <c r="DN231" i="6"/>
  <c r="DN232" i="6"/>
  <c r="DN233" i="6"/>
  <c r="DN234" i="6"/>
  <c r="DN235" i="6"/>
  <c r="DN236" i="6"/>
  <c r="DN237" i="6"/>
  <c r="DN238" i="6"/>
  <c r="DN239" i="6"/>
  <c r="DN240" i="6"/>
  <c r="DN241" i="6"/>
  <c r="DN242" i="6"/>
  <c r="DN243" i="6"/>
  <c r="DN244" i="6"/>
  <c r="DN245" i="6"/>
  <c r="DN246" i="6"/>
  <c r="DN247" i="6"/>
  <c r="DN248" i="6"/>
  <c r="DN249" i="6"/>
  <c r="DN250" i="6"/>
  <c r="DN251" i="6"/>
  <c r="DN252" i="6"/>
  <c r="DN253" i="6"/>
  <c r="DN254" i="6"/>
  <c r="DN255" i="6"/>
  <c r="DN256" i="6"/>
  <c r="DN257" i="6"/>
  <c r="DN258" i="6"/>
  <c r="DN259" i="6"/>
  <c r="DN260" i="6"/>
  <c r="DN261" i="6"/>
  <c r="DN262" i="6"/>
  <c r="DN263" i="6"/>
  <c r="DN264" i="6"/>
  <c r="DN265" i="6"/>
  <c r="DN266" i="6"/>
  <c r="DN267" i="6"/>
  <c r="DN268" i="6"/>
  <c r="DN269" i="6"/>
  <c r="DN270" i="6"/>
  <c r="DN271" i="6"/>
  <c r="DN272" i="6"/>
  <c r="DN273" i="6"/>
  <c r="DN274" i="6"/>
  <c r="DN275" i="6"/>
  <c r="DN276" i="6"/>
  <c r="DN277" i="6"/>
  <c r="DN278" i="6"/>
  <c r="DN279" i="6"/>
  <c r="DN280" i="6"/>
  <c r="DN281" i="6"/>
  <c r="DN282" i="6"/>
  <c r="DN283" i="6"/>
  <c r="DN284" i="6"/>
  <c r="DN285" i="6"/>
  <c r="DN286" i="6"/>
  <c r="DN287" i="6"/>
  <c r="DN288" i="6"/>
  <c r="DN289" i="6"/>
  <c r="DN290" i="6"/>
  <c r="DN291" i="6"/>
  <c r="DN292" i="6"/>
  <c r="DN293" i="6"/>
  <c r="DN294" i="6"/>
  <c r="DN295" i="6"/>
  <c r="DN296" i="6"/>
  <c r="DN297" i="6"/>
  <c r="DN298" i="6"/>
  <c r="DN299" i="6"/>
  <c r="DN300" i="6"/>
  <c r="DN301" i="6"/>
  <c r="DN302" i="6"/>
  <c r="DN303" i="6"/>
  <c r="DN304" i="6"/>
  <c r="DN305" i="6"/>
  <c r="DN306" i="6"/>
  <c r="DN307" i="6"/>
  <c r="DN308" i="6"/>
  <c r="DN309" i="6"/>
  <c r="DN310" i="6"/>
  <c r="DN311" i="6"/>
  <c r="DN312" i="6"/>
  <c r="DN313" i="6"/>
  <c r="DN314" i="6"/>
  <c r="DN315" i="6"/>
  <c r="DN316" i="6"/>
  <c r="DN317" i="6"/>
  <c r="DN318" i="6"/>
  <c r="DN319" i="6"/>
  <c r="DN320" i="6"/>
  <c r="DN321" i="6"/>
  <c r="DN322" i="6"/>
  <c r="DN323" i="6"/>
  <c r="DN324" i="6"/>
  <c r="DN325" i="6"/>
  <c r="DN326" i="6"/>
  <c r="DN327" i="6"/>
  <c r="DN328" i="6"/>
  <c r="DN329" i="6"/>
  <c r="DN330" i="6"/>
  <c r="DN331" i="6"/>
  <c r="DN332" i="6"/>
  <c r="DN333" i="6"/>
  <c r="DN334" i="6"/>
  <c r="DN335" i="6"/>
  <c r="DN336" i="6"/>
  <c r="DN337" i="6"/>
  <c r="DN338" i="6"/>
  <c r="DN339" i="6"/>
  <c r="DN340" i="6"/>
  <c r="DN341" i="6"/>
  <c r="DN342" i="6"/>
  <c r="DN343" i="6"/>
  <c r="DN344" i="6"/>
  <c r="DN345" i="6"/>
  <c r="DN346" i="6"/>
  <c r="DN347" i="6"/>
  <c r="DN348" i="6"/>
  <c r="DN349" i="6"/>
  <c r="DN350" i="6"/>
  <c r="DN351" i="6"/>
  <c r="DN352" i="6"/>
  <c r="DN353" i="6"/>
  <c r="DN354" i="6"/>
  <c r="DN355" i="6"/>
  <c r="DN356" i="6"/>
  <c r="DN357" i="6"/>
  <c r="DN358" i="6"/>
  <c r="DN359" i="6"/>
  <c r="DN360" i="6"/>
  <c r="DN361" i="6"/>
  <c r="DN362" i="6"/>
  <c r="DN363" i="6"/>
  <c r="DN364" i="6"/>
  <c r="DN365" i="6"/>
  <c r="DN366" i="6"/>
  <c r="DN367" i="6"/>
  <c r="DN368" i="6"/>
  <c r="DN369" i="6"/>
  <c r="DN370" i="6"/>
  <c r="DN371" i="6"/>
  <c r="DN372" i="6"/>
  <c r="DN373" i="6"/>
  <c r="DN374" i="6"/>
  <c r="DN375" i="6"/>
  <c r="DN376" i="6"/>
  <c r="DN377" i="6"/>
  <c r="DN378" i="6"/>
  <c r="DN379" i="6"/>
  <c r="DN380" i="6"/>
  <c r="DN381" i="6"/>
  <c r="DN382" i="6"/>
  <c r="DN383" i="6"/>
  <c r="DN384" i="6"/>
  <c r="DN385" i="6"/>
  <c r="DN386" i="6"/>
  <c r="DN387" i="6"/>
  <c r="DN388" i="6"/>
  <c r="DN389" i="6"/>
  <c r="DN390" i="6"/>
  <c r="DN391" i="6"/>
  <c r="DN392" i="6"/>
  <c r="DN393" i="6"/>
  <c r="DN394" i="6"/>
  <c r="DN395" i="6"/>
  <c r="DN396" i="6"/>
  <c r="DN397" i="6"/>
  <c r="DN398" i="6"/>
  <c r="DN399" i="6"/>
  <c r="DN400" i="6"/>
  <c r="DN401" i="6"/>
  <c r="DN402" i="6"/>
  <c r="DN403" i="6"/>
  <c r="DN404" i="6"/>
  <c r="DN405" i="6"/>
  <c r="DN406" i="6"/>
  <c r="DN407" i="6"/>
  <c r="DN408" i="6"/>
  <c r="DN409" i="6"/>
  <c r="DN410" i="6"/>
  <c r="DN411" i="6"/>
  <c r="DN412" i="6"/>
  <c r="DN413" i="6"/>
  <c r="DN414" i="6"/>
  <c r="DN415" i="6"/>
  <c r="DN416" i="6"/>
  <c r="DN417" i="6"/>
  <c r="DN418" i="6"/>
  <c r="DN419" i="6"/>
  <c r="DN420" i="6"/>
  <c r="DN421" i="6"/>
  <c r="DN422" i="6"/>
  <c r="DN423" i="6"/>
  <c r="DN424" i="6"/>
  <c r="DN425" i="6"/>
  <c r="DN426" i="6"/>
  <c r="DN427" i="6"/>
  <c r="DN428" i="6"/>
  <c r="DN429" i="6"/>
  <c r="DN430" i="6"/>
  <c r="DN431" i="6"/>
  <c r="DN432" i="6"/>
  <c r="DN433" i="6"/>
  <c r="DN434" i="6"/>
  <c r="DN435" i="6"/>
  <c r="DN436" i="6"/>
  <c r="DN437" i="6"/>
  <c r="DN438" i="6"/>
  <c r="DN439" i="6"/>
  <c r="DN440" i="6"/>
  <c r="DN441" i="6"/>
  <c r="DN442" i="6"/>
  <c r="DN443" i="6"/>
  <c r="DN444" i="6"/>
  <c r="DN445" i="6"/>
  <c r="DN446" i="6"/>
  <c r="DN447" i="6"/>
  <c r="DN448" i="6"/>
  <c r="DN449" i="6"/>
  <c r="DN450" i="6"/>
  <c r="DN451" i="6"/>
  <c r="DN452" i="6"/>
  <c r="DN453" i="6"/>
  <c r="DN454" i="6"/>
  <c r="DN455" i="6"/>
  <c r="DN456" i="6"/>
  <c r="DN457" i="6"/>
  <c r="DN458" i="6"/>
  <c r="DN459" i="6"/>
  <c r="DN460" i="6"/>
  <c r="DN461" i="6"/>
  <c r="DN462" i="6"/>
  <c r="DN463" i="6"/>
  <c r="DN464" i="6"/>
  <c r="DN465" i="6"/>
  <c r="DN466" i="6"/>
  <c r="DN467" i="6"/>
  <c r="DN468" i="6"/>
  <c r="DN469" i="6"/>
  <c r="DN470" i="6"/>
  <c r="DN471" i="6"/>
  <c r="DN472" i="6"/>
  <c r="DN473" i="6"/>
  <c r="DN474" i="6"/>
  <c r="DN475" i="6"/>
  <c r="DN476" i="6"/>
  <c r="DN477" i="6"/>
  <c r="DN478" i="6"/>
  <c r="DN479" i="6"/>
  <c r="DN480" i="6"/>
  <c r="DN481" i="6"/>
  <c r="DN482" i="6"/>
  <c r="DN483" i="6"/>
  <c r="DN484" i="6"/>
  <c r="DN485" i="6"/>
  <c r="DN486" i="6"/>
  <c r="DN487" i="6"/>
  <c r="DN488" i="6"/>
  <c r="DN489" i="6"/>
  <c r="AU489" i="6"/>
  <c r="AU488" i="6"/>
  <c r="AU487" i="6"/>
  <c r="AU486" i="6"/>
  <c r="AU485" i="6"/>
  <c r="AU484" i="6"/>
  <c r="AU483" i="6"/>
  <c r="AU482" i="6"/>
  <c r="AU481" i="6"/>
  <c r="AU480" i="6"/>
  <c r="AU479" i="6"/>
  <c r="AU478" i="6"/>
  <c r="AU477" i="6"/>
  <c r="AU476" i="6"/>
  <c r="AU475" i="6"/>
  <c r="AU474" i="6"/>
  <c r="AU473" i="6"/>
  <c r="AU472" i="6"/>
  <c r="AU471" i="6"/>
  <c r="AU470" i="6"/>
  <c r="AU469" i="6"/>
  <c r="AU468" i="6"/>
  <c r="AU467" i="6"/>
  <c r="AU466" i="6"/>
  <c r="AU465" i="6"/>
  <c r="AU464" i="6"/>
  <c r="AU463" i="6"/>
  <c r="AU462" i="6"/>
  <c r="AU461" i="6"/>
  <c r="AU460" i="6"/>
  <c r="AU459" i="6"/>
  <c r="AU458" i="6"/>
  <c r="AU457" i="6"/>
  <c r="AU456" i="6"/>
  <c r="AU455" i="6"/>
  <c r="AU454" i="6"/>
  <c r="AU453" i="6"/>
  <c r="AU452" i="6"/>
  <c r="AU451" i="6"/>
  <c r="AU450" i="6"/>
  <c r="AU449" i="6"/>
  <c r="AU448" i="6"/>
  <c r="AU447" i="6"/>
  <c r="AU446" i="6"/>
  <c r="AU445" i="6"/>
  <c r="AU444" i="6"/>
  <c r="AU443" i="6"/>
  <c r="AU442" i="6"/>
  <c r="AU441" i="6"/>
  <c r="AU440" i="6"/>
  <c r="AU439" i="6"/>
  <c r="AU438" i="6"/>
  <c r="AU437" i="6"/>
  <c r="AU436" i="6"/>
  <c r="AU435" i="6"/>
  <c r="AU434" i="6"/>
  <c r="AU433" i="6"/>
  <c r="AU432" i="6"/>
  <c r="AU431" i="6"/>
  <c r="AU430" i="6"/>
  <c r="AU429" i="6"/>
  <c r="AU428" i="6"/>
  <c r="AU427" i="6"/>
  <c r="AU426" i="6"/>
  <c r="AU425" i="6"/>
  <c r="AU424" i="6"/>
  <c r="AU423" i="6"/>
  <c r="AU422" i="6"/>
  <c r="AU421" i="6"/>
  <c r="AU420" i="6"/>
  <c r="AU419" i="6"/>
  <c r="AU418" i="6"/>
  <c r="AU417" i="6"/>
  <c r="AU416" i="6"/>
  <c r="AU415" i="6"/>
  <c r="AU414" i="6"/>
  <c r="AU413" i="6"/>
  <c r="AU412" i="6"/>
  <c r="AU411" i="6"/>
  <c r="AU410" i="6"/>
  <c r="AU409" i="6"/>
  <c r="AU408" i="6"/>
  <c r="AU407" i="6"/>
  <c r="AU406" i="6"/>
  <c r="AU405" i="6"/>
  <c r="AU404" i="6"/>
  <c r="AU403" i="6"/>
  <c r="AU402" i="6"/>
  <c r="AU401" i="6"/>
  <c r="AU400" i="6"/>
  <c r="AU399" i="6"/>
  <c r="AU398" i="6"/>
  <c r="AU397" i="6"/>
  <c r="AU396" i="6"/>
  <c r="AU395" i="6"/>
  <c r="AU394" i="6"/>
  <c r="AU393" i="6"/>
  <c r="AU392" i="6"/>
  <c r="AU391" i="6"/>
  <c r="AU390" i="6"/>
  <c r="AU389" i="6"/>
  <c r="AU388" i="6"/>
  <c r="AU387" i="6"/>
  <c r="AU386" i="6"/>
  <c r="AU385" i="6"/>
  <c r="AU384" i="6"/>
  <c r="AU383" i="6"/>
  <c r="AU382" i="6"/>
  <c r="AU381" i="6"/>
  <c r="AU380" i="6"/>
  <c r="AU379" i="6"/>
  <c r="AU378" i="6"/>
  <c r="AU377" i="6"/>
  <c r="AU376" i="6"/>
  <c r="AU375" i="6"/>
  <c r="AU374" i="6"/>
  <c r="AU373" i="6"/>
  <c r="AU372" i="6"/>
  <c r="AU371" i="6"/>
  <c r="AU370" i="6"/>
  <c r="AU369" i="6"/>
  <c r="AU368" i="6"/>
  <c r="AU367" i="6"/>
  <c r="AU366" i="6"/>
  <c r="AU365" i="6"/>
  <c r="AU364" i="6"/>
  <c r="AU363" i="6"/>
  <c r="AU362" i="6"/>
  <c r="AU361" i="6"/>
  <c r="AU360" i="6"/>
  <c r="AU359" i="6"/>
  <c r="AU358" i="6"/>
  <c r="AU357" i="6"/>
  <c r="AU356" i="6"/>
  <c r="AU355" i="6"/>
  <c r="AU354" i="6"/>
  <c r="AU353" i="6"/>
  <c r="AU352" i="6"/>
  <c r="AU351" i="6"/>
  <c r="AU350" i="6"/>
  <c r="AU349" i="6"/>
  <c r="AU348" i="6"/>
  <c r="AU347" i="6"/>
  <c r="AU346" i="6"/>
  <c r="AU345" i="6"/>
  <c r="AU344" i="6"/>
  <c r="AU343" i="6"/>
  <c r="AU342" i="6"/>
  <c r="AU341" i="6"/>
  <c r="AU340" i="6"/>
  <c r="AU339" i="6"/>
  <c r="AU338" i="6"/>
  <c r="AU337" i="6"/>
  <c r="AU336" i="6"/>
  <c r="AU335" i="6"/>
  <c r="AU334" i="6"/>
  <c r="AU333" i="6"/>
  <c r="AU332" i="6"/>
  <c r="AU331" i="6"/>
  <c r="AU330" i="6"/>
  <c r="AU329" i="6"/>
  <c r="AU328" i="6"/>
  <c r="AU327" i="6"/>
  <c r="AU326" i="6"/>
  <c r="AU325" i="6"/>
  <c r="AU324" i="6"/>
  <c r="AU323" i="6"/>
  <c r="AU322" i="6"/>
  <c r="AU321" i="6"/>
  <c r="AU320" i="6"/>
  <c r="AU319" i="6"/>
  <c r="AU318" i="6"/>
  <c r="AU317" i="6"/>
  <c r="AU316" i="6"/>
  <c r="AU315" i="6"/>
  <c r="AU314" i="6"/>
  <c r="AU313" i="6"/>
  <c r="AU312" i="6"/>
  <c r="AU311" i="6"/>
  <c r="AU310" i="6"/>
  <c r="AU309" i="6"/>
  <c r="AU308" i="6"/>
  <c r="AU307" i="6"/>
  <c r="AU306" i="6"/>
  <c r="AU305" i="6"/>
  <c r="AU304" i="6"/>
  <c r="AU303" i="6"/>
  <c r="AU302" i="6"/>
  <c r="AU301" i="6"/>
  <c r="AU300" i="6"/>
  <c r="AU299" i="6"/>
  <c r="AU298" i="6"/>
  <c r="AU297" i="6"/>
  <c r="AU296" i="6"/>
  <c r="AU295" i="6"/>
  <c r="AU294" i="6"/>
  <c r="AU293" i="6"/>
  <c r="AU292" i="6"/>
  <c r="AU291" i="6"/>
  <c r="AU290" i="6"/>
  <c r="AU289" i="6"/>
  <c r="AU288" i="6"/>
  <c r="AU287" i="6"/>
  <c r="AU286" i="6"/>
  <c r="AU285" i="6"/>
  <c r="AU284" i="6"/>
  <c r="AU283" i="6"/>
  <c r="AU282" i="6"/>
  <c r="AU281" i="6"/>
  <c r="AU280" i="6"/>
  <c r="AU279" i="6"/>
  <c r="AU278" i="6"/>
  <c r="AU277" i="6"/>
  <c r="AU276" i="6"/>
  <c r="AU275" i="6"/>
  <c r="AU274" i="6"/>
  <c r="AU273" i="6"/>
  <c r="AU272" i="6"/>
  <c r="AU271" i="6"/>
  <c r="AU270" i="6"/>
  <c r="AU269" i="6"/>
  <c r="AU268" i="6"/>
  <c r="AU267" i="6"/>
  <c r="AU266" i="6"/>
  <c r="AU265" i="6"/>
  <c r="AU264" i="6"/>
  <c r="AU263" i="6"/>
  <c r="AU262" i="6"/>
  <c r="AU261" i="6"/>
  <c r="AU260" i="6"/>
  <c r="AU259" i="6"/>
  <c r="AU258" i="6"/>
  <c r="AU257" i="6"/>
  <c r="AU256" i="6"/>
  <c r="AU255" i="6"/>
  <c r="AU254" i="6"/>
  <c r="AU253" i="6"/>
  <c r="AU252" i="6"/>
  <c r="AU251" i="6"/>
  <c r="AU250" i="6"/>
  <c r="AU249" i="6"/>
  <c r="AU248" i="6"/>
  <c r="AU247" i="6"/>
  <c r="AU246" i="6"/>
  <c r="AU245" i="6"/>
  <c r="AU244" i="6"/>
  <c r="AU243" i="6"/>
  <c r="AU242" i="6"/>
  <c r="AU241" i="6"/>
  <c r="AU240" i="6"/>
  <c r="AU239" i="6"/>
  <c r="AU238" i="6"/>
  <c r="AU237" i="6"/>
  <c r="AU236" i="6"/>
  <c r="AU235" i="6"/>
  <c r="AU234" i="6"/>
  <c r="AU233" i="6"/>
  <c r="AU232" i="6"/>
  <c r="AU231" i="6"/>
  <c r="AU230" i="6"/>
  <c r="AU229" i="6"/>
  <c r="AU228" i="6"/>
  <c r="AU227" i="6"/>
  <c r="AU226" i="6"/>
  <c r="AU225" i="6"/>
  <c r="AU224" i="6"/>
  <c r="AU223" i="6"/>
  <c r="AU222" i="6"/>
  <c r="AU221" i="6"/>
  <c r="AU220" i="6"/>
  <c r="AU219" i="6"/>
  <c r="AU218" i="6"/>
  <c r="AU217" i="6"/>
  <c r="AU216" i="6"/>
  <c r="AU215" i="6"/>
  <c r="AU214" i="6"/>
  <c r="AU213" i="6"/>
  <c r="AU212" i="6"/>
  <c r="AU211" i="6"/>
  <c r="AU210" i="6"/>
  <c r="AU209" i="6"/>
  <c r="AU208" i="6"/>
  <c r="AU207" i="6"/>
  <c r="AU206" i="6"/>
  <c r="AU205" i="6"/>
  <c r="AU204" i="6"/>
  <c r="AU203" i="6"/>
  <c r="AU202" i="6"/>
  <c r="AU201" i="6"/>
  <c r="AU200" i="6"/>
  <c r="AU199" i="6"/>
  <c r="AU198" i="6"/>
  <c r="AU197" i="6"/>
  <c r="AU196" i="6"/>
  <c r="AU195" i="6"/>
  <c r="AU194" i="6"/>
  <c r="AU193" i="6"/>
  <c r="AU192" i="6"/>
  <c r="AU191" i="6"/>
  <c r="AU190" i="6"/>
  <c r="AU189" i="6"/>
  <c r="AU188" i="6"/>
  <c r="AU187" i="6"/>
  <c r="AU186" i="6"/>
  <c r="AU185" i="6"/>
  <c r="AU184" i="6"/>
  <c r="AU183" i="6"/>
  <c r="AU182" i="6"/>
  <c r="AU181" i="6"/>
  <c r="AU180" i="6"/>
  <c r="AU179" i="6"/>
  <c r="AU178" i="6"/>
  <c r="AU177" i="6"/>
  <c r="AU176" i="6"/>
  <c r="AU175" i="6"/>
  <c r="AU174" i="6"/>
  <c r="AU173" i="6"/>
  <c r="AU172" i="6"/>
  <c r="AU171" i="6"/>
  <c r="AU170" i="6"/>
  <c r="AU169" i="6"/>
  <c r="AU168" i="6"/>
  <c r="AU167" i="6"/>
  <c r="AU166" i="6"/>
  <c r="AU165" i="6"/>
  <c r="AU164" i="6"/>
  <c r="AU163" i="6"/>
  <c r="AU162" i="6"/>
  <c r="AU161" i="6"/>
  <c r="AU160" i="6"/>
  <c r="AU159" i="6"/>
  <c r="AU158" i="6"/>
  <c r="AU157" i="6"/>
  <c r="AU156" i="6"/>
  <c r="AU155" i="6"/>
  <c r="AU154" i="6"/>
  <c r="AU153" i="6"/>
  <c r="AU152" i="6"/>
  <c r="AU151" i="6"/>
  <c r="AU150" i="6"/>
  <c r="AU149" i="6"/>
  <c r="AU148" i="6"/>
  <c r="AU147" i="6"/>
  <c r="AU146" i="6"/>
  <c r="AU145" i="6"/>
  <c r="AU144" i="6"/>
  <c r="AU143" i="6"/>
  <c r="AU142" i="6"/>
  <c r="AU141" i="6"/>
  <c r="AU140" i="6"/>
  <c r="AU139" i="6"/>
  <c r="AU138" i="6"/>
  <c r="AU137" i="6"/>
  <c r="AU136" i="6"/>
  <c r="AU135" i="6"/>
  <c r="AU134" i="6"/>
  <c r="AU133" i="6"/>
  <c r="AU132" i="6"/>
  <c r="AU131" i="6"/>
  <c r="AU130" i="6"/>
  <c r="AU129" i="6"/>
  <c r="AU128" i="6"/>
  <c r="AU127" i="6"/>
  <c r="AU126" i="6"/>
  <c r="AU125" i="6"/>
  <c r="AU124" i="6"/>
  <c r="AU123" i="6"/>
  <c r="AU122" i="6"/>
  <c r="AU121" i="6"/>
  <c r="AU120" i="6"/>
  <c r="AU119" i="6"/>
  <c r="AU118" i="6"/>
  <c r="AU117" i="6"/>
  <c r="AU116" i="6"/>
  <c r="AU115" i="6"/>
  <c r="AU114" i="6"/>
  <c r="AU113" i="6"/>
  <c r="AU112" i="6"/>
  <c r="AU111" i="6"/>
  <c r="AU110" i="6"/>
  <c r="AU109" i="6"/>
  <c r="AU108" i="6"/>
  <c r="AU107" i="6"/>
  <c r="AU106" i="6"/>
  <c r="AU105" i="6"/>
  <c r="AU104" i="6"/>
  <c r="AU103" i="6"/>
  <c r="AU102" i="6"/>
  <c r="AU101" i="6"/>
  <c r="AU100" i="6"/>
  <c r="AU99" i="6"/>
  <c r="AU98" i="6"/>
  <c r="AU97" i="6"/>
  <c r="AU96" i="6"/>
  <c r="AU95" i="6"/>
  <c r="AU94" i="6"/>
  <c r="AU93" i="6"/>
  <c r="AU92" i="6"/>
  <c r="AU91" i="6"/>
  <c r="AU90" i="6"/>
  <c r="AU89" i="6"/>
  <c r="AU88" i="6"/>
  <c r="AU87" i="6"/>
  <c r="AU86" i="6"/>
  <c r="AU85" i="6"/>
  <c r="AU84" i="6"/>
  <c r="AU83" i="6"/>
  <c r="AU82" i="6"/>
  <c r="AU81" i="6"/>
  <c r="AU80" i="6"/>
  <c r="AU79" i="6"/>
  <c r="AU78" i="6"/>
  <c r="AU77" i="6"/>
  <c r="AU76" i="6"/>
  <c r="AU75" i="6"/>
  <c r="AU74" i="6"/>
  <c r="AU73" i="6"/>
  <c r="AU72" i="6"/>
  <c r="AU71" i="6"/>
  <c r="AU70" i="6"/>
  <c r="AU69" i="6"/>
  <c r="AU68" i="6"/>
  <c r="AU67" i="6"/>
  <c r="AU66" i="6"/>
  <c r="AU65" i="6"/>
  <c r="AU64" i="6"/>
  <c r="AU63" i="6"/>
  <c r="AU62" i="6"/>
  <c r="AU61" i="6"/>
  <c r="AU60" i="6"/>
  <c r="AU59" i="6"/>
  <c r="AU58" i="6"/>
  <c r="AU57" i="6"/>
  <c r="AU56" i="6"/>
  <c r="AU55" i="6"/>
  <c r="AU54" i="6"/>
  <c r="AU53" i="6"/>
  <c r="AU52" i="6"/>
  <c r="AU51" i="6"/>
  <c r="AU50" i="6"/>
  <c r="AU49" i="6"/>
  <c r="AU48" i="6"/>
  <c r="AU47" i="6"/>
  <c r="AU46" i="6"/>
  <c r="AU45" i="6"/>
  <c r="AU44" i="6"/>
  <c r="AU43" i="6"/>
  <c r="AU42" i="6"/>
  <c r="AU41" i="6"/>
  <c r="AU40" i="6"/>
  <c r="AU39" i="6"/>
  <c r="AU38" i="6"/>
  <c r="AU37" i="6"/>
  <c r="AU36" i="6"/>
  <c r="AU35" i="6"/>
  <c r="AU34" i="6"/>
  <c r="AU33" i="6"/>
  <c r="AU32" i="6"/>
  <c r="AU31" i="6"/>
  <c r="AU30" i="6"/>
  <c r="AU29" i="6"/>
  <c r="AU28" i="6"/>
  <c r="AU27" i="6"/>
  <c r="AU26" i="6"/>
  <c r="AU25" i="6"/>
  <c r="AU24" i="6"/>
  <c r="AU23" i="6"/>
  <c r="AU22" i="6"/>
  <c r="AU21" i="6"/>
  <c r="AU20" i="6"/>
  <c r="AU19" i="6"/>
  <c r="AU18" i="6"/>
  <c r="AU17" i="6"/>
  <c r="AU16" i="6"/>
  <c r="AU15" i="6"/>
  <c r="AU14" i="6"/>
  <c r="AU13" i="6"/>
  <c r="AU12" i="6"/>
  <c r="AU11" i="6"/>
  <c r="AU10" i="6"/>
  <c r="AU9" i="6"/>
  <c r="AU8" i="6"/>
  <c r="AU7" i="6"/>
  <c r="AU6" i="6"/>
  <c r="AU5" i="6"/>
  <c r="AU4" i="6"/>
  <c r="DM4" i="6"/>
  <c r="DM5" i="6"/>
  <c r="DM6" i="6"/>
  <c r="DM7" i="6"/>
  <c r="DM8" i="6"/>
  <c r="DM9" i="6"/>
  <c r="DM10" i="6"/>
  <c r="DM11" i="6"/>
  <c r="DM12" i="6"/>
  <c r="DM13" i="6"/>
  <c r="DM14" i="6"/>
  <c r="DM15" i="6"/>
  <c r="DM16" i="6"/>
  <c r="DM17" i="6"/>
  <c r="DM18" i="6"/>
  <c r="DM19" i="6"/>
  <c r="DM20" i="6"/>
  <c r="DM21" i="6"/>
  <c r="DM22" i="6"/>
  <c r="DM23" i="6"/>
  <c r="DM24" i="6"/>
  <c r="DM25" i="6"/>
  <c r="DM26" i="6"/>
  <c r="DM27" i="6"/>
  <c r="DM28" i="6"/>
  <c r="DM29" i="6"/>
  <c r="DM30" i="6"/>
  <c r="DM31" i="6"/>
  <c r="DM32" i="6"/>
  <c r="DM33" i="6"/>
  <c r="DM34" i="6"/>
  <c r="DM35" i="6"/>
  <c r="DM36" i="6"/>
  <c r="DM37" i="6"/>
  <c r="DM38" i="6"/>
  <c r="DM39" i="6"/>
  <c r="DM40" i="6"/>
  <c r="DM41" i="6"/>
  <c r="DM42" i="6"/>
  <c r="DM43" i="6"/>
  <c r="DM44" i="6"/>
  <c r="DM45" i="6"/>
  <c r="DM46" i="6"/>
  <c r="DM47" i="6"/>
  <c r="DM48" i="6"/>
  <c r="DM49" i="6"/>
  <c r="DM50" i="6"/>
  <c r="DM51" i="6"/>
  <c r="DM52" i="6"/>
  <c r="DM53" i="6"/>
  <c r="DM54" i="6"/>
  <c r="DM55" i="6"/>
  <c r="DM56" i="6"/>
  <c r="DM57" i="6"/>
  <c r="DM58" i="6"/>
  <c r="DM59" i="6"/>
  <c r="DM60" i="6"/>
  <c r="DM61" i="6"/>
  <c r="DM62" i="6"/>
  <c r="DM63" i="6"/>
  <c r="DM64" i="6"/>
  <c r="DM65" i="6"/>
  <c r="DM66" i="6"/>
  <c r="DM67" i="6"/>
  <c r="DM68" i="6"/>
  <c r="DM69" i="6"/>
  <c r="DM70" i="6"/>
  <c r="DM71" i="6"/>
  <c r="DM72" i="6"/>
  <c r="DM73" i="6"/>
  <c r="DM74" i="6"/>
  <c r="DM75" i="6"/>
  <c r="DM76" i="6"/>
  <c r="DM77" i="6"/>
  <c r="DM78" i="6"/>
  <c r="DM79" i="6"/>
  <c r="DM80" i="6"/>
  <c r="DM81" i="6"/>
  <c r="DM82" i="6"/>
  <c r="DM83" i="6"/>
  <c r="DM84" i="6"/>
  <c r="DM85" i="6"/>
  <c r="DM86" i="6"/>
  <c r="DM87" i="6"/>
  <c r="DM88" i="6"/>
  <c r="DM89" i="6"/>
  <c r="DM90" i="6"/>
  <c r="DM91" i="6"/>
  <c r="DM92" i="6"/>
  <c r="DM93" i="6"/>
  <c r="DM94" i="6"/>
  <c r="DM95" i="6"/>
  <c r="DM96" i="6"/>
  <c r="DM97" i="6"/>
  <c r="DM98" i="6"/>
  <c r="DM99" i="6"/>
  <c r="DM100" i="6"/>
  <c r="DM101" i="6"/>
  <c r="DM102" i="6"/>
  <c r="DM103" i="6"/>
  <c r="DM104" i="6"/>
  <c r="DM105" i="6"/>
  <c r="DM106" i="6"/>
  <c r="DM107" i="6"/>
  <c r="DM108" i="6"/>
  <c r="DM109" i="6"/>
  <c r="DM110" i="6"/>
  <c r="DM111" i="6"/>
  <c r="DM112" i="6"/>
  <c r="DM113" i="6"/>
  <c r="DM114" i="6"/>
  <c r="DM115" i="6"/>
  <c r="DM116" i="6"/>
  <c r="DM117" i="6"/>
  <c r="DM118" i="6"/>
  <c r="DM119" i="6"/>
  <c r="DM120" i="6"/>
  <c r="DM121" i="6"/>
  <c r="DM122" i="6"/>
  <c r="DM123" i="6"/>
  <c r="DM124" i="6"/>
  <c r="DM125" i="6"/>
  <c r="DM126" i="6"/>
  <c r="DM127" i="6"/>
  <c r="DM128" i="6"/>
  <c r="DM129" i="6"/>
  <c r="DM130" i="6"/>
  <c r="DM131" i="6"/>
  <c r="DM132" i="6"/>
  <c r="DM133" i="6"/>
  <c r="DM134" i="6"/>
  <c r="DM135" i="6"/>
  <c r="DM136" i="6"/>
  <c r="DM137" i="6"/>
  <c r="DM138" i="6"/>
  <c r="DM139" i="6"/>
  <c r="DM140" i="6"/>
  <c r="DM141" i="6"/>
  <c r="DM142" i="6"/>
  <c r="DM143" i="6"/>
  <c r="DM144" i="6"/>
  <c r="DM145" i="6"/>
  <c r="DM146" i="6"/>
  <c r="DM147" i="6"/>
  <c r="DM148" i="6"/>
  <c r="DM149" i="6"/>
  <c r="DM150" i="6"/>
  <c r="DM151" i="6"/>
  <c r="DM152" i="6"/>
  <c r="DM153" i="6"/>
  <c r="DM154" i="6"/>
  <c r="DM155" i="6"/>
  <c r="DM156" i="6"/>
  <c r="DM157" i="6"/>
  <c r="DM158" i="6"/>
  <c r="DM159" i="6"/>
  <c r="DM160" i="6"/>
  <c r="DM161" i="6"/>
  <c r="DM162" i="6"/>
  <c r="DM163" i="6"/>
  <c r="DM164" i="6"/>
  <c r="DM165" i="6"/>
  <c r="DM166" i="6"/>
  <c r="DM167" i="6"/>
  <c r="DM168" i="6"/>
  <c r="DM169" i="6"/>
  <c r="DM170" i="6"/>
  <c r="DM171" i="6"/>
  <c r="DM172" i="6"/>
  <c r="DM173" i="6"/>
  <c r="DM174" i="6"/>
  <c r="DM175" i="6"/>
  <c r="DM176" i="6"/>
  <c r="DM177" i="6"/>
  <c r="DM178" i="6"/>
  <c r="DM179" i="6"/>
  <c r="DM180" i="6"/>
  <c r="DM181" i="6"/>
  <c r="DM182" i="6"/>
  <c r="DM183" i="6"/>
  <c r="DM184" i="6"/>
  <c r="DM185" i="6"/>
  <c r="DM186" i="6"/>
  <c r="DM187" i="6"/>
  <c r="DM188" i="6"/>
  <c r="DM189" i="6"/>
  <c r="DM190" i="6"/>
  <c r="DM191" i="6"/>
  <c r="DM192" i="6"/>
  <c r="DM193" i="6"/>
  <c r="DM194" i="6"/>
  <c r="DM195" i="6"/>
  <c r="DM196" i="6"/>
  <c r="DM197" i="6"/>
  <c r="DM198" i="6"/>
  <c r="DM199" i="6"/>
  <c r="DM200" i="6"/>
  <c r="DM201" i="6"/>
  <c r="DM202" i="6"/>
  <c r="DM203" i="6"/>
  <c r="DM204" i="6"/>
  <c r="DM205" i="6"/>
  <c r="DM206" i="6"/>
  <c r="DM207" i="6"/>
  <c r="DM208" i="6"/>
  <c r="DM209" i="6"/>
  <c r="DM210" i="6"/>
  <c r="DM211" i="6"/>
  <c r="DM212" i="6"/>
  <c r="DM213" i="6"/>
  <c r="DM214" i="6"/>
  <c r="DM215" i="6"/>
  <c r="DM216" i="6"/>
  <c r="DM217" i="6"/>
  <c r="DM218" i="6"/>
  <c r="DM219" i="6"/>
  <c r="DM220" i="6"/>
  <c r="DM221" i="6"/>
  <c r="DM222" i="6"/>
  <c r="DM223" i="6"/>
  <c r="DM224" i="6"/>
  <c r="DM225" i="6"/>
  <c r="DM226" i="6"/>
  <c r="DM227" i="6"/>
  <c r="DM228" i="6"/>
  <c r="DM229" i="6"/>
  <c r="DM230" i="6"/>
  <c r="DM231" i="6"/>
  <c r="DM232" i="6"/>
  <c r="DM233" i="6"/>
  <c r="DM234" i="6"/>
  <c r="DM235" i="6"/>
  <c r="DM236" i="6"/>
  <c r="DM237" i="6"/>
  <c r="DM238" i="6"/>
  <c r="DM239" i="6"/>
  <c r="DM240" i="6"/>
  <c r="DM241" i="6"/>
  <c r="DM242" i="6"/>
  <c r="DM243" i="6"/>
  <c r="DM244" i="6"/>
  <c r="DM245" i="6"/>
  <c r="DM246" i="6"/>
  <c r="DM247" i="6"/>
  <c r="DM248" i="6"/>
  <c r="DM249" i="6"/>
  <c r="DM250" i="6"/>
  <c r="DM251" i="6"/>
  <c r="DM252" i="6"/>
  <c r="DM253" i="6"/>
  <c r="DM254" i="6"/>
  <c r="DM255" i="6"/>
  <c r="DM256" i="6"/>
  <c r="DM257" i="6"/>
  <c r="DM258" i="6"/>
  <c r="DM259" i="6"/>
  <c r="DM260" i="6"/>
  <c r="DM261" i="6"/>
  <c r="DM262" i="6"/>
  <c r="DM263" i="6"/>
  <c r="DM264" i="6"/>
  <c r="DM265" i="6"/>
  <c r="DM266" i="6"/>
  <c r="DM267" i="6"/>
  <c r="DM268" i="6"/>
  <c r="DM269" i="6"/>
  <c r="DM270" i="6"/>
  <c r="DM271" i="6"/>
  <c r="DM272" i="6"/>
  <c r="DM273" i="6"/>
  <c r="DM274" i="6"/>
  <c r="DM275" i="6"/>
  <c r="DM276" i="6"/>
  <c r="DM277" i="6"/>
  <c r="DM278" i="6"/>
  <c r="DM279" i="6"/>
  <c r="DM280" i="6"/>
  <c r="DM281" i="6"/>
  <c r="DM282" i="6"/>
  <c r="DM283" i="6"/>
  <c r="DM284" i="6"/>
  <c r="DM285" i="6"/>
  <c r="DM286" i="6"/>
  <c r="DM287" i="6"/>
  <c r="DM288" i="6"/>
  <c r="DM289" i="6"/>
  <c r="DM290" i="6"/>
  <c r="DM291" i="6"/>
  <c r="DM292" i="6"/>
  <c r="DM293" i="6"/>
  <c r="DM294" i="6"/>
  <c r="DM295" i="6"/>
  <c r="DM296" i="6"/>
  <c r="DM297" i="6"/>
  <c r="DM298" i="6"/>
  <c r="DM299" i="6"/>
  <c r="DM300" i="6"/>
  <c r="DM301" i="6"/>
  <c r="DM302" i="6"/>
  <c r="DM303" i="6"/>
  <c r="DM304" i="6"/>
  <c r="DM305" i="6"/>
  <c r="DM306" i="6"/>
  <c r="DM307" i="6"/>
  <c r="DM308" i="6"/>
  <c r="DM309" i="6"/>
  <c r="DM310" i="6"/>
  <c r="DM311" i="6"/>
  <c r="DM312" i="6"/>
  <c r="DM313" i="6"/>
  <c r="DM314" i="6"/>
  <c r="DM315" i="6"/>
  <c r="DM316" i="6"/>
  <c r="DM317" i="6"/>
  <c r="DM318" i="6"/>
  <c r="DM319" i="6"/>
  <c r="DM320" i="6"/>
  <c r="DM321" i="6"/>
  <c r="DM322" i="6"/>
  <c r="DM323" i="6"/>
  <c r="DM324" i="6"/>
  <c r="DM325" i="6"/>
  <c r="DM326" i="6"/>
  <c r="DM327" i="6"/>
  <c r="DM328" i="6"/>
  <c r="DM329" i="6"/>
  <c r="DM330" i="6"/>
  <c r="DM331" i="6"/>
  <c r="DM332" i="6"/>
  <c r="DM333" i="6"/>
  <c r="DM334" i="6"/>
  <c r="DM335" i="6"/>
  <c r="DM336" i="6"/>
  <c r="DM337" i="6"/>
  <c r="DM338" i="6"/>
  <c r="DM339" i="6"/>
  <c r="DM340" i="6"/>
  <c r="DM341" i="6"/>
  <c r="DM342" i="6"/>
  <c r="DM343" i="6"/>
  <c r="DM344" i="6"/>
  <c r="DM345" i="6"/>
  <c r="DM346" i="6"/>
  <c r="DM347" i="6"/>
  <c r="DM348" i="6"/>
  <c r="DM349" i="6"/>
  <c r="DM350" i="6"/>
  <c r="DM351" i="6"/>
  <c r="DM352" i="6"/>
  <c r="DM353" i="6"/>
  <c r="DM354" i="6"/>
  <c r="DM355" i="6"/>
  <c r="DM356" i="6"/>
  <c r="DM357" i="6"/>
  <c r="DM358" i="6"/>
  <c r="DM359" i="6"/>
  <c r="DM360" i="6"/>
  <c r="DM361" i="6"/>
  <c r="DM362" i="6"/>
  <c r="DM363" i="6"/>
  <c r="DM364" i="6"/>
  <c r="DM365" i="6"/>
  <c r="DM366" i="6"/>
  <c r="DM367" i="6"/>
  <c r="DM368" i="6"/>
  <c r="DM369" i="6"/>
  <c r="DM370" i="6"/>
  <c r="DM371" i="6"/>
  <c r="DM372" i="6"/>
  <c r="DM373" i="6"/>
  <c r="DM374" i="6"/>
  <c r="DM375" i="6"/>
  <c r="DM376" i="6"/>
  <c r="DM377" i="6"/>
  <c r="DM378" i="6"/>
  <c r="DM379" i="6"/>
  <c r="DM380" i="6"/>
  <c r="DM381" i="6"/>
  <c r="DM382" i="6"/>
  <c r="DM383" i="6"/>
  <c r="DM384" i="6"/>
  <c r="DM385" i="6"/>
  <c r="DM386" i="6"/>
  <c r="DM387" i="6"/>
  <c r="DM388" i="6"/>
  <c r="DM389" i="6"/>
  <c r="DM390" i="6"/>
  <c r="DM391" i="6"/>
  <c r="DM392" i="6"/>
  <c r="DM393" i="6"/>
  <c r="DM394" i="6"/>
  <c r="DM395" i="6"/>
  <c r="DM396" i="6"/>
  <c r="DM397" i="6"/>
  <c r="DM398" i="6"/>
  <c r="DM399" i="6"/>
  <c r="DM400" i="6"/>
  <c r="DM401" i="6"/>
  <c r="DM402" i="6"/>
  <c r="DM403" i="6"/>
  <c r="DM404" i="6"/>
  <c r="DM405" i="6"/>
  <c r="DM406" i="6"/>
  <c r="DM407" i="6"/>
  <c r="DM408" i="6"/>
  <c r="DM409" i="6"/>
  <c r="DM410" i="6"/>
  <c r="DM411" i="6"/>
  <c r="DM412" i="6"/>
  <c r="DM413" i="6"/>
  <c r="DM414" i="6"/>
  <c r="DM415" i="6"/>
  <c r="DM416" i="6"/>
  <c r="DM417" i="6"/>
  <c r="DM418" i="6"/>
  <c r="DM419" i="6"/>
  <c r="DM420" i="6"/>
  <c r="DM421" i="6"/>
  <c r="DM422" i="6"/>
  <c r="DM423" i="6"/>
  <c r="DM424" i="6"/>
  <c r="DM425" i="6"/>
  <c r="DM426" i="6"/>
  <c r="DM427" i="6"/>
  <c r="DM428" i="6"/>
  <c r="DM429" i="6"/>
  <c r="DM430" i="6"/>
  <c r="DM431" i="6"/>
  <c r="DM432" i="6"/>
  <c r="DM433" i="6"/>
  <c r="DM434" i="6"/>
  <c r="DM435" i="6"/>
  <c r="DM436" i="6"/>
  <c r="DM437" i="6"/>
  <c r="DM438" i="6"/>
  <c r="DM439" i="6"/>
  <c r="DM440" i="6"/>
  <c r="DM441" i="6"/>
  <c r="DM442" i="6"/>
  <c r="DM443" i="6"/>
  <c r="DM444" i="6"/>
  <c r="DM445" i="6"/>
  <c r="DM446" i="6"/>
  <c r="DM447" i="6"/>
  <c r="DM448" i="6"/>
  <c r="DM449" i="6"/>
  <c r="DM450" i="6"/>
  <c r="DM451" i="6"/>
  <c r="DM452" i="6"/>
  <c r="DM453" i="6"/>
  <c r="DM454" i="6"/>
  <c r="DM455" i="6"/>
  <c r="DM456" i="6"/>
  <c r="DM457" i="6"/>
  <c r="DM458" i="6"/>
  <c r="DM459" i="6"/>
  <c r="DM460" i="6"/>
  <c r="DM461" i="6"/>
  <c r="DM462" i="6"/>
  <c r="DM463" i="6"/>
  <c r="DM464" i="6"/>
  <c r="DM465" i="6"/>
  <c r="DM466" i="6"/>
  <c r="DM467" i="6"/>
  <c r="DM468" i="6"/>
  <c r="DM469" i="6"/>
  <c r="DM470" i="6"/>
  <c r="DM471" i="6"/>
  <c r="DM472" i="6"/>
  <c r="DM473" i="6"/>
  <c r="DM474" i="6"/>
  <c r="DM475" i="6"/>
  <c r="DM476" i="6"/>
  <c r="DM477" i="6"/>
  <c r="DM478" i="6"/>
  <c r="DM479" i="6"/>
  <c r="DM480" i="6"/>
  <c r="DM481" i="6"/>
  <c r="DM482" i="6"/>
  <c r="DM483" i="6"/>
  <c r="DM484" i="6"/>
  <c r="DM485" i="6"/>
  <c r="DM486" i="6"/>
  <c r="DM487" i="6"/>
  <c r="DM488" i="6"/>
  <c r="DM489" i="6"/>
  <c r="AT489" i="6"/>
  <c r="AT488" i="6"/>
  <c r="AT487" i="6"/>
  <c r="AT486" i="6"/>
  <c r="AT485" i="6"/>
  <c r="AT484" i="6"/>
  <c r="AT483" i="6"/>
  <c r="AT482" i="6"/>
  <c r="AT481" i="6"/>
  <c r="AT480" i="6"/>
  <c r="AT479" i="6"/>
  <c r="AT478" i="6"/>
  <c r="AT477" i="6"/>
  <c r="AT476" i="6"/>
  <c r="AT475" i="6"/>
  <c r="AT474" i="6"/>
  <c r="AT473" i="6"/>
  <c r="AT472" i="6"/>
  <c r="AT471" i="6"/>
  <c r="AT470" i="6"/>
  <c r="AT469" i="6"/>
  <c r="AT468" i="6"/>
  <c r="AT467" i="6"/>
  <c r="AT466" i="6"/>
  <c r="AT465" i="6"/>
  <c r="AT464" i="6"/>
  <c r="AT463" i="6"/>
  <c r="AT462" i="6"/>
  <c r="AT461" i="6"/>
  <c r="AT460" i="6"/>
  <c r="AT459" i="6"/>
  <c r="AT458" i="6"/>
  <c r="AT457" i="6"/>
  <c r="AT456" i="6"/>
  <c r="AT455" i="6"/>
  <c r="AT454" i="6"/>
  <c r="AT453" i="6"/>
  <c r="AT452" i="6"/>
  <c r="AT451" i="6"/>
  <c r="AT450" i="6"/>
  <c r="AT449" i="6"/>
  <c r="AT448" i="6"/>
  <c r="AT447" i="6"/>
  <c r="AT446" i="6"/>
  <c r="AT445" i="6"/>
  <c r="AT444" i="6"/>
  <c r="AT443" i="6"/>
  <c r="AT442" i="6"/>
  <c r="AT441" i="6"/>
  <c r="AT440" i="6"/>
  <c r="AT439" i="6"/>
  <c r="AT438" i="6"/>
  <c r="AT437" i="6"/>
  <c r="AT436" i="6"/>
  <c r="AT435" i="6"/>
  <c r="AT434" i="6"/>
  <c r="AT433" i="6"/>
  <c r="AT432" i="6"/>
  <c r="AT431" i="6"/>
  <c r="AT430" i="6"/>
  <c r="AT429" i="6"/>
  <c r="AT428" i="6"/>
  <c r="AT427" i="6"/>
  <c r="AT426" i="6"/>
  <c r="AT425" i="6"/>
  <c r="AT424" i="6"/>
  <c r="AT423" i="6"/>
  <c r="AT422" i="6"/>
  <c r="AT421" i="6"/>
  <c r="AT420" i="6"/>
  <c r="AT419" i="6"/>
  <c r="AT418" i="6"/>
  <c r="AT417" i="6"/>
  <c r="AT416" i="6"/>
  <c r="AT415" i="6"/>
  <c r="AT414" i="6"/>
  <c r="AT413" i="6"/>
  <c r="AT412" i="6"/>
  <c r="AT411" i="6"/>
  <c r="AT410" i="6"/>
  <c r="AT409" i="6"/>
  <c r="AT408" i="6"/>
  <c r="AT407" i="6"/>
  <c r="AT406" i="6"/>
  <c r="AT405" i="6"/>
  <c r="AT404" i="6"/>
  <c r="AT403" i="6"/>
  <c r="AT402" i="6"/>
  <c r="AT401" i="6"/>
  <c r="AT400" i="6"/>
  <c r="AT399" i="6"/>
  <c r="AT398" i="6"/>
  <c r="AT397" i="6"/>
  <c r="AT396" i="6"/>
  <c r="AT395" i="6"/>
  <c r="AT394" i="6"/>
  <c r="AT393" i="6"/>
  <c r="AT392" i="6"/>
  <c r="AT391" i="6"/>
  <c r="AT390" i="6"/>
  <c r="AT389" i="6"/>
  <c r="AT388" i="6"/>
  <c r="AT387" i="6"/>
  <c r="AT386" i="6"/>
  <c r="AT385" i="6"/>
  <c r="AT384" i="6"/>
  <c r="AT383" i="6"/>
  <c r="AT382" i="6"/>
  <c r="AT381" i="6"/>
  <c r="AT380" i="6"/>
  <c r="AT379" i="6"/>
  <c r="AT378" i="6"/>
  <c r="AT377" i="6"/>
  <c r="AT376" i="6"/>
  <c r="AT375" i="6"/>
  <c r="AT374" i="6"/>
  <c r="AT373" i="6"/>
  <c r="AT372" i="6"/>
  <c r="AT371" i="6"/>
  <c r="AT370" i="6"/>
  <c r="AT369" i="6"/>
  <c r="AT368" i="6"/>
  <c r="AT367" i="6"/>
  <c r="AT366" i="6"/>
  <c r="AT365" i="6"/>
  <c r="AT364" i="6"/>
  <c r="AT363" i="6"/>
  <c r="AT362" i="6"/>
  <c r="AT361" i="6"/>
  <c r="AT360" i="6"/>
  <c r="AT359" i="6"/>
  <c r="AT358" i="6"/>
  <c r="AT357" i="6"/>
  <c r="AT356" i="6"/>
  <c r="AT355" i="6"/>
  <c r="AT354" i="6"/>
  <c r="AT353" i="6"/>
  <c r="AT352" i="6"/>
  <c r="AT351" i="6"/>
  <c r="AT350" i="6"/>
  <c r="AT349" i="6"/>
  <c r="AT348" i="6"/>
  <c r="AT347" i="6"/>
  <c r="AT346" i="6"/>
  <c r="AT345" i="6"/>
  <c r="AT344" i="6"/>
  <c r="AT343" i="6"/>
  <c r="AT342" i="6"/>
  <c r="AT341" i="6"/>
  <c r="AT340" i="6"/>
  <c r="AT339" i="6"/>
  <c r="AT338" i="6"/>
  <c r="AT337" i="6"/>
  <c r="AT336" i="6"/>
  <c r="AT335" i="6"/>
  <c r="AT334" i="6"/>
  <c r="AT333" i="6"/>
  <c r="AT332" i="6"/>
  <c r="AT331" i="6"/>
  <c r="AT330" i="6"/>
  <c r="AT329" i="6"/>
  <c r="AT328" i="6"/>
  <c r="AT327" i="6"/>
  <c r="AT326" i="6"/>
  <c r="AT325" i="6"/>
  <c r="AT324" i="6"/>
  <c r="AT323" i="6"/>
  <c r="AT322" i="6"/>
  <c r="AT321" i="6"/>
  <c r="AT320" i="6"/>
  <c r="AT319" i="6"/>
  <c r="AT318" i="6"/>
  <c r="AT317" i="6"/>
  <c r="AT316" i="6"/>
  <c r="AT315" i="6"/>
  <c r="AT314" i="6"/>
  <c r="AT313" i="6"/>
  <c r="AT312" i="6"/>
  <c r="AT311" i="6"/>
  <c r="AT310" i="6"/>
  <c r="AT309" i="6"/>
  <c r="AT308" i="6"/>
  <c r="AT307" i="6"/>
  <c r="AT306" i="6"/>
  <c r="AT305" i="6"/>
  <c r="AT304" i="6"/>
  <c r="AT303" i="6"/>
  <c r="AT302" i="6"/>
  <c r="AT301" i="6"/>
  <c r="AT300" i="6"/>
  <c r="AT299" i="6"/>
  <c r="AT298" i="6"/>
  <c r="AT297" i="6"/>
  <c r="AT296" i="6"/>
  <c r="AT295" i="6"/>
  <c r="AT294" i="6"/>
  <c r="AT293" i="6"/>
  <c r="AT292" i="6"/>
  <c r="AT291" i="6"/>
  <c r="AT290" i="6"/>
  <c r="AT289" i="6"/>
  <c r="AT288" i="6"/>
  <c r="AT287" i="6"/>
  <c r="AT286" i="6"/>
  <c r="AT285" i="6"/>
  <c r="AT284" i="6"/>
  <c r="AT283" i="6"/>
  <c r="AT282" i="6"/>
  <c r="AT281" i="6"/>
  <c r="AT280" i="6"/>
  <c r="AT279" i="6"/>
  <c r="AT278" i="6"/>
  <c r="AT277" i="6"/>
  <c r="AT276" i="6"/>
  <c r="AT275" i="6"/>
  <c r="AT274" i="6"/>
  <c r="AT273" i="6"/>
  <c r="AT272" i="6"/>
  <c r="AT271" i="6"/>
  <c r="AT270" i="6"/>
  <c r="AT269" i="6"/>
  <c r="AT268" i="6"/>
  <c r="AT267" i="6"/>
  <c r="AT266" i="6"/>
  <c r="AT265" i="6"/>
  <c r="AT264" i="6"/>
  <c r="AT263" i="6"/>
  <c r="AT262" i="6"/>
  <c r="AT261" i="6"/>
  <c r="AT260" i="6"/>
  <c r="AT259" i="6"/>
  <c r="AT258" i="6"/>
  <c r="AT257" i="6"/>
  <c r="AT256" i="6"/>
  <c r="AT255" i="6"/>
  <c r="AT254" i="6"/>
  <c r="AT253" i="6"/>
  <c r="AT252" i="6"/>
  <c r="AT251" i="6"/>
  <c r="AT250" i="6"/>
  <c r="AT249" i="6"/>
  <c r="AT248" i="6"/>
  <c r="AT247" i="6"/>
  <c r="AT246" i="6"/>
  <c r="AT245" i="6"/>
  <c r="AT244" i="6"/>
  <c r="AT243" i="6"/>
  <c r="AT242" i="6"/>
  <c r="AT241" i="6"/>
  <c r="AT240" i="6"/>
  <c r="AT239" i="6"/>
  <c r="AT238" i="6"/>
  <c r="AT237" i="6"/>
  <c r="AT236" i="6"/>
  <c r="AT235" i="6"/>
  <c r="AT234" i="6"/>
  <c r="AT233" i="6"/>
  <c r="AT232" i="6"/>
  <c r="AT231" i="6"/>
  <c r="AT230" i="6"/>
  <c r="AT229" i="6"/>
  <c r="AT228" i="6"/>
  <c r="AT227" i="6"/>
  <c r="AT226" i="6"/>
  <c r="AT225" i="6"/>
  <c r="AT224" i="6"/>
  <c r="AT223" i="6"/>
  <c r="AT222" i="6"/>
  <c r="AT221" i="6"/>
  <c r="AT220" i="6"/>
  <c r="AT219" i="6"/>
  <c r="AT218" i="6"/>
  <c r="AT217" i="6"/>
  <c r="AT216" i="6"/>
  <c r="AT215" i="6"/>
  <c r="AT214" i="6"/>
  <c r="AT213" i="6"/>
  <c r="AT212" i="6"/>
  <c r="AT211" i="6"/>
  <c r="AT210" i="6"/>
  <c r="AT209" i="6"/>
  <c r="AT208" i="6"/>
  <c r="AT207" i="6"/>
  <c r="AT206" i="6"/>
  <c r="AT205" i="6"/>
  <c r="AT204" i="6"/>
  <c r="AT203" i="6"/>
  <c r="AT202" i="6"/>
  <c r="AT201" i="6"/>
  <c r="AT200" i="6"/>
  <c r="AT199" i="6"/>
  <c r="AT198" i="6"/>
  <c r="AT197" i="6"/>
  <c r="AT196" i="6"/>
  <c r="AT195" i="6"/>
  <c r="AT194" i="6"/>
  <c r="AT193" i="6"/>
  <c r="AT192" i="6"/>
  <c r="AT191" i="6"/>
  <c r="AT190" i="6"/>
  <c r="AT189" i="6"/>
  <c r="AT188" i="6"/>
  <c r="AT187" i="6"/>
  <c r="AT186" i="6"/>
  <c r="AT185" i="6"/>
  <c r="AT184" i="6"/>
  <c r="AT183" i="6"/>
  <c r="AT182" i="6"/>
  <c r="AT181" i="6"/>
  <c r="AT180" i="6"/>
  <c r="AT179" i="6"/>
  <c r="AT178" i="6"/>
  <c r="AT177" i="6"/>
  <c r="AT176" i="6"/>
  <c r="AT175" i="6"/>
  <c r="AT174" i="6"/>
  <c r="AT173" i="6"/>
  <c r="AT172" i="6"/>
  <c r="AT171" i="6"/>
  <c r="AT170" i="6"/>
  <c r="AT169" i="6"/>
  <c r="AT168" i="6"/>
  <c r="AT167" i="6"/>
  <c r="AT166" i="6"/>
  <c r="AT165" i="6"/>
  <c r="AT164" i="6"/>
  <c r="AT163" i="6"/>
  <c r="AT162" i="6"/>
  <c r="AT161" i="6"/>
  <c r="AT160" i="6"/>
  <c r="AT159" i="6"/>
  <c r="AT158" i="6"/>
  <c r="AT157" i="6"/>
  <c r="AT156" i="6"/>
  <c r="AT155" i="6"/>
  <c r="AT154" i="6"/>
  <c r="AT153" i="6"/>
  <c r="AT152" i="6"/>
  <c r="AT151" i="6"/>
  <c r="AT150" i="6"/>
  <c r="AT149" i="6"/>
  <c r="AT148" i="6"/>
  <c r="AT147" i="6"/>
  <c r="AT146" i="6"/>
  <c r="AT145" i="6"/>
  <c r="AT144" i="6"/>
  <c r="AT143" i="6"/>
  <c r="AT142" i="6"/>
  <c r="AT141" i="6"/>
  <c r="AT140" i="6"/>
  <c r="AT139" i="6"/>
  <c r="AT138" i="6"/>
  <c r="AT137" i="6"/>
  <c r="AT136" i="6"/>
  <c r="AT135" i="6"/>
  <c r="AT134" i="6"/>
  <c r="AT133" i="6"/>
  <c r="AT132" i="6"/>
  <c r="AT131" i="6"/>
  <c r="AT130" i="6"/>
  <c r="AT129" i="6"/>
  <c r="AT128" i="6"/>
  <c r="AT127" i="6"/>
  <c r="AT126" i="6"/>
  <c r="AT125" i="6"/>
  <c r="AT124" i="6"/>
  <c r="AT123" i="6"/>
  <c r="AT122" i="6"/>
  <c r="AT121" i="6"/>
  <c r="AT120" i="6"/>
  <c r="AT119" i="6"/>
  <c r="AT118" i="6"/>
  <c r="AT117" i="6"/>
  <c r="AT116" i="6"/>
  <c r="AT115" i="6"/>
  <c r="AT114" i="6"/>
  <c r="AT113" i="6"/>
  <c r="AT112" i="6"/>
  <c r="AT111" i="6"/>
  <c r="AT110" i="6"/>
  <c r="AT109" i="6"/>
  <c r="AT108" i="6"/>
  <c r="AT107" i="6"/>
  <c r="AT106" i="6"/>
  <c r="AT105" i="6"/>
  <c r="AT104" i="6"/>
  <c r="AT103" i="6"/>
  <c r="AT102" i="6"/>
  <c r="AT101" i="6"/>
  <c r="AT100" i="6"/>
  <c r="AT99" i="6"/>
  <c r="AT98" i="6"/>
  <c r="AT97" i="6"/>
  <c r="AT96" i="6"/>
  <c r="AT95" i="6"/>
  <c r="AT94" i="6"/>
  <c r="AT93" i="6"/>
  <c r="AT92" i="6"/>
  <c r="AT91" i="6"/>
  <c r="AT90" i="6"/>
  <c r="AT89" i="6"/>
  <c r="AT88" i="6"/>
  <c r="AT87" i="6"/>
  <c r="AT86" i="6"/>
  <c r="AT85" i="6"/>
  <c r="AT84" i="6"/>
  <c r="AT83" i="6"/>
  <c r="AT82" i="6"/>
  <c r="AT81" i="6"/>
  <c r="AT80" i="6"/>
  <c r="AT79" i="6"/>
  <c r="AT78" i="6"/>
  <c r="AT77" i="6"/>
  <c r="AT76" i="6"/>
  <c r="AT75" i="6"/>
  <c r="AT74" i="6"/>
  <c r="AT73" i="6"/>
  <c r="AT72" i="6"/>
  <c r="AT71" i="6"/>
  <c r="AT70" i="6"/>
  <c r="AT69" i="6"/>
  <c r="AT68" i="6"/>
  <c r="AT67" i="6"/>
  <c r="AT66" i="6"/>
  <c r="AT65" i="6"/>
  <c r="AT64" i="6"/>
  <c r="AT63" i="6"/>
  <c r="AT62" i="6"/>
  <c r="AT61" i="6"/>
  <c r="AT60" i="6"/>
  <c r="AT59" i="6"/>
  <c r="AT58" i="6"/>
  <c r="AT57" i="6"/>
  <c r="AT56" i="6"/>
  <c r="AT55" i="6"/>
  <c r="AT54" i="6"/>
  <c r="AT53" i="6"/>
  <c r="AT52" i="6"/>
  <c r="AT51" i="6"/>
  <c r="AT50" i="6"/>
  <c r="AT49" i="6"/>
  <c r="AT48" i="6"/>
  <c r="AT47" i="6"/>
  <c r="AT46" i="6"/>
  <c r="AT45" i="6"/>
  <c r="AT44" i="6"/>
  <c r="AT43" i="6"/>
  <c r="AT42" i="6"/>
  <c r="AT41" i="6"/>
  <c r="AT40" i="6"/>
  <c r="AT39" i="6"/>
  <c r="AT38" i="6"/>
  <c r="AT37" i="6"/>
  <c r="AT36" i="6"/>
  <c r="AT35" i="6"/>
  <c r="AT34" i="6"/>
  <c r="AT33" i="6"/>
  <c r="AT32" i="6"/>
  <c r="AT31" i="6"/>
  <c r="AT30" i="6"/>
  <c r="AT29" i="6"/>
  <c r="AT28" i="6"/>
  <c r="AT27" i="6"/>
  <c r="AT26" i="6"/>
  <c r="AT25" i="6"/>
  <c r="AT24" i="6"/>
  <c r="AT23" i="6"/>
  <c r="AT22" i="6"/>
  <c r="AT21" i="6"/>
  <c r="AT20" i="6"/>
  <c r="AT19" i="6"/>
  <c r="AT18" i="6"/>
  <c r="AT17" i="6"/>
  <c r="AT16" i="6"/>
  <c r="AT15" i="6"/>
  <c r="AT14" i="6"/>
  <c r="AT13" i="6"/>
  <c r="AT12" i="6"/>
  <c r="AT11" i="6"/>
  <c r="AT10" i="6"/>
  <c r="AT9" i="6"/>
  <c r="AT8" i="6"/>
  <c r="AT7" i="6"/>
  <c r="AT6" i="6"/>
  <c r="AT5" i="6"/>
  <c r="AT4" i="6"/>
  <c r="DL4" i="6"/>
  <c r="DL5" i="6"/>
  <c r="DL6" i="6"/>
  <c r="DL7" i="6"/>
  <c r="DL8" i="6"/>
  <c r="DL9" i="6"/>
  <c r="DL10" i="6"/>
  <c r="DL11" i="6"/>
  <c r="DL12" i="6"/>
  <c r="DL13" i="6"/>
  <c r="DL14" i="6"/>
  <c r="DL15" i="6"/>
  <c r="DL16" i="6"/>
  <c r="DL17" i="6"/>
  <c r="DL18" i="6"/>
  <c r="DL19" i="6"/>
  <c r="DL20" i="6"/>
  <c r="DL21" i="6"/>
  <c r="DL22" i="6"/>
  <c r="DL23" i="6"/>
  <c r="DL24" i="6"/>
  <c r="DL25" i="6"/>
  <c r="DL26" i="6"/>
  <c r="DL27" i="6"/>
  <c r="DL28" i="6"/>
  <c r="DL29" i="6"/>
  <c r="DL30" i="6"/>
  <c r="DL31" i="6"/>
  <c r="DL32" i="6"/>
  <c r="DL33" i="6"/>
  <c r="DL34" i="6"/>
  <c r="DL35" i="6"/>
  <c r="DL36" i="6"/>
  <c r="DL37" i="6"/>
  <c r="DL38" i="6"/>
  <c r="DL39" i="6"/>
  <c r="DL40" i="6"/>
  <c r="DL41" i="6"/>
  <c r="DL42" i="6"/>
  <c r="DL43" i="6"/>
  <c r="DL44" i="6"/>
  <c r="DL45" i="6"/>
  <c r="DL46" i="6"/>
  <c r="DL47" i="6"/>
  <c r="DL48" i="6"/>
  <c r="DL49" i="6"/>
  <c r="DL50" i="6"/>
  <c r="DL51" i="6"/>
  <c r="DL52" i="6"/>
  <c r="DL53" i="6"/>
  <c r="DL54" i="6"/>
  <c r="DL55" i="6"/>
  <c r="DL56" i="6"/>
  <c r="DL57" i="6"/>
  <c r="DL58" i="6"/>
  <c r="DL59" i="6"/>
  <c r="DL60" i="6"/>
  <c r="DL61" i="6"/>
  <c r="DL62" i="6"/>
  <c r="DL63" i="6"/>
  <c r="DL64" i="6"/>
  <c r="DL65" i="6"/>
  <c r="DL66" i="6"/>
  <c r="DL67" i="6"/>
  <c r="DL68" i="6"/>
  <c r="DL69" i="6"/>
  <c r="DL70" i="6"/>
  <c r="DL71" i="6"/>
  <c r="DL72" i="6"/>
  <c r="DL73" i="6"/>
  <c r="DL74" i="6"/>
  <c r="DL75" i="6"/>
  <c r="DL76" i="6"/>
  <c r="DL77" i="6"/>
  <c r="DL78" i="6"/>
  <c r="DL79" i="6"/>
  <c r="DL80" i="6"/>
  <c r="DL81" i="6"/>
  <c r="DL82" i="6"/>
  <c r="DL83" i="6"/>
  <c r="DL84" i="6"/>
  <c r="DL85" i="6"/>
  <c r="DL86" i="6"/>
  <c r="DL87" i="6"/>
  <c r="DL88" i="6"/>
  <c r="DL89" i="6"/>
  <c r="DL90" i="6"/>
  <c r="DL91" i="6"/>
  <c r="DL92" i="6"/>
  <c r="DL93" i="6"/>
  <c r="DL94" i="6"/>
  <c r="DL95" i="6"/>
  <c r="DL96" i="6"/>
  <c r="DL97" i="6"/>
  <c r="DL98" i="6"/>
  <c r="DL99" i="6"/>
  <c r="DL100" i="6"/>
  <c r="DL101" i="6"/>
  <c r="DL102" i="6"/>
  <c r="DL103" i="6"/>
  <c r="DL104" i="6"/>
  <c r="DL105" i="6"/>
  <c r="DL106" i="6"/>
  <c r="DL107" i="6"/>
  <c r="DL108" i="6"/>
  <c r="DL109" i="6"/>
  <c r="DL110" i="6"/>
  <c r="DL111" i="6"/>
  <c r="DL112" i="6"/>
  <c r="DL113" i="6"/>
  <c r="DL114" i="6"/>
  <c r="DL115" i="6"/>
  <c r="DL116" i="6"/>
  <c r="DL117" i="6"/>
  <c r="DL118" i="6"/>
  <c r="DL119" i="6"/>
  <c r="DL120" i="6"/>
  <c r="DL121" i="6"/>
  <c r="DL122" i="6"/>
  <c r="DL123" i="6"/>
  <c r="DL124" i="6"/>
  <c r="DL125" i="6"/>
  <c r="DL126" i="6"/>
  <c r="DL127" i="6"/>
  <c r="DL128" i="6"/>
  <c r="DL129" i="6"/>
  <c r="DL130" i="6"/>
  <c r="DL131" i="6"/>
  <c r="DL132" i="6"/>
  <c r="DL133" i="6"/>
  <c r="DL134" i="6"/>
  <c r="DL135" i="6"/>
  <c r="DL136" i="6"/>
  <c r="DL137" i="6"/>
  <c r="DL138" i="6"/>
  <c r="DL139" i="6"/>
  <c r="DL140" i="6"/>
  <c r="DL141" i="6"/>
  <c r="DL142" i="6"/>
  <c r="DL143" i="6"/>
  <c r="DL144" i="6"/>
  <c r="DL145" i="6"/>
  <c r="DL146" i="6"/>
  <c r="DL147" i="6"/>
  <c r="DL148" i="6"/>
  <c r="DL149" i="6"/>
  <c r="DL150" i="6"/>
  <c r="DL151" i="6"/>
  <c r="DL152" i="6"/>
  <c r="DL153" i="6"/>
  <c r="DL154" i="6"/>
  <c r="DL155" i="6"/>
  <c r="DL156" i="6"/>
  <c r="DL157" i="6"/>
  <c r="DL158" i="6"/>
  <c r="DL159" i="6"/>
  <c r="DL160" i="6"/>
  <c r="DL161" i="6"/>
  <c r="DL162" i="6"/>
  <c r="DL163" i="6"/>
  <c r="DL164" i="6"/>
  <c r="DL165" i="6"/>
  <c r="DL166" i="6"/>
  <c r="DL167" i="6"/>
  <c r="DL168" i="6"/>
  <c r="DL169" i="6"/>
  <c r="DL170" i="6"/>
  <c r="DL171" i="6"/>
  <c r="DL172" i="6"/>
  <c r="DL173" i="6"/>
  <c r="DL174" i="6"/>
  <c r="DL175" i="6"/>
  <c r="DL176" i="6"/>
  <c r="DL177" i="6"/>
  <c r="DL178" i="6"/>
  <c r="DL179" i="6"/>
  <c r="DL180" i="6"/>
  <c r="DL181" i="6"/>
  <c r="DL182" i="6"/>
  <c r="DL183" i="6"/>
  <c r="DL184" i="6"/>
  <c r="DL185" i="6"/>
  <c r="DL186" i="6"/>
  <c r="DL187" i="6"/>
  <c r="DL188" i="6"/>
  <c r="DL189" i="6"/>
  <c r="DL190" i="6"/>
  <c r="DL191" i="6"/>
  <c r="DL192" i="6"/>
  <c r="DL193" i="6"/>
  <c r="DL194" i="6"/>
  <c r="DL195" i="6"/>
  <c r="DL196" i="6"/>
  <c r="DL197" i="6"/>
  <c r="DL198" i="6"/>
  <c r="DL199" i="6"/>
  <c r="DL200" i="6"/>
  <c r="DL201" i="6"/>
  <c r="DL202" i="6"/>
  <c r="DL203" i="6"/>
  <c r="DL204" i="6"/>
  <c r="DL205" i="6"/>
  <c r="DL206" i="6"/>
  <c r="DL207" i="6"/>
  <c r="DL208" i="6"/>
  <c r="DL209" i="6"/>
  <c r="DL210" i="6"/>
  <c r="DL211" i="6"/>
  <c r="DL212" i="6"/>
  <c r="DL213" i="6"/>
  <c r="DL214" i="6"/>
  <c r="DL215" i="6"/>
  <c r="DL216" i="6"/>
  <c r="DL217" i="6"/>
  <c r="DL218" i="6"/>
  <c r="DL219" i="6"/>
  <c r="DL220" i="6"/>
  <c r="DL221" i="6"/>
  <c r="DL222" i="6"/>
  <c r="DL223" i="6"/>
  <c r="DL224" i="6"/>
  <c r="DL225" i="6"/>
  <c r="DL226" i="6"/>
  <c r="DL227" i="6"/>
  <c r="DL228" i="6"/>
  <c r="DL229" i="6"/>
  <c r="DL230" i="6"/>
  <c r="DL231" i="6"/>
  <c r="DL232" i="6"/>
  <c r="DL233" i="6"/>
  <c r="DL234" i="6"/>
  <c r="DL235" i="6"/>
  <c r="DL236" i="6"/>
  <c r="DL237" i="6"/>
  <c r="DL238" i="6"/>
  <c r="DL239" i="6"/>
  <c r="DL240" i="6"/>
  <c r="DL241" i="6"/>
  <c r="DL242" i="6"/>
  <c r="DL243" i="6"/>
  <c r="DL244" i="6"/>
  <c r="DL245" i="6"/>
  <c r="DL246" i="6"/>
  <c r="DL247" i="6"/>
  <c r="DL248" i="6"/>
  <c r="DL249" i="6"/>
  <c r="DL250" i="6"/>
  <c r="DL251" i="6"/>
  <c r="DL252" i="6"/>
  <c r="DL253" i="6"/>
  <c r="DL254" i="6"/>
  <c r="DL255" i="6"/>
  <c r="DL256" i="6"/>
  <c r="DL257" i="6"/>
  <c r="DL258" i="6"/>
  <c r="DL259" i="6"/>
  <c r="DL260" i="6"/>
  <c r="DL261" i="6"/>
  <c r="DL262" i="6"/>
  <c r="DL263" i="6"/>
  <c r="DL264" i="6"/>
  <c r="DL265" i="6"/>
  <c r="DL266" i="6"/>
  <c r="DL267" i="6"/>
  <c r="DL268" i="6"/>
  <c r="DL269" i="6"/>
  <c r="DL270" i="6"/>
  <c r="DL271" i="6"/>
  <c r="DL272" i="6"/>
  <c r="DL273" i="6"/>
  <c r="DL274" i="6"/>
  <c r="DL275" i="6"/>
  <c r="DL276" i="6"/>
  <c r="DL277" i="6"/>
  <c r="DL278" i="6"/>
  <c r="DL279" i="6"/>
  <c r="DL280" i="6"/>
  <c r="DL281" i="6"/>
  <c r="DL282" i="6"/>
  <c r="DL283" i="6"/>
  <c r="DL284" i="6"/>
  <c r="DL285" i="6"/>
  <c r="DL286" i="6"/>
  <c r="DL287" i="6"/>
  <c r="DL288" i="6"/>
  <c r="DL289" i="6"/>
  <c r="DL290" i="6"/>
  <c r="DL291" i="6"/>
  <c r="DL292" i="6"/>
  <c r="DL293" i="6"/>
  <c r="DL294" i="6"/>
  <c r="DL295" i="6"/>
  <c r="DL296" i="6"/>
  <c r="DL297" i="6"/>
  <c r="DL298" i="6"/>
  <c r="DL299" i="6"/>
  <c r="DL300" i="6"/>
  <c r="DL301" i="6"/>
  <c r="DL302" i="6"/>
  <c r="DL303" i="6"/>
  <c r="DL304" i="6"/>
  <c r="DL305" i="6"/>
  <c r="DL306" i="6"/>
  <c r="DL307" i="6"/>
  <c r="DL308" i="6"/>
  <c r="DL309" i="6"/>
  <c r="DL310" i="6"/>
  <c r="DL311" i="6"/>
  <c r="DL312" i="6"/>
  <c r="DL313" i="6"/>
  <c r="DL314" i="6"/>
  <c r="DL315" i="6"/>
  <c r="DL316" i="6"/>
  <c r="DL317" i="6"/>
  <c r="DL318" i="6"/>
  <c r="DL319" i="6"/>
  <c r="DL320" i="6"/>
  <c r="DL321" i="6"/>
  <c r="DL322" i="6"/>
  <c r="DL323" i="6"/>
  <c r="DL324" i="6"/>
  <c r="DL325" i="6"/>
  <c r="DL326" i="6"/>
  <c r="DL327" i="6"/>
  <c r="DL328" i="6"/>
  <c r="DL329" i="6"/>
  <c r="DL330" i="6"/>
  <c r="DL331" i="6"/>
  <c r="DL332" i="6"/>
  <c r="DL333" i="6"/>
  <c r="DL334" i="6"/>
  <c r="DL335" i="6"/>
  <c r="DL336" i="6"/>
  <c r="DL337" i="6"/>
  <c r="DL338" i="6"/>
  <c r="DL339" i="6"/>
  <c r="DL340" i="6"/>
  <c r="DL341" i="6"/>
  <c r="DL342" i="6"/>
  <c r="DL343" i="6"/>
  <c r="DL344" i="6"/>
  <c r="DL345" i="6"/>
  <c r="DL346" i="6"/>
  <c r="DL347" i="6"/>
  <c r="DL348" i="6"/>
  <c r="DL349" i="6"/>
  <c r="DL350" i="6"/>
  <c r="DL351" i="6"/>
  <c r="DL352" i="6"/>
  <c r="DL353" i="6"/>
  <c r="DL354" i="6"/>
  <c r="DL355" i="6"/>
  <c r="DL356" i="6"/>
  <c r="DL357" i="6"/>
  <c r="DL358" i="6"/>
  <c r="DL359" i="6"/>
  <c r="DL360" i="6"/>
  <c r="DL361" i="6"/>
  <c r="DL362" i="6"/>
  <c r="DL363" i="6"/>
  <c r="DL364" i="6"/>
  <c r="DL365" i="6"/>
  <c r="DL366" i="6"/>
  <c r="DL367" i="6"/>
  <c r="DL368" i="6"/>
  <c r="DL369" i="6"/>
  <c r="DL370" i="6"/>
  <c r="DL371" i="6"/>
  <c r="DL372" i="6"/>
  <c r="DL373" i="6"/>
  <c r="DL374" i="6"/>
  <c r="DL375" i="6"/>
  <c r="DL376" i="6"/>
  <c r="DL377" i="6"/>
  <c r="DL378" i="6"/>
  <c r="DL379" i="6"/>
  <c r="DL380" i="6"/>
  <c r="DL381" i="6"/>
  <c r="DL382" i="6"/>
  <c r="DL383" i="6"/>
  <c r="DL384" i="6"/>
  <c r="DL385" i="6"/>
  <c r="DL386" i="6"/>
  <c r="DL387" i="6"/>
  <c r="DL388" i="6"/>
  <c r="DL389" i="6"/>
  <c r="DL390" i="6"/>
  <c r="DL391" i="6"/>
  <c r="DL392" i="6"/>
  <c r="DL393" i="6"/>
  <c r="DL394" i="6"/>
  <c r="DL395" i="6"/>
  <c r="DL396" i="6"/>
  <c r="DL397" i="6"/>
  <c r="DL398" i="6"/>
  <c r="DL399" i="6"/>
  <c r="DL400" i="6"/>
  <c r="DL401" i="6"/>
  <c r="DL402" i="6"/>
  <c r="DL403" i="6"/>
  <c r="DL404" i="6"/>
  <c r="DL405" i="6"/>
  <c r="DL406" i="6"/>
  <c r="DL407" i="6"/>
  <c r="DL408" i="6"/>
  <c r="DL409" i="6"/>
  <c r="DL410" i="6"/>
  <c r="DL411" i="6"/>
  <c r="DL412" i="6"/>
  <c r="DL413" i="6"/>
  <c r="DL414" i="6"/>
  <c r="DL415" i="6"/>
  <c r="DL416" i="6"/>
  <c r="DL417" i="6"/>
  <c r="DL418" i="6"/>
  <c r="DL419" i="6"/>
  <c r="DL420" i="6"/>
  <c r="DL421" i="6"/>
  <c r="DL422" i="6"/>
  <c r="DL423" i="6"/>
  <c r="DL424" i="6"/>
  <c r="DL425" i="6"/>
  <c r="DL426" i="6"/>
  <c r="DL427" i="6"/>
  <c r="DL428" i="6"/>
  <c r="DL429" i="6"/>
  <c r="DL430" i="6"/>
  <c r="DL431" i="6"/>
  <c r="DL432" i="6"/>
  <c r="DL433" i="6"/>
  <c r="DL434" i="6"/>
  <c r="DL435" i="6"/>
  <c r="DL436" i="6"/>
  <c r="DL437" i="6"/>
  <c r="DL438" i="6"/>
  <c r="DL439" i="6"/>
  <c r="DL440" i="6"/>
  <c r="DL441" i="6"/>
  <c r="DL442" i="6"/>
  <c r="DL443" i="6"/>
  <c r="DL444" i="6"/>
  <c r="DL445" i="6"/>
  <c r="DL446" i="6"/>
  <c r="DL447" i="6"/>
  <c r="DL448" i="6"/>
  <c r="DL449" i="6"/>
  <c r="DL450" i="6"/>
  <c r="DL451" i="6"/>
  <c r="DL452" i="6"/>
  <c r="DL453" i="6"/>
  <c r="DL454" i="6"/>
  <c r="DL455" i="6"/>
  <c r="DL456" i="6"/>
  <c r="DL457" i="6"/>
  <c r="DL458" i="6"/>
  <c r="DL459" i="6"/>
  <c r="DL460" i="6"/>
  <c r="DL461" i="6"/>
  <c r="DL462" i="6"/>
  <c r="DL463" i="6"/>
  <c r="DL464" i="6"/>
  <c r="DL465" i="6"/>
  <c r="DL466" i="6"/>
  <c r="DL467" i="6"/>
  <c r="DL468" i="6"/>
  <c r="DL469" i="6"/>
  <c r="DL470" i="6"/>
  <c r="DL471" i="6"/>
  <c r="DL472" i="6"/>
  <c r="DL473" i="6"/>
  <c r="DL474" i="6"/>
  <c r="DL475" i="6"/>
  <c r="DL476" i="6"/>
  <c r="DL477" i="6"/>
  <c r="DL478" i="6"/>
  <c r="DL479" i="6"/>
  <c r="DL480" i="6"/>
  <c r="DL481" i="6"/>
  <c r="DL482" i="6"/>
  <c r="DL483" i="6"/>
  <c r="DL484" i="6"/>
  <c r="DL485" i="6"/>
  <c r="DL486" i="6"/>
  <c r="DL487" i="6"/>
  <c r="DL488" i="6"/>
  <c r="DL489" i="6"/>
  <c r="AS489" i="6"/>
  <c r="AS488" i="6"/>
  <c r="AS487" i="6"/>
  <c r="AS486" i="6"/>
  <c r="AS485" i="6"/>
  <c r="AS484" i="6"/>
  <c r="AS483" i="6"/>
  <c r="AS482" i="6"/>
  <c r="AS481" i="6"/>
  <c r="AS480" i="6"/>
  <c r="AS479" i="6"/>
  <c r="AS478" i="6"/>
  <c r="AS477" i="6"/>
  <c r="AS476" i="6"/>
  <c r="AS475" i="6"/>
  <c r="AS474" i="6"/>
  <c r="AS473" i="6"/>
  <c r="AS472" i="6"/>
  <c r="AS471" i="6"/>
  <c r="AS470" i="6"/>
  <c r="AS469" i="6"/>
  <c r="AS468" i="6"/>
  <c r="AS467" i="6"/>
  <c r="AS466" i="6"/>
  <c r="AS465" i="6"/>
  <c r="AS464" i="6"/>
  <c r="AS463" i="6"/>
  <c r="AS462" i="6"/>
  <c r="AS461" i="6"/>
  <c r="AS460" i="6"/>
  <c r="AS459" i="6"/>
  <c r="AS458" i="6"/>
  <c r="AS457" i="6"/>
  <c r="AS456" i="6"/>
  <c r="AS455" i="6"/>
  <c r="AS454" i="6"/>
  <c r="AS453" i="6"/>
  <c r="AS452" i="6"/>
  <c r="AS451" i="6"/>
  <c r="AS450" i="6"/>
  <c r="AS449" i="6"/>
  <c r="AS448" i="6"/>
  <c r="AS447" i="6"/>
  <c r="AS446" i="6"/>
  <c r="AS445" i="6"/>
  <c r="AS444" i="6"/>
  <c r="AS443" i="6"/>
  <c r="AS442" i="6"/>
  <c r="AS441" i="6"/>
  <c r="AS440" i="6"/>
  <c r="AS439" i="6"/>
  <c r="AS438" i="6"/>
  <c r="AS437" i="6"/>
  <c r="AS436" i="6"/>
  <c r="AS435" i="6"/>
  <c r="AS434" i="6"/>
  <c r="AS433" i="6"/>
  <c r="AS432" i="6"/>
  <c r="AS431" i="6"/>
  <c r="AS430" i="6"/>
  <c r="AS429" i="6"/>
  <c r="AS428" i="6"/>
  <c r="AS427" i="6"/>
  <c r="AS426" i="6"/>
  <c r="AS425" i="6"/>
  <c r="AS424" i="6"/>
  <c r="AS423" i="6"/>
  <c r="AS422" i="6"/>
  <c r="AS421" i="6"/>
  <c r="AS420" i="6"/>
  <c r="AS419" i="6"/>
  <c r="AS418" i="6"/>
  <c r="AS417" i="6"/>
  <c r="AS416" i="6"/>
  <c r="AS415" i="6"/>
  <c r="AS414" i="6"/>
  <c r="AS413" i="6"/>
  <c r="AS412" i="6"/>
  <c r="AS411" i="6"/>
  <c r="AS410" i="6"/>
  <c r="AS409" i="6"/>
  <c r="AS408" i="6"/>
  <c r="AS407" i="6"/>
  <c r="AS406" i="6"/>
  <c r="AS405" i="6"/>
  <c r="AS404" i="6"/>
  <c r="AS403" i="6"/>
  <c r="AS402" i="6"/>
  <c r="AS401" i="6"/>
  <c r="AS400" i="6"/>
  <c r="AS399" i="6"/>
  <c r="AS398" i="6"/>
  <c r="AS397" i="6"/>
  <c r="AS396" i="6"/>
  <c r="AS395" i="6"/>
  <c r="AS394" i="6"/>
  <c r="AS393" i="6"/>
  <c r="AS392" i="6"/>
  <c r="AS391" i="6"/>
  <c r="AS390" i="6"/>
  <c r="AS389" i="6"/>
  <c r="AS388" i="6"/>
  <c r="AS387" i="6"/>
  <c r="AS386" i="6"/>
  <c r="AS385" i="6"/>
  <c r="AS384" i="6"/>
  <c r="AS383" i="6"/>
  <c r="AS382" i="6"/>
  <c r="AS381" i="6"/>
  <c r="AS380" i="6"/>
  <c r="AS379" i="6"/>
  <c r="AS378" i="6"/>
  <c r="AS377" i="6"/>
  <c r="AS376" i="6"/>
  <c r="AS375" i="6"/>
  <c r="AS374" i="6"/>
  <c r="AS373" i="6"/>
  <c r="AS372" i="6"/>
  <c r="AS371" i="6"/>
  <c r="AS370" i="6"/>
  <c r="AS369" i="6"/>
  <c r="AS368" i="6"/>
  <c r="AS367" i="6"/>
  <c r="AS366" i="6"/>
  <c r="AS365" i="6"/>
  <c r="AS364" i="6"/>
  <c r="AS363" i="6"/>
  <c r="AS362" i="6"/>
  <c r="AS361" i="6"/>
  <c r="AS360" i="6"/>
  <c r="AS359" i="6"/>
  <c r="AS358" i="6"/>
  <c r="AS357" i="6"/>
  <c r="AS356" i="6"/>
  <c r="AS355" i="6"/>
  <c r="AS354" i="6"/>
  <c r="AS353" i="6"/>
  <c r="AS352" i="6"/>
  <c r="AS351" i="6"/>
  <c r="AS350" i="6"/>
  <c r="AS349" i="6"/>
  <c r="AS348" i="6"/>
  <c r="AS347" i="6"/>
  <c r="AS346" i="6"/>
  <c r="AS345" i="6"/>
  <c r="AS344" i="6"/>
  <c r="AS343" i="6"/>
  <c r="AS342" i="6"/>
  <c r="AS341" i="6"/>
  <c r="AS340" i="6"/>
  <c r="AS339" i="6"/>
  <c r="AS338" i="6"/>
  <c r="AS337" i="6"/>
  <c r="AS336" i="6"/>
  <c r="AS335" i="6"/>
  <c r="AS334" i="6"/>
  <c r="AS333" i="6"/>
  <c r="AS332" i="6"/>
  <c r="AS331" i="6"/>
  <c r="AS330" i="6"/>
  <c r="AS329" i="6"/>
  <c r="AS328" i="6"/>
  <c r="AS327" i="6"/>
  <c r="AS326" i="6"/>
  <c r="AS325" i="6"/>
  <c r="AS324" i="6"/>
  <c r="AS323" i="6"/>
  <c r="AS322" i="6"/>
  <c r="AS321" i="6"/>
  <c r="AS320" i="6"/>
  <c r="AS319" i="6"/>
  <c r="AS318" i="6"/>
  <c r="AS317" i="6"/>
  <c r="AS316" i="6"/>
  <c r="AS315" i="6"/>
  <c r="AS314" i="6"/>
  <c r="AS313" i="6"/>
  <c r="AS312" i="6"/>
  <c r="AS311" i="6"/>
  <c r="AS310" i="6"/>
  <c r="AS309" i="6"/>
  <c r="AS308" i="6"/>
  <c r="AS307" i="6"/>
  <c r="AS306" i="6"/>
  <c r="AS305" i="6"/>
  <c r="AS304" i="6"/>
  <c r="AS303" i="6"/>
  <c r="AS302" i="6"/>
  <c r="AS301" i="6"/>
  <c r="AS300" i="6"/>
  <c r="AS299" i="6"/>
  <c r="AS298" i="6"/>
  <c r="AS297" i="6"/>
  <c r="AS296" i="6"/>
  <c r="AS295" i="6"/>
  <c r="AS294" i="6"/>
  <c r="AS293" i="6"/>
  <c r="AS292" i="6"/>
  <c r="AS291" i="6"/>
  <c r="AS290" i="6"/>
  <c r="AS289" i="6"/>
  <c r="AS288" i="6"/>
  <c r="AS287" i="6"/>
  <c r="AS286" i="6"/>
  <c r="AS285" i="6"/>
  <c r="AS284" i="6"/>
  <c r="AS283" i="6"/>
  <c r="AS282" i="6"/>
  <c r="AS281" i="6"/>
  <c r="AS280" i="6"/>
  <c r="AS279" i="6"/>
  <c r="AS278" i="6"/>
  <c r="AS277" i="6"/>
  <c r="AS276" i="6"/>
  <c r="AS275" i="6"/>
  <c r="AS274" i="6"/>
  <c r="AS273" i="6"/>
  <c r="AS272" i="6"/>
  <c r="AS271" i="6"/>
  <c r="AS270" i="6"/>
  <c r="AS269" i="6"/>
  <c r="AS268" i="6"/>
  <c r="AS267" i="6"/>
  <c r="AS266" i="6"/>
  <c r="AS265" i="6"/>
  <c r="AS264" i="6"/>
  <c r="AS263" i="6"/>
  <c r="AS262" i="6"/>
  <c r="AS261" i="6"/>
  <c r="AS260" i="6"/>
  <c r="AS259" i="6"/>
  <c r="AS258" i="6"/>
  <c r="AS257" i="6"/>
  <c r="AS256" i="6"/>
  <c r="AS255" i="6"/>
  <c r="AS254" i="6"/>
  <c r="AS253" i="6"/>
  <c r="AS252" i="6"/>
  <c r="AS251" i="6"/>
  <c r="AS250" i="6"/>
  <c r="AS249" i="6"/>
  <c r="AS248" i="6"/>
  <c r="AS247" i="6"/>
  <c r="AS246" i="6"/>
  <c r="AS245" i="6"/>
  <c r="AS244" i="6"/>
  <c r="AS243" i="6"/>
  <c r="AS242" i="6"/>
  <c r="AS241" i="6"/>
  <c r="AS240" i="6"/>
  <c r="AS239" i="6"/>
  <c r="AS238" i="6"/>
  <c r="AS237" i="6"/>
  <c r="AS236" i="6"/>
  <c r="AS235" i="6"/>
  <c r="AS234" i="6"/>
  <c r="AS233" i="6"/>
  <c r="AS232" i="6"/>
  <c r="AS231" i="6"/>
  <c r="AS230" i="6"/>
  <c r="AS229" i="6"/>
  <c r="AS228" i="6"/>
  <c r="AS227" i="6"/>
  <c r="AS226" i="6"/>
  <c r="AS225" i="6"/>
  <c r="AS224" i="6"/>
  <c r="AS223" i="6"/>
  <c r="AS222" i="6"/>
  <c r="AS221" i="6"/>
  <c r="AS220" i="6"/>
  <c r="AS219" i="6"/>
  <c r="AS218" i="6"/>
  <c r="AS217" i="6"/>
  <c r="AS216" i="6"/>
  <c r="AS215" i="6"/>
  <c r="AS214" i="6"/>
  <c r="AS213" i="6"/>
  <c r="AS212" i="6"/>
  <c r="AS211" i="6"/>
  <c r="AS210" i="6"/>
  <c r="AS209" i="6"/>
  <c r="AS208" i="6"/>
  <c r="AS207" i="6"/>
  <c r="AS206" i="6"/>
  <c r="AS205" i="6"/>
  <c r="AS204" i="6"/>
  <c r="AS203" i="6"/>
  <c r="AS202" i="6"/>
  <c r="AS201" i="6"/>
  <c r="AS200" i="6"/>
  <c r="AS199" i="6"/>
  <c r="AS198" i="6"/>
  <c r="AS197" i="6"/>
  <c r="AS196" i="6"/>
  <c r="AS195" i="6"/>
  <c r="AS194" i="6"/>
  <c r="AS193" i="6"/>
  <c r="AS192" i="6"/>
  <c r="AS191" i="6"/>
  <c r="AS190" i="6"/>
  <c r="AS189" i="6"/>
  <c r="AS188" i="6"/>
  <c r="AS187" i="6"/>
  <c r="AS186" i="6"/>
  <c r="AS185" i="6"/>
  <c r="AS184" i="6"/>
  <c r="AS183" i="6"/>
  <c r="AS182" i="6"/>
  <c r="AS181" i="6"/>
  <c r="AS180" i="6"/>
  <c r="AS179" i="6"/>
  <c r="AS178" i="6"/>
  <c r="AS177" i="6"/>
  <c r="AS176" i="6"/>
  <c r="AS175" i="6"/>
  <c r="AS174" i="6"/>
  <c r="AS173" i="6"/>
  <c r="AS172" i="6"/>
  <c r="AS171" i="6"/>
  <c r="AS170" i="6"/>
  <c r="AS169" i="6"/>
  <c r="AS168" i="6"/>
  <c r="AS167" i="6"/>
  <c r="AS166" i="6"/>
  <c r="AS165" i="6"/>
  <c r="AS164" i="6"/>
  <c r="AS163" i="6"/>
  <c r="AS162" i="6"/>
  <c r="AS161" i="6"/>
  <c r="AS160" i="6"/>
  <c r="AS159" i="6"/>
  <c r="AS158" i="6"/>
  <c r="AS157" i="6"/>
  <c r="AS156" i="6"/>
  <c r="AS155" i="6"/>
  <c r="AS154" i="6"/>
  <c r="AS153" i="6"/>
  <c r="AS152" i="6"/>
  <c r="AS151" i="6"/>
  <c r="AS150" i="6"/>
  <c r="AS149" i="6"/>
  <c r="AS148" i="6"/>
  <c r="AS147" i="6"/>
  <c r="AS146" i="6"/>
  <c r="AS145" i="6"/>
  <c r="AS144" i="6"/>
  <c r="AS143" i="6"/>
  <c r="AS142" i="6"/>
  <c r="AS141" i="6"/>
  <c r="AS140" i="6"/>
  <c r="AS139" i="6"/>
  <c r="AS138" i="6"/>
  <c r="AS137" i="6"/>
  <c r="AS136" i="6"/>
  <c r="AS135" i="6"/>
  <c r="AS134" i="6"/>
  <c r="AS133" i="6"/>
  <c r="AS132" i="6"/>
  <c r="AS131" i="6"/>
  <c r="AS130" i="6"/>
  <c r="AS129" i="6"/>
  <c r="AS128" i="6"/>
  <c r="AS127" i="6"/>
  <c r="AS126" i="6"/>
  <c r="AS125" i="6"/>
  <c r="AS124" i="6"/>
  <c r="AS123" i="6"/>
  <c r="AS122" i="6"/>
  <c r="AS121" i="6"/>
  <c r="AS120" i="6"/>
  <c r="AS119" i="6"/>
  <c r="AS118" i="6"/>
  <c r="AS117" i="6"/>
  <c r="AS116" i="6"/>
  <c r="AS115" i="6"/>
  <c r="AS114" i="6"/>
  <c r="AS113" i="6"/>
  <c r="AS112" i="6"/>
  <c r="AS111" i="6"/>
  <c r="AS110" i="6"/>
  <c r="AS109" i="6"/>
  <c r="AS108" i="6"/>
  <c r="AS107" i="6"/>
  <c r="AS106" i="6"/>
  <c r="AS105" i="6"/>
  <c r="AS104" i="6"/>
  <c r="AS103" i="6"/>
  <c r="AS102" i="6"/>
  <c r="AS101" i="6"/>
  <c r="AS100" i="6"/>
  <c r="AS99" i="6"/>
  <c r="AS98" i="6"/>
  <c r="AS97" i="6"/>
  <c r="AS96" i="6"/>
  <c r="AS95" i="6"/>
  <c r="AS94" i="6"/>
  <c r="AS93" i="6"/>
  <c r="AS92" i="6"/>
  <c r="AS91" i="6"/>
  <c r="AS90" i="6"/>
  <c r="AS89" i="6"/>
  <c r="AS88" i="6"/>
  <c r="AS87" i="6"/>
  <c r="AS86" i="6"/>
  <c r="AS85" i="6"/>
  <c r="AS84" i="6"/>
  <c r="AS83" i="6"/>
  <c r="AS82" i="6"/>
  <c r="AS81" i="6"/>
  <c r="AS80" i="6"/>
  <c r="AS79" i="6"/>
  <c r="AS78" i="6"/>
  <c r="AS77" i="6"/>
  <c r="AS76" i="6"/>
  <c r="AS75" i="6"/>
  <c r="AS74" i="6"/>
  <c r="AS73" i="6"/>
  <c r="AS72" i="6"/>
  <c r="AS71" i="6"/>
  <c r="AS70" i="6"/>
  <c r="AS69" i="6"/>
  <c r="AS68" i="6"/>
  <c r="AS67" i="6"/>
  <c r="AS66" i="6"/>
  <c r="AS65" i="6"/>
  <c r="AS64" i="6"/>
  <c r="AS63" i="6"/>
  <c r="AS62" i="6"/>
  <c r="AS61" i="6"/>
  <c r="AS60" i="6"/>
  <c r="AS59" i="6"/>
  <c r="AS58" i="6"/>
  <c r="AS57" i="6"/>
  <c r="AS56" i="6"/>
  <c r="AS55" i="6"/>
  <c r="AS54" i="6"/>
  <c r="AS53" i="6"/>
  <c r="AS52" i="6"/>
  <c r="AS51" i="6"/>
  <c r="AS50" i="6"/>
  <c r="AS49" i="6"/>
  <c r="AS48" i="6"/>
  <c r="AS47" i="6"/>
  <c r="AS46" i="6"/>
  <c r="AS45" i="6"/>
  <c r="AS44" i="6"/>
  <c r="AS43" i="6"/>
  <c r="AS42" i="6"/>
  <c r="AS41" i="6"/>
  <c r="AS40" i="6"/>
  <c r="AS39" i="6"/>
  <c r="AS38" i="6"/>
  <c r="AS37" i="6"/>
  <c r="AS36" i="6"/>
  <c r="AS35" i="6"/>
  <c r="AS34" i="6"/>
  <c r="AS33" i="6"/>
  <c r="AS32" i="6"/>
  <c r="AS31" i="6"/>
  <c r="AS30" i="6"/>
  <c r="AS29" i="6"/>
  <c r="AS28" i="6"/>
  <c r="AS27" i="6"/>
  <c r="AS26" i="6"/>
  <c r="AS25" i="6"/>
  <c r="AS24" i="6"/>
  <c r="AS23" i="6"/>
  <c r="AS22" i="6"/>
  <c r="AS21" i="6"/>
  <c r="AS20" i="6"/>
  <c r="AS19" i="6"/>
  <c r="AS18" i="6"/>
  <c r="AS17" i="6"/>
  <c r="AS16" i="6"/>
  <c r="AS15" i="6"/>
  <c r="AS14" i="6"/>
  <c r="AS13" i="6"/>
  <c r="AS12" i="6"/>
  <c r="AS11" i="6"/>
  <c r="AS10" i="6"/>
  <c r="AS9" i="6"/>
  <c r="AS8" i="6"/>
  <c r="AS7" i="6"/>
  <c r="AS6" i="6"/>
  <c r="AS5" i="6"/>
  <c r="AS4" i="6"/>
  <c r="DK4" i="6"/>
  <c r="DK5" i="6"/>
  <c r="DK6" i="6"/>
  <c r="DK7" i="6"/>
  <c r="DK8" i="6"/>
  <c r="DK9" i="6"/>
  <c r="DK10" i="6"/>
  <c r="DK11" i="6"/>
  <c r="DK12" i="6"/>
  <c r="DK13" i="6"/>
  <c r="DK14" i="6"/>
  <c r="DK15" i="6"/>
  <c r="DK16" i="6"/>
  <c r="DK17" i="6"/>
  <c r="DK18" i="6"/>
  <c r="DK19" i="6"/>
  <c r="DK20" i="6"/>
  <c r="DK21" i="6"/>
  <c r="DK22" i="6"/>
  <c r="DK23" i="6"/>
  <c r="DK24" i="6"/>
  <c r="DK25" i="6"/>
  <c r="DK26" i="6"/>
  <c r="DK27" i="6"/>
  <c r="DK28" i="6"/>
  <c r="DK29" i="6"/>
  <c r="DK30" i="6"/>
  <c r="DK31" i="6"/>
  <c r="DK32" i="6"/>
  <c r="DK33" i="6"/>
  <c r="DK34" i="6"/>
  <c r="DK35" i="6"/>
  <c r="DK36" i="6"/>
  <c r="DK37" i="6"/>
  <c r="DK38" i="6"/>
  <c r="DK39" i="6"/>
  <c r="DK40" i="6"/>
  <c r="DK41" i="6"/>
  <c r="DK42" i="6"/>
  <c r="DK43" i="6"/>
  <c r="DK44" i="6"/>
  <c r="DK45" i="6"/>
  <c r="DK46" i="6"/>
  <c r="DK47" i="6"/>
  <c r="DK48" i="6"/>
  <c r="DK49" i="6"/>
  <c r="DK50" i="6"/>
  <c r="DK51" i="6"/>
  <c r="DK52" i="6"/>
  <c r="DK53" i="6"/>
  <c r="DK54" i="6"/>
  <c r="DK55" i="6"/>
  <c r="DK56" i="6"/>
  <c r="DK57" i="6"/>
  <c r="DK58" i="6"/>
  <c r="DK59" i="6"/>
  <c r="DK60" i="6"/>
  <c r="DK61" i="6"/>
  <c r="DK62" i="6"/>
  <c r="DK63" i="6"/>
  <c r="DK64" i="6"/>
  <c r="DK65" i="6"/>
  <c r="DK66" i="6"/>
  <c r="DK67" i="6"/>
  <c r="DK68" i="6"/>
  <c r="DK69" i="6"/>
  <c r="DK70" i="6"/>
  <c r="DK71" i="6"/>
  <c r="DK72" i="6"/>
  <c r="DK73" i="6"/>
  <c r="DK74" i="6"/>
  <c r="DK75" i="6"/>
  <c r="DK76" i="6"/>
  <c r="DK77" i="6"/>
  <c r="DK78" i="6"/>
  <c r="DK79" i="6"/>
  <c r="DK80" i="6"/>
  <c r="DK81" i="6"/>
  <c r="DK82" i="6"/>
  <c r="DK83" i="6"/>
  <c r="DK84" i="6"/>
  <c r="DK85" i="6"/>
  <c r="DK86" i="6"/>
  <c r="DK87" i="6"/>
  <c r="DK88" i="6"/>
  <c r="DK89" i="6"/>
  <c r="DK90" i="6"/>
  <c r="DK91" i="6"/>
  <c r="DK92" i="6"/>
  <c r="DK93" i="6"/>
  <c r="DK94" i="6"/>
  <c r="DK95" i="6"/>
  <c r="DK96" i="6"/>
  <c r="DK97" i="6"/>
  <c r="DK98" i="6"/>
  <c r="DK99" i="6"/>
  <c r="DK100" i="6"/>
  <c r="DK101" i="6"/>
  <c r="DK102" i="6"/>
  <c r="DK103" i="6"/>
  <c r="DK104" i="6"/>
  <c r="DK105" i="6"/>
  <c r="DK106" i="6"/>
  <c r="DK107" i="6"/>
  <c r="DK108" i="6"/>
  <c r="DK109" i="6"/>
  <c r="DK110" i="6"/>
  <c r="DK111" i="6"/>
  <c r="DK112" i="6"/>
  <c r="DK113" i="6"/>
  <c r="DK114" i="6"/>
  <c r="DK115" i="6"/>
  <c r="DK116" i="6"/>
  <c r="DK117" i="6"/>
  <c r="DK118" i="6"/>
  <c r="DK119" i="6"/>
  <c r="DK120" i="6"/>
  <c r="DK121" i="6"/>
  <c r="DK122" i="6"/>
  <c r="DK123" i="6"/>
  <c r="DK124" i="6"/>
  <c r="DK125" i="6"/>
  <c r="DK126" i="6"/>
  <c r="DK127" i="6"/>
  <c r="DK128" i="6"/>
  <c r="DK129" i="6"/>
  <c r="DK130" i="6"/>
  <c r="DK131" i="6"/>
  <c r="DK132" i="6"/>
  <c r="DK133" i="6"/>
  <c r="DK134" i="6"/>
  <c r="DK135" i="6"/>
  <c r="DK136" i="6"/>
  <c r="DK137" i="6"/>
  <c r="DK138" i="6"/>
  <c r="DK139" i="6"/>
  <c r="DK140" i="6"/>
  <c r="DK141" i="6"/>
  <c r="DK142" i="6"/>
  <c r="DK143" i="6"/>
  <c r="DK144" i="6"/>
  <c r="DK145" i="6"/>
  <c r="DK146" i="6"/>
  <c r="DK147" i="6"/>
  <c r="DK148" i="6"/>
  <c r="DK149" i="6"/>
  <c r="DK150" i="6"/>
  <c r="DK151" i="6"/>
  <c r="DK152" i="6"/>
  <c r="DK153" i="6"/>
  <c r="DK154" i="6"/>
  <c r="DK155" i="6"/>
  <c r="DK156" i="6"/>
  <c r="DK157" i="6"/>
  <c r="DK158" i="6"/>
  <c r="DK159" i="6"/>
  <c r="DK160" i="6"/>
  <c r="DK161" i="6"/>
  <c r="DK162" i="6"/>
  <c r="DK163" i="6"/>
  <c r="DK164" i="6"/>
  <c r="DK165" i="6"/>
  <c r="DK166" i="6"/>
  <c r="DK167" i="6"/>
  <c r="DK168" i="6"/>
  <c r="DK169" i="6"/>
  <c r="DK170" i="6"/>
  <c r="DK171" i="6"/>
  <c r="DK172" i="6"/>
  <c r="DK173" i="6"/>
  <c r="DK174" i="6"/>
  <c r="DK175" i="6"/>
  <c r="DK176" i="6"/>
  <c r="DK177" i="6"/>
  <c r="DK178" i="6"/>
  <c r="DK179" i="6"/>
  <c r="DK180" i="6"/>
  <c r="DK181" i="6"/>
  <c r="DK182" i="6"/>
  <c r="DK183" i="6"/>
  <c r="DK184" i="6"/>
  <c r="DK185" i="6"/>
  <c r="DK186" i="6"/>
  <c r="DK187" i="6"/>
  <c r="DK188" i="6"/>
  <c r="DK189" i="6"/>
  <c r="DK190" i="6"/>
  <c r="DK191" i="6"/>
  <c r="DK192" i="6"/>
  <c r="DK193" i="6"/>
  <c r="DK194" i="6"/>
  <c r="DK195" i="6"/>
  <c r="DK196" i="6"/>
  <c r="DK197" i="6"/>
  <c r="DK198" i="6"/>
  <c r="DK199" i="6"/>
  <c r="DK200" i="6"/>
  <c r="DK201" i="6"/>
  <c r="DK202" i="6"/>
  <c r="DK203" i="6"/>
  <c r="DK204" i="6"/>
  <c r="DK205" i="6"/>
  <c r="DK206" i="6"/>
  <c r="DK207" i="6"/>
  <c r="DK208" i="6"/>
  <c r="DK209" i="6"/>
  <c r="DK210" i="6"/>
  <c r="DK211" i="6"/>
  <c r="DK212" i="6"/>
  <c r="DK213" i="6"/>
  <c r="DK214" i="6"/>
  <c r="DK215" i="6"/>
  <c r="DK216" i="6"/>
  <c r="DK217" i="6"/>
  <c r="DK218" i="6"/>
  <c r="DK219" i="6"/>
  <c r="DK220" i="6"/>
  <c r="DK221" i="6"/>
  <c r="DK222" i="6"/>
  <c r="DK223" i="6"/>
  <c r="DK224" i="6"/>
  <c r="DK225" i="6"/>
  <c r="DK226" i="6"/>
  <c r="DK227" i="6"/>
  <c r="DK228" i="6"/>
  <c r="DK229" i="6"/>
  <c r="DK230" i="6"/>
  <c r="DK231" i="6"/>
  <c r="DK232" i="6"/>
  <c r="DK233" i="6"/>
  <c r="DK234" i="6"/>
  <c r="DK235" i="6"/>
  <c r="DK236" i="6"/>
  <c r="DK237" i="6"/>
  <c r="DK238" i="6"/>
  <c r="DK239" i="6"/>
  <c r="DK240" i="6"/>
  <c r="DK241" i="6"/>
  <c r="DK242" i="6"/>
  <c r="DK243" i="6"/>
  <c r="DK244" i="6"/>
  <c r="DK245" i="6"/>
  <c r="DK246" i="6"/>
  <c r="DK247" i="6"/>
  <c r="DK248" i="6"/>
  <c r="DK249" i="6"/>
  <c r="DK250" i="6"/>
  <c r="DK251" i="6"/>
  <c r="DK252" i="6"/>
  <c r="DK253" i="6"/>
  <c r="DK254" i="6"/>
  <c r="DK255" i="6"/>
  <c r="DK256" i="6"/>
  <c r="DK257" i="6"/>
  <c r="DK258" i="6"/>
  <c r="DK259" i="6"/>
  <c r="DK260" i="6"/>
  <c r="DK261" i="6"/>
  <c r="DK262" i="6"/>
  <c r="DK263" i="6"/>
  <c r="DK264" i="6"/>
  <c r="DK265" i="6"/>
  <c r="DK266" i="6"/>
  <c r="DK267" i="6"/>
  <c r="DK268" i="6"/>
  <c r="DK269" i="6"/>
  <c r="DK270" i="6"/>
  <c r="DK271" i="6"/>
  <c r="DK272" i="6"/>
  <c r="DK273" i="6"/>
  <c r="DK274" i="6"/>
  <c r="DK275" i="6"/>
  <c r="DK276" i="6"/>
  <c r="DK277" i="6"/>
  <c r="DK278" i="6"/>
  <c r="DK279" i="6"/>
  <c r="DK280" i="6"/>
  <c r="DK281" i="6"/>
  <c r="DK282" i="6"/>
  <c r="DK283" i="6"/>
  <c r="DK284" i="6"/>
  <c r="DK285" i="6"/>
  <c r="DK286" i="6"/>
  <c r="DK287" i="6"/>
  <c r="DK288" i="6"/>
  <c r="DK289" i="6"/>
  <c r="DK290" i="6"/>
  <c r="DK291" i="6"/>
  <c r="DK292" i="6"/>
  <c r="DK293" i="6"/>
  <c r="DK294" i="6"/>
  <c r="DK295" i="6"/>
  <c r="DK296" i="6"/>
  <c r="DK297" i="6"/>
  <c r="DK298" i="6"/>
  <c r="DK299" i="6"/>
  <c r="DK300" i="6"/>
  <c r="DK301" i="6"/>
  <c r="DK302" i="6"/>
  <c r="DK303" i="6"/>
  <c r="DK304" i="6"/>
  <c r="DK305" i="6"/>
  <c r="DK306" i="6"/>
  <c r="DK307" i="6"/>
  <c r="DK308" i="6"/>
  <c r="DK309" i="6"/>
  <c r="DK310" i="6"/>
  <c r="DK311" i="6"/>
  <c r="DK312" i="6"/>
  <c r="DK313" i="6"/>
  <c r="DK314" i="6"/>
  <c r="DK315" i="6"/>
  <c r="DK316" i="6"/>
  <c r="DK317" i="6"/>
  <c r="DK318" i="6"/>
  <c r="DK319" i="6"/>
  <c r="DK320" i="6"/>
  <c r="DK321" i="6"/>
  <c r="DK322" i="6"/>
  <c r="DK323" i="6"/>
  <c r="DK324" i="6"/>
  <c r="DK325" i="6"/>
  <c r="DK326" i="6"/>
  <c r="DK327" i="6"/>
  <c r="DK328" i="6"/>
  <c r="DK329" i="6"/>
  <c r="DK330" i="6"/>
  <c r="DK331" i="6"/>
  <c r="DK332" i="6"/>
  <c r="DK333" i="6"/>
  <c r="DK334" i="6"/>
  <c r="DK335" i="6"/>
  <c r="DK336" i="6"/>
  <c r="DK337" i="6"/>
  <c r="DK338" i="6"/>
  <c r="DK339" i="6"/>
  <c r="DK340" i="6"/>
  <c r="DK341" i="6"/>
  <c r="DK342" i="6"/>
  <c r="DK343" i="6"/>
  <c r="DK344" i="6"/>
  <c r="DK345" i="6"/>
  <c r="DK346" i="6"/>
  <c r="DK347" i="6"/>
  <c r="DK348" i="6"/>
  <c r="DK349" i="6"/>
  <c r="DK350" i="6"/>
  <c r="DK351" i="6"/>
  <c r="DK352" i="6"/>
  <c r="DK353" i="6"/>
  <c r="DK354" i="6"/>
  <c r="DK355" i="6"/>
  <c r="DK356" i="6"/>
  <c r="DK357" i="6"/>
  <c r="DK358" i="6"/>
  <c r="DK359" i="6"/>
  <c r="DK360" i="6"/>
  <c r="DK361" i="6"/>
  <c r="DK362" i="6"/>
  <c r="DK363" i="6"/>
  <c r="DK364" i="6"/>
  <c r="DK365" i="6"/>
  <c r="DK366" i="6"/>
  <c r="DK367" i="6"/>
  <c r="DK368" i="6"/>
  <c r="DK369" i="6"/>
  <c r="DK370" i="6"/>
  <c r="DK371" i="6"/>
  <c r="DK372" i="6"/>
  <c r="DK373" i="6"/>
  <c r="DK374" i="6"/>
  <c r="DK375" i="6"/>
  <c r="DK376" i="6"/>
  <c r="DK377" i="6"/>
  <c r="DK378" i="6"/>
  <c r="DK379" i="6"/>
  <c r="DK380" i="6"/>
  <c r="DK381" i="6"/>
  <c r="DK382" i="6"/>
  <c r="DK383" i="6"/>
  <c r="DK384" i="6"/>
  <c r="DK385" i="6"/>
  <c r="DK386" i="6"/>
  <c r="DK387" i="6"/>
  <c r="DK388" i="6"/>
  <c r="DK389" i="6"/>
  <c r="DK390" i="6"/>
  <c r="DK391" i="6"/>
  <c r="DK392" i="6"/>
  <c r="DK393" i="6"/>
  <c r="DK394" i="6"/>
  <c r="DK395" i="6"/>
  <c r="DK396" i="6"/>
  <c r="DK397" i="6"/>
  <c r="DK398" i="6"/>
  <c r="DK399" i="6"/>
  <c r="DK400" i="6"/>
  <c r="DK401" i="6"/>
  <c r="DK402" i="6"/>
  <c r="DK403" i="6"/>
  <c r="DK404" i="6"/>
  <c r="DK405" i="6"/>
  <c r="DK406" i="6"/>
  <c r="DK407" i="6"/>
  <c r="DK408" i="6"/>
  <c r="DK409" i="6"/>
  <c r="DK410" i="6"/>
  <c r="DK411" i="6"/>
  <c r="DK412" i="6"/>
  <c r="DK413" i="6"/>
  <c r="DK414" i="6"/>
  <c r="DK415" i="6"/>
  <c r="DK416" i="6"/>
  <c r="DK417" i="6"/>
  <c r="DK418" i="6"/>
  <c r="DK419" i="6"/>
  <c r="DK420" i="6"/>
  <c r="DK421" i="6"/>
  <c r="DK422" i="6"/>
  <c r="DK423" i="6"/>
  <c r="DK424" i="6"/>
  <c r="DK425" i="6"/>
  <c r="DK426" i="6"/>
  <c r="DK427" i="6"/>
  <c r="DK428" i="6"/>
  <c r="DK429" i="6"/>
  <c r="DK430" i="6"/>
  <c r="DK431" i="6"/>
  <c r="DK432" i="6"/>
  <c r="DK433" i="6"/>
  <c r="DK434" i="6"/>
  <c r="DK435" i="6"/>
  <c r="DK436" i="6"/>
  <c r="DK437" i="6"/>
  <c r="DK438" i="6"/>
  <c r="DK439" i="6"/>
  <c r="DK440" i="6"/>
  <c r="DK441" i="6"/>
  <c r="DK442" i="6"/>
  <c r="DK443" i="6"/>
  <c r="DK444" i="6"/>
  <c r="DK445" i="6"/>
  <c r="DK446" i="6"/>
  <c r="DK447" i="6"/>
  <c r="DK448" i="6"/>
  <c r="DK449" i="6"/>
  <c r="DK450" i="6"/>
  <c r="DK451" i="6"/>
  <c r="DK452" i="6"/>
  <c r="DK453" i="6"/>
  <c r="DK454" i="6"/>
  <c r="DK455" i="6"/>
  <c r="DK456" i="6"/>
  <c r="DK457" i="6"/>
  <c r="DK458" i="6"/>
  <c r="DK459" i="6"/>
  <c r="DK460" i="6"/>
  <c r="DK461" i="6"/>
  <c r="DK462" i="6"/>
  <c r="DK463" i="6"/>
  <c r="DK464" i="6"/>
  <c r="DK465" i="6"/>
  <c r="DK466" i="6"/>
  <c r="DK467" i="6"/>
  <c r="DK468" i="6"/>
  <c r="DK469" i="6"/>
  <c r="DK470" i="6"/>
  <c r="DK471" i="6"/>
  <c r="DK472" i="6"/>
  <c r="DK473" i="6"/>
  <c r="DK474" i="6"/>
  <c r="DK475" i="6"/>
  <c r="DK476" i="6"/>
  <c r="DK477" i="6"/>
  <c r="DK478" i="6"/>
  <c r="DK479" i="6"/>
  <c r="DK480" i="6"/>
  <c r="DK481" i="6"/>
  <c r="DK482" i="6"/>
  <c r="DK483" i="6"/>
  <c r="DK484" i="6"/>
  <c r="DK485" i="6"/>
  <c r="DK486" i="6"/>
  <c r="DK487" i="6"/>
  <c r="DK488" i="6"/>
  <c r="DK489" i="6"/>
  <c r="AR489" i="6"/>
  <c r="AR488" i="6"/>
  <c r="AR487" i="6"/>
  <c r="AR486" i="6"/>
  <c r="AR485" i="6"/>
  <c r="AR484" i="6"/>
  <c r="AR483" i="6"/>
  <c r="AR482" i="6"/>
  <c r="AR481" i="6"/>
  <c r="AR480" i="6"/>
  <c r="AR479" i="6"/>
  <c r="AR478" i="6"/>
  <c r="AR477" i="6"/>
  <c r="AR476" i="6"/>
  <c r="AR475" i="6"/>
  <c r="AR474" i="6"/>
  <c r="AR473" i="6"/>
  <c r="AR472" i="6"/>
  <c r="AR471" i="6"/>
  <c r="AR470" i="6"/>
  <c r="AR469" i="6"/>
  <c r="AR468" i="6"/>
  <c r="AR467" i="6"/>
  <c r="AR466" i="6"/>
  <c r="AR465" i="6"/>
  <c r="AR464" i="6"/>
  <c r="AR463" i="6"/>
  <c r="AR462" i="6"/>
  <c r="AR461" i="6"/>
  <c r="AR460" i="6"/>
  <c r="AR459" i="6"/>
  <c r="AR458" i="6"/>
  <c r="AR457" i="6"/>
  <c r="AR456" i="6"/>
  <c r="AR455" i="6"/>
  <c r="AR454" i="6"/>
  <c r="AR453" i="6"/>
  <c r="AR452" i="6"/>
  <c r="AR451" i="6"/>
  <c r="AR450" i="6"/>
  <c r="AR449" i="6"/>
  <c r="AR448" i="6"/>
  <c r="AR447" i="6"/>
  <c r="AR446" i="6"/>
  <c r="AR445" i="6"/>
  <c r="AR444" i="6"/>
  <c r="AR443" i="6"/>
  <c r="AR442" i="6"/>
  <c r="AR441" i="6"/>
  <c r="AR440" i="6"/>
  <c r="AR439" i="6"/>
  <c r="AR438" i="6"/>
  <c r="AR437" i="6"/>
  <c r="AR436" i="6"/>
  <c r="AR435" i="6"/>
  <c r="AR434" i="6"/>
  <c r="AR433" i="6"/>
  <c r="AR432" i="6"/>
  <c r="AR431" i="6"/>
  <c r="AR430" i="6"/>
  <c r="AR429" i="6"/>
  <c r="AR428" i="6"/>
  <c r="AR427" i="6"/>
  <c r="AR426" i="6"/>
  <c r="AR425" i="6"/>
  <c r="AR424" i="6"/>
  <c r="AR423" i="6"/>
  <c r="AR422" i="6"/>
  <c r="AR421" i="6"/>
  <c r="AR420" i="6"/>
  <c r="AR419" i="6"/>
  <c r="AR418" i="6"/>
  <c r="AR417" i="6"/>
  <c r="AR416" i="6"/>
  <c r="AR415" i="6"/>
  <c r="AR414" i="6"/>
  <c r="AR413" i="6"/>
  <c r="AR412" i="6"/>
  <c r="AR411" i="6"/>
  <c r="AR410" i="6"/>
  <c r="AR409" i="6"/>
  <c r="AR408" i="6"/>
  <c r="AR407" i="6"/>
  <c r="AR406" i="6"/>
  <c r="AR405" i="6"/>
  <c r="AR404" i="6"/>
  <c r="AR403" i="6"/>
  <c r="AR402" i="6"/>
  <c r="AR401" i="6"/>
  <c r="AR400" i="6"/>
  <c r="AR399" i="6"/>
  <c r="AR398" i="6"/>
  <c r="AR397" i="6"/>
  <c r="AR396" i="6"/>
  <c r="AR395" i="6"/>
  <c r="AR394" i="6"/>
  <c r="AR393" i="6"/>
  <c r="AR392" i="6"/>
  <c r="AR391" i="6"/>
  <c r="AR390" i="6"/>
  <c r="AR389" i="6"/>
  <c r="AR388" i="6"/>
  <c r="AR387" i="6"/>
  <c r="AR386" i="6"/>
  <c r="AR385" i="6"/>
  <c r="AR384" i="6"/>
  <c r="AR383" i="6"/>
  <c r="AR382" i="6"/>
  <c r="AR381" i="6"/>
  <c r="AR380" i="6"/>
  <c r="AR379" i="6"/>
  <c r="AR378" i="6"/>
  <c r="AR377" i="6"/>
  <c r="AR376" i="6"/>
  <c r="AR375" i="6"/>
  <c r="AR374" i="6"/>
  <c r="AR373" i="6"/>
  <c r="AR372" i="6"/>
  <c r="AR371" i="6"/>
  <c r="AR370" i="6"/>
  <c r="AR369" i="6"/>
  <c r="AR368" i="6"/>
  <c r="AR367" i="6"/>
  <c r="AR366" i="6"/>
  <c r="AR365" i="6"/>
  <c r="AR364" i="6"/>
  <c r="AR363" i="6"/>
  <c r="AR362" i="6"/>
  <c r="AR361" i="6"/>
  <c r="AR360" i="6"/>
  <c r="AR359" i="6"/>
  <c r="AR358" i="6"/>
  <c r="AR357" i="6"/>
  <c r="AR356" i="6"/>
  <c r="AR355" i="6"/>
  <c r="AR354" i="6"/>
  <c r="AR353" i="6"/>
  <c r="AR352" i="6"/>
  <c r="AR351" i="6"/>
  <c r="AR350" i="6"/>
  <c r="AR349" i="6"/>
  <c r="AR348" i="6"/>
  <c r="AR347" i="6"/>
  <c r="AR346" i="6"/>
  <c r="AR345" i="6"/>
  <c r="AR344" i="6"/>
  <c r="AR343" i="6"/>
  <c r="AR342" i="6"/>
  <c r="AR341" i="6"/>
  <c r="AR340" i="6"/>
  <c r="AR339" i="6"/>
  <c r="AR338" i="6"/>
  <c r="AR337" i="6"/>
  <c r="AR336" i="6"/>
  <c r="AR335" i="6"/>
  <c r="AR334" i="6"/>
  <c r="AR333" i="6"/>
  <c r="AR332" i="6"/>
  <c r="AR331" i="6"/>
  <c r="AR330" i="6"/>
  <c r="AR329" i="6"/>
  <c r="AR328" i="6"/>
  <c r="AR327" i="6"/>
  <c r="AR326" i="6"/>
  <c r="AR325" i="6"/>
  <c r="AR324" i="6"/>
  <c r="AR323" i="6"/>
  <c r="AR322" i="6"/>
  <c r="AR321" i="6"/>
  <c r="AR320" i="6"/>
  <c r="AR319" i="6"/>
  <c r="AR318" i="6"/>
  <c r="AR317" i="6"/>
  <c r="AR316" i="6"/>
  <c r="AR315" i="6"/>
  <c r="AR314" i="6"/>
  <c r="AR313" i="6"/>
  <c r="AR312" i="6"/>
  <c r="AR311" i="6"/>
  <c r="AR310" i="6"/>
  <c r="AR309" i="6"/>
  <c r="AR308" i="6"/>
  <c r="AR307" i="6"/>
  <c r="AR306" i="6"/>
  <c r="AR305" i="6"/>
  <c r="AR304" i="6"/>
  <c r="AR303" i="6"/>
  <c r="AR302" i="6"/>
  <c r="AR301" i="6"/>
  <c r="AR300" i="6"/>
  <c r="AR299" i="6"/>
  <c r="AR298" i="6"/>
  <c r="AR297" i="6"/>
  <c r="AR296" i="6"/>
  <c r="AR295" i="6"/>
  <c r="AR294" i="6"/>
  <c r="AR293" i="6"/>
  <c r="AR292" i="6"/>
  <c r="AR291" i="6"/>
  <c r="AR290" i="6"/>
  <c r="AR289" i="6"/>
  <c r="AR288" i="6"/>
  <c r="AR287" i="6"/>
  <c r="AR286" i="6"/>
  <c r="AR285" i="6"/>
  <c r="AR284" i="6"/>
  <c r="AR283" i="6"/>
  <c r="AR282" i="6"/>
  <c r="AR281" i="6"/>
  <c r="AR280" i="6"/>
  <c r="AR279" i="6"/>
  <c r="AR278" i="6"/>
  <c r="AR277" i="6"/>
  <c r="AR276" i="6"/>
  <c r="AR275" i="6"/>
  <c r="AR274" i="6"/>
  <c r="AR273" i="6"/>
  <c r="AR272" i="6"/>
  <c r="AR271" i="6"/>
  <c r="AR270" i="6"/>
  <c r="AR269" i="6"/>
  <c r="AR268" i="6"/>
  <c r="AR267" i="6"/>
  <c r="AR266" i="6"/>
  <c r="AR265" i="6"/>
  <c r="AR264" i="6"/>
  <c r="AR263" i="6"/>
  <c r="AR262" i="6"/>
  <c r="AR261" i="6"/>
  <c r="AR260" i="6"/>
  <c r="AR259" i="6"/>
  <c r="AR258" i="6"/>
  <c r="AR257" i="6"/>
  <c r="AR256" i="6"/>
  <c r="AR255" i="6"/>
  <c r="AR254" i="6"/>
  <c r="AR253" i="6"/>
  <c r="AR252" i="6"/>
  <c r="AR251" i="6"/>
  <c r="AR250" i="6"/>
  <c r="AR249" i="6"/>
  <c r="AR248" i="6"/>
  <c r="AR247" i="6"/>
  <c r="AR246" i="6"/>
  <c r="AR245" i="6"/>
  <c r="AR244" i="6"/>
  <c r="AR243" i="6"/>
  <c r="AR242" i="6"/>
  <c r="AR241" i="6"/>
  <c r="AR240" i="6"/>
  <c r="AR239" i="6"/>
  <c r="AR238" i="6"/>
  <c r="AR237" i="6"/>
  <c r="AR236" i="6"/>
  <c r="AR235" i="6"/>
  <c r="AR234" i="6"/>
  <c r="AR233" i="6"/>
  <c r="AR232" i="6"/>
  <c r="AR231" i="6"/>
  <c r="AR230" i="6"/>
  <c r="AR229" i="6"/>
  <c r="AR228" i="6"/>
  <c r="AR227" i="6"/>
  <c r="AR226" i="6"/>
  <c r="AR225" i="6"/>
  <c r="AR224" i="6"/>
  <c r="AR223" i="6"/>
  <c r="AR222" i="6"/>
  <c r="AR221" i="6"/>
  <c r="AR220" i="6"/>
  <c r="AR219" i="6"/>
  <c r="AR218" i="6"/>
  <c r="AR217" i="6"/>
  <c r="AR216" i="6"/>
  <c r="AR215" i="6"/>
  <c r="AR214" i="6"/>
  <c r="AR213" i="6"/>
  <c r="AR212" i="6"/>
  <c r="AR211" i="6"/>
  <c r="AR210" i="6"/>
  <c r="AR209" i="6"/>
  <c r="AR208" i="6"/>
  <c r="AR207" i="6"/>
  <c r="AR206" i="6"/>
  <c r="AR205" i="6"/>
  <c r="AR204" i="6"/>
  <c r="AR203" i="6"/>
  <c r="AR202" i="6"/>
  <c r="AR201" i="6"/>
  <c r="AR200" i="6"/>
  <c r="AR199" i="6"/>
  <c r="AR198" i="6"/>
  <c r="AR197" i="6"/>
  <c r="AR196" i="6"/>
  <c r="AR195" i="6"/>
  <c r="AR194" i="6"/>
  <c r="AR193" i="6"/>
  <c r="AR192" i="6"/>
  <c r="AR191" i="6"/>
  <c r="AR190" i="6"/>
  <c r="AR189" i="6"/>
  <c r="AR188" i="6"/>
  <c r="AR187" i="6"/>
  <c r="AR186" i="6"/>
  <c r="AR185" i="6"/>
  <c r="AR184" i="6"/>
  <c r="AR183" i="6"/>
  <c r="AR182" i="6"/>
  <c r="AR181" i="6"/>
  <c r="AR180" i="6"/>
  <c r="AR179" i="6"/>
  <c r="AR178" i="6"/>
  <c r="AR177" i="6"/>
  <c r="AR176" i="6"/>
  <c r="AR175" i="6"/>
  <c r="AR174" i="6"/>
  <c r="AR173" i="6"/>
  <c r="AR172" i="6"/>
  <c r="AR171" i="6"/>
  <c r="AR170" i="6"/>
  <c r="AR169" i="6"/>
  <c r="AR168" i="6"/>
  <c r="AR167" i="6"/>
  <c r="AR166" i="6"/>
  <c r="AR165" i="6"/>
  <c r="AR164" i="6"/>
  <c r="AR163" i="6"/>
  <c r="AR162" i="6"/>
  <c r="AR161" i="6"/>
  <c r="AR160" i="6"/>
  <c r="AR159" i="6"/>
  <c r="AR158" i="6"/>
  <c r="AR157" i="6"/>
  <c r="AR156" i="6"/>
  <c r="AR155" i="6"/>
  <c r="AR154" i="6"/>
  <c r="AR153" i="6"/>
  <c r="AR152" i="6"/>
  <c r="AR151" i="6"/>
  <c r="AR150" i="6"/>
  <c r="AR149" i="6"/>
  <c r="AR148" i="6"/>
  <c r="AR147" i="6"/>
  <c r="AR146" i="6"/>
  <c r="AR145" i="6"/>
  <c r="AR144" i="6"/>
  <c r="AR143" i="6"/>
  <c r="AR142" i="6"/>
  <c r="AR141" i="6"/>
  <c r="AR140" i="6"/>
  <c r="AR139" i="6"/>
  <c r="AR138" i="6"/>
  <c r="AR137" i="6"/>
  <c r="AR136" i="6"/>
  <c r="AR135" i="6"/>
  <c r="AR134" i="6"/>
  <c r="AR133" i="6"/>
  <c r="AR132" i="6"/>
  <c r="AR131" i="6"/>
  <c r="AR130" i="6"/>
  <c r="AR129" i="6"/>
  <c r="AR128" i="6"/>
  <c r="AR127" i="6"/>
  <c r="AR126" i="6"/>
  <c r="AR125" i="6"/>
  <c r="AR124" i="6"/>
  <c r="AR123" i="6"/>
  <c r="AR122" i="6"/>
  <c r="AR121" i="6"/>
  <c r="AR120" i="6"/>
  <c r="AR119" i="6"/>
  <c r="AR118" i="6"/>
  <c r="AR117" i="6"/>
  <c r="AR116" i="6"/>
  <c r="AR115" i="6"/>
  <c r="AR114" i="6"/>
  <c r="AR113" i="6"/>
  <c r="AR112" i="6"/>
  <c r="AR111" i="6"/>
  <c r="AR110" i="6"/>
  <c r="AR109" i="6"/>
  <c r="AR108" i="6"/>
  <c r="AR107" i="6"/>
  <c r="AR106" i="6"/>
  <c r="AR105" i="6"/>
  <c r="AR104" i="6"/>
  <c r="AR103" i="6"/>
  <c r="AR102" i="6"/>
  <c r="AR101" i="6"/>
  <c r="AR100" i="6"/>
  <c r="AR99" i="6"/>
  <c r="AR98" i="6"/>
  <c r="AR97" i="6"/>
  <c r="AR96" i="6"/>
  <c r="AR95" i="6"/>
  <c r="AR94" i="6"/>
  <c r="AR93" i="6"/>
  <c r="AR92" i="6"/>
  <c r="AR91" i="6"/>
  <c r="AR90" i="6"/>
  <c r="AR89" i="6"/>
  <c r="AR88" i="6"/>
  <c r="AR87" i="6"/>
  <c r="AR86" i="6"/>
  <c r="AR85" i="6"/>
  <c r="AR84" i="6"/>
  <c r="AR83" i="6"/>
  <c r="AR82" i="6"/>
  <c r="AR81" i="6"/>
  <c r="AR80" i="6"/>
  <c r="AR79" i="6"/>
  <c r="AR78" i="6"/>
  <c r="AR77" i="6"/>
  <c r="AR76" i="6"/>
  <c r="AR75" i="6"/>
  <c r="AR74" i="6"/>
  <c r="AR73" i="6"/>
  <c r="AR72" i="6"/>
  <c r="AR71" i="6"/>
  <c r="AR70" i="6"/>
  <c r="AR69" i="6"/>
  <c r="AR68" i="6"/>
  <c r="AR67" i="6"/>
  <c r="AR66" i="6"/>
  <c r="AR65" i="6"/>
  <c r="AR64" i="6"/>
  <c r="AR63" i="6"/>
  <c r="AR62" i="6"/>
  <c r="AR61" i="6"/>
  <c r="AR60" i="6"/>
  <c r="AR59" i="6"/>
  <c r="AR58" i="6"/>
  <c r="AR57" i="6"/>
  <c r="AR56" i="6"/>
  <c r="AR55" i="6"/>
  <c r="AR54" i="6"/>
  <c r="AR53" i="6"/>
  <c r="AR52" i="6"/>
  <c r="AR51" i="6"/>
  <c r="AR50" i="6"/>
  <c r="AR49" i="6"/>
  <c r="AR48" i="6"/>
  <c r="AR47" i="6"/>
  <c r="AR46" i="6"/>
  <c r="AR45" i="6"/>
  <c r="AR44" i="6"/>
  <c r="AR43" i="6"/>
  <c r="AR42" i="6"/>
  <c r="AR41" i="6"/>
  <c r="AR40" i="6"/>
  <c r="AR39" i="6"/>
  <c r="AR38" i="6"/>
  <c r="AR37" i="6"/>
  <c r="AR36" i="6"/>
  <c r="AR35" i="6"/>
  <c r="AR34" i="6"/>
  <c r="AR33" i="6"/>
  <c r="AR32" i="6"/>
  <c r="AR31" i="6"/>
  <c r="AR30" i="6"/>
  <c r="AR29" i="6"/>
  <c r="AR28" i="6"/>
  <c r="AR27" i="6"/>
  <c r="AR26" i="6"/>
  <c r="AR25" i="6"/>
  <c r="AR24" i="6"/>
  <c r="AR23" i="6"/>
  <c r="AR22" i="6"/>
  <c r="AR21" i="6"/>
  <c r="AR20" i="6"/>
  <c r="AR19" i="6"/>
  <c r="AR18" i="6"/>
  <c r="AR17" i="6"/>
  <c r="AR16" i="6"/>
  <c r="AR15" i="6"/>
  <c r="AR14" i="6"/>
  <c r="AR13" i="6"/>
  <c r="AR12" i="6"/>
  <c r="AR11" i="6"/>
  <c r="AR10" i="6"/>
  <c r="AR9" i="6"/>
  <c r="AR8" i="6"/>
  <c r="AR7" i="6"/>
  <c r="AR6" i="6"/>
  <c r="AR5" i="6"/>
  <c r="AR4" i="6"/>
  <c r="DJ4" i="6"/>
  <c r="DJ5" i="6"/>
  <c r="DJ6" i="6"/>
  <c r="DJ7" i="6"/>
  <c r="DJ8" i="6"/>
  <c r="DJ9" i="6"/>
  <c r="DJ10" i="6"/>
  <c r="DJ11" i="6"/>
  <c r="DJ12" i="6"/>
  <c r="DJ13" i="6"/>
  <c r="DJ14" i="6"/>
  <c r="DJ15" i="6"/>
  <c r="DJ16" i="6"/>
  <c r="DJ17" i="6"/>
  <c r="DJ18" i="6"/>
  <c r="DJ19" i="6"/>
  <c r="DJ20" i="6"/>
  <c r="DJ21" i="6"/>
  <c r="DJ22" i="6"/>
  <c r="DJ23" i="6"/>
  <c r="DJ24" i="6"/>
  <c r="DJ25" i="6"/>
  <c r="DJ26" i="6"/>
  <c r="DJ27" i="6"/>
  <c r="DJ28" i="6"/>
  <c r="DJ29" i="6"/>
  <c r="DJ30" i="6"/>
  <c r="DJ31" i="6"/>
  <c r="DJ32" i="6"/>
  <c r="DJ33" i="6"/>
  <c r="DJ34" i="6"/>
  <c r="DJ35" i="6"/>
  <c r="DJ36" i="6"/>
  <c r="DJ37" i="6"/>
  <c r="DJ38" i="6"/>
  <c r="DJ39" i="6"/>
  <c r="DJ40" i="6"/>
  <c r="DJ41" i="6"/>
  <c r="DJ42" i="6"/>
  <c r="DJ43" i="6"/>
  <c r="DJ44" i="6"/>
  <c r="DJ45" i="6"/>
  <c r="DJ46" i="6"/>
  <c r="DJ47" i="6"/>
  <c r="DJ48" i="6"/>
  <c r="DJ49" i="6"/>
  <c r="DJ50" i="6"/>
  <c r="DJ51" i="6"/>
  <c r="DJ52" i="6"/>
  <c r="DJ53" i="6"/>
  <c r="DJ54" i="6"/>
  <c r="DJ55" i="6"/>
  <c r="DJ56" i="6"/>
  <c r="DJ57" i="6"/>
  <c r="DJ58" i="6"/>
  <c r="DJ59" i="6"/>
  <c r="DJ60" i="6"/>
  <c r="DJ61" i="6"/>
  <c r="DJ62" i="6"/>
  <c r="DJ63" i="6"/>
  <c r="DJ64" i="6"/>
  <c r="DJ65" i="6"/>
  <c r="DJ66" i="6"/>
  <c r="DJ67" i="6"/>
  <c r="DJ68" i="6"/>
  <c r="DJ69" i="6"/>
  <c r="DJ70" i="6"/>
  <c r="DJ71" i="6"/>
  <c r="DJ72" i="6"/>
  <c r="DJ73" i="6"/>
  <c r="DJ74" i="6"/>
  <c r="DJ75" i="6"/>
  <c r="DJ76" i="6"/>
  <c r="DJ77" i="6"/>
  <c r="DJ78" i="6"/>
  <c r="DJ79" i="6"/>
  <c r="DJ80" i="6"/>
  <c r="DJ81" i="6"/>
  <c r="DJ82" i="6"/>
  <c r="DJ83" i="6"/>
  <c r="DJ84" i="6"/>
  <c r="DJ85" i="6"/>
  <c r="DJ86" i="6"/>
  <c r="DJ87" i="6"/>
  <c r="DJ88" i="6"/>
  <c r="DJ89" i="6"/>
  <c r="DJ90" i="6"/>
  <c r="DJ91" i="6"/>
  <c r="DJ92" i="6"/>
  <c r="DJ93" i="6"/>
  <c r="DJ94" i="6"/>
  <c r="DJ95" i="6"/>
  <c r="DJ96" i="6"/>
  <c r="DJ97" i="6"/>
  <c r="DJ98" i="6"/>
  <c r="DJ99" i="6"/>
  <c r="DJ100" i="6"/>
  <c r="DJ101" i="6"/>
  <c r="DJ102" i="6"/>
  <c r="DJ103" i="6"/>
  <c r="DJ104" i="6"/>
  <c r="DJ105" i="6"/>
  <c r="DJ106" i="6"/>
  <c r="DJ107" i="6"/>
  <c r="DJ108" i="6"/>
  <c r="DJ109" i="6"/>
  <c r="DJ110" i="6"/>
  <c r="DJ111" i="6"/>
  <c r="DJ112" i="6"/>
  <c r="DJ113" i="6"/>
  <c r="DJ114" i="6"/>
  <c r="DJ115" i="6"/>
  <c r="DJ116" i="6"/>
  <c r="DJ117" i="6"/>
  <c r="DJ118" i="6"/>
  <c r="DJ119" i="6"/>
  <c r="DJ120" i="6"/>
  <c r="DJ121" i="6"/>
  <c r="DJ122" i="6"/>
  <c r="DJ123" i="6"/>
  <c r="DJ124" i="6"/>
  <c r="DJ125" i="6"/>
  <c r="DJ126" i="6"/>
  <c r="DJ127" i="6"/>
  <c r="DJ128" i="6"/>
  <c r="DJ129" i="6"/>
  <c r="DJ130" i="6"/>
  <c r="DJ131" i="6"/>
  <c r="DJ132" i="6"/>
  <c r="DJ133" i="6"/>
  <c r="DJ134" i="6"/>
  <c r="DJ135" i="6"/>
  <c r="DJ136" i="6"/>
  <c r="DJ137" i="6"/>
  <c r="DJ138" i="6"/>
  <c r="DJ139" i="6"/>
  <c r="DJ140" i="6"/>
  <c r="DJ141" i="6"/>
  <c r="DJ142" i="6"/>
  <c r="DJ143" i="6"/>
  <c r="DJ144" i="6"/>
  <c r="DJ145" i="6"/>
  <c r="DJ146" i="6"/>
  <c r="DJ147" i="6"/>
  <c r="DJ148" i="6"/>
  <c r="DJ149" i="6"/>
  <c r="DJ150" i="6"/>
  <c r="DJ151" i="6"/>
  <c r="DJ152" i="6"/>
  <c r="DJ153" i="6"/>
  <c r="DJ154" i="6"/>
  <c r="DJ155" i="6"/>
  <c r="DJ156" i="6"/>
  <c r="DJ157" i="6"/>
  <c r="DJ158" i="6"/>
  <c r="DJ159" i="6"/>
  <c r="DJ160" i="6"/>
  <c r="DJ161" i="6"/>
  <c r="DJ162" i="6"/>
  <c r="DJ163" i="6"/>
  <c r="DJ164" i="6"/>
  <c r="DJ165" i="6"/>
  <c r="DJ166" i="6"/>
  <c r="DJ167" i="6"/>
  <c r="DJ168" i="6"/>
  <c r="DJ169" i="6"/>
  <c r="DJ170" i="6"/>
  <c r="DJ171" i="6"/>
  <c r="DJ172" i="6"/>
  <c r="DJ173" i="6"/>
  <c r="DJ174" i="6"/>
  <c r="DJ175" i="6"/>
  <c r="DJ176" i="6"/>
  <c r="DJ177" i="6"/>
  <c r="DJ178" i="6"/>
  <c r="DJ179" i="6"/>
  <c r="DJ180" i="6"/>
  <c r="DJ181" i="6"/>
  <c r="DJ182" i="6"/>
  <c r="DJ183" i="6"/>
  <c r="DJ184" i="6"/>
  <c r="DJ185" i="6"/>
  <c r="DJ186" i="6"/>
  <c r="DJ187" i="6"/>
  <c r="DJ188" i="6"/>
  <c r="DJ189" i="6"/>
  <c r="DJ190" i="6"/>
  <c r="DJ191" i="6"/>
  <c r="DJ192" i="6"/>
  <c r="DJ193" i="6"/>
  <c r="DJ194" i="6"/>
  <c r="DJ195" i="6"/>
  <c r="DJ196" i="6"/>
  <c r="DJ197" i="6"/>
  <c r="DJ198" i="6"/>
  <c r="DJ199" i="6"/>
  <c r="DJ200" i="6"/>
  <c r="DJ201" i="6"/>
  <c r="DJ202" i="6"/>
  <c r="DJ203" i="6"/>
  <c r="DJ204" i="6"/>
  <c r="DJ205" i="6"/>
  <c r="DJ206" i="6"/>
  <c r="DJ207" i="6"/>
  <c r="DJ208" i="6"/>
  <c r="DJ209" i="6"/>
  <c r="DJ210" i="6"/>
  <c r="DJ211" i="6"/>
  <c r="DJ212" i="6"/>
  <c r="DJ213" i="6"/>
  <c r="DJ214" i="6"/>
  <c r="DJ215" i="6"/>
  <c r="DJ216" i="6"/>
  <c r="DJ217" i="6"/>
  <c r="DJ218" i="6"/>
  <c r="DJ219" i="6"/>
  <c r="DJ220" i="6"/>
  <c r="DJ221" i="6"/>
  <c r="DJ222" i="6"/>
  <c r="DJ223" i="6"/>
  <c r="DJ224" i="6"/>
  <c r="DJ225" i="6"/>
  <c r="DJ226" i="6"/>
  <c r="DJ227" i="6"/>
  <c r="DJ228" i="6"/>
  <c r="DJ229" i="6"/>
  <c r="DJ230" i="6"/>
  <c r="DJ231" i="6"/>
  <c r="DJ232" i="6"/>
  <c r="DJ233" i="6"/>
  <c r="DJ234" i="6"/>
  <c r="DJ235" i="6"/>
  <c r="DJ236" i="6"/>
  <c r="DJ237" i="6"/>
  <c r="DJ238" i="6"/>
  <c r="DJ239" i="6"/>
  <c r="DJ240" i="6"/>
  <c r="DJ241" i="6"/>
  <c r="DJ242" i="6"/>
  <c r="DJ243" i="6"/>
  <c r="DJ244" i="6"/>
  <c r="DJ245" i="6"/>
  <c r="DJ246" i="6"/>
  <c r="DJ247" i="6"/>
  <c r="DJ248" i="6"/>
  <c r="DJ249" i="6"/>
  <c r="DJ250" i="6"/>
  <c r="DJ251" i="6"/>
  <c r="DJ252" i="6"/>
  <c r="DJ253" i="6"/>
  <c r="DJ254" i="6"/>
  <c r="DJ255" i="6"/>
  <c r="DJ256" i="6"/>
  <c r="DJ257" i="6"/>
  <c r="DJ258" i="6"/>
  <c r="DJ259" i="6"/>
  <c r="DJ260" i="6"/>
  <c r="DJ261" i="6"/>
  <c r="DJ262" i="6"/>
  <c r="DJ263" i="6"/>
  <c r="DJ264" i="6"/>
  <c r="DJ265" i="6"/>
  <c r="DJ266" i="6"/>
  <c r="DJ267" i="6"/>
  <c r="DJ268" i="6"/>
  <c r="DJ269" i="6"/>
  <c r="DJ270" i="6"/>
  <c r="DJ271" i="6"/>
  <c r="DJ272" i="6"/>
  <c r="DJ273" i="6"/>
  <c r="DJ274" i="6"/>
  <c r="DJ275" i="6"/>
  <c r="DJ276" i="6"/>
  <c r="DJ277" i="6"/>
  <c r="DJ278" i="6"/>
  <c r="DJ279" i="6"/>
  <c r="DJ280" i="6"/>
  <c r="DJ281" i="6"/>
  <c r="DJ282" i="6"/>
  <c r="DJ283" i="6"/>
  <c r="DJ284" i="6"/>
  <c r="DJ285" i="6"/>
  <c r="DJ286" i="6"/>
  <c r="DJ287" i="6"/>
  <c r="DJ288" i="6"/>
  <c r="DJ289" i="6"/>
  <c r="DJ290" i="6"/>
  <c r="DJ291" i="6"/>
  <c r="DJ292" i="6"/>
  <c r="DJ293" i="6"/>
  <c r="DJ294" i="6"/>
  <c r="DJ295" i="6"/>
  <c r="DJ296" i="6"/>
  <c r="DJ297" i="6"/>
  <c r="DJ298" i="6"/>
  <c r="DJ299" i="6"/>
  <c r="DJ300" i="6"/>
  <c r="DJ301" i="6"/>
  <c r="DJ302" i="6"/>
  <c r="DJ303" i="6"/>
  <c r="DJ304" i="6"/>
  <c r="DJ305" i="6"/>
  <c r="DJ306" i="6"/>
  <c r="DJ307" i="6"/>
  <c r="DJ308" i="6"/>
  <c r="DJ309" i="6"/>
  <c r="DJ310" i="6"/>
  <c r="DJ311" i="6"/>
  <c r="DJ312" i="6"/>
  <c r="DJ313" i="6"/>
  <c r="DJ314" i="6"/>
  <c r="DJ315" i="6"/>
  <c r="DJ316" i="6"/>
  <c r="DJ317" i="6"/>
  <c r="DJ318" i="6"/>
  <c r="DJ319" i="6"/>
  <c r="DJ320" i="6"/>
  <c r="DJ321" i="6"/>
  <c r="DJ322" i="6"/>
  <c r="DJ323" i="6"/>
  <c r="DJ324" i="6"/>
  <c r="DJ325" i="6"/>
  <c r="DJ326" i="6"/>
  <c r="DJ327" i="6"/>
  <c r="DJ328" i="6"/>
  <c r="DJ329" i="6"/>
  <c r="DJ330" i="6"/>
  <c r="DJ331" i="6"/>
  <c r="DJ332" i="6"/>
  <c r="DJ333" i="6"/>
  <c r="DJ334" i="6"/>
  <c r="DJ335" i="6"/>
  <c r="DJ336" i="6"/>
  <c r="DJ337" i="6"/>
  <c r="DJ338" i="6"/>
  <c r="DJ339" i="6"/>
  <c r="DJ340" i="6"/>
  <c r="DJ341" i="6"/>
  <c r="DJ342" i="6"/>
  <c r="DJ343" i="6"/>
  <c r="DJ344" i="6"/>
  <c r="DJ345" i="6"/>
  <c r="DJ346" i="6"/>
  <c r="DJ347" i="6"/>
  <c r="DJ348" i="6"/>
  <c r="DJ349" i="6"/>
  <c r="DJ350" i="6"/>
  <c r="DJ351" i="6"/>
  <c r="DJ352" i="6"/>
  <c r="DJ353" i="6"/>
  <c r="DJ354" i="6"/>
  <c r="DJ355" i="6"/>
  <c r="DJ356" i="6"/>
  <c r="DJ357" i="6"/>
  <c r="DJ358" i="6"/>
  <c r="DJ359" i="6"/>
  <c r="DJ360" i="6"/>
  <c r="DJ361" i="6"/>
  <c r="DJ362" i="6"/>
  <c r="DJ363" i="6"/>
  <c r="DJ364" i="6"/>
  <c r="DJ365" i="6"/>
  <c r="DJ366" i="6"/>
  <c r="DJ367" i="6"/>
  <c r="DJ368" i="6"/>
  <c r="DJ369" i="6"/>
  <c r="DJ370" i="6"/>
  <c r="DJ371" i="6"/>
  <c r="DJ372" i="6"/>
  <c r="DJ373" i="6"/>
  <c r="DJ374" i="6"/>
  <c r="DJ375" i="6"/>
  <c r="DJ376" i="6"/>
  <c r="DJ377" i="6"/>
  <c r="DJ378" i="6"/>
  <c r="DJ379" i="6"/>
  <c r="DJ380" i="6"/>
  <c r="DJ381" i="6"/>
  <c r="DJ382" i="6"/>
  <c r="DJ383" i="6"/>
  <c r="DJ384" i="6"/>
  <c r="DJ385" i="6"/>
  <c r="DJ386" i="6"/>
  <c r="DJ387" i="6"/>
  <c r="DJ388" i="6"/>
  <c r="DJ389" i="6"/>
  <c r="DJ390" i="6"/>
  <c r="DJ391" i="6"/>
  <c r="DJ392" i="6"/>
  <c r="DJ393" i="6"/>
  <c r="DJ394" i="6"/>
  <c r="DJ395" i="6"/>
  <c r="DJ396" i="6"/>
  <c r="DJ397" i="6"/>
  <c r="DJ398" i="6"/>
  <c r="DJ399" i="6"/>
  <c r="DJ400" i="6"/>
  <c r="DJ401" i="6"/>
  <c r="DJ402" i="6"/>
  <c r="DJ403" i="6"/>
  <c r="DJ404" i="6"/>
  <c r="DJ405" i="6"/>
  <c r="DJ406" i="6"/>
  <c r="DJ407" i="6"/>
  <c r="DJ408" i="6"/>
  <c r="DJ409" i="6"/>
  <c r="DJ410" i="6"/>
  <c r="DJ411" i="6"/>
  <c r="DJ412" i="6"/>
  <c r="DJ413" i="6"/>
  <c r="DJ414" i="6"/>
  <c r="DJ415" i="6"/>
  <c r="DJ416" i="6"/>
  <c r="DJ417" i="6"/>
  <c r="DJ418" i="6"/>
  <c r="DJ419" i="6"/>
  <c r="DJ420" i="6"/>
  <c r="DJ421" i="6"/>
  <c r="DJ422" i="6"/>
  <c r="DJ423" i="6"/>
  <c r="DJ424" i="6"/>
  <c r="DJ425" i="6"/>
  <c r="DJ426" i="6"/>
  <c r="DJ427" i="6"/>
  <c r="DJ428" i="6"/>
  <c r="DJ429" i="6"/>
  <c r="DJ430" i="6"/>
  <c r="DJ431" i="6"/>
  <c r="DJ432" i="6"/>
  <c r="DJ433" i="6"/>
  <c r="DJ434" i="6"/>
  <c r="DJ435" i="6"/>
  <c r="DJ436" i="6"/>
  <c r="DJ437" i="6"/>
  <c r="DJ438" i="6"/>
  <c r="DJ439" i="6"/>
  <c r="DJ440" i="6"/>
  <c r="DJ441" i="6"/>
  <c r="DJ442" i="6"/>
  <c r="DJ443" i="6"/>
  <c r="DJ444" i="6"/>
  <c r="DJ445" i="6"/>
  <c r="DJ446" i="6"/>
  <c r="DJ447" i="6"/>
  <c r="DJ448" i="6"/>
  <c r="DJ449" i="6"/>
  <c r="DJ450" i="6"/>
  <c r="DJ451" i="6"/>
  <c r="DJ452" i="6"/>
  <c r="DJ453" i="6"/>
  <c r="DJ454" i="6"/>
  <c r="DJ455" i="6"/>
  <c r="DJ456" i="6"/>
  <c r="DJ457" i="6"/>
  <c r="DJ458" i="6"/>
  <c r="DJ459" i="6"/>
  <c r="DJ460" i="6"/>
  <c r="DJ461" i="6"/>
  <c r="DJ462" i="6"/>
  <c r="DJ463" i="6"/>
  <c r="DJ464" i="6"/>
  <c r="DJ465" i="6"/>
  <c r="DJ466" i="6"/>
  <c r="DJ467" i="6"/>
  <c r="DJ468" i="6"/>
  <c r="DJ469" i="6"/>
  <c r="DJ470" i="6"/>
  <c r="DJ471" i="6"/>
  <c r="DJ472" i="6"/>
  <c r="DJ473" i="6"/>
  <c r="DJ474" i="6"/>
  <c r="DJ475" i="6"/>
  <c r="DJ476" i="6"/>
  <c r="DJ477" i="6"/>
  <c r="DJ478" i="6"/>
  <c r="DJ479" i="6"/>
  <c r="DJ480" i="6"/>
  <c r="DJ481" i="6"/>
  <c r="DJ482" i="6"/>
  <c r="DJ483" i="6"/>
  <c r="DJ484" i="6"/>
  <c r="DJ485" i="6"/>
  <c r="DJ486" i="6"/>
  <c r="DJ487" i="6"/>
  <c r="DJ488" i="6"/>
  <c r="DJ489" i="6"/>
  <c r="AQ489" i="6"/>
  <c r="AQ488" i="6"/>
  <c r="AQ487" i="6"/>
  <c r="AQ486" i="6"/>
  <c r="AQ485" i="6"/>
  <c r="AQ484" i="6"/>
  <c r="AQ483" i="6"/>
  <c r="AQ482" i="6"/>
  <c r="AQ481" i="6"/>
  <c r="AQ480" i="6"/>
  <c r="AQ479" i="6"/>
  <c r="AQ478" i="6"/>
  <c r="AQ477" i="6"/>
  <c r="AQ476" i="6"/>
  <c r="AQ475" i="6"/>
  <c r="AQ474" i="6"/>
  <c r="AQ473" i="6"/>
  <c r="AQ472" i="6"/>
  <c r="AQ471" i="6"/>
  <c r="AQ470" i="6"/>
  <c r="AQ469" i="6"/>
  <c r="AQ468" i="6"/>
  <c r="AQ467" i="6"/>
  <c r="AQ466" i="6"/>
  <c r="AQ465" i="6"/>
  <c r="AQ464" i="6"/>
  <c r="AQ463" i="6"/>
  <c r="AQ462" i="6"/>
  <c r="AQ461" i="6"/>
  <c r="AQ460" i="6"/>
  <c r="AQ459" i="6"/>
  <c r="AQ458" i="6"/>
  <c r="AQ457" i="6"/>
  <c r="AQ456" i="6"/>
  <c r="AQ455" i="6"/>
  <c r="AQ454" i="6"/>
  <c r="AQ453" i="6"/>
  <c r="AQ452" i="6"/>
  <c r="AQ451" i="6"/>
  <c r="AQ450" i="6"/>
  <c r="AQ449" i="6"/>
  <c r="AQ448" i="6"/>
  <c r="AQ447" i="6"/>
  <c r="AQ446" i="6"/>
  <c r="AQ445" i="6"/>
  <c r="AQ444" i="6"/>
  <c r="AQ443" i="6"/>
  <c r="AQ442" i="6"/>
  <c r="AQ441" i="6"/>
  <c r="AQ440" i="6"/>
  <c r="AQ439" i="6"/>
  <c r="AQ438" i="6"/>
  <c r="AQ437" i="6"/>
  <c r="AQ436" i="6"/>
  <c r="AQ435" i="6"/>
  <c r="AQ434" i="6"/>
  <c r="AQ433" i="6"/>
  <c r="AQ432" i="6"/>
  <c r="AQ431" i="6"/>
  <c r="AQ430" i="6"/>
  <c r="AQ429" i="6"/>
  <c r="AQ428" i="6"/>
  <c r="AQ427" i="6"/>
  <c r="AQ426" i="6"/>
  <c r="AQ425" i="6"/>
  <c r="AQ424" i="6"/>
  <c r="AQ423" i="6"/>
  <c r="AQ422" i="6"/>
  <c r="AQ421" i="6"/>
  <c r="AQ420" i="6"/>
  <c r="AQ419" i="6"/>
  <c r="AQ418" i="6"/>
  <c r="AQ417" i="6"/>
  <c r="AQ416" i="6"/>
  <c r="AQ415" i="6"/>
  <c r="AQ414" i="6"/>
  <c r="AQ413" i="6"/>
  <c r="AQ412" i="6"/>
  <c r="AQ411" i="6"/>
  <c r="AQ410" i="6"/>
  <c r="AQ409" i="6"/>
  <c r="AQ408" i="6"/>
  <c r="AQ407" i="6"/>
  <c r="AQ406" i="6"/>
  <c r="AQ405" i="6"/>
  <c r="AQ404" i="6"/>
  <c r="AQ403" i="6"/>
  <c r="AQ402" i="6"/>
  <c r="AQ401" i="6"/>
  <c r="AQ400" i="6"/>
  <c r="AQ399" i="6"/>
  <c r="AQ398" i="6"/>
  <c r="AQ397" i="6"/>
  <c r="AQ396" i="6"/>
  <c r="AQ395" i="6"/>
  <c r="AQ394" i="6"/>
  <c r="AQ393" i="6"/>
  <c r="AQ392" i="6"/>
  <c r="AQ391" i="6"/>
  <c r="AQ390" i="6"/>
  <c r="AQ389" i="6"/>
  <c r="AQ388" i="6"/>
  <c r="AQ387" i="6"/>
  <c r="AQ386" i="6"/>
  <c r="AQ385" i="6"/>
  <c r="AQ384" i="6"/>
  <c r="AQ383" i="6"/>
  <c r="AQ382" i="6"/>
  <c r="AQ381" i="6"/>
  <c r="AQ380" i="6"/>
  <c r="AQ379" i="6"/>
  <c r="AQ378" i="6"/>
  <c r="AQ377" i="6"/>
  <c r="AQ376" i="6"/>
  <c r="AQ375" i="6"/>
  <c r="AQ374" i="6"/>
  <c r="AQ373" i="6"/>
  <c r="AQ372" i="6"/>
  <c r="AQ371" i="6"/>
  <c r="AQ370" i="6"/>
  <c r="AQ369" i="6"/>
  <c r="AQ368" i="6"/>
  <c r="AQ367" i="6"/>
  <c r="AQ366" i="6"/>
  <c r="AQ365" i="6"/>
  <c r="AQ364" i="6"/>
  <c r="AQ363" i="6"/>
  <c r="AQ362" i="6"/>
  <c r="AQ361" i="6"/>
  <c r="AQ360" i="6"/>
  <c r="AQ359" i="6"/>
  <c r="AQ358" i="6"/>
  <c r="AQ357" i="6"/>
  <c r="AQ356" i="6"/>
  <c r="AQ355" i="6"/>
  <c r="AQ354" i="6"/>
  <c r="AQ353" i="6"/>
  <c r="AQ352" i="6"/>
  <c r="AQ351" i="6"/>
  <c r="AQ350" i="6"/>
  <c r="AQ349" i="6"/>
  <c r="AQ348" i="6"/>
  <c r="AQ347" i="6"/>
  <c r="AQ346" i="6"/>
  <c r="AQ345" i="6"/>
  <c r="AQ344" i="6"/>
  <c r="AQ343" i="6"/>
  <c r="AQ342" i="6"/>
  <c r="AQ341" i="6"/>
  <c r="AQ340" i="6"/>
  <c r="AQ339" i="6"/>
  <c r="AQ338" i="6"/>
  <c r="AQ337" i="6"/>
  <c r="AQ336" i="6"/>
  <c r="AQ335" i="6"/>
  <c r="AQ334" i="6"/>
  <c r="AQ333" i="6"/>
  <c r="AQ332" i="6"/>
  <c r="AQ331" i="6"/>
  <c r="AQ330" i="6"/>
  <c r="AQ329" i="6"/>
  <c r="AQ328" i="6"/>
  <c r="AQ327" i="6"/>
  <c r="AQ326" i="6"/>
  <c r="AQ325" i="6"/>
  <c r="AQ324" i="6"/>
  <c r="AQ323" i="6"/>
  <c r="AQ322" i="6"/>
  <c r="AQ321" i="6"/>
  <c r="AQ320" i="6"/>
  <c r="AQ319" i="6"/>
  <c r="AQ318" i="6"/>
  <c r="AQ317" i="6"/>
  <c r="AQ316" i="6"/>
  <c r="AQ315" i="6"/>
  <c r="AQ314" i="6"/>
  <c r="AQ313" i="6"/>
  <c r="AQ312" i="6"/>
  <c r="AQ311" i="6"/>
  <c r="AQ310" i="6"/>
  <c r="AQ309" i="6"/>
  <c r="AQ308" i="6"/>
  <c r="AQ307" i="6"/>
  <c r="AQ306" i="6"/>
  <c r="AQ305" i="6"/>
  <c r="AQ304" i="6"/>
  <c r="AQ303" i="6"/>
  <c r="AQ302" i="6"/>
  <c r="AQ301" i="6"/>
  <c r="AQ300" i="6"/>
  <c r="AQ299" i="6"/>
  <c r="AQ298" i="6"/>
  <c r="AQ297" i="6"/>
  <c r="AQ296" i="6"/>
  <c r="AQ295" i="6"/>
  <c r="AQ294" i="6"/>
  <c r="AQ293" i="6"/>
  <c r="AQ292" i="6"/>
  <c r="AQ291" i="6"/>
  <c r="AQ290" i="6"/>
  <c r="AQ289" i="6"/>
  <c r="AQ288" i="6"/>
  <c r="AQ287" i="6"/>
  <c r="AQ286" i="6"/>
  <c r="AQ285" i="6"/>
  <c r="AQ284" i="6"/>
  <c r="AQ283" i="6"/>
  <c r="AQ282" i="6"/>
  <c r="AQ281" i="6"/>
  <c r="AQ280" i="6"/>
  <c r="AQ279" i="6"/>
  <c r="AQ278" i="6"/>
  <c r="AQ277" i="6"/>
  <c r="AQ276" i="6"/>
  <c r="AQ275" i="6"/>
  <c r="AQ274" i="6"/>
  <c r="AQ273" i="6"/>
  <c r="AQ272" i="6"/>
  <c r="AQ271" i="6"/>
  <c r="AQ270" i="6"/>
  <c r="AQ269" i="6"/>
  <c r="AQ268" i="6"/>
  <c r="AQ267" i="6"/>
  <c r="AQ266" i="6"/>
  <c r="AQ265" i="6"/>
  <c r="AQ264" i="6"/>
  <c r="AQ263" i="6"/>
  <c r="AQ262" i="6"/>
  <c r="AQ261" i="6"/>
  <c r="AQ260" i="6"/>
  <c r="AQ259" i="6"/>
  <c r="AQ258" i="6"/>
  <c r="AQ257" i="6"/>
  <c r="AQ256" i="6"/>
  <c r="AQ255" i="6"/>
  <c r="AQ254" i="6"/>
  <c r="AQ253" i="6"/>
  <c r="AQ252" i="6"/>
  <c r="AQ251" i="6"/>
  <c r="AQ250" i="6"/>
  <c r="AQ249" i="6"/>
  <c r="AQ248" i="6"/>
  <c r="AQ247" i="6"/>
  <c r="AQ246" i="6"/>
  <c r="AQ245" i="6"/>
  <c r="AQ244" i="6"/>
  <c r="AQ243" i="6"/>
  <c r="AQ242" i="6"/>
  <c r="AQ241" i="6"/>
  <c r="AQ240" i="6"/>
  <c r="AQ239" i="6"/>
  <c r="AQ238" i="6"/>
  <c r="AQ237" i="6"/>
  <c r="AQ236" i="6"/>
  <c r="AQ235" i="6"/>
  <c r="AQ234" i="6"/>
  <c r="AQ233" i="6"/>
  <c r="AQ232" i="6"/>
  <c r="AQ231" i="6"/>
  <c r="AQ230" i="6"/>
  <c r="AQ229" i="6"/>
  <c r="AQ228" i="6"/>
  <c r="AQ227" i="6"/>
  <c r="AQ226" i="6"/>
  <c r="AQ225" i="6"/>
  <c r="AQ224" i="6"/>
  <c r="AQ223" i="6"/>
  <c r="AQ222" i="6"/>
  <c r="AQ221" i="6"/>
  <c r="AQ220" i="6"/>
  <c r="AQ219" i="6"/>
  <c r="AQ218" i="6"/>
  <c r="AQ217" i="6"/>
  <c r="AQ216" i="6"/>
  <c r="AQ215" i="6"/>
  <c r="AQ214" i="6"/>
  <c r="AQ213" i="6"/>
  <c r="AQ212" i="6"/>
  <c r="AQ211" i="6"/>
  <c r="AQ210" i="6"/>
  <c r="AQ209" i="6"/>
  <c r="AQ208" i="6"/>
  <c r="AQ207" i="6"/>
  <c r="AQ206" i="6"/>
  <c r="AQ205" i="6"/>
  <c r="AQ204" i="6"/>
  <c r="AQ203" i="6"/>
  <c r="AQ202" i="6"/>
  <c r="AQ201" i="6"/>
  <c r="AQ200" i="6"/>
  <c r="AQ199" i="6"/>
  <c r="AQ198" i="6"/>
  <c r="AQ197" i="6"/>
  <c r="AQ196" i="6"/>
  <c r="AQ195" i="6"/>
  <c r="AQ194" i="6"/>
  <c r="AQ193" i="6"/>
  <c r="AQ192" i="6"/>
  <c r="AQ191" i="6"/>
  <c r="AQ190" i="6"/>
  <c r="AQ189" i="6"/>
  <c r="AQ188" i="6"/>
  <c r="AQ187" i="6"/>
  <c r="AQ186" i="6"/>
  <c r="AQ185" i="6"/>
  <c r="AQ184" i="6"/>
  <c r="AQ183" i="6"/>
  <c r="AQ182" i="6"/>
  <c r="AQ181" i="6"/>
  <c r="AQ180" i="6"/>
  <c r="AQ179" i="6"/>
  <c r="AQ178" i="6"/>
  <c r="AQ177" i="6"/>
  <c r="AQ176" i="6"/>
  <c r="AQ175" i="6"/>
  <c r="AQ174" i="6"/>
  <c r="AQ173" i="6"/>
  <c r="AQ172" i="6"/>
  <c r="AQ171" i="6"/>
  <c r="AQ170" i="6"/>
  <c r="AQ169" i="6"/>
  <c r="AQ168" i="6"/>
  <c r="AQ167" i="6"/>
  <c r="AQ166" i="6"/>
  <c r="AQ165" i="6"/>
  <c r="AQ164" i="6"/>
  <c r="AQ163" i="6"/>
  <c r="AQ162" i="6"/>
  <c r="AQ161" i="6"/>
  <c r="AQ160" i="6"/>
  <c r="AQ159" i="6"/>
  <c r="AQ158" i="6"/>
  <c r="AQ157" i="6"/>
  <c r="AQ156" i="6"/>
  <c r="AQ155" i="6"/>
  <c r="AQ154" i="6"/>
  <c r="AQ153" i="6"/>
  <c r="AQ152" i="6"/>
  <c r="AQ151" i="6"/>
  <c r="AQ150" i="6"/>
  <c r="AQ149" i="6"/>
  <c r="AQ148" i="6"/>
  <c r="AQ147" i="6"/>
  <c r="AQ146" i="6"/>
  <c r="AQ145" i="6"/>
  <c r="AQ144" i="6"/>
  <c r="AQ143" i="6"/>
  <c r="AQ142" i="6"/>
  <c r="AQ141" i="6"/>
  <c r="AQ140" i="6"/>
  <c r="AQ139" i="6"/>
  <c r="AQ138" i="6"/>
  <c r="AQ137" i="6"/>
  <c r="AQ136" i="6"/>
  <c r="AQ135" i="6"/>
  <c r="AQ134" i="6"/>
  <c r="AQ133" i="6"/>
  <c r="AQ132" i="6"/>
  <c r="AQ131" i="6"/>
  <c r="AQ130" i="6"/>
  <c r="AQ129" i="6"/>
  <c r="AQ128" i="6"/>
  <c r="AQ127" i="6"/>
  <c r="AQ126" i="6"/>
  <c r="AQ125" i="6"/>
  <c r="AQ124" i="6"/>
  <c r="AQ123" i="6"/>
  <c r="AQ122" i="6"/>
  <c r="AQ121" i="6"/>
  <c r="AQ120" i="6"/>
  <c r="AQ119" i="6"/>
  <c r="AQ118" i="6"/>
  <c r="AQ117" i="6"/>
  <c r="AQ116" i="6"/>
  <c r="AQ115" i="6"/>
  <c r="AQ114" i="6"/>
  <c r="AQ113" i="6"/>
  <c r="AQ112" i="6"/>
  <c r="AQ111" i="6"/>
  <c r="AQ110" i="6"/>
  <c r="AQ109" i="6"/>
  <c r="AQ108" i="6"/>
  <c r="AQ107" i="6"/>
  <c r="AQ106" i="6"/>
  <c r="AQ105" i="6"/>
  <c r="AQ104" i="6"/>
  <c r="AQ103" i="6"/>
  <c r="AQ102" i="6"/>
  <c r="AQ101" i="6"/>
  <c r="AQ100" i="6"/>
  <c r="AQ99" i="6"/>
  <c r="AQ98" i="6"/>
  <c r="AQ97" i="6"/>
  <c r="AQ96" i="6"/>
  <c r="AQ95" i="6"/>
  <c r="AQ94" i="6"/>
  <c r="AQ93" i="6"/>
  <c r="AQ92" i="6"/>
  <c r="AQ91" i="6"/>
  <c r="AQ90" i="6"/>
  <c r="AQ89" i="6"/>
  <c r="AQ88" i="6"/>
  <c r="AQ87" i="6"/>
  <c r="AQ86" i="6"/>
  <c r="AQ85" i="6"/>
  <c r="AQ84" i="6"/>
  <c r="AQ83" i="6"/>
  <c r="AQ82" i="6"/>
  <c r="AQ81" i="6"/>
  <c r="AQ80" i="6"/>
  <c r="AQ79" i="6"/>
  <c r="AQ78" i="6"/>
  <c r="AQ77" i="6"/>
  <c r="AQ76" i="6"/>
  <c r="AQ75" i="6"/>
  <c r="AQ74" i="6"/>
  <c r="AQ73" i="6"/>
  <c r="AQ72" i="6"/>
  <c r="AQ71" i="6"/>
  <c r="AQ70" i="6"/>
  <c r="AQ69" i="6"/>
  <c r="AQ68" i="6"/>
  <c r="AQ67" i="6"/>
  <c r="AQ66" i="6"/>
  <c r="AQ65" i="6"/>
  <c r="AQ64" i="6"/>
  <c r="AQ63" i="6"/>
  <c r="AQ62" i="6"/>
  <c r="AQ61" i="6"/>
  <c r="AQ60" i="6"/>
  <c r="AQ59" i="6"/>
  <c r="AQ58" i="6"/>
  <c r="AQ57" i="6"/>
  <c r="AQ56" i="6"/>
  <c r="AQ55" i="6"/>
  <c r="AQ54" i="6"/>
  <c r="AQ53" i="6"/>
  <c r="AQ52" i="6"/>
  <c r="AQ51" i="6"/>
  <c r="AQ50" i="6"/>
  <c r="AQ49" i="6"/>
  <c r="AQ48" i="6"/>
  <c r="AQ47" i="6"/>
  <c r="AQ46" i="6"/>
  <c r="AQ45" i="6"/>
  <c r="AQ44" i="6"/>
  <c r="AQ43" i="6"/>
  <c r="AQ42" i="6"/>
  <c r="AQ41" i="6"/>
  <c r="AQ40" i="6"/>
  <c r="AQ39" i="6"/>
  <c r="AQ38" i="6"/>
  <c r="AQ37" i="6"/>
  <c r="AQ36" i="6"/>
  <c r="AQ35" i="6"/>
  <c r="AQ34" i="6"/>
  <c r="AQ33" i="6"/>
  <c r="AQ32" i="6"/>
  <c r="AQ31" i="6"/>
  <c r="AQ30" i="6"/>
  <c r="AQ29" i="6"/>
  <c r="AQ28" i="6"/>
  <c r="AQ27" i="6"/>
  <c r="AQ26" i="6"/>
  <c r="AQ25" i="6"/>
  <c r="AQ24" i="6"/>
  <c r="AQ23" i="6"/>
  <c r="AQ22" i="6"/>
  <c r="AQ21" i="6"/>
  <c r="AQ20" i="6"/>
  <c r="AQ19" i="6"/>
  <c r="AQ18" i="6"/>
  <c r="AQ17" i="6"/>
  <c r="AQ16" i="6"/>
  <c r="AQ15" i="6"/>
  <c r="AQ14" i="6"/>
  <c r="AQ13" i="6"/>
  <c r="AQ12" i="6"/>
  <c r="AQ11" i="6"/>
  <c r="AQ10" i="6"/>
  <c r="AQ9" i="6"/>
  <c r="AQ8" i="6"/>
  <c r="AQ7" i="6"/>
  <c r="AQ6" i="6"/>
  <c r="AQ5" i="6"/>
  <c r="AQ4" i="6"/>
  <c r="DI4" i="6"/>
  <c r="DI5" i="6"/>
  <c r="DI6" i="6"/>
  <c r="DI7" i="6"/>
  <c r="DI8" i="6"/>
  <c r="DI9" i="6"/>
  <c r="DI10" i="6"/>
  <c r="DI11" i="6"/>
  <c r="DI12" i="6"/>
  <c r="DI13" i="6"/>
  <c r="DI14" i="6"/>
  <c r="DI15" i="6"/>
  <c r="DI16" i="6"/>
  <c r="DI17" i="6"/>
  <c r="DI18" i="6"/>
  <c r="DI19" i="6"/>
  <c r="DI20" i="6"/>
  <c r="DI21" i="6"/>
  <c r="DI22" i="6"/>
  <c r="DI23" i="6"/>
  <c r="DI24" i="6"/>
  <c r="DI25" i="6"/>
  <c r="DI26" i="6"/>
  <c r="DI27" i="6"/>
  <c r="DI28" i="6"/>
  <c r="DI29" i="6"/>
  <c r="DI30" i="6"/>
  <c r="DI31" i="6"/>
  <c r="DI32" i="6"/>
  <c r="DI33" i="6"/>
  <c r="DI34" i="6"/>
  <c r="DI35" i="6"/>
  <c r="DI36" i="6"/>
  <c r="DI37" i="6"/>
  <c r="DI38" i="6"/>
  <c r="DI39" i="6"/>
  <c r="DI40" i="6"/>
  <c r="DI41" i="6"/>
  <c r="DI42" i="6"/>
  <c r="DI43" i="6"/>
  <c r="DI44" i="6"/>
  <c r="DI45" i="6"/>
  <c r="DI46" i="6"/>
  <c r="DI47" i="6"/>
  <c r="DI48" i="6"/>
  <c r="DI49" i="6"/>
  <c r="DI50" i="6"/>
  <c r="DI51" i="6"/>
  <c r="DI52" i="6"/>
  <c r="DI53" i="6"/>
  <c r="DI54" i="6"/>
  <c r="DI55" i="6"/>
  <c r="DI56" i="6"/>
  <c r="DI57" i="6"/>
  <c r="DI58" i="6"/>
  <c r="DI59" i="6"/>
  <c r="DI60" i="6"/>
  <c r="DI61" i="6"/>
  <c r="DI62" i="6"/>
  <c r="DI63" i="6"/>
  <c r="DI64" i="6"/>
  <c r="DI65" i="6"/>
  <c r="DI66" i="6"/>
  <c r="DI67" i="6"/>
  <c r="DI68" i="6"/>
  <c r="DI69" i="6"/>
  <c r="DI70" i="6"/>
  <c r="DI71" i="6"/>
  <c r="DI72" i="6"/>
  <c r="DI73" i="6"/>
  <c r="DI74" i="6"/>
  <c r="DI75" i="6"/>
  <c r="DI76" i="6"/>
  <c r="DI77" i="6"/>
  <c r="DI78" i="6"/>
  <c r="DI79" i="6"/>
  <c r="DI80" i="6"/>
  <c r="DI81" i="6"/>
  <c r="DI82" i="6"/>
  <c r="DI83" i="6"/>
  <c r="DI84" i="6"/>
  <c r="DI85" i="6"/>
  <c r="DI86" i="6"/>
  <c r="DI87" i="6"/>
  <c r="DI88" i="6"/>
  <c r="DI89" i="6"/>
  <c r="DI90" i="6"/>
  <c r="DI91" i="6"/>
  <c r="DI92" i="6"/>
  <c r="DI93" i="6"/>
  <c r="DI94" i="6"/>
  <c r="DI95" i="6"/>
  <c r="DI96" i="6"/>
  <c r="DI97" i="6"/>
  <c r="DI98" i="6"/>
  <c r="DI99" i="6"/>
  <c r="DI100" i="6"/>
  <c r="DI101" i="6"/>
  <c r="DI102" i="6"/>
  <c r="DI103" i="6"/>
  <c r="DI104" i="6"/>
  <c r="DI105" i="6"/>
  <c r="DI106" i="6"/>
  <c r="DI107" i="6"/>
  <c r="DI108" i="6"/>
  <c r="DI109" i="6"/>
  <c r="DI110" i="6"/>
  <c r="DI111" i="6"/>
  <c r="DI112" i="6"/>
  <c r="DI113" i="6"/>
  <c r="DI114" i="6"/>
  <c r="DI115" i="6"/>
  <c r="DI116" i="6"/>
  <c r="DI117" i="6"/>
  <c r="DI118" i="6"/>
  <c r="DI119" i="6"/>
  <c r="DI120" i="6"/>
  <c r="DI121" i="6"/>
  <c r="DI122" i="6"/>
  <c r="DI123" i="6"/>
  <c r="DI124" i="6"/>
  <c r="DI125" i="6"/>
  <c r="DI126" i="6"/>
  <c r="DI127" i="6"/>
  <c r="DI128" i="6"/>
  <c r="DI129" i="6"/>
  <c r="DI130" i="6"/>
  <c r="DI131" i="6"/>
  <c r="DI132" i="6"/>
  <c r="DI133" i="6"/>
  <c r="DI134" i="6"/>
  <c r="DI135" i="6"/>
  <c r="DI136" i="6"/>
  <c r="DI137" i="6"/>
  <c r="DI138" i="6"/>
  <c r="DI139" i="6"/>
  <c r="DI140" i="6"/>
  <c r="DI141" i="6"/>
  <c r="DI142" i="6"/>
  <c r="DI143" i="6"/>
  <c r="DI144" i="6"/>
  <c r="DI145" i="6"/>
  <c r="DI146" i="6"/>
  <c r="DI147" i="6"/>
  <c r="DI148" i="6"/>
  <c r="DI149" i="6"/>
  <c r="DI150" i="6"/>
  <c r="DI151" i="6"/>
  <c r="DI152" i="6"/>
  <c r="DI153" i="6"/>
  <c r="DI154" i="6"/>
  <c r="DI155" i="6"/>
  <c r="DI156" i="6"/>
  <c r="DI157" i="6"/>
  <c r="DI158" i="6"/>
  <c r="DI159" i="6"/>
  <c r="DI160" i="6"/>
  <c r="DI161" i="6"/>
  <c r="DI162" i="6"/>
  <c r="DI163" i="6"/>
  <c r="DI164" i="6"/>
  <c r="DI165" i="6"/>
  <c r="DI166" i="6"/>
  <c r="DI167" i="6"/>
  <c r="DI168" i="6"/>
  <c r="DI169" i="6"/>
  <c r="DI170" i="6"/>
  <c r="DI171" i="6"/>
  <c r="DI172" i="6"/>
  <c r="DI173" i="6"/>
  <c r="DI174" i="6"/>
  <c r="DI175" i="6"/>
  <c r="DI176" i="6"/>
  <c r="DI177" i="6"/>
  <c r="DI178" i="6"/>
  <c r="DI179" i="6"/>
  <c r="DI180" i="6"/>
  <c r="DI181" i="6"/>
  <c r="DI182" i="6"/>
  <c r="DI183" i="6"/>
  <c r="DI184" i="6"/>
  <c r="DI185" i="6"/>
  <c r="DI186" i="6"/>
  <c r="DI187" i="6"/>
  <c r="DI188" i="6"/>
  <c r="DI189" i="6"/>
  <c r="DI190" i="6"/>
  <c r="DI191" i="6"/>
  <c r="DI192" i="6"/>
  <c r="DI193" i="6"/>
  <c r="DI194" i="6"/>
  <c r="DI195" i="6"/>
  <c r="DI196" i="6"/>
  <c r="DI197" i="6"/>
  <c r="DI198" i="6"/>
  <c r="DI199" i="6"/>
  <c r="DI200" i="6"/>
  <c r="DI201" i="6"/>
  <c r="DI202" i="6"/>
  <c r="DI203" i="6"/>
  <c r="DI204" i="6"/>
  <c r="DI205" i="6"/>
  <c r="DI206" i="6"/>
  <c r="DI207" i="6"/>
  <c r="DI208" i="6"/>
  <c r="DI209" i="6"/>
  <c r="DI210" i="6"/>
  <c r="DI211" i="6"/>
  <c r="DI212" i="6"/>
  <c r="DI213" i="6"/>
  <c r="DI214" i="6"/>
  <c r="DI215" i="6"/>
  <c r="DI216" i="6"/>
  <c r="DI217" i="6"/>
  <c r="DI218" i="6"/>
  <c r="DI219" i="6"/>
  <c r="DI220" i="6"/>
  <c r="DI221" i="6"/>
  <c r="DI222" i="6"/>
  <c r="DI223" i="6"/>
  <c r="DI224" i="6"/>
  <c r="DI225" i="6"/>
  <c r="DI226" i="6"/>
  <c r="DI227" i="6"/>
  <c r="DI228" i="6"/>
  <c r="DI229" i="6"/>
  <c r="DI230" i="6"/>
  <c r="DI231" i="6"/>
  <c r="DI232" i="6"/>
  <c r="DI233" i="6"/>
  <c r="DI234" i="6"/>
  <c r="DI235" i="6"/>
  <c r="DI236" i="6"/>
  <c r="DI237" i="6"/>
  <c r="DI238" i="6"/>
  <c r="DI239" i="6"/>
  <c r="DI240" i="6"/>
  <c r="DI241" i="6"/>
  <c r="DI242" i="6"/>
  <c r="DI243" i="6"/>
  <c r="DI244" i="6"/>
  <c r="DI245" i="6"/>
  <c r="DI246" i="6"/>
  <c r="DI247" i="6"/>
  <c r="DI248" i="6"/>
  <c r="DI249" i="6"/>
  <c r="DI250" i="6"/>
  <c r="DI251" i="6"/>
  <c r="DI252" i="6"/>
  <c r="DI253" i="6"/>
  <c r="DI254" i="6"/>
  <c r="DI255" i="6"/>
  <c r="DI256" i="6"/>
  <c r="DI257" i="6"/>
  <c r="DI258" i="6"/>
  <c r="DI259" i="6"/>
  <c r="DI260" i="6"/>
  <c r="DI261" i="6"/>
  <c r="DI262" i="6"/>
  <c r="DI263" i="6"/>
  <c r="DI264" i="6"/>
  <c r="DI265" i="6"/>
  <c r="DI266" i="6"/>
  <c r="DI267" i="6"/>
  <c r="DI268" i="6"/>
  <c r="DI269" i="6"/>
  <c r="DI270" i="6"/>
  <c r="DI271" i="6"/>
  <c r="DI272" i="6"/>
  <c r="DI273" i="6"/>
  <c r="DI274" i="6"/>
  <c r="DI275" i="6"/>
  <c r="DI276" i="6"/>
  <c r="DI277" i="6"/>
  <c r="DI278" i="6"/>
  <c r="DI279" i="6"/>
  <c r="DI280" i="6"/>
  <c r="DI281" i="6"/>
  <c r="DI282" i="6"/>
  <c r="DI283" i="6"/>
  <c r="DI284" i="6"/>
  <c r="DI285" i="6"/>
  <c r="DI286" i="6"/>
  <c r="DI287" i="6"/>
  <c r="DI288" i="6"/>
  <c r="DI289" i="6"/>
  <c r="DI290" i="6"/>
  <c r="DI291" i="6"/>
  <c r="DI292" i="6"/>
  <c r="DI293" i="6"/>
  <c r="DI294" i="6"/>
  <c r="DI295" i="6"/>
  <c r="DI296" i="6"/>
  <c r="DI297" i="6"/>
  <c r="DI298" i="6"/>
  <c r="DI299" i="6"/>
  <c r="DI300" i="6"/>
  <c r="DI301" i="6"/>
  <c r="DI302" i="6"/>
  <c r="DI303" i="6"/>
  <c r="DI304" i="6"/>
  <c r="DI305" i="6"/>
  <c r="DI306" i="6"/>
  <c r="DI307" i="6"/>
  <c r="DI308" i="6"/>
  <c r="DI309" i="6"/>
  <c r="DI310" i="6"/>
  <c r="DI311" i="6"/>
  <c r="DI312" i="6"/>
  <c r="DI313" i="6"/>
  <c r="DI314" i="6"/>
  <c r="DI315" i="6"/>
  <c r="DI316" i="6"/>
  <c r="DI317" i="6"/>
  <c r="DI318" i="6"/>
  <c r="DI319" i="6"/>
  <c r="DI320" i="6"/>
  <c r="DI321" i="6"/>
  <c r="DI322" i="6"/>
  <c r="DI323" i="6"/>
  <c r="DI324" i="6"/>
  <c r="DI325" i="6"/>
  <c r="DI326" i="6"/>
  <c r="DI327" i="6"/>
  <c r="DI328" i="6"/>
  <c r="DI329" i="6"/>
  <c r="DI330" i="6"/>
  <c r="DI331" i="6"/>
  <c r="DI332" i="6"/>
  <c r="DI333" i="6"/>
  <c r="DI334" i="6"/>
  <c r="DI335" i="6"/>
  <c r="DI336" i="6"/>
  <c r="DI337" i="6"/>
  <c r="DI338" i="6"/>
  <c r="DI339" i="6"/>
  <c r="DI340" i="6"/>
  <c r="DI341" i="6"/>
  <c r="DI342" i="6"/>
  <c r="DI343" i="6"/>
  <c r="DI344" i="6"/>
  <c r="DI345" i="6"/>
  <c r="DI346" i="6"/>
  <c r="DI347" i="6"/>
  <c r="DI348" i="6"/>
  <c r="DI349" i="6"/>
  <c r="DI350" i="6"/>
  <c r="DI351" i="6"/>
  <c r="DI352" i="6"/>
  <c r="DI353" i="6"/>
  <c r="DI354" i="6"/>
  <c r="DI355" i="6"/>
  <c r="DI356" i="6"/>
  <c r="DI357" i="6"/>
  <c r="DI358" i="6"/>
  <c r="DI359" i="6"/>
  <c r="DI360" i="6"/>
  <c r="DI361" i="6"/>
  <c r="DI362" i="6"/>
  <c r="DI363" i="6"/>
  <c r="DI364" i="6"/>
  <c r="DI365" i="6"/>
  <c r="DI366" i="6"/>
  <c r="DI367" i="6"/>
  <c r="DI368" i="6"/>
  <c r="DI369" i="6"/>
  <c r="DI370" i="6"/>
  <c r="DI371" i="6"/>
  <c r="DI372" i="6"/>
  <c r="DI373" i="6"/>
  <c r="DI374" i="6"/>
  <c r="DI375" i="6"/>
  <c r="DI376" i="6"/>
  <c r="DI377" i="6"/>
  <c r="DI378" i="6"/>
  <c r="DI379" i="6"/>
  <c r="DI380" i="6"/>
  <c r="DI381" i="6"/>
  <c r="DI382" i="6"/>
  <c r="DI383" i="6"/>
  <c r="DI384" i="6"/>
  <c r="DI385" i="6"/>
  <c r="DI386" i="6"/>
  <c r="DI387" i="6"/>
  <c r="DI388" i="6"/>
  <c r="DI389" i="6"/>
  <c r="DI390" i="6"/>
  <c r="DI391" i="6"/>
  <c r="DI392" i="6"/>
  <c r="DI393" i="6"/>
  <c r="DI394" i="6"/>
  <c r="DI395" i="6"/>
  <c r="DI396" i="6"/>
  <c r="DI397" i="6"/>
  <c r="DI398" i="6"/>
  <c r="DI399" i="6"/>
  <c r="DI400" i="6"/>
  <c r="DI401" i="6"/>
  <c r="DI402" i="6"/>
  <c r="DI403" i="6"/>
  <c r="DI404" i="6"/>
  <c r="DI405" i="6"/>
  <c r="DI406" i="6"/>
  <c r="DI407" i="6"/>
  <c r="DI408" i="6"/>
  <c r="DI409" i="6"/>
  <c r="DI410" i="6"/>
  <c r="DI411" i="6"/>
  <c r="DI412" i="6"/>
  <c r="DI413" i="6"/>
  <c r="DI414" i="6"/>
  <c r="DI415" i="6"/>
  <c r="DI416" i="6"/>
  <c r="DI417" i="6"/>
  <c r="DI418" i="6"/>
  <c r="DI419" i="6"/>
  <c r="DI420" i="6"/>
  <c r="DI421" i="6"/>
  <c r="DI422" i="6"/>
  <c r="DI423" i="6"/>
  <c r="DI424" i="6"/>
  <c r="DI425" i="6"/>
  <c r="DI426" i="6"/>
  <c r="DI427" i="6"/>
  <c r="DI428" i="6"/>
  <c r="DI429" i="6"/>
  <c r="DI430" i="6"/>
  <c r="DI431" i="6"/>
  <c r="DI432" i="6"/>
  <c r="DI433" i="6"/>
  <c r="DI434" i="6"/>
  <c r="DI435" i="6"/>
  <c r="DI436" i="6"/>
  <c r="DI437" i="6"/>
  <c r="DI438" i="6"/>
  <c r="DI439" i="6"/>
  <c r="DI440" i="6"/>
  <c r="DI441" i="6"/>
  <c r="DI442" i="6"/>
  <c r="DI443" i="6"/>
  <c r="DI444" i="6"/>
  <c r="DI445" i="6"/>
  <c r="DI446" i="6"/>
  <c r="DI447" i="6"/>
  <c r="DI448" i="6"/>
  <c r="DI449" i="6"/>
  <c r="DI450" i="6"/>
  <c r="DI451" i="6"/>
  <c r="DI452" i="6"/>
  <c r="DI453" i="6"/>
  <c r="DI454" i="6"/>
  <c r="DI455" i="6"/>
  <c r="DI456" i="6"/>
  <c r="DI457" i="6"/>
  <c r="DI458" i="6"/>
  <c r="DI459" i="6"/>
  <c r="DI460" i="6"/>
  <c r="DI461" i="6"/>
  <c r="DI462" i="6"/>
  <c r="DI463" i="6"/>
  <c r="DI464" i="6"/>
  <c r="DI465" i="6"/>
  <c r="DI466" i="6"/>
  <c r="DI467" i="6"/>
  <c r="DI468" i="6"/>
  <c r="DI469" i="6"/>
  <c r="DI470" i="6"/>
  <c r="DI471" i="6"/>
  <c r="DI472" i="6"/>
  <c r="DI473" i="6"/>
  <c r="DI474" i="6"/>
  <c r="DI475" i="6"/>
  <c r="DI476" i="6"/>
  <c r="DI477" i="6"/>
  <c r="DI478" i="6"/>
  <c r="DI479" i="6"/>
  <c r="DI480" i="6"/>
  <c r="DI481" i="6"/>
  <c r="DI482" i="6"/>
  <c r="DI483" i="6"/>
  <c r="DI484" i="6"/>
  <c r="DI485" i="6"/>
  <c r="DI486" i="6"/>
  <c r="DI487" i="6"/>
  <c r="DI488" i="6"/>
  <c r="DI489" i="6"/>
  <c r="AP489" i="6"/>
  <c r="AP488" i="6"/>
  <c r="AP487" i="6"/>
  <c r="AP486" i="6"/>
  <c r="AP485" i="6"/>
  <c r="AP484" i="6"/>
  <c r="AP483" i="6"/>
  <c r="AP482" i="6"/>
  <c r="AP481" i="6"/>
  <c r="AP480" i="6"/>
  <c r="AP479" i="6"/>
  <c r="AP478" i="6"/>
  <c r="AP477" i="6"/>
  <c r="AP476" i="6"/>
  <c r="AP475" i="6"/>
  <c r="AP474" i="6"/>
  <c r="AP473" i="6"/>
  <c r="AP472" i="6"/>
  <c r="AP471" i="6"/>
  <c r="AP470" i="6"/>
  <c r="AP469" i="6"/>
  <c r="AP468" i="6"/>
  <c r="AP467" i="6"/>
  <c r="AP466" i="6"/>
  <c r="AP465" i="6"/>
  <c r="AP464" i="6"/>
  <c r="AP463" i="6"/>
  <c r="AP462" i="6"/>
  <c r="AP461" i="6"/>
  <c r="AP460" i="6"/>
  <c r="AP459" i="6"/>
  <c r="AP458" i="6"/>
  <c r="AP457" i="6"/>
  <c r="AP456" i="6"/>
  <c r="AP455" i="6"/>
  <c r="AP454" i="6"/>
  <c r="AP453" i="6"/>
  <c r="AP452" i="6"/>
  <c r="AP451" i="6"/>
  <c r="AP450" i="6"/>
  <c r="AP449" i="6"/>
  <c r="AP448" i="6"/>
  <c r="AP447" i="6"/>
  <c r="AP446" i="6"/>
  <c r="AP445" i="6"/>
  <c r="AP444" i="6"/>
  <c r="AP443" i="6"/>
  <c r="AP442" i="6"/>
  <c r="AP441" i="6"/>
  <c r="AP440" i="6"/>
  <c r="AP439" i="6"/>
  <c r="AP438" i="6"/>
  <c r="AP437" i="6"/>
  <c r="AP436" i="6"/>
  <c r="AP435" i="6"/>
  <c r="AP434" i="6"/>
  <c r="AP433" i="6"/>
  <c r="AP432" i="6"/>
  <c r="AP431" i="6"/>
  <c r="AP430" i="6"/>
  <c r="AP429" i="6"/>
  <c r="AP428" i="6"/>
  <c r="AP427" i="6"/>
  <c r="AP426" i="6"/>
  <c r="AP425" i="6"/>
  <c r="AP424" i="6"/>
  <c r="AP423" i="6"/>
  <c r="AP422" i="6"/>
  <c r="AP421" i="6"/>
  <c r="AP420" i="6"/>
  <c r="AP419" i="6"/>
  <c r="AP418" i="6"/>
  <c r="AP417" i="6"/>
  <c r="AP416" i="6"/>
  <c r="AP415" i="6"/>
  <c r="AP414" i="6"/>
  <c r="AP413" i="6"/>
  <c r="AP412" i="6"/>
  <c r="AP411" i="6"/>
  <c r="AP410" i="6"/>
  <c r="AP409" i="6"/>
  <c r="AP408" i="6"/>
  <c r="AP407" i="6"/>
  <c r="AP406" i="6"/>
  <c r="AP405" i="6"/>
  <c r="AP404" i="6"/>
  <c r="AP403" i="6"/>
  <c r="AP402" i="6"/>
  <c r="AP401" i="6"/>
  <c r="AP400" i="6"/>
  <c r="AP399" i="6"/>
  <c r="AP398" i="6"/>
  <c r="AP397" i="6"/>
  <c r="AP396" i="6"/>
  <c r="AP395" i="6"/>
  <c r="AP394" i="6"/>
  <c r="AP393" i="6"/>
  <c r="AP392" i="6"/>
  <c r="AP391" i="6"/>
  <c r="AP390" i="6"/>
  <c r="AP389" i="6"/>
  <c r="AP388" i="6"/>
  <c r="AP387" i="6"/>
  <c r="AP386" i="6"/>
  <c r="AP385" i="6"/>
  <c r="AP384" i="6"/>
  <c r="AP383" i="6"/>
  <c r="AP382" i="6"/>
  <c r="AP381" i="6"/>
  <c r="AP380" i="6"/>
  <c r="AP379" i="6"/>
  <c r="AP378" i="6"/>
  <c r="AP377" i="6"/>
  <c r="AP376" i="6"/>
  <c r="AP375" i="6"/>
  <c r="AP374" i="6"/>
  <c r="AP373" i="6"/>
  <c r="AP372" i="6"/>
  <c r="AP371" i="6"/>
  <c r="AP370" i="6"/>
  <c r="AP369" i="6"/>
  <c r="AP368" i="6"/>
  <c r="AP367" i="6"/>
  <c r="AP366" i="6"/>
  <c r="AP365" i="6"/>
  <c r="AP364" i="6"/>
  <c r="AP363" i="6"/>
  <c r="AP362" i="6"/>
  <c r="AP361" i="6"/>
  <c r="AP360" i="6"/>
  <c r="AP359" i="6"/>
  <c r="AP358" i="6"/>
  <c r="AP357" i="6"/>
  <c r="AP356" i="6"/>
  <c r="AP355" i="6"/>
  <c r="AP354" i="6"/>
  <c r="AP353" i="6"/>
  <c r="AP352" i="6"/>
  <c r="AP351" i="6"/>
  <c r="AP350" i="6"/>
  <c r="AP349" i="6"/>
  <c r="AP348" i="6"/>
  <c r="AP347" i="6"/>
  <c r="AP346" i="6"/>
  <c r="AP345" i="6"/>
  <c r="AP344" i="6"/>
  <c r="AP343" i="6"/>
  <c r="AP342" i="6"/>
  <c r="AP341" i="6"/>
  <c r="AP340" i="6"/>
  <c r="AP339" i="6"/>
  <c r="AP338" i="6"/>
  <c r="AP337" i="6"/>
  <c r="AP336" i="6"/>
  <c r="AP335" i="6"/>
  <c r="AP334" i="6"/>
  <c r="AP333" i="6"/>
  <c r="AP332" i="6"/>
  <c r="AP331" i="6"/>
  <c r="AP330" i="6"/>
  <c r="AP329" i="6"/>
  <c r="AP328" i="6"/>
  <c r="AP327" i="6"/>
  <c r="AP326" i="6"/>
  <c r="AP325" i="6"/>
  <c r="AP324" i="6"/>
  <c r="AP323" i="6"/>
  <c r="AP322" i="6"/>
  <c r="AP321" i="6"/>
  <c r="AP320" i="6"/>
  <c r="AP319" i="6"/>
  <c r="AP318" i="6"/>
  <c r="AP317" i="6"/>
  <c r="AP316" i="6"/>
  <c r="AP315" i="6"/>
  <c r="AP314" i="6"/>
  <c r="AP313" i="6"/>
  <c r="AP312" i="6"/>
  <c r="AP311" i="6"/>
  <c r="AP310" i="6"/>
  <c r="AP309" i="6"/>
  <c r="AP308" i="6"/>
  <c r="AP307" i="6"/>
  <c r="AP306" i="6"/>
  <c r="AP305" i="6"/>
  <c r="AP304" i="6"/>
  <c r="AP303" i="6"/>
  <c r="AP302" i="6"/>
  <c r="AP301" i="6"/>
  <c r="AP300" i="6"/>
  <c r="AP299" i="6"/>
  <c r="AP298" i="6"/>
  <c r="AP297" i="6"/>
  <c r="AP296" i="6"/>
  <c r="AP295" i="6"/>
  <c r="AP294" i="6"/>
  <c r="AP293" i="6"/>
  <c r="AP292" i="6"/>
  <c r="AP291" i="6"/>
  <c r="AP290" i="6"/>
  <c r="AP289" i="6"/>
  <c r="AP288" i="6"/>
  <c r="AP287" i="6"/>
  <c r="AP286" i="6"/>
  <c r="AP285" i="6"/>
  <c r="AP284" i="6"/>
  <c r="AP283" i="6"/>
  <c r="AP282" i="6"/>
  <c r="AP281" i="6"/>
  <c r="AP280" i="6"/>
  <c r="AP279" i="6"/>
  <c r="AP278" i="6"/>
  <c r="AP277" i="6"/>
  <c r="AP276" i="6"/>
  <c r="AP275" i="6"/>
  <c r="AP274" i="6"/>
  <c r="AP273" i="6"/>
  <c r="AP272" i="6"/>
  <c r="AP271" i="6"/>
  <c r="AP270" i="6"/>
  <c r="AP269" i="6"/>
  <c r="AP268" i="6"/>
  <c r="AP267" i="6"/>
  <c r="AP266" i="6"/>
  <c r="AP265" i="6"/>
  <c r="AP264" i="6"/>
  <c r="AP263" i="6"/>
  <c r="AP262" i="6"/>
  <c r="AP261" i="6"/>
  <c r="AP260" i="6"/>
  <c r="AP259" i="6"/>
  <c r="AP258" i="6"/>
  <c r="AP257" i="6"/>
  <c r="AP256" i="6"/>
  <c r="AP255" i="6"/>
  <c r="AP254" i="6"/>
  <c r="AP253" i="6"/>
  <c r="AP252" i="6"/>
  <c r="AP251" i="6"/>
  <c r="AP250" i="6"/>
  <c r="AP249" i="6"/>
  <c r="AP248" i="6"/>
  <c r="AP247" i="6"/>
  <c r="AP246" i="6"/>
  <c r="AP245" i="6"/>
  <c r="AP244" i="6"/>
  <c r="AP243" i="6"/>
  <c r="AP242" i="6"/>
  <c r="AP241" i="6"/>
  <c r="AP240" i="6"/>
  <c r="AP239" i="6"/>
  <c r="AP238" i="6"/>
  <c r="AP237" i="6"/>
  <c r="AP236" i="6"/>
  <c r="AP235" i="6"/>
  <c r="AP234" i="6"/>
  <c r="AP233" i="6"/>
  <c r="AP232" i="6"/>
  <c r="AP231" i="6"/>
  <c r="AP230" i="6"/>
  <c r="AP229" i="6"/>
  <c r="AP228" i="6"/>
  <c r="AP227" i="6"/>
  <c r="AP226" i="6"/>
  <c r="AP225" i="6"/>
  <c r="AP224" i="6"/>
  <c r="AP223" i="6"/>
  <c r="AP222" i="6"/>
  <c r="AP221" i="6"/>
  <c r="AP220" i="6"/>
  <c r="AP219" i="6"/>
  <c r="AP218" i="6"/>
  <c r="AP217" i="6"/>
  <c r="AP216" i="6"/>
  <c r="AP215" i="6"/>
  <c r="AP214" i="6"/>
  <c r="AP213" i="6"/>
  <c r="AP212" i="6"/>
  <c r="AP211" i="6"/>
  <c r="AP210" i="6"/>
  <c r="AP209" i="6"/>
  <c r="AP208" i="6"/>
  <c r="AP207" i="6"/>
  <c r="AP206" i="6"/>
  <c r="AP205" i="6"/>
  <c r="AP204" i="6"/>
  <c r="AP203" i="6"/>
  <c r="AP202" i="6"/>
  <c r="AP201" i="6"/>
  <c r="AP200" i="6"/>
  <c r="AP199" i="6"/>
  <c r="AP198" i="6"/>
  <c r="AP197" i="6"/>
  <c r="AP196" i="6"/>
  <c r="AP195" i="6"/>
  <c r="AP194" i="6"/>
  <c r="AP193" i="6"/>
  <c r="AP192" i="6"/>
  <c r="AP191" i="6"/>
  <c r="AP190" i="6"/>
  <c r="AP189" i="6"/>
  <c r="AP188" i="6"/>
  <c r="AP187" i="6"/>
  <c r="AP186" i="6"/>
  <c r="AP185" i="6"/>
  <c r="AP184" i="6"/>
  <c r="AP183" i="6"/>
  <c r="AP182" i="6"/>
  <c r="AP181" i="6"/>
  <c r="AP180" i="6"/>
  <c r="AP179" i="6"/>
  <c r="AP178" i="6"/>
  <c r="AP177" i="6"/>
  <c r="AP176" i="6"/>
  <c r="AP175" i="6"/>
  <c r="AP174" i="6"/>
  <c r="AP173" i="6"/>
  <c r="AP172" i="6"/>
  <c r="AP171" i="6"/>
  <c r="AP170" i="6"/>
  <c r="AP169" i="6"/>
  <c r="AP168" i="6"/>
  <c r="AP167" i="6"/>
  <c r="AP166" i="6"/>
  <c r="AP165" i="6"/>
  <c r="AP164" i="6"/>
  <c r="AP163" i="6"/>
  <c r="AP162" i="6"/>
  <c r="AP161" i="6"/>
  <c r="AP160" i="6"/>
  <c r="AP159" i="6"/>
  <c r="AP158" i="6"/>
  <c r="AP157" i="6"/>
  <c r="AP156" i="6"/>
  <c r="AP155" i="6"/>
  <c r="AP154" i="6"/>
  <c r="AP153" i="6"/>
  <c r="AP152" i="6"/>
  <c r="AP151" i="6"/>
  <c r="AP150" i="6"/>
  <c r="AP149" i="6"/>
  <c r="AP148" i="6"/>
  <c r="AP147" i="6"/>
  <c r="AP146" i="6"/>
  <c r="AP145" i="6"/>
  <c r="AP144" i="6"/>
  <c r="AP143" i="6"/>
  <c r="AP142" i="6"/>
  <c r="AP141" i="6"/>
  <c r="AP140" i="6"/>
  <c r="AP139" i="6"/>
  <c r="AP138" i="6"/>
  <c r="AP137" i="6"/>
  <c r="AP136" i="6"/>
  <c r="AP135" i="6"/>
  <c r="AP134" i="6"/>
  <c r="AP133" i="6"/>
  <c r="AP132" i="6"/>
  <c r="AP131" i="6"/>
  <c r="AP130" i="6"/>
  <c r="AP129" i="6"/>
  <c r="AP128" i="6"/>
  <c r="AP127" i="6"/>
  <c r="AP126" i="6"/>
  <c r="AP125" i="6"/>
  <c r="AP124" i="6"/>
  <c r="AP123" i="6"/>
  <c r="AP122" i="6"/>
  <c r="AP121" i="6"/>
  <c r="AP120" i="6"/>
  <c r="AP119" i="6"/>
  <c r="AP118" i="6"/>
  <c r="AP117" i="6"/>
  <c r="AP116" i="6"/>
  <c r="AP115" i="6"/>
  <c r="AP114" i="6"/>
  <c r="AP113" i="6"/>
  <c r="AP112" i="6"/>
  <c r="AP111" i="6"/>
  <c r="AP110" i="6"/>
  <c r="AP109" i="6"/>
  <c r="AP108" i="6"/>
  <c r="AP107" i="6"/>
  <c r="AP106" i="6"/>
  <c r="AP105" i="6"/>
  <c r="AP104" i="6"/>
  <c r="AP103" i="6"/>
  <c r="AP102" i="6"/>
  <c r="AP101" i="6"/>
  <c r="AP100" i="6"/>
  <c r="AP99" i="6"/>
  <c r="AP98" i="6"/>
  <c r="AP97" i="6"/>
  <c r="AP96" i="6"/>
  <c r="AP95" i="6"/>
  <c r="AP94" i="6"/>
  <c r="AP93" i="6"/>
  <c r="AP92" i="6"/>
  <c r="AP91" i="6"/>
  <c r="AP90" i="6"/>
  <c r="AP89" i="6"/>
  <c r="AP88" i="6"/>
  <c r="AP87" i="6"/>
  <c r="AP86" i="6"/>
  <c r="AP85" i="6"/>
  <c r="AP84" i="6"/>
  <c r="AP83" i="6"/>
  <c r="AP82" i="6"/>
  <c r="AP81" i="6"/>
  <c r="AP80" i="6"/>
  <c r="AP79" i="6"/>
  <c r="AP78" i="6"/>
  <c r="AP77" i="6"/>
  <c r="AP76" i="6"/>
  <c r="AP75" i="6"/>
  <c r="AP74" i="6"/>
  <c r="AP73" i="6"/>
  <c r="AP72" i="6"/>
  <c r="AP71" i="6"/>
  <c r="AP70" i="6"/>
  <c r="AP69" i="6"/>
  <c r="AP68" i="6"/>
  <c r="AP67" i="6"/>
  <c r="AP66" i="6"/>
  <c r="AP65" i="6"/>
  <c r="AP64" i="6"/>
  <c r="AP63" i="6"/>
  <c r="AP62" i="6"/>
  <c r="AP61" i="6"/>
  <c r="AP60" i="6"/>
  <c r="AP59" i="6"/>
  <c r="AP58" i="6"/>
  <c r="AP57" i="6"/>
  <c r="AP56" i="6"/>
  <c r="AP55" i="6"/>
  <c r="AP54" i="6"/>
  <c r="AP53" i="6"/>
  <c r="AP52" i="6"/>
  <c r="AP51" i="6"/>
  <c r="AP50" i="6"/>
  <c r="AP49" i="6"/>
  <c r="AP48" i="6"/>
  <c r="AP47" i="6"/>
  <c r="AP46" i="6"/>
  <c r="AP45" i="6"/>
  <c r="AP44" i="6"/>
  <c r="AP43" i="6"/>
  <c r="AP42" i="6"/>
  <c r="AP41" i="6"/>
  <c r="AP40" i="6"/>
  <c r="AP39" i="6"/>
  <c r="AP38" i="6"/>
  <c r="AP37" i="6"/>
  <c r="AP36" i="6"/>
  <c r="AP35" i="6"/>
  <c r="AP34" i="6"/>
  <c r="AP33" i="6"/>
  <c r="AP32" i="6"/>
  <c r="AP31" i="6"/>
  <c r="AP30" i="6"/>
  <c r="AP29" i="6"/>
  <c r="AP28" i="6"/>
  <c r="AP27" i="6"/>
  <c r="AP26" i="6"/>
  <c r="AP25" i="6"/>
  <c r="AP24" i="6"/>
  <c r="AP23" i="6"/>
  <c r="AP22" i="6"/>
  <c r="AP21" i="6"/>
  <c r="AP20" i="6"/>
  <c r="AP19" i="6"/>
  <c r="AP18" i="6"/>
  <c r="AP17" i="6"/>
  <c r="AP16" i="6"/>
  <c r="AP15" i="6"/>
  <c r="AP14" i="6"/>
  <c r="AP13" i="6"/>
  <c r="AP12" i="6"/>
  <c r="AP11" i="6"/>
  <c r="AP10" i="6"/>
  <c r="AP9" i="6"/>
  <c r="AP8" i="6"/>
  <c r="AP7" i="6"/>
  <c r="AP6" i="6"/>
  <c r="AP5" i="6"/>
  <c r="AP4" i="6"/>
  <c r="DH4" i="6"/>
  <c r="DH5" i="6"/>
  <c r="DH6" i="6"/>
  <c r="DH7" i="6"/>
  <c r="DH8" i="6"/>
  <c r="DH9" i="6"/>
  <c r="DH10" i="6"/>
  <c r="DH11" i="6"/>
  <c r="DH12" i="6"/>
  <c r="DH13" i="6"/>
  <c r="DH14" i="6"/>
  <c r="DH15" i="6"/>
  <c r="DH16" i="6"/>
  <c r="DH17" i="6"/>
  <c r="DH18" i="6"/>
  <c r="DH19" i="6"/>
  <c r="DH20" i="6"/>
  <c r="DH21" i="6"/>
  <c r="DH22" i="6"/>
  <c r="DH23" i="6"/>
  <c r="DH24" i="6"/>
  <c r="DH25" i="6"/>
  <c r="DH26" i="6"/>
  <c r="DH27" i="6"/>
  <c r="DH28" i="6"/>
  <c r="DH29" i="6"/>
  <c r="DH30" i="6"/>
  <c r="DH31" i="6"/>
  <c r="DH32" i="6"/>
  <c r="DH33" i="6"/>
  <c r="DH34" i="6"/>
  <c r="DH35" i="6"/>
  <c r="DH36" i="6"/>
  <c r="DH37" i="6"/>
  <c r="DH38" i="6"/>
  <c r="DH39" i="6"/>
  <c r="DH40" i="6"/>
  <c r="DH41" i="6"/>
  <c r="DH42" i="6"/>
  <c r="DH43" i="6"/>
  <c r="DH44" i="6"/>
  <c r="DH45" i="6"/>
  <c r="DH46" i="6"/>
  <c r="DH47" i="6"/>
  <c r="DH48" i="6"/>
  <c r="DH49" i="6"/>
  <c r="DH50" i="6"/>
  <c r="DH51" i="6"/>
  <c r="DH52" i="6"/>
  <c r="DH53" i="6"/>
  <c r="DH54" i="6"/>
  <c r="DH55" i="6"/>
  <c r="DH56" i="6"/>
  <c r="DH57" i="6"/>
  <c r="DH58" i="6"/>
  <c r="DH59" i="6"/>
  <c r="DH60" i="6"/>
  <c r="DH61" i="6"/>
  <c r="DH62" i="6"/>
  <c r="DH63" i="6"/>
  <c r="DH64" i="6"/>
  <c r="DH65" i="6"/>
  <c r="DH66" i="6"/>
  <c r="DH67" i="6"/>
  <c r="DH68" i="6"/>
  <c r="DH69" i="6"/>
  <c r="DH70" i="6"/>
  <c r="DH71" i="6"/>
  <c r="DH72" i="6"/>
  <c r="DH73" i="6"/>
  <c r="DH74" i="6"/>
  <c r="DH75" i="6"/>
  <c r="DH76" i="6"/>
  <c r="DH77" i="6"/>
  <c r="DH78" i="6"/>
  <c r="DH79" i="6"/>
  <c r="DH80" i="6"/>
  <c r="DH81" i="6"/>
  <c r="DH82" i="6"/>
  <c r="DH83" i="6"/>
  <c r="DH84" i="6"/>
  <c r="DH85" i="6"/>
  <c r="DH86" i="6"/>
  <c r="DH87" i="6"/>
  <c r="DH88" i="6"/>
  <c r="DH89" i="6"/>
  <c r="DH90" i="6"/>
  <c r="DH91" i="6"/>
  <c r="DH92" i="6"/>
  <c r="DH93" i="6"/>
  <c r="DH94" i="6"/>
  <c r="DH95" i="6"/>
  <c r="DH96" i="6"/>
  <c r="DH97" i="6"/>
  <c r="DH98" i="6"/>
  <c r="DH99" i="6"/>
  <c r="DH100" i="6"/>
  <c r="DH101" i="6"/>
  <c r="DH102" i="6"/>
  <c r="DH103" i="6"/>
  <c r="DH104" i="6"/>
  <c r="DH105" i="6"/>
  <c r="DH106" i="6"/>
  <c r="DH107" i="6"/>
  <c r="DH108" i="6"/>
  <c r="DH109" i="6"/>
  <c r="DH110" i="6"/>
  <c r="DH111" i="6"/>
  <c r="DH112" i="6"/>
  <c r="DH113" i="6"/>
  <c r="DH114" i="6"/>
  <c r="DH115" i="6"/>
  <c r="DH116" i="6"/>
  <c r="DH117" i="6"/>
  <c r="DH118" i="6"/>
  <c r="DH119" i="6"/>
  <c r="DH120" i="6"/>
  <c r="DH121" i="6"/>
  <c r="DH122" i="6"/>
  <c r="DH123" i="6"/>
  <c r="DH124" i="6"/>
  <c r="DH125" i="6"/>
  <c r="DH126" i="6"/>
  <c r="DH127" i="6"/>
  <c r="DH128" i="6"/>
  <c r="DH129" i="6"/>
  <c r="DH130" i="6"/>
  <c r="DH131" i="6"/>
  <c r="DH132" i="6"/>
  <c r="DH133" i="6"/>
  <c r="DH134" i="6"/>
  <c r="DH135" i="6"/>
  <c r="DH136" i="6"/>
  <c r="DH137" i="6"/>
  <c r="DH138" i="6"/>
  <c r="DH139" i="6"/>
  <c r="DH140" i="6"/>
  <c r="DH141" i="6"/>
  <c r="DH142" i="6"/>
  <c r="DH143" i="6"/>
  <c r="DH144" i="6"/>
  <c r="DH145" i="6"/>
  <c r="DH146" i="6"/>
  <c r="DH147" i="6"/>
  <c r="DH148" i="6"/>
  <c r="DH149" i="6"/>
  <c r="DH150" i="6"/>
  <c r="DH151" i="6"/>
  <c r="DH152" i="6"/>
  <c r="DH153" i="6"/>
  <c r="DH154" i="6"/>
  <c r="DH155" i="6"/>
  <c r="DH156" i="6"/>
  <c r="DH157" i="6"/>
  <c r="DH158" i="6"/>
  <c r="DH159" i="6"/>
  <c r="DH160" i="6"/>
  <c r="DH161" i="6"/>
  <c r="DH162" i="6"/>
  <c r="DH163" i="6"/>
  <c r="DH164" i="6"/>
  <c r="DH165" i="6"/>
  <c r="DH166" i="6"/>
  <c r="DH167" i="6"/>
  <c r="DH168" i="6"/>
  <c r="DH169" i="6"/>
  <c r="DH170" i="6"/>
  <c r="DH171" i="6"/>
  <c r="DH172" i="6"/>
  <c r="DH173" i="6"/>
  <c r="DH174" i="6"/>
  <c r="DH175" i="6"/>
  <c r="DH176" i="6"/>
  <c r="DH177" i="6"/>
  <c r="DH178" i="6"/>
  <c r="DH179" i="6"/>
  <c r="DH180" i="6"/>
  <c r="DH181" i="6"/>
  <c r="DH182" i="6"/>
  <c r="DH183" i="6"/>
  <c r="DH184" i="6"/>
  <c r="DH185" i="6"/>
  <c r="DH186" i="6"/>
  <c r="DH187" i="6"/>
  <c r="DH188" i="6"/>
  <c r="DH189" i="6"/>
  <c r="DH190" i="6"/>
  <c r="DH191" i="6"/>
  <c r="DH192" i="6"/>
  <c r="DH193" i="6"/>
  <c r="DH194" i="6"/>
  <c r="DH195" i="6"/>
  <c r="DH196" i="6"/>
  <c r="DH197" i="6"/>
  <c r="DH198" i="6"/>
  <c r="DH199" i="6"/>
  <c r="DH200" i="6"/>
  <c r="DH201" i="6"/>
  <c r="DH202" i="6"/>
  <c r="DH203" i="6"/>
  <c r="DH204" i="6"/>
  <c r="DH205" i="6"/>
  <c r="DH206" i="6"/>
  <c r="DH207" i="6"/>
  <c r="DH208" i="6"/>
  <c r="DH209" i="6"/>
  <c r="DH210" i="6"/>
  <c r="DH211" i="6"/>
  <c r="DH212" i="6"/>
  <c r="DH213" i="6"/>
  <c r="DH214" i="6"/>
  <c r="DH215" i="6"/>
  <c r="DH216" i="6"/>
  <c r="DH217" i="6"/>
  <c r="DH218" i="6"/>
  <c r="DH219" i="6"/>
  <c r="DH220" i="6"/>
  <c r="DH221" i="6"/>
  <c r="DH222" i="6"/>
  <c r="DH223" i="6"/>
  <c r="DH224" i="6"/>
  <c r="DH225" i="6"/>
  <c r="DH226" i="6"/>
  <c r="DH227" i="6"/>
  <c r="DH228" i="6"/>
  <c r="DH229" i="6"/>
  <c r="DH230" i="6"/>
  <c r="DH231" i="6"/>
  <c r="DH232" i="6"/>
  <c r="DH233" i="6"/>
  <c r="DH234" i="6"/>
  <c r="DH235" i="6"/>
  <c r="DH236" i="6"/>
  <c r="DH237" i="6"/>
  <c r="DH238" i="6"/>
  <c r="DH239" i="6"/>
  <c r="DH240" i="6"/>
  <c r="DH241" i="6"/>
  <c r="DH242" i="6"/>
  <c r="DH243" i="6"/>
  <c r="DH244" i="6"/>
  <c r="DH245" i="6"/>
  <c r="DH246" i="6"/>
  <c r="DH247" i="6"/>
  <c r="DH248" i="6"/>
  <c r="DH249" i="6"/>
  <c r="DH250" i="6"/>
  <c r="DH251" i="6"/>
  <c r="DH252" i="6"/>
  <c r="DH253" i="6"/>
  <c r="DH254" i="6"/>
  <c r="DH255" i="6"/>
  <c r="DH256" i="6"/>
  <c r="DH257" i="6"/>
  <c r="DH258" i="6"/>
  <c r="DH259" i="6"/>
  <c r="DH260" i="6"/>
  <c r="DH261" i="6"/>
  <c r="DH262" i="6"/>
  <c r="DH263" i="6"/>
  <c r="DH264" i="6"/>
  <c r="DH265" i="6"/>
  <c r="DH266" i="6"/>
  <c r="DH267" i="6"/>
  <c r="DH268" i="6"/>
  <c r="DH269" i="6"/>
  <c r="DH270" i="6"/>
  <c r="DH271" i="6"/>
  <c r="DH272" i="6"/>
  <c r="DH273" i="6"/>
  <c r="DH274" i="6"/>
  <c r="DH275" i="6"/>
  <c r="DH276" i="6"/>
  <c r="DH277" i="6"/>
  <c r="DH278" i="6"/>
  <c r="DH279" i="6"/>
  <c r="DH280" i="6"/>
  <c r="DH281" i="6"/>
  <c r="DH282" i="6"/>
  <c r="DH283" i="6"/>
  <c r="DH284" i="6"/>
  <c r="DH285" i="6"/>
  <c r="DH286" i="6"/>
  <c r="DH287" i="6"/>
  <c r="DH288" i="6"/>
  <c r="DH289" i="6"/>
  <c r="DH290" i="6"/>
  <c r="DH291" i="6"/>
  <c r="DH292" i="6"/>
  <c r="DH293" i="6"/>
  <c r="DH294" i="6"/>
  <c r="DH295" i="6"/>
  <c r="DH296" i="6"/>
  <c r="DH297" i="6"/>
  <c r="DH298" i="6"/>
  <c r="DH299" i="6"/>
  <c r="DH300" i="6"/>
  <c r="DH301" i="6"/>
  <c r="DH302" i="6"/>
  <c r="DH303" i="6"/>
  <c r="DH304" i="6"/>
  <c r="DH305" i="6"/>
  <c r="DH306" i="6"/>
  <c r="DH307" i="6"/>
  <c r="DH308" i="6"/>
  <c r="DH309" i="6"/>
  <c r="DH310" i="6"/>
  <c r="DH311" i="6"/>
  <c r="DH312" i="6"/>
  <c r="DH313" i="6"/>
  <c r="DH314" i="6"/>
  <c r="DH315" i="6"/>
  <c r="DH316" i="6"/>
  <c r="DH317" i="6"/>
  <c r="DH318" i="6"/>
  <c r="DH319" i="6"/>
  <c r="DH320" i="6"/>
  <c r="DH321" i="6"/>
  <c r="DH322" i="6"/>
  <c r="DH323" i="6"/>
  <c r="DH324" i="6"/>
  <c r="DH325" i="6"/>
  <c r="DH326" i="6"/>
  <c r="DH327" i="6"/>
  <c r="DH328" i="6"/>
  <c r="DH329" i="6"/>
  <c r="DH330" i="6"/>
  <c r="DH331" i="6"/>
  <c r="DH332" i="6"/>
  <c r="DH333" i="6"/>
  <c r="DH334" i="6"/>
  <c r="DH335" i="6"/>
  <c r="DH336" i="6"/>
  <c r="DH337" i="6"/>
  <c r="DH338" i="6"/>
  <c r="DH339" i="6"/>
  <c r="DH340" i="6"/>
  <c r="DH341" i="6"/>
  <c r="DH342" i="6"/>
  <c r="DH343" i="6"/>
  <c r="DH344" i="6"/>
  <c r="DH345" i="6"/>
  <c r="DH346" i="6"/>
  <c r="DH347" i="6"/>
  <c r="DH348" i="6"/>
  <c r="DH349" i="6"/>
  <c r="DH350" i="6"/>
  <c r="DH351" i="6"/>
  <c r="DH352" i="6"/>
  <c r="DH353" i="6"/>
  <c r="DH354" i="6"/>
  <c r="DH355" i="6"/>
  <c r="DH356" i="6"/>
  <c r="DH357" i="6"/>
  <c r="DH358" i="6"/>
  <c r="DH359" i="6"/>
  <c r="DH360" i="6"/>
  <c r="DH361" i="6"/>
  <c r="DH362" i="6"/>
  <c r="DH363" i="6"/>
  <c r="DH364" i="6"/>
  <c r="DH365" i="6"/>
  <c r="DH366" i="6"/>
  <c r="DH367" i="6"/>
  <c r="DH368" i="6"/>
  <c r="DH369" i="6"/>
  <c r="DH370" i="6"/>
  <c r="DH371" i="6"/>
  <c r="DH372" i="6"/>
  <c r="DH373" i="6"/>
  <c r="DH374" i="6"/>
  <c r="DH375" i="6"/>
  <c r="DH376" i="6"/>
  <c r="DH377" i="6"/>
  <c r="DH378" i="6"/>
  <c r="DH379" i="6"/>
  <c r="DH380" i="6"/>
  <c r="DH381" i="6"/>
  <c r="DH382" i="6"/>
  <c r="DH383" i="6"/>
  <c r="DH384" i="6"/>
  <c r="DH385" i="6"/>
  <c r="DH386" i="6"/>
  <c r="DH387" i="6"/>
  <c r="DH388" i="6"/>
  <c r="DH389" i="6"/>
  <c r="DH390" i="6"/>
  <c r="DH391" i="6"/>
  <c r="DH392" i="6"/>
  <c r="DH393" i="6"/>
  <c r="DH394" i="6"/>
  <c r="DH395" i="6"/>
  <c r="DH396" i="6"/>
  <c r="DH397" i="6"/>
  <c r="DH398" i="6"/>
  <c r="DH399" i="6"/>
  <c r="DH400" i="6"/>
  <c r="DH401" i="6"/>
  <c r="DH402" i="6"/>
  <c r="DH403" i="6"/>
  <c r="DH404" i="6"/>
  <c r="DH405" i="6"/>
  <c r="DH406" i="6"/>
  <c r="DH407" i="6"/>
  <c r="DH408" i="6"/>
  <c r="DH409" i="6"/>
  <c r="DH410" i="6"/>
  <c r="DH411" i="6"/>
  <c r="DH412" i="6"/>
  <c r="DH413" i="6"/>
  <c r="DH414" i="6"/>
  <c r="DH415" i="6"/>
  <c r="DH416" i="6"/>
  <c r="DH417" i="6"/>
  <c r="DH418" i="6"/>
  <c r="DH419" i="6"/>
  <c r="DH420" i="6"/>
  <c r="DH421" i="6"/>
  <c r="DH422" i="6"/>
  <c r="DH423" i="6"/>
  <c r="DH424" i="6"/>
  <c r="DH425" i="6"/>
  <c r="DH426" i="6"/>
  <c r="DH427" i="6"/>
  <c r="DH428" i="6"/>
  <c r="DH429" i="6"/>
  <c r="DH430" i="6"/>
  <c r="DH431" i="6"/>
  <c r="DH432" i="6"/>
  <c r="DH433" i="6"/>
  <c r="DH434" i="6"/>
  <c r="DH435" i="6"/>
  <c r="DH436" i="6"/>
  <c r="DH437" i="6"/>
  <c r="DH438" i="6"/>
  <c r="DH439" i="6"/>
  <c r="DH440" i="6"/>
  <c r="DH441" i="6"/>
  <c r="DH442" i="6"/>
  <c r="DH443" i="6"/>
  <c r="DH444" i="6"/>
  <c r="DH445" i="6"/>
  <c r="DH446" i="6"/>
  <c r="DH447" i="6"/>
  <c r="DH448" i="6"/>
  <c r="DH449" i="6"/>
  <c r="DH450" i="6"/>
  <c r="DH451" i="6"/>
  <c r="DH452" i="6"/>
  <c r="DH453" i="6"/>
  <c r="DH454" i="6"/>
  <c r="DH455" i="6"/>
  <c r="DH456" i="6"/>
  <c r="DH457" i="6"/>
  <c r="DH458" i="6"/>
  <c r="DH459" i="6"/>
  <c r="DH460" i="6"/>
  <c r="DH461" i="6"/>
  <c r="DH462" i="6"/>
  <c r="DH463" i="6"/>
  <c r="DH464" i="6"/>
  <c r="DH465" i="6"/>
  <c r="DH466" i="6"/>
  <c r="DH467" i="6"/>
  <c r="DH468" i="6"/>
  <c r="DH469" i="6"/>
  <c r="DH470" i="6"/>
  <c r="DH471" i="6"/>
  <c r="DH472" i="6"/>
  <c r="DH473" i="6"/>
  <c r="DH474" i="6"/>
  <c r="DH475" i="6"/>
  <c r="DH476" i="6"/>
  <c r="DH477" i="6"/>
  <c r="DH478" i="6"/>
  <c r="DH479" i="6"/>
  <c r="DH480" i="6"/>
  <c r="DH481" i="6"/>
  <c r="DH482" i="6"/>
  <c r="DH483" i="6"/>
  <c r="DH484" i="6"/>
  <c r="DH485" i="6"/>
  <c r="DH486" i="6"/>
  <c r="DH487" i="6"/>
  <c r="DH488" i="6"/>
  <c r="DH489" i="6"/>
  <c r="AO489" i="6"/>
  <c r="AO488" i="6"/>
  <c r="AO487" i="6"/>
  <c r="AO486" i="6"/>
  <c r="AO485" i="6"/>
  <c r="AO484" i="6"/>
  <c r="AO483" i="6"/>
  <c r="AO482" i="6"/>
  <c r="AO481" i="6"/>
  <c r="AO480" i="6"/>
  <c r="AO479" i="6"/>
  <c r="AO478" i="6"/>
  <c r="AO477" i="6"/>
  <c r="AO476" i="6"/>
  <c r="AO475" i="6"/>
  <c r="AO474" i="6"/>
  <c r="AO473" i="6"/>
  <c r="AO472" i="6"/>
  <c r="AO471" i="6"/>
  <c r="AO470" i="6"/>
  <c r="AO469" i="6"/>
  <c r="AO468" i="6"/>
  <c r="AO467" i="6"/>
  <c r="AO466" i="6"/>
  <c r="AO465" i="6"/>
  <c r="AO464" i="6"/>
  <c r="AO463" i="6"/>
  <c r="AO462" i="6"/>
  <c r="AO461" i="6"/>
  <c r="AO460" i="6"/>
  <c r="AO459" i="6"/>
  <c r="AO458" i="6"/>
  <c r="AO457" i="6"/>
  <c r="AO456" i="6"/>
  <c r="AO455" i="6"/>
  <c r="AO454" i="6"/>
  <c r="AO453" i="6"/>
  <c r="AO452" i="6"/>
  <c r="AO451" i="6"/>
  <c r="AO450" i="6"/>
  <c r="AO449" i="6"/>
  <c r="AO448" i="6"/>
  <c r="AO447" i="6"/>
  <c r="AO446" i="6"/>
  <c r="AO445" i="6"/>
  <c r="AO444" i="6"/>
  <c r="AO443" i="6"/>
  <c r="AO442" i="6"/>
  <c r="AO441" i="6"/>
  <c r="AO440" i="6"/>
  <c r="AO439" i="6"/>
  <c r="AO438" i="6"/>
  <c r="AO437" i="6"/>
  <c r="AO436" i="6"/>
  <c r="AO435" i="6"/>
  <c r="AO434" i="6"/>
  <c r="AO433" i="6"/>
  <c r="AO432" i="6"/>
  <c r="AO431" i="6"/>
  <c r="AO430" i="6"/>
  <c r="AO429" i="6"/>
  <c r="AO428" i="6"/>
  <c r="AO427" i="6"/>
  <c r="AO426" i="6"/>
  <c r="AO425" i="6"/>
  <c r="AO424" i="6"/>
  <c r="AO423" i="6"/>
  <c r="AO422" i="6"/>
  <c r="AO421" i="6"/>
  <c r="AO420" i="6"/>
  <c r="AO419" i="6"/>
  <c r="AO418" i="6"/>
  <c r="AO417" i="6"/>
  <c r="AO416" i="6"/>
  <c r="AO415" i="6"/>
  <c r="AO414" i="6"/>
  <c r="AO413" i="6"/>
  <c r="AO412" i="6"/>
  <c r="AO411" i="6"/>
  <c r="AO410" i="6"/>
  <c r="AO409" i="6"/>
  <c r="AO408" i="6"/>
  <c r="AO407" i="6"/>
  <c r="AO406" i="6"/>
  <c r="AO405" i="6"/>
  <c r="AO404" i="6"/>
  <c r="AO403" i="6"/>
  <c r="AO402" i="6"/>
  <c r="AO401" i="6"/>
  <c r="AO400" i="6"/>
  <c r="AO399" i="6"/>
  <c r="AO398" i="6"/>
  <c r="AO397" i="6"/>
  <c r="AO396" i="6"/>
  <c r="AO395" i="6"/>
  <c r="AO394" i="6"/>
  <c r="AO393" i="6"/>
  <c r="AO392" i="6"/>
  <c r="AO391" i="6"/>
  <c r="AO390" i="6"/>
  <c r="AO389" i="6"/>
  <c r="AO388" i="6"/>
  <c r="AO387" i="6"/>
  <c r="AO386" i="6"/>
  <c r="AO385" i="6"/>
  <c r="AO384" i="6"/>
  <c r="AO383" i="6"/>
  <c r="AO382" i="6"/>
  <c r="AO381" i="6"/>
  <c r="AO380" i="6"/>
  <c r="AO379" i="6"/>
  <c r="AO378" i="6"/>
  <c r="AO377" i="6"/>
  <c r="AO376" i="6"/>
  <c r="AO375" i="6"/>
  <c r="AO374" i="6"/>
  <c r="AO373" i="6"/>
  <c r="AO372" i="6"/>
  <c r="AO371" i="6"/>
  <c r="AO370" i="6"/>
  <c r="AO369" i="6"/>
  <c r="AO368" i="6"/>
  <c r="AO367" i="6"/>
  <c r="AO366" i="6"/>
  <c r="AO365" i="6"/>
  <c r="AO364" i="6"/>
  <c r="AO363" i="6"/>
  <c r="AO362" i="6"/>
  <c r="AO361" i="6"/>
  <c r="AO360" i="6"/>
  <c r="AO359" i="6"/>
  <c r="AO358" i="6"/>
  <c r="AO357" i="6"/>
  <c r="AO356" i="6"/>
  <c r="AO355" i="6"/>
  <c r="AO354" i="6"/>
  <c r="AO353" i="6"/>
  <c r="AO352" i="6"/>
  <c r="AO351" i="6"/>
  <c r="AO350" i="6"/>
  <c r="AO349" i="6"/>
  <c r="AO348" i="6"/>
  <c r="AO347" i="6"/>
  <c r="AO346" i="6"/>
  <c r="AO345" i="6"/>
  <c r="AO344" i="6"/>
  <c r="AO343" i="6"/>
  <c r="AO342" i="6"/>
  <c r="AO341" i="6"/>
  <c r="AO340" i="6"/>
  <c r="AO339" i="6"/>
  <c r="AO338" i="6"/>
  <c r="AO337" i="6"/>
  <c r="AO336" i="6"/>
  <c r="AO335" i="6"/>
  <c r="AO334" i="6"/>
  <c r="AO333" i="6"/>
  <c r="AO332" i="6"/>
  <c r="AO331" i="6"/>
  <c r="AO330" i="6"/>
  <c r="AO329" i="6"/>
  <c r="AO328" i="6"/>
  <c r="AO327" i="6"/>
  <c r="AO326" i="6"/>
  <c r="AO325" i="6"/>
  <c r="AO324" i="6"/>
  <c r="AO323" i="6"/>
  <c r="AO322" i="6"/>
  <c r="AO321" i="6"/>
  <c r="AO320" i="6"/>
  <c r="AO319" i="6"/>
  <c r="AO318" i="6"/>
  <c r="AO317" i="6"/>
  <c r="AO316" i="6"/>
  <c r="AO315" i="6"/>
  <c r="AO314" i="6"/>
  <c r="AO313" i="6"/>
  <c r="AO312" i="6"/>
  <c r="AO311" i="6"/>
  <c r="AO310" i="6"/>
  <c r="AO309" i="6"/>
  <c r="AO308" i="6"/>
  <c r="AO307" i="6"/>
  <c r="AO306" i="6"/>
  <c r="AO305" i="6"/>
  <c r="AO304" i="6"/>
  <c r="AO303" i="6"/>
  <c r="AO302" i="6"/>
  <c r="AO301" i="6"/>
  <c r="AO300" i="6"/>
  <c r="AO299" i="6"/>
  <c r="AO298" i="6"/>
  <c r="AO297" i="6"/>
  <c r="AO296" i="6"/>
  <c r="AO295" i="6"/>
  <c r="AO294" i="6"/>
  <c r="AO293" i="6"/>
  <c r="AO292" i="6"/>
  <c r="AO291" i="6"/>
  <c r="AO290" i="6"/>
  <c r="AO289" i="6"/>
  <c r="AO288" i="6"/>
  <c r="AO287" i="6"/>
  <c r="AO286" i="6"/>
  <c r="AO285" i="6"/>
  <c r="AO284" i="6"/>
  <c r="AO283" i="6"/>
  <c r="AO282" i="6"/>
  <c r="AO281" i="6"/>
  <c r="AO280" i="6"/>
  <c r="AO279" i="6"/>
  <c r="AO278" i="6"/>
  <c r="AO277" i="6"/>
  <c r="AO276" i="6"/>
  <c r="AO275" i="6"/>
  <c r="AO274" i="6"/>
  <c r="AO273" i="6"/>
  <c r="AO272" i="6"/>
  <c r="AO271" i="6"/>
  <c r="AO270" i="6"/>
  <c r="AO269" i="6"/>
  <c r="AO268" i="6"/>
  <c r="AO267" i="6"/>
  <c r="AO266" i="6"/>
  <c r="AO265" i="6"/>
  <c r="AO264" i="6"/>
  <c r="AO263" i="6"/>
  <c r="AO262" i="6"/>
  <c r="AO261" i="6"/>
  <c r="AO260" i="6"/>
  <c r="AO259" i="6"/>
  <c r="AO258" i="6"/>
  <c r="AO257" i="6"/>
  <c r="AO256" i="6"/>
  <c r="AO255" i="6"/>
  <c r="AO254" i="6"/>
  <c r="AO253" i="6"/>
  <c r="AO252" i="6"/>
  <c r="AO251" i="6"/>
  <c r="AO250" i="6"/>
  <c r="AO249" i="6"/>
  <c r="AO248" i="6"/>
  <c r="AO247" i="6"/>
  <c r="AO246" i="6"/>
  <c r="AO245" i="6"/>
  <c r="AO244" i="6"/>
  <c r="AO243" i="6"/>
  <c r="AO242" i="6"/>
  <c r="AO241" i="6"/>
  <c r="AO240" i="6"/>
  <c r="AO239" i="6"/>
  <c r="AO238" i="6"/>
  <c r="AO237" i="6"/>
  <c r="AO236" i="6"/>
  <c r="AO235" i="6"/>
  <c r="AO234" i="6"/>
  <c r="AO233" i="6"/>
  <c r="AO232" i="6"/>
  <c r="AO231" i="6"/>
  <c r="AO230" i="6"/>
  <c r="AO229" i="6"/>
  <c r="AO228" i="6"/>
  <c r="AO227" i="6"/>
  <c r="AO226" i="6"/>
  <c r="AO225" i="6"/>
  <c r="AO224" i="6"/>
  <c r="AO223" i="6"/>
  <c r="AO222" i="6"/>
  <c r="AO221" i="6"/>
  <c r="AO220" i="6"/>
  <c r="AO219" i="6"/>
  <c r="AO218" i="6"/>
  <c r="AO217" i="6"/>
  <c r="AO216" i="6"/>
  <c r="AO215" i="6"/>
  <c r="AO214" i="6"/>
  <c r="AO213" i="6"/>
  <c r="AO212" i="6"/>
  <c r="AO211" i="6"/>
  <c r="AO210" i="6"/>
  <c r="AO209" i="6"/>
  <c r="AO208" i="6"/>
  <c r="AO207" i="6"/>
  <c r="AO206" i="6"/>
  <c r="AO205" i="6"/>
  <c r="AO204" i="6"/>
  <c r="AO203" i="6"/>
  <c r="AO202" i="6"/>
  <c r="AO201" i="6"/>
  <c r="AO200" i="6"/>
  <c r="AO199" i="6"/>
  <c r="AO198" i="6"/>
  <c r="AO197" i="6"/>
  <c r="AO196" i="6"/>
  <c r="AO195" i="6"/>
  <c r="AO194" i="6"/>
  <c r="AO193" i="6"/>
  <c r="AO192" i="6"/>
  <c r="AO191" i="6"/>
  <c r="AO190" i="6"/>
  <c r="AO189" i="6"/>
  <c r="AO188" i="6"/>
  <c r="AO187" i="6"/>
  <c r="AO186" i="6"/>
  <c r="AO185" i="6"/>
  <c r="AO184" i="6"/>
  <c r="AO183" i="6"/>
  <c r="AO182" i="6"/>
  <c r="AO181" i="6"/>
  <c r="AO180" i="6"/>
  <c r="AO179" i="6"/>
  <c r="AO178" i="6"/>
  <c r="AO177" i="6"/>
  <c r="AO176" i="6"/>
  <c r="AO175" i="6"/>
  <c r="AO174" i="6"/>
  <c r="AO173" i="6"/>
  <c r="AO172" i="6"/>
  <c r="AO171" i="6"/>
  <c r="AO170" i="6"/>
  <c r="AO169" i="6"/>
  <c r="AO168" i="6"/>
  <c r="AO167" i="6"/>
  <c r="AO166" i="6"/>
  <c r="AO165" i="6"/>
  <c r="AO164" i="6"/>
  <c r="AO163" i="6"/>
  <c r="AO162" i="6"/>
  <c r="AO161" i="6"/>
  <c r="AO160" i="6"/>
  <c r="AO159" i="6"/>
  <c r="AO158" i="6"/>
  <c r="AO157" i="6"/>
  <c r="AO156" i="6"/>
  <c r="AO155" i="6"/>
  <c r="AO154" i="6"/>
  <c r="AO153" i="6"/>
  <c r="AO152" i="6"/>
  <c r="AO151" i="6"/>
  <c r="AO150" i="6"/>
  <c r="AO149" i="6"/>
  <c r="AO148" i="6"/>
  <c r="AO147" i="6"/>
  <c r="AO146" i="6"/>
  <c r="AO145" i="6"/>
  <c r="AO144" i="6"/>
  <c r="AO143" i="6"/>
  <c r="AO142" i="6"/>
  <c r="AO141" i="6"/>
  <c r="AO140" i="6"/>
  <c r="AO139" i="6"/>
  <c r="AO138" i="6"/>
  <c r="AO137" i="6"/>
  <c r="AO136" i="6"/>
  <c r="AO135" i="6"/>
  <c r="AO134" i="6"/>
  <c r="AO133" i="6"/>
  <c r="AO132" i="6"/>
  <c r="AO131" i="6"/>
  <c r="AO130" i="6"/>
  <c r="AO129" i="6"/>
  <c r="AO128" i="6"/>
  <c r="AO127" i="6"/>
  <c r="AO126" i="6"/>
  <c r="AO125" i="6"/>
  <c r="AO124" i="6"/>
  <c r="AO123" i="6"/>
  <c r="AO122" i="6"/>
  <c r="AO121" i="6"/>
  <c r="AO120" i="6"/>
  <c r="AO119" i="6"/>
  <c r="AO118" i="6"/>
  <c r="AO117" i="6"/>
  <c r="AO116" i="6"/>
  <c r="AO115" i="6"/>
  <c r="AO114" i="6"/>
  <c r="AO113" i="6"/>
  <c r="AO112" i="6"/>
  <c r="AO111" i="6"/>
  <c r="AO110" i="6"/>
  <c r="AO109" i="6"/>
  <c r="AO108" i="6"/>
  <c r="AO107" i="6"/>
  <c r="AO106" i="6"/>
  <c r="AO105" i="6"/>
  <c r="AO104" i="6"/>
  <c r="AO103" i="6"/>
  <c r="AO102" i="6"/>
  <c r="AO101" i="6"/>
  <c r="AO100" i="6"/>
  <c r="AO99" i="6"/>
  <c r="AO98" i="6"/>
  <c r="AO97" i="6"/>
  <c r="AO96" i="6"/>
  <c r="AO95" i="6"/>
  <c r="AO94" i="6"/>
  <c r="AO93" i="6"/>
  <c r="AO92" i="6"/>
  <c r="AO91" i="6"/>
  <c r="AO90" i="6"/>
  <c r="AO89" i="6"/>
  <c r="AO88" i="6"/>
  <c r="AO87" i="6"/>
  <c r="AO86" i="6"/>
  <c r="AO85" i="6"/>
  <c r="AO84" i="6"/>
  <c r="AO83" i="6"/>
  <c r="AO82" i="6"/>
  <c r="AO81" i="6"/>
  <c r="AO80" i="6"/>
  <c r="AO79" i="6"/>
  <c r="AO78" i="6"/>
  <c r="AO77" i="6"/>
  <c r="AO76" i="6"/>
  <c r="AO75" i="6"/>
  <c r="AO74" i="6"/>
  <c r="AO73" i="6"/>
  <c r="AO72" i="6"/>
  <c r="AO71" i="6"/>
  <c r="AO70" i="6"/>
  <c r="AO69" i="6"/>
  <c r="AO68" i="6"/>
  <c r="AO67" i="6"/>
  <c r="AO66" i="6"/>
  <c r="AO65" i="6"/>
  <c r="AO64" i="6"/>
  <c r="AO63" i="6"/>
  <c r="AO62" i="6"/>
  <c r="AO61" i="6"/>
  <c r="AO60" i="6"/>
  <c r="AO59" i="6"/>
  <c r="AO58" i="6"/>
  <c r="AO57" i="6"/>
  <c r="AO56" i="6"/>
  <c r="AO55" i="6"/>
  <c r="AO54" i="6"/>
  <c r="AO53" i="6"/>
  <c r="AO52" i="6"/>
  <c r="AO51" i="6"/>
  <c r="AO50" i="6"/>
  <c r="AO49" i="6"/>
  <c r="AO48" i="6"/>
  <c r="AO47" i="6"/>
  <c r="AO46" i="6"/>
  <c r="AO45" i="6"/>
  <c r="AO44" i="6"/>
  <c r="AO43" i="6"/>
  <c r="AO42" i="6"/>
  <c r="AO41" i="6"/>
  <c r="AO40" i="6"/>
  <c r="AO39" i="6"/>
  <c r="AO38" i="6"/>
  <c r="AO37" i="6"/>
  <c r="AO36" i="6"/>
  <c r="AO35" i="6"/>
  <c r="AO34" i="6"/>
  <c r="AO33" i="6"/>
  <c r="AO32" i="6"/>
  <c r="AO31" i="6"/>
  <c r="AO30" i="6"/>
  <c r="AO29" i="6"/>
  <c r="AO28" i="6"/>
  <c r="AO27" i="6"/>
  <c r="AO26" i="6"/>
  <c r="AO25" i="6"/>
  <c r="AO24" i="6"/>
  <c r="AO23" i="6"/>
  <c r="AO22" i="6"/>
  <c r="AO21" i="6"/>
  <c r="AO20" i="6"/>
  <c r="AO19" i="6"/>
  <c r="AO18" i="6"/>
  <c r="AO17" i="6"/>
  <c r="AO16" i="6"/>
  <c r="AO15" i="6"/>
  <c r="AO14" i="6"/>
  <c r="AO13" i="6"/>
  <c r="AO12" i="6"/>
  <c r="AO11" i="6"/>
  <c r="AO10" i="6"/>
  <c r="AO9" i="6"/>
  <c r="AO8" i="6"/>
  <c r="AO7" i="6"/>
  <c r="AO6" i="6"/>
  <c r="AO5" i="6"/>
  <c r="AO4" i="6"/>
  <c r="DG4" i="6"/>
  <c r="DG5" i="6"/>
  <c r="DG6" i="6"/>
  <c r="DG7" i="6"/>
  <c r="DG8" i="6"/>
  <c r="DG9" i="6"/>
  <c r="DG10" i="6"/>
  <c r="DG11" i="6"/>
  <c r="DG12" i="6"/>
  <c r="DG13" i="6"/>
  <c r="DG14" i="6"/>
  <c r="DG15" i="6"/>
  <c r="DG16" i="6"/>
  <c r="DG17" i="6"/>
  <c r="DG18" i="6"/>
  <c r="DG19" i="6"/>
  <c r="DG20" i="6"/>
  <c r="DG21" i="6"/>
  <c r="DG22" i="6"/>
  <c r="DG23" i="6"/>
  <c r="DG24" i="6"/>
  <c r="DG25" i="6"/>
  <c r="DG26" i="6"/>
  <c r="DG27" i="6"/>
  <c r="DG28" i="6"/>
  <c r="DG29" i="6"/>
  <c r="DG30" i="6"/>
  <c r="DG31" i="6"/>
  <c r="DG32" i="6"/>
  <c r="DG33" i="6"/>
  <c r="DG34" i="6"/>
  <c r="DG35" i="6"/>
  <c r="DG36" i="6"/>
  <c r="DG37" i="6"/>
  <c r="DG38" i="6"/>
  <c r="DG39" i="6"/>
  <c r="DG40" i="6"/>
  <c r="DG41" i="6"/>
  <c r="DG42" i="6"/>
  <c r="DG43" i="6"/>
  <c r="DG44" i="6"/>
  <c r="DG45" i="6"/>
  <c r="DG46" i="6"/>
  <c r="DG47" i="6"/>
  <c r="DG48" i="6"/>
  <c r="DG49" i="6"/>
  <c r="DG50" i="6"/>
  <c r="DG51" i="6"/>
  <c r="DG52" i="6"/>
  <c r="DG53" i="6"/>
  <c r="DG54" i="6"/>
  <c r="DG55" i="6"/>
  <c r="DG56" i="6"/>
  <c r="DG57" i="6"/>
  <c r="DG58" i="6"/>
  <c r="DG59" i="6"/>
  <c r="DG60" i="6"/>
  <c r="DG61" i="6"/>
  <c r="DG62" i="6"/>
  <c r="DG63" i="6"/>
  <c r="DG64" i="6"/>
  <c r="DG65" i="6"/>
  <c r="DG66" i="6"/>
  <c r="DG67" i="6"/>
  <c r="DG68" i="6"/>
  <c r="DG69" i="6"/>
  <c r="DG70" i="6"/>
  <c r="DG71" i="6"/>
  <c r="DG72" i="6"/>
  <c r="DG73" i="6"/>
  <c r="DG74" i="6"/>
  <c r="DG75" i="6"/>
  <c r="DG76" i="6"/>
  <c r="DG77" i="6"/>
  <c r="DG78" i="6"/>
  <c r="DG79" i="6"/>
  <c r="DG80" i="6"/>
  <c r="DG81" i="6"/>
  <c r="DG82" i="6"/>
  <c r="DG83" i="6"/>
  <c r="DG84" i="6"/>
  <c r="DG85" i="6"/>
  <c r="DG86" i="6"/>
  <c r="DG87" i="6"/>
  <c r="DG88" i="6"/>
  <c r="DG89" i="6"/>
  <c r="DG90" i="6"/>
  <c r="DG91" i="6"/>
  <c r="DG92" i="6"/>
  <c r="DG93" i="6"/>
  <c r="DG94" i="6"/>
  <c r="DG95" i="6"/>
  <c r="DG96" i="6"/>
  <c r="DG97" i="6"/>
  <c r="DG98" i="6"/>
  <c r="DG99" i="6"/>
  <c r="DG100" i="6"/>
  <c r="DG101" i="6"/>
  <c r="DG102" i="6"/>
  <c r="DG103" i="6"/>
  <c r="DG104" i="6"/>
  <c r="DG105" i="6"/>
  <c r="DG106" i="6"/>
  <c r="DG107" i="6"/>
  <c r="DG108" i="6"/>
  <c r="DG109" i="6"/>
  <c r="DG110" i="6"/>
  <c r="DG111" i="6"/>
  <c r="DG112" i="6"/>
  <c r="DG113" i="6"/>
  <c r="DG114" i="6"/>
  <c r="DG115" i="6"/>
  <c r="DG116" i="6"/>
  <c r="DG117" i="6"/>
  <c r="DG118" i="6"/>
  <c r="DG119" i="6"/>
  <c r="DG120" i="6"/>
  <c r="DG121" i="6"/>
  <c r="DG122" i="6"/>
  <c r="DG123" i="6"/>
  <c r="DG124" i="6"/>
  <c r="DG125" i="6"/>
  <c r="DG126" i="6"/>
  <c r="DG127" i="6"/>
  <c r="DG128" i="6"/>
  <c r="DG129" i="6"/>
  <c r="DG130" i="6"/>
  <c r="DG131" i="6"/>
  <c r="DG132" i="6"/>
  <c r="DG133" i="6"/>
  <c r="DG134" i="6"/>
  <c r="DG135" i="6"/>
  <c r="DG136" i="6"/>
  <c r="DG137" i="6"/>
  <c r="DG138" i="6"/>
  <c r="DG139" i="6"/>
  <c r="DG140" i="6"/>
  <c r="DG141" i="6"/>
  <c r="DG142" i="6"/>
  <c r="DG143" i="6"/>
  <c r="DG144" i="6"/>
  <c r="DG145" i="6"/>
  <c r="DG146" i="6"/>
  <c r="DG147" i="6"/>
  <c r="DG148" i="6"/>
  <c r="DG149" i="6"/>
  <c r="DG150" i="6"/>
  <c r="DG151" i="6"/>
  <c r="DG152" i="6"/>
  <c r="DG153" i="6"/>
  <c r="DG154" i="6"/>
  <c r="DG155" i="6"/>
  <c r="DG156" i="6"/>
  <c r="DG157" i="6"/>
  <c r="DG158" i="6"/>
  <c r="DG159" i="6"/>
  <c r="DG160" i="6"/>
  <c r="DG161" i="6"/>
  <c r="DG162" i="6"/>
  <c r="DG163" i="6"/>
  <c r="DG164" i="6"/>
  <c r="DG165" i="6"/>
  <c r="DG166" i="6"/>
  <c r="DG167" i="6"/>
  <c r="DG168" i="6"/>
  <c r="DG169" i="6"/>
  <c r="DG170" i="6"/>
  <c r="DG171" i="6"/>
  <c r="DG172" i="6"/>
  <c r="DG173" i="6"/>
  <c r="DG174" i="6"/>
  <c r="DG175" i="6"/>
  <c r="DG176" i="6"/>
  <c r="DG177" i="6"/>
  <c r="DG178" i="6"/>
  <c r="DG179" i="6"/>
  <c r="DG180" i="6"/>
  <c r="DG181" i="6"/>
  <c r="DG182" i="6"/>
  <c r="DG183" i="6"/>
  <c r="DG184" i="6"/>
  <c r="DG185" i="6"/>
  <c r="DG186" i="6"/>
  <c r="DG187" i="6"/>
  <c r="DG188" i="6"/>
  <c r="DG189" i="6"/>
  <c r="DG190" i="6"/>
  <c r="DG191" i="6"/>
  <c r="DG192" i="6"/>
  <c r="DG193" i="6"/>
  <c r="DG194" i="6"/>
  <c r="DG195" i="6"/>
  <c r="DG196" i="6"/>
  <c r="DG197" i="6"/>
  <c r="DG198" i="6"/>
  <c r="DG199" i="6"/>
  <c r="DG200" i="6"/>
  <c r="DG201" i="6"/>
  <c r="DG202" i="6"/>
  <c r="DG203" i="6"/>
  <c r="DG204" i="6"/>
  <c r="DG205" i="6"/>
  <c r="DG206" i="6"/>
  <c r="DG207" i="6"/>
  <c r="DG208" i="6"/>
  <c r="DG209" i="6"/>
  <c r="DG210" i="6"/>
  <c r="DG211" i="6"/>
  <c r="DG212" i="6"/>
  <c r="DG213" i="6"/>
  <c r="DG214" i="6"/>
  <c r="DG215" i="6"/>
  <c r="DG216" i="6"/>
  <c r="DG217" i="6"/>
  <c r="DG218" i="6"/>
  <c r="DG219" i="6"/>
  <c r="DG220" i="6"/>
  <c r="DG221" i="6"/>
  <c r="DG222" i="6"/>
  <c r="DG223" i="6"/>
  <c r="DG224" i="6"/>
  <c r="DG225" i="6"/>
  <c r="DG226" i="6"/>
  <c r="DG227" i="6"/>
  <c r="DG228" i="6"/>
  <c r="DG229" i="6"/>
  <c r="DG230" i="6"/>
  <c r="DG231" i="6"/>
  <c r="DG232" i="6"/>
  <c r="DG233" i="6"/>
  <c r="DG234" i="6"/>
  <c r="DG235" i="6"/>
  <c r="DG236" i="6"/>
  <c r="DG237" i="6"/>
  <c r="DG238" i="6"/>
  <c r="DG239" i="6"/>
  <c r="DG240" i="6"/>
  <c r="DG241" i="6"/>
  <c r="DG242" i="6"/>
  <c r="DG243" i="6"/>
  <c r="DG244" i="6"/>
  <c r="DG245" i="6"/>
  <c r="DG246" i="6"/>
  <c r="DG247" i="6"/>
  <c r="DG248" i="6"/>
  <c r="DG249" i="6"/>
  <c r="DG250" i="6"/>
  <c r="DG251" i="6"/>
  <c r="DG252" i="6"/>
  <c r="DG253" i="6"/>
  <c r="DG254" i="6"/>
  <c r="DG255" i="6"/>
  <c r="DG256" i="6"/>
  <c r="DG257" i="6"/>
  <c r="DG258" i="6"/>
  <c r="DG259" i="6"/>
  <c r="DG260" i="6"/>
  <c r="DG261" i="6"/>
  <c r="DG262" i="6"/>
  <c r="DG263" i="6"/>
  <c r="DG264" i="6"/>
  <c r="DG265" i="6"/>
  <c r="DG266" i="6"/>
  <c r="DG267" i="6"/>
  <c r="DG268" i="6"/>
  <c r="DG269" i="6"/>
  <c r="DG270" i="6"/>
  <c r="DG271" i="6"/>
  <c r="DG272" i="6"/>
  <c r="DG273" i="6"/>
  <c r="DG274" i="6"/>
  <c r="DG275" i="6"/>
  <c r="DG276" i="6"/>
  <c r="DG277" i="6"/>
  <c r="DG278" i="6"/>
  <c r="DG279" i="6"/>
  <c r="DG280" i="6"/>
  <c r="DG281" i="6"/>
  <c r="DG282" i="6"/>
  <c r="DG283" i="6"/>
  <c r="DG284" i="6"/>
  <c r="DG285" i="6"/>
  <c r="DG286" i="6"/>
  <c r="DG287" i="6"/>
  <c r="DG288" i="6"/>
  <c r="DG289" i="6"/>
  <c r="DG290" i="6"/>
  <c r="DG291" i="6"/>
  <c r="DG292" i="6"/>
  <c r="DG293" i="6"/>
  <c r="DG294" i="6"/>
  <c r="DG295" i="6"/>
  <c r="DG296" i="6"/>
  <c r="DG297" i="6"/>
  <c r="DG298" i="6"/>
  <c r="DG299" i="6"/>
  <c r="DG300" i="6"/>
  <c r="DG301" i="6"/>
  <c r="DG302" i="6"/>
  <c r="DG303" i="6"/>
  <c r="DG304" i="6"/>
  <c r="DG305" i="6"/>
  <c r="DG306" i="6"/>
  <c r="DG307" i="6"/>
  <c r="DG308" i="6"/>
  <c r="DG309" i="6"/>
  <c r="DG310" i="6"/>
  <c r="DG311" i="6"/>
  <c r="DG312" i="6"/>
  <c r="DG313" i="6"/>
  <c r="DG314" i="6"/>
  <c r="DG315" i="6"/>
  <c r="DG316" i="6"/>
  <c r="DG317" i="6"/>
  <c r="DG318" i="6"/>
  <c r="DG319" i="6"/>
  <c r="DG320" i="6"/>
  <c r="DG321" i="6"/>
  <c r="DG322" i="6"/>
  <c r="DG323" i="6"/>
  <c r="DG324" i="6"/>
  <c r="DG325" i="6"/>
  <c r="DG326" i="6"/>
  <c r="DG327" i="6"/>
  <c r="DG328" i="6"/>
  <c r="DG329" i="6"/>
  <c r="DG330" i="6"/>
  <c r="DG331" i="6"/>
  <c r="DG332" i="6"/>
  <c r="DG333" i="6"/>
  <c r="DG334" i="6"/>
  <c r="DG335" i="6"/>
  <c r="DG336" i="6"/>
  <c r="DG337" i="6"/>
  <c r="DG338" i="6"/>
  <c r="DG339" i="6"/>
  <c r="DG340" i="6"/>
  <c r="DG341" i="6"/>
  <c r="DG342" i="6"/>
  <c r="DG343" i="6"/>
  <c r="DG344" i="6"/>
  <c r="DG345" i="6"/>
  <c r="DG346" i="6"/>
  <c r="DG347" i="6"/>
  <c r="DG348" i="6"/>
  <c r="DG349" i="6"/>
  <c r="DG350" i="6"/>
  <c r="DG351" i="6"/>
  <c r="DG352" i="6"/>
  <c r="DG353" i="6"/>
  <c r="DG354" i="6"/>
  <c r="DG355" i="6"/>
  <c r="DG356" i="6"/>
  <c r="DG357" i="6"/>
  <c r="DG358" i="6"/>
  <c r="DG359" i="6"/>
  <c r="DG360" i="6"/>
  <c r="DG361" i="6"/>
  <c r="DG362" i="6"/>
  <c r="DG363" i="6"/>
  <c r="DG364" i="6"/>
  <c r="DG365" i="6"/>
  <c r="DG366" i="6"/>
  <c r="DG367" i="6"/>
  <c r="DG368" i="6"/>
  <c r="DG369" i="6"/>
  <c r="DG370" i="6"/>
  <c r="DG371" i="6"/>
  <c r="DG372" i="6"/>
  <c r="DG373" i="6"/>
  <c r="DG374" i="6"/>
  <c r="DG375" i="6"/>
  <c r="DG376" i="6"/>
  <c r="DG377" i="6"/>
  <c r="DG378" i="6"/>
  <c r="DG379" i="6"/>
  <c r="DG380" i="6"/>
  <c r="DG381" i="6"/>
  <c r="DG382" i="6"/>
  <c r="DG383" i="6"/>
  <c r="DG384" i="6"/>
  <c r="DG385" i="6"/>
  <c r="DG386" i="6"/>
  <c r="DG387" i="6"/>
  <c r="DG388" i="6"/>
  <c r="DG389" i="6"/>
  <c r="DG390" i="6"/>
  <c r="DG391" i="6"/>
  <c r="DG392" i="6"/>
  <c r="DG393" i="6"/>
  <c r="DG394" i="6"/>
  <c r="DG395" i="6"/>
  <c r="DG396" i="6"/>
  <c r="DG397" i="6"/>
  <c r="DG398" i="6"/>
  <c r="DG399" i="6"/>
  <c r="DG400" i="6"/>
  <c r="DG401" i="6"/>
  <c r="DG402" i="6"/>
  <c r="DG403" i="6"/>
  <c r="DG404" i="6"/>
  <c r="DG405" i="6"/>
  <c r="DG406" i="6"/>
  <c r="DG407" i="6"/>
  <c r="DG408" i="6"/>
  <c r="DG409" i="6"/>
  <c r="DG410" i="6"/>
  <c r="DG411" i="6"/>
  <c r="DG412" i="6"/>
  <c r="DG413" i="6"/>
  <c r="DG414" i="6"/>
  <c r="DG415" i="6"/>
  <c r="DG416" i="6"/>
  <c r="DG417" i="6"/>
  <c r="DG418" i="6"/>
  <c r="DG419" i="6"/>
  <c r="DG420" i="6"/>
  <c r="DG421" i="6"/>
  <c r="DG422" i="6"/>
  <c r="DG423" i="6"/>
  <c r="DG424" i="6"/>
  <c r="DG425" i="6"/>
  <c r="DG426" i="6"/>
  <c r="DG427" i="6"/>
  <c r="DG428" i="6"/>
  <c r="DG429" i="6"/>
  <c r="DG430" i="6"/>
  <c r="DG431" i="6"/>
  <c r="DG432" i="6"/>
  <c r="DG433" i="6"/>
  <c r="DG434" i="6"/>
  <c r="DG435" i="6"/>
  <c r="DG436" i="6"/>
  <c r="DG437" i="6"/>
  <c r="DG438" i="6"/>
  <c r="DG439" i="6"/>
  <c r="DG440" i="6"/>
  <c r="DG441" i="6"/>
  <c r="DG442" i="6"/>
  <c r="DG443" i="6"/>
  <c r="DG444" i="6"/>
  <c r="DG445" i="6"/>
  <c r="DG446" i="6"/>
  <c r="DG447" i="6"/>
  <c r="DG448" i="6"/>
  <c r="DG449" i="6"/>
  <c r="DG450" i="6"/>
  <c r="DG451" i="6"/>
  <c r="DG452" i="6"/>
  <c r="DG453" i="6"/>
  <c r="DG454" i="6"/>
  <c r="DG455" i="6"/>
  <c r="DG456" i="6"/>
  <c r="DG457" i="6"/>
  <c r="DG458" i="6"/>
  <c r="DG459" i="6"/>
  <c r="DG460" i="6"/>
  <c r="DG461" i="6"/>
  <c r="DG462" i="6"/>
  <c r="DG463" i="6"/>
  <c r="DG464" i="6"/>
  <c r="DG465" i="6"/>
  <c r="DG466" i="6"/>
  <c r="DG467" i="6"/>
  <c r="DG468" i="6"/>
  <c r="DG469" i="6"/>
  <c r="DG470" i="6"/>
  <c r="DG471" i="6"/>
  <c r="DG472" i="6"/>
  <c r="DG473" i="6"/>
  <c r="DG474" i="6"/>
  <c r="DG475" i="6"/>
  <c r="DG476" i="6"/>
  <c r="DG477" i="6"/>
  <c r="DG478" i="6"/>
  <c r="DG479" i="6"/>
  <c r="DG480" i="6"/>
  <c r="DG481" i="6"/>
  <c r="DG482" i="6"/>
  <c r="DG483" i="6"/>
  <c r="DG484" i="6"/>
  <c r="DG485" i="6"/>
  <c r="DG486" i="6"/>
  <c r="DG487" i="6"/>
  <c r="DG488" i="6"/>
  <c r="DG489" i="6"/>
  <c r="AN489" i="6"/>
  <c r="AN488" i="6"/>
  <c r="AN487" i="6"/>
  <c r="AN486" i="6"/>
  <c r="AN485" i="6"/>
  <c r="AN484" i="6"/>
  <c r="AN483" i="6"/>
  <c r="AN482" i="6"/>
  <c r="AN481" i="6"/>
  <c r="AN480" i="6"/>
  <c r="AN479" i="6"/>
  <c r="AN478" i="6"/>
  <c r="AN477" i="6"/>
  <c r="AN476" i="6"/>
  <c r="AN475" i="6"/>
  <c r="AN474" i="6"/>
  <c r="AN473" i="6"/>
  <c r="AN472" i="6"/>
  <c r="AN471" i="6"/>
  <c r="AN470" i="6"/>
  <c r="AN469" i="6"/>
  <c r="AN468" i="6"/>
  <c r="AN467" i="6"/>
  <c r="AN466" i="6"/>
  <c r="AN465" i="6"/>
  <c r="AN464" i="6"/>
  <c r="AN463" i="6"/>
  <c r="AN462" i="6"/>
  <c r="AN461" i="6"/>
  <c r="AN460" i="6"/>
  <c r="AN459" i="6"/>
  <c r="AN458" i="6"/>
  <c r="AN457" i="6"/>
  <c r="AN456" i="6"/>
  <c r="AN455" i="6"/>
  <c r="AN454" i="6"/>
  <c r="AN453" i="6"/>
  <c r="AN452" i="6"/>
  <c r="AN451" i="6"/>
  <c r="AN450" i="6"/>
  <c r="AN449" i="6"/>
  <c r="AN448" i="6"/>
  <c r="AN447" i="6"/>
  <c r="AN446" i="6"/>
  <c r="AN445" i="6"/>
  <c r="AN444" i="6"/>
  <c r="AN443" i="6"/>
  <c r="AN442" i="6"/>
  <c r="AN441" i="6"/>
  <c r="AN440" i="6"/>
  <c r="AN439" i="6"/>
  <c r="AN438" i="6"/>
  <c r="AN437" i="6"/>
  <c r="AN436" i="6"/>
  <c r="AN435" i="6"/>
  <c r="AN434" i="6"/>
  <c r="AN433" i="6"/>
  <c r="AN432" i="6"/>
  <c r="AN431" i="6"/>
  <c r="AN430" i="6"/>
  <c r="AN429" i="6"/>
  <c r="AN428" i="6"/>
  <c r="AN427" i="6"/>
  <c r="AN426" i="6"/>
  <c r="AN425" i="6"/>
  <c r="AN424" i="6"/>
  <c r="AN423" i="6"/>
  <c r="AN422" i="6"/>
  <c r="AN421" i="6"/>
  <c r="AN420" i="6"/>
  <c r="AN419" i="6"/>
  <c r="AN418" i="6"/>
  <c r="AN417" i="6"/>
  <c r="AN416" i="6"/>
  <c r="AN415" i="6"/>
  <c r="AN414" i="6"/>
  <c r="AN413" i="6"/>
  <c r="AN412" i="6"/>
  <c r="AN411" i="6"/>
  <c r="AN410" i="6"/>
  <c r="AN409" i="6"/>
  <c r="AN408" i="6"/>
  <c r="AN407" i="6"/>
  <c r="AN406" i="6"/>
  <c r="AN405" i="6"/>
  <c r="AN404" i="6"/>
  <c r="AN403" i="6"/>
  <c r="AN402" i="6"/>
  <c r="AN401" i="6"/>
  <c r="AN400" i="6"/>
  <c r="AN399" i="6"/>
  <c r="AN398" i="6"/>
  <c r="AN397" i="6"/>
  <c r="AN396" i="6"/>
  <c r="AN395" i="6"/>
  <c r="AN394" i="6"/>
  <c r="AN393" i="6"/>
  <c r="AN392" i="6"/>
  <c r="AN391" i="6"/>
  <c r="AN390" i="6"/>
  <c r="AN389" i="6"/>
  <c r="AN388" i="6"/>
  <c r="AN387" i="6"/>
  <c r="AN386" i="6"/>
  <c r="AN385" i="6"/>
  <c r="AN384" i="6"/>
  <c r="AN383" i="6"/>
  <c r="AN382" i="6"/>
  <c r="AN381" i="6"/>
  <c r="AN380" i="6"/>
  <c r="AN379" i="6"/>
  <c r="AN378" i="6"/>
  <c r="AN377" i="6"/>
  <c r="AN376" i="6"/>
  <c r="AN375" i="6"/>
  <c r="AN374" i="6"/>
  <c r="AN373" i="6"/>
  <c r="AN372" i="6"/>
  <c r="AN371" i="6"/>
  <c r="AN370" i="6"/>
  <c r="AN369" i="6"/>
  <c r="AN368" i="6"/>
  <c r="AN367" i="6"/>
  <c r="AN366" i="6"/>
  <c r="AN365" i="6"/>
  <c r="AN364" i="6"/>
  <c r="AN363" i="6"/>
  <c r="AN362" i="6"/>
  <c r="AN361" i="6"/>
  <c r="AN360" i="6"/>
  <c r="AN359" i="6"/>
  <c r="AN358" i="6"/>
  <c r="AN357" i="6"/>
  <c r="AN356" i="6"/>
  <c r="AN355" i="6"/>
  <c r="AN354" i="6"/>
  <c r="AN353" i="6"/>
  <c r="AN352" i="6"/>
  <c r="AN351" i="6"/>
  <c r="AN350" i="6"/>
  <c r="AN349" i="6"/>
  <c r="AN348" i="6"/>
  <c r="AN347" i="6"/>
  <c r="AN346" i="6"/>
  <c r="AN345" i="6"/>
  <c r="AN344" i="6"/>
  <c r="AN343" i="6"/>
  <c r="AN342" i="6"/>
  <c r="AN341" i="6"/>
  <c r="AN340" i="6"/>
  <c r="AN339" i="6"/>
  <c r="AN338" i="6"/>
  <c r="AN337" i="6"/>
  <c r="AN336" i="6"/>
  <c r="AN335" i="6"/>
  <c r="AN334" i="6"/>
  <c r="AN333" i="6"/>
  <c r="AN332" i="6"/>
  <c r="AN331" i="6"/>
  <c r="AN330" i="6"/>
  <c r="AN329" i="6"/>
  <c r="AN328" i="6"/>
  <c r="AN327" i="6"/>
  <c r="AN326" i="6"/>
  <c r="AN325" i="6"/>
  <c r="AN324" i="6"/>
  <c r="AN323" i="6"/>
  <c r="AN322" i="6"/>
  <c r="AN321" i="6"/>
  <c r="AN320" i="6"/>
  <c r="AN319" i="6"/>
  <c r="AN318" i="6"/>
  <c r="AN317" i="6"/>
  <c r="AN316" i="6"/>
  <c r="AN315" i="6"/>
  <c r="AN314" i="6"/>
  <c r="AN313" i="6"/>
  <c r="AN312" i="6"/>
  <c r="AN311" i="6"/>
  <c r="AN310" i="6"/>
  <c r="AN309" i="6"/>
  <c r="AN308" i="6"/>
  <c r="AN307" i="6"/>
  <c r="AN306" i="6"/>
  <c r="AN305" i="6"/>
  <c r="AN304" i="6"/>
  <c r="AN303" i="6"/>
  <c r="AN302" i="6"/>
  <c r="AN301" i="6"/>
  <c r="AN300" i="6"/>
  <c r="AN299" i="6"/>
  <c r="AN298" i="6"/>
  <c r="AN297" i="6"/>
  <c r="AN296" i="6"/>
  <c r="AN295" i="6"/>
  <c r="AN294" i="6"/>
  <c r="AN293" i="6"/>
  <c r="AN292" i="6"/>
  <c r="AN291" i="6"/>
  <c r="AN290" i="6"/>
  <c r="AN289" i="6"/>
  <c r="AN288" i="6"/>
  <c r="AN287" i="6"/>
  <c r="AN286" i="6"/>
  <c r="AN285" i="6"/>
  <c r="AN284" i="6"/>
  <c r="AN283" i="6"/>
  <c r="AN282" i="6"/>
  <c r="AN281" i="6"/>
  <c r="AN280" i="6"/>
  <c r="AN279" i="6"/>
  <c r="AN278" i="6"/>
  <c r="AN277" i="6"/>
  <c r="AN276" i="6"/>
  <c r="AN275" i="6"/>
  <c r="AN274" i="6"/>
  <c r="AN273" i="6"/>
  <c r="AN272" i="6"/>
  <c r="AN271" i="6"/>
  <c r="AN270" i="6"/>
  <c r="AN269" i="6"/>
  <c r="AN268" i="6"/>
  <c r="AN267" i="6"/>
  <c r="AN266" i="6"/>
  <c r="AN265" i="6"/>
  <c r="AN264" i="6"/>
  <c r="AN263" i="6"/>
  <c r="AN262" i="6"/>
  <c r="AN261" i="6"/>
  <c r="AN260" i="6"/>
  <c r="AN259" i="6"/>
  <c r="AN258" i="6"/>
  <c r="AN257" i="6"/>
  <c r="AN256" i="6"/>
  <c r="AN255" i="6"/>
  <c r="AN254" i="6"/>
  <c r="AN253" i="6"/>
  <c r="AN252" i="6"/>
  <c r="AN251" i="6"/>
  <c r="AN250" i="6"/>
  <c r="AN249" i="6"/>
  <c r="AN248" i="6"/>
  <c r="AN247" i="6"/>
  <c r="AN246" i="6"/>
  <c r="AN245" i="6"/>
  <c r="AN244" i="6"/>
  <c r="AN243" i="6"/>
  <c r="AN242" i="6"/>
  <c r="AN241" i="6"/>
  <c r="AN240" i="6"/>
  <c r="AN239" i="6"/>
  <c r="AN238" i="6"/>
  <c r="AN237" i="6"/>
  <c r="AN236" i="6"/>
  <c r="AN235" i="6"/>
  <c r="AN234" i="6"/>
  <c r="AN233" i="6"/>
  <c r="AN232" i="6"/>
  <c r="AN231" i="6"/>
  <c r="AN230" i="6"/>
  <c r="AN229" i="6"/>
  <c r="AN228" i="6"/>
  <c r="AN227" i="6"/>
  <c r="AN226" i="6"/>
  <c r="AN225" i="6"/>
  <c r="AN224" i="6"/>
  <c r="AN223" i="6"/>
  <c r="AN222" i="6"/>
  <c r="AN221" i="6"/>
  <c r="AN220" i="6"/>
  <c r="AN219" i="6"/>
  <c r="AN218" i="6"/>
  <c r="AN217" i="6"/>
  <c r="AN216" i="6"/>
  <c r="AN215" i="6"/>
  <c r="AN214" i="6"/>
  <c r="AN213" i="6"/>
  <c r="AN212" i="6"/>
  <c r="AN211" i="6"/>
  <c r="AN210" i="6"/>
  <c r="AN209" i="6"/>
  <c r="AN208" i="6"/>
  <c r="AN207" i="6"/>
  <c r="AN206" i="6"/>
  <c r="AN205" i="6"/>
  <c r="AN204" i="6"/>
  <c r="AN203" i="6"/>
  <c r="AN202" i="6"/>
  <c r="AN201" i="6"/>
  <c r="AN200" i="6"/>
  <c r="AN199" i="6"/>
  <c r="AN198" i="6"/>
  <c r="AN197" i="6"/>
  <c r="AN196" i="6"/>
  <c r="AN195" i="6"/>
  <c r="AN194" i="6"/>
  <c r="AN193" i="6"/>
  <c r="AN192" i="6"/>
  <c r="AN191" i="6"/>
  <c r="AN190" i="6"/>
  <c r="AN189" i="6"/>
  <c r="AN188" i="6"/>
  <c r="AN187" i="6"/>
  <c r="AN186" i="6"/>
  <c r="AN185" i="6"/>
  <c r="AN184" i="6"/>
  <c r="AN183" i="6"/>
  <c r="AN182" i="6"/>
  <c r="AN181" i="6"/>
  <c r="AN180" i="6"/>
  <c r="AN179" i="6"/>
  <c r="AN178" i="6"/>
  <c r="AN177" i="6"/>
  <c r="AN176" i="6"/>
  <c r="AN175" i="6"/>
  <c r="AN174" i="6"/>
  <c r="AN173" i="6"/>
  <c r="AN172" i="6"/>
  <c r="AN171" i="6"/>
  <c r="AN170" i="6"/>
  <c r="AN169" i="6"/>
  <c r="AN168" i="6"/>
  <c r="AN167" i="6"/>
  <c r="AN166" i="6"/>
  <c r="AN165" i="6"/>
  <c r="AN164" i="6"/>
  <c r="AN163" i="6"/>
  <c r="AN162" i="6"/>
  <c r="AN161" i="6"/>
  <c r="AN160" i="6"/>
  <c r="AN159" i="6"/>
  <c r="AN158" i="6"/>
  <c r="AN157" i="6"/>
  <c r="AN156" i="6"/>
  <c r="AN155" i="6"/>
  <c r="AN154" i="6"/>
  <c r="AN153" i="6"/>
  <c r="AN152" i="6"/>
  <c r="AN151" i="6"/>
  <c r="AN150" i="6"/>
  <c r="AN149" i="6"/>
  <c r="AN148" i="6"/>
  <c r="AN147" i="6"/>
  <c r="AN146" i="6"/>
  <c r="AN145" i="6"/>
  <c r="AN144" i="6"/>
  <c r="AN143" i="6"/>
  <c r="AN142" i="6"/>
  <c r="AN141" i="6"/>
  <c r="AN140" i="6"/>
  <c r="AN139" i="6"/>
  <c r="AN138" i="6"/>
  <c r="AN137" i="6"/>
  <c r="AN136" i="6"/>
  <c r="AN135" i="6"/>
  <c r="AN134" i="6"/>
  <c r="AN133" i="6"/>
  <c r="AN132" i="6"/>
  <c r="AN131" i="6"/>
  <c r="AN130" i="6"/>
  <c r="AN129" i="6"/>
  <c r="AN128" i="6"/>
  <c r="AN127" i="6"/>
  <c r="AN126" i="6"/>
  <c r="AN125" i="6"/>
  <c r="AN124" i="6"/>
  <c r="AN123" i="6"/>
  <c r="AN122" i="6"/>
  <c r="AN121" i="6"/>
  <c r="AN120" i="6"/>
  <c r="AN119" i="6"/>
  <c r="AN118" i="6"/>
  <c r="AN117" i="6"/>
  <c r="AN116" i="6"/>
  <c r="AN115" i="6"/>
  <c r="AN114" i="6"/>
  <c r="AN113" i="6"/>
  <c r="AN112" i="6"/>
  <c r="AN111" i="6"/>
  <c r="AN110" i="6"/>
  <c r="AN109" i="6"/>
  <c r="AN108" i="6"/>
  <c r="AN107" i="6"/>
  <c r="AN106" i="6"/>
  <c r="AN105" i="6"/>
  <c r="AN104" i="6"/>
  <c r="AN103" i="6"/>
  <c r="AN102" i="6"/>
  <c r="AN101" i="6"/>
  <c r="AN100" i="6"/>
  <c r="AN99" i="6"/>
  <c r="AN98" i="6"/>
  <c r="AN97" i="6"/>
  <c r="AN96" i="6"/>
  <c r="AN95" i="6"/>
  <c r="AN94" i="6"/>
  <c r="AN93" i="6"/>
  <c r="AN92" i="6"/>
  <c r="AN91" i="6"/>
  <c r="AN90" i="6"/>
  <c r="AN89" i="6"/>
  <c r="AN88" i="6"/>
  <c r="AN87" i="6"/>
  <c r="AN86" i="6"/>
  <c r="AN85" i="6"/>
  <c r="AN84" i="6"/>
  <c r="AN83" i="6"/>
  <c r="AN82" i="6"/>
  <c r="AN81" i="6"/>
  <c r="AN80" i="6"/>
  <c r="AN79" i="6"/>
  <c r="AN78" i="6"/>
  <c r="AN77" i="6"/>
  <c r="AN76" i="6"/>
  <c r="AN75" i="6"/>
  <c r="AN74" i="6"/>
  <c r="AN73" i="6"/>
  <c r="AN72" i="6"/>
  <c r="AN71" i="6"/>
  <c r="AN70" i="6"/>
  <c r="AN69" i="6"/>
  <c r="AN68" i="6"/>
  <c r="AN67" i="6"/>
  <c r="AN66" i="6"/>
  <c r="AN65" i="6"/>
  <c r="AN64" i="6"/>
  <c r="AN63" i="6"/>
  <c r="AN62" i="6"/>
  <c r="AN61" i="6"/>
  <c r="AN60" i="6"/>
  <c r="AN59" i="6"/>
  <c r="AN58" i="6"/>
  <c r="AN57" i="6"/>
  <c r="AN56" i="6"/>
  <c r="AN55" i="6"/>
  <c r="AN54" i="6"/>
  <c r="AN53" i="6"/>
  <c r="AN52" i="6"/>
  <c r="AN51" i="6"/>
  <c r="AN50" i="6"/>
  <c r="AN49" i="6"/>
  <c r="AN48" i="6"/>
  <c r="AN47" i="6"/>
  <c r="AN46" i="6"/>
  <c r="AN45" i="6"/>
  <c r="AN44" i="6"/>
  <c r="AN43" i="6"/>
  <c r="AN42" i="6"/>
  <c r="AN41" i="6"/>
  <c r="AN40" i="6"/>
  <c r="AN39" i="6"/>
  <c r="AN38" i="6"/>
  <c r="AN37" i="6"/>
  <c r="AN36" i="6"/>
  <c r="AN35" i="6"/>
  <c r="AN34" i="6"/>
  <c r="AN33" i="6"/>
  <c r="AN32" i="6"/>
  <c r="AN31" i="6"/>
  <c r="AN30" i="6"/>
  <c r="AN29" i="6"/>
  <c r="AN28" i="6"/>
  <c r="AN27" i="6"/>
  <c r="AN26" i="6"/>
  <c r="AN25" i="6"/>
  <c r="AN24" i="6"/>
  <c r="AN23" i="6"/>
  <c r="AN22" i="6"/>
  <c r="AN21" i="6"/>
  <c r="AN20" i="6"/>
  <c r="AN19" i="6"/>
  <c r="AN18" i="6"/>
  <c r="AN17" i="6"/>
  <c r="AN16" i="6"/>
  <c r="AN15" i="6"/>
  <c r="AN14" i="6"/>
  <c r="AN13" i="6"/>
  <c r="AN12" i="6"/>
  <c r="AN11" i="6"/>
  <c r="AN10" i="6"/>
  <c r="AN9" i="6"/>
  <c r="AN8" i="6"/>
  <c r="AN7" i="6"/>
  <c r="AN6" i="6"/>
  <c r="AN5" i="6"/>
  <c r="AN4" i="6"/>
  <c r="DF4" i="6"/>
  <c r="DF5" i="6"/>
  <c r="DF6" i="6"/>
  <c r="DF7" i="6"/>
  <c r="DF8" i="6"/>
  <c r="DF9" i="6"/>
  <c r="DF10" i="6"/>
  <c r="DF11" i="6"/>
  <c r="DF12" i="6"/>
  <c r="DF13" i="6"/>
  <c r="DF14" i="6"/>
  <c r="DF15" i="6"/>
  <c r="DF16" i="6"/>
  <c r="DF17" i="6"/>
  <c r="DF18" i="6"/>
  <c r="DF19" i="6"/>
  <c r="DF20" i="6"/>
  <c r="DF21" i="6"/>
  <c r="DF22" i="6"/>
  <c r="DF23" i="6"/>
  <c r="DF24" i="6"/>
  <c r="DF25" i="6"/>
  <c r="DF26" i="6"/>
  <c r="DF27" i="6"/>
  <c r="DF28" i="6"/>
  <c r="DF29" i="6"/>
  <c r="DF30" i="6"/>
  <c r="DF31" i="6"/>
  <c r="DF32" i="6"/>
  <c r="DF33" i="6"/>
  <c r="DF34" i="6"/>
  <c r="DF35" i="6"/>
  <c r="DF36" i="6"/>
  <c r="DF37" i="6"/>
  <c r="DF38" i="6"/>
  <c r="DF39" i="6"/>
  <c r="DF40" i="6"/>
  <c r="DF41" i="6"/>
  <c r="DF42" i="6"/>
  <c r="DF43" i="6"/>
  <c r="DF44" i="6"/>
  <c r="DF45" i="6"/>
  <c r="DF46" i="6"/>
  <c r="DF47" i="6"/>
  <c r="DF48" i="6"/>
  <c r="DF49" i="6"/>
  <c r="DF50" i="6"/>
  <c r="DF51" i="6"/>
  <c r="DF52" i="6"/>
  <c r="DF53" i="6"/>
  <c r="DF54" i="6"/>
  <c r="DF55" i="6"/>
  <c r="DF56" i="6"/>
  <c r="DF57" i="6"/>
  <c r="DF58" i="6"/>
  <c r="DF59" i="6"/>
  <c r="DF60" i="6"/>
  <c r="DF61" i="6"/>
  <c r="DF62" i="6"/>
  <c r="DF63" i="6"/>
  <c r="DF64" i="6"/>
  <c r="DF65" i="6"/>
  <c r="DF66" i="6"/>
  <c r="DF67" i="6"/>
  <c r="DF68" i="6"/>
  <c r="DF69" i="6"/>
  <c r="DF70" i="6"/>
  <c r="DF71" i="6"/>
  <c r="DF72" i="6"/>
  <c r="DF73" i="6"/>
  <c r="DF74" i="6"/>
  <c r="DF75" i="6"/>
  <c r="DF76" i="6"/>
  <c r="DF77" i="6"/>
  <c r="DF78" i="6"/>
  <c r="DF79" i="6"/>
  <c r="DF80" i="6"/>
  <c r="DF81" i="6"/>
  <c r="DF82" i="6"/>
  <c r="DF83" i="6"/>
  <c r="DF84" i="6"/>
  <c r="DF85" i="6"/>
  <c r="DF86" i="6"/>
  <c r="DF87" i="6"/>
  <c r="DF88" i="6"/>
  <c r="DF89" i="6"/>
  <c r="DF90" i="6"/>
  <c r="DF91" i="6"/>
  <c r="DF92" i="6"/>
  <c r="DF93" i="6"/>
  <c r="DF94" i="6"/>
  <c r="DF95" i="6"/>
  <c r="DF96" i="6"/>
  <c r="DF97" i="6"/>
  <c r="DF98" i="6"/>
  <c r="DF99" i="6"/>
  <c r="DF100" i="6"/>
  <c r="DF101" i="6"/>
  <c r="DF102" i="6"/>
  <c r="DF103" i="6"/>
  <c r="DF104" i="6"/>
  <c r="DF105" i="6"/>
  <c r="DF106" i="6"/>
  <c r="DF107" i="6"/>
  <c r="DF108" i="6"/>
  <c r="DF109" i="6"/>
  <c r="DF110" i="6"/>
  <c r="DF111" i="6"/>
  <c r="DF112" i="6"/>
  <c r="DF113" i="6"/>
  <c r="DF114" i="6"/>
  <c r="DF115" i="6"/>
  <c r="DF116" i="6"/>
  <c r="DF117" i="6"/>
  <c r="DF118" i="6"/>
  <c r="DF119" i="6"/>
  <c r="DF120" i="6"/>
  <c r="DF121" i="6"/>
  <c r="DF122" i="6"/>
  <c r="DF123" i="6"/>
  <c r="DF124" i="6"/>
  <c r="DF125" i="6"/>
  <c r="DF126" i="6"/>
  <c r="DF127" i="6"/>
  <c r="DF128" i="6"/>
  <c r="DF129" i="6"/>
  <c r="DF130" i="6"/>
  <c r="DF131" i="6"/>
  <c r="DF132" i="6"/>
  <c r="DF133" i="6"/>
  <c r="DF134" i="6"/>
  <c r="DF135" i="6"/>
  <c r="DF136" i="6"/>
  <c r="DF137" i="6"/>
  <c r="DF138" i="6"/>
  <c r="DF139" i="6"/>
  <c r="DF140" i="6"/>
  <c r="DF141" i="6"/>
  <c r="DF142" i="6"/>
  <c r="DF143" i="6"/>
  <c r="DF144" i="6"/>
  <c r="DF145" i="6"/>
  <c r="DF146" i="6"/>
  <c r="DF147" i="6"/>
  <c r="DF148" i="6"/>
  <c r="DF149" i="6"/>
  <c r="DF150" i="6"/>
  <c r="DF151" i="6"/>
  <c r="DF152" i="6"/>
  <c r="DF153" i="6"/>
  <c r="DF154" i="6"/>
  <c r="DF155" i="6"/>
  <c r="DF156" i="6"/>
  <c r="DF157" i="6"/>
  <c r="DF158" i="6"/>
  <c r="DF159" i="6"/>
  <c r="DF160" i="6"/>
  <c r="DF161" i="6"/>
  <c r="DF162" i="6"/>
  <c r="DF163" i="6"/>
  <c r="DF164" i="6"/>
  <c r="DF165" i="6"/>
  <c r="DF166" i="6"/>
  <c r="DF167" i="6"/>
  <c r="DF168" i="6"/>
  <c r="DF169" i="6"/>
  <c r="DF170" i="6"/>
  <c r="DF171" i="6"/>
  <c r="DF172" i="6"/>
  <c r="DF173" i="6"/>
  <c r="DF174" i="6"/>
  <c r="DF175" i="6"/>
  <c r="DF176" i="6"/>
  <c r="DF177" i="6"/>
  <c r="DF178" i="6"/>
  <c r="DF179" i="6"/>
  <c r="DF180" i="6"/>
  <c r="DF181" i="6"/>
  <c r="DF182" i="6"/>
  <c r="DF183" i="6"/>
  <c r="DF184" i="6"/>
  <c r="DF185" i="6"/>
  <c r="DF186" i="6"/>
  <c r="DF187" i="6"/>
  <c r="DF188" i="6"/>
  <c r="DF189" i="6"/>
  <c r="DF190" i="6"/>
  <c r="DF191" i="6"/>
  <c r="DF192" i="6"/>
  <c r="DF193" i="6"/>
  <c r="DF194" i="6"/>
  <c r="DF195" i="6"/>
  <c r="DF196" i="6"/>
  <c r="DF197" i="6"/>
  <c r="DF198" i="6"/>
  <c r="DF199" i="6"/>
  <c r="DF200" i="6"/>
  <c r="DF201" i="6"/>
  <c r="DF202" i="6"/>
  <c r="DF203" i="6"/>
  <c r="DF204" i="6"/>
  <c r="DF205" i="6"/>
  <c r="DF206" i="6"/>
  <c r="DF207" i="6"/>
  <c r="DF208" i="6"/>
  <c r="DF209" i="6"/>
  <c r="DF210" i="6"/>
  <c r="DF211" i="6"/>
  <c r="DF212" i="6"/>
  <c r="DF213" i="6"/>
  <c r="DF214" i="6"/>
  <c r="DF215" i="6"/>
  <c r="DF216" i="6"/>
  <c r="DF217" i="6"/>
  <c r="DF218" i="6"/>
  <c r="DF219" i="6"/>
  <c r="DF220" i="6"/>
  <c r="DF221" i="6"/>
  <c r="DF222" i="6"/>
  <c r="DF223" i="6"/>
  <c r="DF224" i="6"/>
  <c r="DF225" i="6"/>
  <c r="DF226" i="6"/>
  <c r="DF227" i="6"/>
  <c r="DF228" i="6"/>
  <c r="DF229" i="6"/>
  <c r="DF230" i="6"/>
  <c r="DF231" i="6"/>
  <c r="DF232" i="6"/>
  <c r="DF233" i="6"/>
  <c r="DF234" i="6"/>
  <c r="DF235" i="6"/>
  <c r="DF236" i="6"/>
  <c r="DF237" i="6"/>
  <c r="DF238" i="6"/>
  <c r="DF239" i="6"/>
  <c r="DF240" i="6"/>
  <c r="DF241" i="6"/>
  <c r="DF242" i="6"/>
  <c r="DF243" i="6"/>
  <c r="DF244" i="6"/>
  <c r="DF245" i="6"/>
  <c r="DF246" i="6"/>
  <c r="DF247" i="6"/>
  <c r="DF248" i="6"/>
  <c r="DF249" i="6"/>
  <c r="DF250" i="6"/>
  <c r="DF251" i="6"/>
  <c r="DF252" i="6"/>
  <c r="DF253" i="6"/>
  <c r="DF254" i="6"/>
  <c r="DF255" i="6"/>
  <c r="DF256" i="6"/>
  <c r="DF257" i="6"/>
  <c r="DF258" i="6"/>
  <c r="DF259" i="6"/>
  <c r="DF260" i="6"/>
  <c r="DF261" i="6"/>
  <c r="DF262" i="6"/>
  <c r="DF263" i="6"/>
  <c r="DF264" i="6"/>
  <c r="DF265" i="6"/>
  <c r="DF266" i="6"/>
  <c r="DF267" i="6"/>
  <c r="DF268" i="6"/>
  <c r="DF269" i="6"/>
  <c r="DF270" i="6"/>
  <c r="DF271" i="6"/>
  <c r="DF272" i="6"/>
  <c r="DF273" i="6"/>
  <c r="DF274" i="6"/>
  <c r="DF275" i="6"/>
  <c r="DF276" i="6"/>
  <c r="DF277" i="6"/>
  <c r="DF278" i="6"/>
  <c r="DF279" i="6"/>
  <c r="DF280" i="6"/>
  <c r="DF281" i="6"/>
  <c r="DF282" i="6"/>
  <c r="DF283" i="6"/>
  <c r="DF284" i="6"/>
  <c r="DF285" i="6"/>
  <c r="DF286" i="6"/>
  <c r="DF287" i="6"/>
  <c r="DF288" i="6"/>
  <c r="DF289" i="6"/>
  <c r="DF290" i="6"/>
  <c r="DF291" i="6"/>
  <c r="DF292" i="6"/>
  <c r="DF293" i="6"/>
  <c r="DF294" i="6"/>
  <c r="DF295" i="6"/>
  <c r="DF296" i="6"/>
  <c r="DF297" i="6"/>
  <c r="DF298" i="6"/>
  <c r="DF299" i="6"/>
  <c r="DF300" i="6"/>
  <c r="DF301" i="6"/>
  <c r="DF302" i="6"/>
  <c r="DF303" i="6"/>
  <c r="DF304" i="6"/>
  <c r="DF305" i="6"/>
  <c r="DF306" i="6"/>
  <c r="DF307" i="6"/>
  <c r="DF308" i="6"/>
  <c r="DF309" i="6"/>
  <c r="DF310" i="6"/>
  <c r="DF311" i="6"/>
  <c r="DF312" i="6"/>
  <c r="DF313" i="6"/>
  <c r="DF314" i="6"/>
  <c r="DF315" i="6"/>
  <c r="DF316" i="6"/>
  <c r="DF317" i="6"/>
  <c r="DF318" i="6"/>
  <c r="DF319" i="6"/>
  <c r="DF320" i="6"/>
  <c r="DF321" i="6"/>
  <c r="DF322" i="6"/>
  <c r="DF323" i="6"/>
  <c r="DF324" i="6"/>
  <c r="DF325" i="6"/>
  <c r="DF326" i="6"/>
  <c r="DF327" i="6"/>
  <c r="DF328" i="6"/>
  <c r="DF329" i="6"/>
  <c r="DF330" i="6"/>
  <c r="DF331" i="6"/>
  <c r="DF332" i="6"/>
  <c r="DF333" i="6"/>
  <c r="DF334" i="6"/>
  <c r="DF335" i="6"/>
  <c r="DF336" i="6"/>
  <c r="DF337" i="6"/>
  <c r="DF338" i="6"/>
  <c r="DF339" i="6"/>
  <c r="DF340" i="6"/>
  <c r="DF341" i="6"/>
  <c r="DF342" i="6"/>
  <c r="DF343" i="6"/>
  <c r="DF344" i="6"/>
  <c r="DF345" i="6"/>
  <c r="DF346" i="6"/>
  <c r="DF347" i="6"/>
  <c r="DF348" i="6"/>
  <c r="DF349" i="6"/>
  <c r="DF350" i="6"/>
  <c r="DF351" i="6"/>
  <c r="DF352" i="6"/>
  <c r="DF353" i="6"/>
  <c r="DF354" i="6"/>
  <c r="DF355" i="6"/>
  <c r="DF356" i="6"/>
  <c r="DF357" i="6"/>
  <c r="DF358" i="6"/>
  <c r="DF359" i="6"/>
  <c r="DF360" i="6"/>
  <c r="DF361" i="6"/>
  <c r="DF362" i="6"/>
  <c r="DF363" i="6"/>
  <c r="DF364" i="6"/>
  <c r="DF365" i="6"/>
  <c r="DF366" i="6"/>
  <c r="DF367" i="6"/>
  <c r="DF368" i="6"/>
  <c r="DF369" i="6"/>
  <c r="DF370" i="6"/>
  <c r="DF371" i="6"/>
  <c r="DF372" i="6"/>
  <c r="DF373" i="6"/>
  <c r="DF374" i="6"/>
  <c r="DF375" i="6"/>
  <c r="DF376" i="6"/>
  <c r="DF377" i="6"/>
  <c r="DF378" i="6"/>
  <c r="DF379" i="6"/>
  <c r="DF380" i="6"/>
  <c r="DF381" i="6"/>
  <c r="DF382" i="6"/>
  <c r="DF383" i="6"/>
  <c r="DF384" i="6"/>
  <c r="DF385" i="6"/>
  <c r="DF386" i="6"/>
  <c r="DF387" i="6"/>
  <c r="DF388" i="6"/>
  <c r="DF389" i="6"/>
  <c r="DF390" i="6"/>
  <c r="DF391" i="6"/>
  <c r="DF392" i="6"/>
  <c r="DF393" i="6"/>
  <c r="DF394" i="6"/>
  <c r="DF395" i="6"/>
  <c r="DF396" i="6"/>
  <c r="DF397" i="6"/>
  <c r="DF398" i="6"/>
  <c r="DF399" i="6"/>
  <c r="DF400" i="6"/>
  <c r="DF401" i="6"/>
  <c r="DF402" i="6"/>
  <c r="DF403" i="6"/>
  <c r="DF404" i="6"/>
  <c r="DF405" i="6"/>
  <c r="DF406" i="6"/>
  <c r="DF407" i="6"/>
  <c r="DF408" i="6"/>
  <c r="DF409" i="6"/>
  <c r="DF410" i="6"/>
  <c r="DF411" i="6"/>
  <c r="DF412" i="6"/>
  <c r="DF413" i="6"/>
  <c r="DF414" i="6"/>
  <c r="DF415" i="6"/>
  <c r="DF416" i="6"/>
  <c r="DF417" i="6"/>
  <c r="DF418" i="6"/>
  <c r="DF419" i="6"/>
  <c r="DF420" i="6"/>
  <c r="DF421" i="6"/>
  <c r="DF422" i="6"/>
  <c r="DF423" i="6"/>
  <c r="DF424" i="6"/>
  <c r="DF425" i="6"/>
  <c r="DF426" i="6"/>
  <c r="DF427" i="6"/>
  <c r="DF428" i="6"/>
  <c r="DF429" i="6"/>
  <c r="DF430" i="6"/>
  <c r="DF431" i="6"/>
  <c r="DF432" i="6"/>
  <c r="DF433" i="6"/>
  <c r="DF434" i="6"/>
  <c r="DF435" i="6"/>
  <c r="DF436" i="6"/>
  <c r="DF437" i="6"/>
  <c r="DF438" i="6"/>
  <c r="DF439" i="6"/>
  <c r="DF440" i="6"/>
  <c r="DF441" i="6"/>
  <c r="DF442" i="6"/>
  <c r="DF443" i="6"/>
  <c r="DF444" i="6"/>
  <c r="DF445" i="6"/>
  <c r="DF446" i="6"/>
  <c r="DF447" i="6"/>
  <c r="DF448" i="6"/>
  <c r="DF449" i="6"/>
  <c r="DF450" i="6"/>
  <c r="DF451" i="6"/>
  <c r="DF452" i="6"/>
  <c r="DF453" i="6"/>
  <c r="DF454" i="6"/>
  <c r="DF455" i="6"/>
  <c r="DF456" i="6"/>
  <c r="DF457" i="6"/>
  <c r="DF458" i="6"/>
  <c r="DF459" i="6"/>
  <c r="DF460" i="6"/>
  <c r="DF461" i="6"/>
  <c r="DF462" i="6"/>
  <c r="DF463" i="6"/>
  <c r="DF464" i="6"/>
  <c r="DF465" i="6"/>
  <c r="DF466" i="6"/>
  <c r="DF467" i="6"/>
  <c r="DF468" i="6"/>
  <c r="DF469" i="6"/>
  <c r="DF470" i="6"/>
  <c r="DF471" i="6"/>
  <c r="DF472" i="6"/>
  <c r="DF473" i="6"/>
  <c r="DF474" i="6"/>
  <c r="DF475" i="6"/>
  <c r="DF476" i="6"/>
  <c r="DF477" i="6"/>
  <c r="DF478" i="6"/>
  <c r="DF479" i="6"/>
  <c r="DF480" i="6"/>
  <c r="DF481" i="6"/>
  <c r="DF482" i="6"/>
  <c r="DF483" i="6"/>
  <c r="DF484" i="6"/>
  <c r="DF485" i="6"/>
  <c r="DF486" i="6"/>
  <c r="DF487" i="6"/>
  <c r="DF488" i="6"/>
  <c r="DF489" i="6"/>
  <c r="AM489" i="6"/>
  <c r="AM488" i="6"/>
  <c r="AM487" i="6"/>
  <c r="AM486" i="6"/>
  <c r="AM485" i="6"/>
  <c r="AM484" i="6"/>
  <c r="AM483" i="6"/>
  <c r="AM482" i="6"/>
  <c r="AM481" i="6"/>
  <c r="AM480" i="6"/>
  <c r="AM479" i="6"/>
  <c r="AM478" i="6"/>
  <c r="AM477" i="6"/>
  <c r="AM476" i="6"/>
  <c r="AM475" i="6"/>
  <c r="AM474" i="6"/>
  <c r="AM473" i="6"/>
  <c r="AM472" i="6"/>
  <c r="AM471" i="6"/>
  <c r="AM470" i="6"/>
  <c r="AM469" i="6"/>
  <c r="AM468" i="6"/>
  <c r="AM467" i="6"/>
  <c r="AM466" i="6"/>
  <c r="AM465" i="6"/>
  <c r="AM464" i="6"/>
  <c r="AM463" i="6"/>
  <c r="AM462" i="6"/>
  <c r="AM461" i="6"/>
  <c r="AM460" i="6"/>
  <c r="AM459" i="6"/>
  <c r="AM458" i="6"/>
  <c r="AM457" i="6"/>
  <c r="AM456" i="6"/>
  <c r="AM455" i="6"/>
  <c r="AM454" i="6"/>
  <c r="AM453" i="6"/>
  <c r="AM452" i="6"/>
  <c r="AM451" i="6"/>
  <c r="AM450" i="6"/>
  <c r="AM449" i="6"/>
  <c r="AM448" i="6"/>
  <c r="AM447" i="6"/>
  <c r="AM446" i="6"/>
  <c r="AM445" i="6"/>
  <c r="AM444" i="6"/>
  <c r="AM443" i="6"/>
  <c r="AM442" i="6"/>
  <c r="AM441" i="6"/>
  <c r="AM440" i="6"/>
  <c r="AM439" i="6"/>
  <c r="AM438" i="6"/>
  <c r="AM437" i="6"/>
  <c r="AM436" i="6"/>
  <c r="AM435" i="6"/>
  <c r="AM434" i="6"/>
  <c r="AM433" i="6"/>
  <c r="AM432" i="6"/>
  <c r="AM431" i="6"/>
  <c r="AM430" i="6"/>
  <c r="AM429" i="6"/>
  <c r="AM428" i="6"/>
  <c r="AM427" i="6"/>
  <c r="AM426" i="6"/>
  <c r="AM425" i="6"/>
  <c r="AM424" i="6"/>
  <c r="AM423" i="6"/>
  <c r="AM422" i="6"/>
  <c r="AM421" i="6"/>
  <c r="AM420" i="6"/>
  <c r="AM419" i="6"/>
  <c r="AM418" i="6"/>
  <c r="AM417" i="6"/>
  <c r="AM416" i="6"/>
  <c r="AM415" i="6"/>
  <c r="AM414" i="6"/>
  <c r="AM413" i="6"/>
  <c r="AM412" i="6"/>
  <c r="AM411" i="6"/>
  <c r="AM410" i="6"/>
  <c r="AM409" i="6"/>
  <c r="AM408" i="6"/>
  <c r="AM407" i="6"/>
  <c r="AM406" i="6"/>
  <c r="AM405" i="6"/>
  <c r="AM404" i="6"/>
  <c r="AM403" i="6"/>
  <c r="AM402" i="6"/>
  <c r="AM401" i="6"/>
  <c r="AM400" i="6"/>
  <c r="AM399" i="6"/>
  <c r="AM398" i="6"/>
  <c r="AM397" i="6"/>
  <c r="AM396" i="6"/>
  <c r="AM395" i="6"/>
  <c r="AM394" i="6"/>
  <c r="AM393" i="6"/>
  <c r="AM392" i="6"/>
  <c r="AM391" i="6"/>
  <c r="AM390" i="6"/>
  <c r="AM389" i="6"/>
  <c r="AM388" i="6"/>
  <c r="AM387" i="6"/>
  <c r="AM386" i="6"/>
  <c r="AM385" i="6"/>
  <c r="AM384" i="6"/>
  <c r="AM383" i="6"/>
  <c r="AM382" i="6"/>
  <c r="AM381" i="6"/>
  <c r="AM380" i="6"/>
  <c r="AM379" i="6"/>
  <c r="AM378" i="6"/>
  <c r="AM377" i="6"/>
  <c r="AM376" i="6"/>
  <c r="AM375" i="6"/>
  <c r="AM374" i="6"/>
  <c r="AM373" i="6"/>
  <c r="AM372" i="6"/>
  <c r="AM371" i="6"/>
  <c r="AM370" i="6"/>
  <c r="AM369" i="6"/>
  <c r="AM368" i="6"/>
  <c r="AM367" i="6"/>
  <c r="AM366" i="6"/>
  <c r="AM365" i="6"/>
  <c r="AM364" i="6"/>
  <c r="AM363" i="6"/>
  <c r="AM362" i="6"/>
  <c r="AM361" i="6"/>
  <c r="AM360" i="6"/>
  <c r="AM359" i="6"/>
  <c r="AM358" i="6"/>
  <c r="AM357" i="6"/>
  <c r="AM356" i="6"/>
  <c r="AM355" i="6"/>
  <c r="AM354" i="6"/>
  <c r="AM353" i="6"/>
  <c r="AM352" i="6"/>
  <c r="AM351" i="6"/>
  <c r="AM350" i="6"/>
  <c r="AM349" i="6"/>
  <c r="AM348" i="6"/>
  <c r="AM347" i="6"/>
  <c r="AM346" i="6"/>
  <c r="AM345" i="6"/>
  <c r="AM344" i="6"/>
  <c r="AM343" i="6"/>
  <c r="AM342" i="6"/>
  <c r="AM341" i="6"/>
  <c r="AM340" i="6"/>
  <c r="AM339" i="6"/>
  <c r="AM338" i="6"/>
  <c r="AM337" i="6"/>
  <c r="AM336" i="6"/>
  <c r="AM335" i="6"/>
  <c r="AM334" i="6"/>
  <c r="AM333" i="6"/>
  <c r="AM332" i="6"/>
  <c r="AM331" i="6"/>
  <c r="AM330" i="6"/>
  <c r="AM329" i="6"/>
  <c r="AM328" i="6"/>
  <c r="AM327" i="6"/>
  <c r="AM326" i="6"/>
  <c r="AM325" i="6"/>
  <c r="AM324" i="6"/>
  <c r="AM323" i="6"/>
  <c r="AM322" i="6"/>
  <c r="AM321" i="6"/>
  <c r="AM320" i="6"/>
  <c r="AM319" i="6"/>
  <c r="AM318" i="6"/>
  <c r="AM317" i="6"/>
  <c r="AM316" i="6"/>
  <c r="AM315" i="6"/>
  <c r="AM314" i="6"/>
  <c r="AM313" i="6"/>
  <c r="AM312" i="6"/>
  <c r="AM311" i="6"/>
  <c r="AM310" i="6"/>
  <c r="AM309" i="6"/>
  <c r="AM308" i="6"/>
  <c r="AM307" i="6"/>
  <c r="AM306" i="6"/>
  <c r="AM305" i="6"/>
  <c r="AM304" i="6"/>
  <c r="AM303" i="6"/>
  <c r="AM302" i="6"/>
  <c r="AM301" i="6"/>
  <c r="AM300" i="6"/>
  <c r="AM299" i="6"/>
  <c r="AM298" i="6"/>
  <c r="AM297" i="6"/>
  <c r="AM296" i="6"/>
  <c r="AM295" i="6"/>
  <c r="AM294" i="6"/>
  <c r="AM293" i="6"/>
  <c r="AM292" i="6"/>
  <c r="AM291" i="6"/>
  <c r="AM290" i="6"/>
  <c r="AM289" i="6"/>
  <c r="AM288" i="6"/>
  <c r="AM287" i="6"/>
  <c r="AM286" i="6"/>
  <c r="AM285" i="6"/>
  <c r="AM284" i="6"/>
  <c r="AM283" i="6"/>
  <c r="AM282" i="6"/>
  <c r="AM281" i="6"/>
  <c r="AM280" i="6"/>
  <c r="AM279" i="6"/>
  <c r="AM278" i="6"/>
  <c r="AM277" i="6"/>
  <c r="AM276" i="6"/>
  <c r="AM275" i="6"/>
  <c r="AM274" i="6"/>
  <c r="AM273" i="6"/>
  <c r="AM272" i="6"/>
  <c r="AM271" i="6"/>
  <c r="AM270" i="6"/>
  <c r="AM269" i="6"/>
  <c r="AM268" i="6"/>
  <c r="AM267" i="6"/>
  <c r="AM266" i="6"/>
  <c r="AM265" i="6"/>
  <c r="AM264" i="6"/>
  <c r="AM263" i="6"/>
  <c r="AM262" i="6"/>
  <c r="AM261" i="6"/>
  <c r="AM260" i="6"/>
  <c r="AM259" i="6"/>
  <c r="AM258" i="6"/>
  <c r="AM257" i="6"/>
  <c r="AM256" i="6"/>
  <c r="AM255" i="6"/>
  <c r="AM254" i="6"/>
  <c r="AM253" i="6"/>
  <c r="AM252" i="6"/>
  <c r="AM251" i="6"/>
  <c r="AM250" i="6"/>
  <c r="AM249" i="6"/>
  <c r="AM248" i="6"/>
  <c r="AM247" i="6"/>
  <c r="AM246" i="6"/>
  <c r="AM245" i="6"/>
  <c r="AM244" i="6"/>
  <c r="AM243" i="6"/>
  <c r="AM242" i="6"/>
  <c r="AM241" i="6"/>
  <c r="AM240" i="6"/>
  <c r="AM239" i="6"/>
  <c r="AM238" i="6"/>
  <c r="AM237" i="6"/>
  <c r="AM236" i="6"/>
  <c r="AM235" i="6"/>
  <c r="AM234" i="6"/>
  <c r="AM233" i="6"/>
  <c r="AM232" i="6"/>
  <c r="AM231" i="6"/>
  <c r="AM230" i="6"/>
  <c r="AM229" i="6"/>
  <c r="AM228" i="6"/>
  <c r="AM227" i="6"/>
  <c r="AM226" i="6"/>
  <c r="AM225" i="6"/>
  <c r="AM224" i="6"/>
  <c r="AM223" i="6"/>
  <c r="AM222" i="6"/>
  <c r="AM221" i="6"/>
  <c r="AM220" i="6"/>
  <c r="AM219" i="6"/>
  <c r="AM218" i="6"/>
  <c r="AM217" i="6"/>
  <c r="AM216" i="6"/>
  <c r="AM215" i="6"/>
  <c r="AM214" i="6"/>
  <c r="AM213" i="6"/>
  <c r="AM212" i="6"/>
  <c r="AM211" i="6"/>
  <c r="AM210" i="6"/>
  <c r="AM209" i="6"/>
  <c r="AM208" i="6"/>
  <c r="AM207" i="6"/>
  <c r="AM206" i="6"/>
  <c r="AM205" i="6"/>
  <c r="AM204" i="6"/>
  <c r="AM203" i="6"/>
  <c r="AM202" i="6"/>
  <c r="AM201" i="6"/>
  <c r="AM200" i="6"/>
  <c r="AM199" i="6"/>
  <c r="AM198" i="6"/>
  <c r="AM197" i="6"/>
  <c r="AM196" i="6"/>
  <c r="AM195" i="6"/>
  <c r="AM194" i="6"/>
  <c r="AM193" i="6"/>
  <c r="AM192" i="6"/>
  <c r="AM191" i="6"/>
  <c r="AM190" i="6"/>
  <c r="AM189" i="6"/>
  <c r="AM188" i="6"/>
  <c r="AM187" i="6"/>
  <c r="AM186" i="6"/>
  <c r="AM185" i="6"/>
  <c r="AM184" i="6"/>
  <c r="AM183" i="6"/>
  <c r="AM182" i="6"/>
  <c r="AM181" i="6"/>
  <c r="AM180" i="6"/>
  <c r="AM179" i="6"/>
  <c r="AM178" i="6"/>
  <c r="AM177" i="6"/>
  <c r="AM176" i="6"/>
  <c r="AM175" i="6"/>
  <c r="AM174" i="6"/>
  <c r="AM173" i="6"/>
  <c r="AM172" i="6"/>
  <c r="AM171" i="6"/>
  <c r="AM170" i="6"/>
  <c r="AM169" i="6"/>
  <c r="AM168" i="6"/>
  <c r="AM167" i="6"/>
  <c r="AM166" i="6"/>
  <c r="AM165" i="6"/>
  <c r="AM164" i="6"/>
  <c r="AM163" i="6"/>
  <c r="AM162" i="6"/>
  <c r="AM161" i="6"/>
  <c r="AM160" i="6"/>
  <c r="AM159" i="6"/>
  <c r="AM158" i="6"/>
  <c r="AM157" i="6"/>
  <c r="AM156" i="6"/>
  <c r="AM155" i="6"/>
  <c r="AM154" i="6"/>
  <c r="AM153" i="6"/>
  <c r="AM152" i="6"/>
  <c r="AM151" i="6"/>
  <c r="AM150" i="6"/>
  <c r="AM149" i="6"/>
  <c r="AM148" i="6"/>
  <c r="AM147" i="6"/>
  <c r="AM146" i="6"/>
  <c r="AM145" i="6"/>
  <c r="AM144" i="6"/>
  <c r="AM143" i="6"/>
  <c r="AM142" i="6"/>
  <c r="AM141" i="6"/>
  <c r="AM140" i="6"/>
  <c r="AM139" i="6"/>
  <c r="AM138" i="6"/>
  <c r="AM137" i="6"/>
  <c r="AM136" i="6"/>
  <c r="AM135" i="6"/>
  <c r="AM134" i="6"/>
  <c r="AM133" i="6"/>
  <c r="AM132" i="6"/>
  <c r="AM131" i="6"/>
  <c r="AM130" i="6"/>
  <c r="AM129" i="6"/>
  <c r="AM128" i="6"/>
  <c r="AM127" i="6"/>
  <c r="AM126" i="6"/>
  <c r="AM125" i="6"/>
  <c r="AM124" i="6"/>
  <c r="AM123" i="6"/>
  <c r="AM122" i="6"/>
  <c r="AM121" i="6"/>
  <c r="AM120" i="6"/>
  <c r="AM119" i="6"/>
  <c r="AM118" i="6"/>
  <c r="AM117" i="6"/>
  <c r="AM116" i="6"/>
  <c r="AM115" i="6"/>
  <c r="AM114" i="6"/>
  <c r="AM113" i="6"/>
  <c r="AM112" i="6"/>
  <c r="AM111" i="6"/>
  <c r="AM110" i="6"/>
  <c r="AM109" i="6"/>
  <c r="AM108" i="6"/>
  <c r="AM107" i="6"/>
  <c r="AM106" i="6"/>
  <c r="AM105" i="6"/>
  <c r="AM104" i="6"/>
  <c r="AM103" i="6"/>
  <c r="AM102" i="6"/>
  <c r="AM101" i="6"/>
  <c r="AM100" i="6"/>
  <c r="AM99" i="6"/>
  <c r="AM98" i="6"/>
  <c r="AM97" i="6"/>
  <c r="AM96" i="6"/>
  <c r="AM95" i="6"/>
  <c r="AM94" i="6"/>
  <c r="AM93" i="6"/>
  <c r="AM92" i="6"/>
  <c r="AM91" i="6"/>
  <c r="AM90" i="6"/>
  <c r="AM89" i="6"/>
  <c r="AM88" i="6"/>
  <c r="AM87" i="6"/>
  <c r="AM86" i="6"/>
  <c r="AM85" i="6"/>
  <c r="AM84" i="6"/>
  <c r="AM83" i="6"/>
  <c r="AM82" i="6"/>
  <c r="AM81" i="6"/>
  <c r="AM80" i="6"/>
  <c r="AM79" i="6"/>
  <c r="AM78" i="6"/>
  <c r="AM77" i="6"/>
  <c r="AM76" i="6"/>
  <c r="AM75" i="6"/>
  <c r="AM74" i="6"/>
  <c r="AM73" i="6"/>
  <c r="AM72" i="6"/>
  <c r="AM71" i="6"/>
  <c r="AM70" i="6"/>
  <c r="AM69" i="6"/>
  <c r="AM68" i="6"/>
  <c r="AM67" i="6"/>
  <c r="AM66" i="6"/>
  <c r="AM65" i="6"/>
  <c r="AM64" i="6"/>
  <c r="AM63" i="6"/>
  <c r="AM62" i="6"/>
  <c r="AM61" i="6"/>
  <c r="AM60" i="6"/>
  <c r="AM59" i="6"/>
  <c r="AM58" i="6"/>
  <c r="AM57" i="6"/>
  <c r="AM56" i="6"/>
  <c r="AM55" i="6"/>
  <c r="AM54" i="6"/>
  <c r="AM53" i="6"/>
  <c r="AM52" i="6"/>
  <c r="AM51" i="6"/>
  <c r="AM50" i="6"/>
  <c r="AM49" i="6"/>
  <c r="AM48" i="6"/>
  <c r="AM47" i="6"/>
  <c r="AM46" i="6"/>
  <c r="AM45" i="6"/>
  <c r="AM44" i="6"/>
  <c r="AM43" i="6"/>
  <c r="AM42" i="6"/>
  <c r="AM41" i="6"/>
  <c r="AM40" i="6"/>
  <c r="AM39" i="6"/>
  <c r="AM38" i="6"/>
  <c r="AM37" i="6"/>
  <c r="AM36" i="6"/>
  <c r="AM35" i="6"/>
  <c r="AM34" i="6"/>
  <c r="AM33" i="6"/>
  <c r="AM32" i="6"/>
  <c r="AM31" i="6"/>
  <c r="AM30" i="6"/>
  <c r="AM29" i="6"/>
  <c r="AM28" i="6"/>
  <c r="AM27" i="6"/>
  <c r="AM26" i="6"/>
  <c r="AM25" i="6"/>
  <c r="AM24" i="6"/>
  <c r="AM23" i="6"/>
  <c r="AM22" i="6"/>
  <c r="AM21" i="6"/>
  <c r="AM20" i="6"/>
  <c r="AM19" i="6"/>
  <c r="AM18" i="6"/>
  <c r="AM17" i="6"/>
  <c r="AM16" i="6"/>
  <c r="AM15" i="6"/>
  <c r="AM14" i="6"/>
  <c r="AM13" i="6"/>
  <c r="AM12" i="6"/>
  <c r="AM11" i="6"/>
  <c r="AM10" i="6"/>
  <c r="AM9" i="6"/>
  <c r="AM8" i="6"/>
  <c r="AM7" i="6"/>
  <c r="AM6" i="6"/>
  <c r="AM5" i="6"/>
  <c r="AM4" i="6"/>
  <c r="DE4" i="6"/>
  <c r="DE5" i="6"/>
  <c r="DE6" i="6"/>
  <c r="DE7" i="6"/>
  <c r="DE8" i="6"/>
  <c r="DE9" i="6"/>
  <c r="DE10" i="6"/>
  <c r="DE11" i="6"/>
  <c r="DE12" i="6"/>
  <c r="DE13" i="6"/>
  <c r="DE14" i="6"/>
  <c r="DE15" i="6"/>
  <c r="DE16" i="6"/>
  <c r="DE17" i="6"/>
  <c r="DE18" i="6"/>
  <c r="DE19" i="6"/>
  <c r="DE20" i="6"/>
  <c r="DE21" i="6"/>
  <c r="DE22" i="6"/>
  <c r="DE23" i="6"/>
  <c r="DE24" i="6"/>
  <c r="DE25" i="6"/>
  <c r="DE26" i="6"/>
  <c r="DE27" i="6"/>
  <c r="DE28" i="6"/>
  <c r="DE29" i="6"/>
  <c r="DE30" i="6"/>
  <c r="DE31" i="6"/>
  <c r="DE32" i="6"/>
  <c r="DE33" i="6"/>
  <c r="DE34" i="6"/>
  <c r="DE35" i="6"/>
  <c r="DE36" i="6"/>
  <c r="DE37" i="6"/>
  <c r="DE38" i="6"/>
  <c r="DE39" i="6"/>
  <c r="DE40" i="6"/>
  <c r="DE41" i="6"/>
  <c r="DE42" i="6"/>
  <c r="DE43" i="6"/>
  <c r="DE44" i="6"/>
  <c r="DE45" i="6"/>
  <c r="DE46" i="6"/>
  <c r="DE47" i="6"/>
  <c r="DE48" i="6"/>
  <c r="DE49" i="6"/>
  <c r="DE50" i="6"/>
  <c r="DE51" i="6"/>
  <c r="DE52" i="6"/>
  <c r="DE53" i="6"/>
  <c r="DE54" i="6"/>
  <c r="DE55" i="6"/>
  <c r="DE56" i="6"/>
  <c r="DE57" i="6"/>
  <c r="DE58" i="6"/>
  <c r="DE59" i="6"/>
  <c r="DE60" i="6"/>
  <c r="DE61" i="6"/>
  <c r="DE62" i="6"/>
  <c r="DE63" i="6"/>
  <c r="DE64" i="6"/>
  <c r="DE65" i="6"/>
  <c r="DE66" i="6"/>
  <c r="DE67" i="6"/>
  <c r="DE68" i="6"/>
  <c r="DE69" i="6"/>
  <c r="DE70" i="6"/>
  <c r="DE71" i="6"/>
  <c r="DE72" i="6"/>
  <c r="DE73" i="6"/>
  <c r="DE74" i="6"/>
  <c r="DE75" i="6"/>
  <c r="DE76" i="6"/>
  <c r="DE77" i="6"/>
  <c r="DE78" i="6"/>
  <c r="DE79" i="6"/>
  <c r="DE80" i="6"/>
  <c r="DE81" i="6"/>
  <c r="DE82" i="6"/>
  <c r="DE83" i="6"/>
  <c r="DE84" i="6"/>
  <c r="DE85" i="6"/>
  <c r="DE86" i="6"/>
  <c r="DE87" i="6"/>
  <c r="DE88" i="6"/>
  <c r="DE89" i="6"/>
  <c r="DE90" i="6"/>
  <c r="DE91" i="6"/>
  <c r="DE92" i="6"/>
  <c r="DE93" i="6"/>
  <c r="DE94" i="6"/>
  <c r="DE95" i="6"/>
  <c r="DE96" i="6"/>
  <c r="DE97" i="6"/>
  <c r="DE98" i="6"/>
  <c r="DE99" i="6"/>
  <c r="DE100" i="6"/>
  <c r="DE101" i="6"/>
  <c r="DE102" i="6"/>
  <c r="DE103" i="6"/>
  <c r="DE104" i="6"/>
  <c r="DE105" i="6"/>
  <c r="DE106" i="6"/>
  <c r="DE107" i="6"/>
  <c r="DE108" i="6"/>
  <c r="DE109" i="6"/>
  <c r="DE110" i="6"/>
  <c r="DE111" i="6"/>
  <c r="DE112" i="6"/>
  <c r="DE113" i="6"/>
  <c r="DE114" i="6"/>
  <c r="DE115" i="6"/>
  <c r="DE116" i="6"/>
  <c r="DE117" i="6"/>
  <c r="DE118" i="6"/>
  <c r="DE119" i="6"/>
  <c r="DE120" i="6"/>
  <c r="DE121" i="6"/>
  <c r="DE122" i="6"/>
  <c r="DE123" i="6"/>
  <c r="DE124" i="6"/>
  <c r="DE125" i="6"/>
  <c r="DE126" i="6"/>
  <c r="DE127" i="6"/>
  <c r="DE128" i="6"/>
  <c r="DE129" i="6"/>
  <c r="DE130" i="6"/>
  <c r="DE131" i="6"/>
  <c r="DE132" i="6"/>
  <c r="DE133" i="6"/>
  <c r="DE134" i="6"/>
  <c r="DE135" i="6"/>
  <c r="DE136" i="6"/>
  <c r="DE137" i="6"/>
  <c r="DE138" i="6"/>
  <c r="DE139" i="6"/>
  <c r="DE140" i="6"/>
  <c r="DE141" i="6"/>
  <c r="DE142" i="6"/>
  <c r="DE143" i="6"/>
  <c r="DE144" i="6"/>
  <c r="DE145" i="6"/>
  <c r="DE146" i="6"/>
  <c r="DE147" i="6"/>
  <c r="DE148" i="6"/>
  <c r="DE149" i="6"/>
  <c r="DE150" i="6"/>
  <c r="DE151" i="6"/>
  <c r="DE152" i="6"/>
  <c r="DE153" i="6"/>
  <c r="DE154" i="6"/>
  <c r="DE155" i="6"/>
  <c r="DE156" i="6"/>
  <c r="DE157" i="6"/>
  <c r="DE158" i="6"/>
  <c r="DE159" i="6"/>
  <c r="DE160" i="6"/>
  <c r="DE161" i="6"/>
  <c r="DE162" i="6"/>
  <c r="DE163" i="6"/>
  <c r="DE164" i="6"/>
  <c r="DE165" i="6"/>
  <c r="DE166" i="6"/>
  <c r="DE167" i="6"/>
  <c r="DE168" i="6"/>
  <c r="DE169" i="6"/>
  <c r="DE170" i="6"/>
  <c r="DE171" i="6"/>
  <c r="DE172" i="6"/>
  <c r="DE173" i="6"/>
  <c r="DE174" i="6"/>
  <c r="DE175" i="6"/>
  <c r="DE176" i="6"/>
  <c r="DE177" i="6"/>
  <c r="DE178" i="6"/>
  <c r="DE179" i="6"/>
  <c r="DE180" i="6"/>
  <c r="DE181" i="6"/>
  <c r="DE182" i="6"/>
  <c r="DE183" i="6"/>
  <c r="DE184" i="6"/>
  <c r="DE185" i="6"/>
  <c r="DE186" i="6"/>
  <c r="DE187" i="6"/>
  <c r="DE188" i="6"/>
  <c r="DE189" i="6"/>
  <c r="DE190" i="6"/>
  <c r="DE191" i="6"/>
  <c r="DE192" i="6"/>
  <c r="DE193" i="6"/>
  <c r="DE194" i="6"/>
  <c r="DE195" i="6"/>
  <c r="DE196" i="6"/>
  <c r="DE197" i="6"/>
  <c r="DE198" i="6"/>
  <c r="DE199" i="6"/>
  <c r="DE200" i="6"/>
  <c r="DE201" i="6"/>
  <c r="DE202" i="6"/>
  <c r="DE203" i="6"/>
  <c r="DE204" i="6"/>
  <c r="DE205" i="6"/>
  <c r="DE206" i="6"/>
  <c r="DE207" i="6"/>
  <c r="DE208" i="6"/>
  <c r="DE209" i="6"/>
  <c r="DE210" i="6"/>
  <c r="DE211" i="6"/>
  <c r="DE212" i="6"/>
  <c r="DE213" i="6"/>
  <c r="DE214" i="6"/>
  <c r="DE215" i="6"/>
  <c r="DE216" i="6"/>
  <c r="DE217" i="6"/>
  <c r="DE218" i="6"/>
  <c r="DE219" i="6"/>
  <c r="DE220" i="6"/>
  <c r="DE221" i="6"/>
  <c r="DE222" i="6"/>
  <c r="DE223" i="6"/>
  <c r="DE224" i="6"/>
  <c r="DE225" i="6"/>
  <c r="DE226" i="6"/>
  <c r="DE227" i="6"/>
  <c r="DE228" i="6"/>
  <c r="DE229" i="6"/>
  <c r="DE230" i="6"/>
  <c r="DE231" i="6"/>
  <c r="DE232" i="6"/>
  <c r="DE233" i="6"/>
  <c r="DE234" i="6"/>
  <c r="DE235" i="6"/>
  <c r="DE236" i="6"/>
  <c r="DE237" i="6"/>
  <c r="DE238" i="6"/>
  <c r="DE239" i="6"/>
  <c r="DE240" i="6"/>
  <c r="DE241" i="6"/>
  <c r="DE242" i="6"/>
  <c r="DE243" i="6"/>
  <c r="DE244" i="6"/>
  <c r="DE245" i="6"/>
  <c r="DE246" i="6"/>
  <c r="DE247" i="6"/>
  <c r="DE248" i="6"/>
  <c r="DE249" i="6"/>
  <c r="DE250" i="6"/>
  <c r="DE251" i="6"/>
  <c r="DE252" i="6"/>
  <c r="DE253" i="6"/>
  <c r="DE254" i="6"/>
  <c r="DE255" i="6"/>
  <c r="DE256" i="6"/>
  <c r="DE257" i="6"/>
  <c r="DE258" i="6"/>
  <c r="DE259" i="6"/>
  <c r="DE260" i="6"/>
  <c r="DE261" i="6"/>
  <c r="DE262" i="6"/>
  <c r="DE263" i="6"/>
  <c r="DE264" i="6"/>
  <c r="DE265" i="6"/>
  <c r="DE266" i="6"/>
  <c r="DE267" i="6"/>
  <c r="DE268" i="6"/>
  <c r="DE269" i="6"/>
  <c r="DE270" i="6"/>
  <c r="DE271" i="6"/>
  <c r="DE272" i="6"/>
  <c r="DE273" i="6"/>
  <c r="DE274" i="6"/>
  <c r="DE275" i="6"/>
  <c r="DE276" i="6"/>
  <c r="DE277" i="6"/>
  <c r="DE278" i="6"/>
  <c r="DE279" i="6"/>
  <c r="DE280" i="6"/>
  <c r="DE281" i="6"/>
  <c r="DE282" i="6"/>
  <c r="DE283" i="6"/>
  <c r="DE284" i="6"/>
  <c r="DE285" i="6"/>
  <c r="DE286" i="6"/>
  <c r="DE287" i="6"/>
  <c r="DE288" i="6"/>
  <c r="DE289" i="6"/>
  <c r="DE290" i="6"/>
  <c r="DE291" i="6"/>
  <c r="DE292" i="6"/>
  <c r="DE293" i="6"/>
  <c r="DE294" i="6"/>
  <c r="DE295" i="6"/>
  <c r="DE296" i="6"/>
  <c r="DE297" i="6"/>
  <c r="DE298" i="6"/>
  <c r="DE299" i="6"/>
  <c r="DE300" i="6"/>
  <c r="DE301" i="6"/>
  <c r="DE302" i="6"/>
  <c r="DE303" i="6"/>
  <c r="DE304" i="6"/>
  <c r="DE305" i="6"/>
  <c r="DE306" i="6"/>
  <c r="DE307" i="6"/>
  <c r="DE308" i="6"/>
  <c r="DE309" i="6"/>
  <c r="DE310" i="6"/>
  <c r="DE311" i="6"/>
  <c r="DE312" i="6"/>
  <c r="DE313" i="6"/>
  <c r="DE314" i="6"/>
  <c r="DE315" i="6"/>
  <c r="DE316" i="6"/>
  <c r="DE317" i="6"/>
  <c r="DE318" i="6"/>
  <c r="DE319" i="6"/>
  <c r="DE320" i="6"/>
  <c r="DE321" i="6"/>
  <c r="DE322" i="6"/>
  <c r="DE323" i="6"/>
  <c r="DE324" i="6"/>
  <c r="DE325" i="6"/>
  <c r="DE326" i="6"/>
  <c r="DE327" i="6"/>
  <c r="DE328" i="6"/>
  <c r="DE329" i="6"/>
  <c r="DE330" i="6"/>
  <c r="DE331" i="6"/>
  <c r="DE332" i="6"/>
  <c r="DE333" i="6"/>
  <c r="DE334" i="6"/>
  <c r="DE335" i="6"/>
  <c r="DE336" i="6"/>
  <c r="DE337" i="6"/>
  <c r="DE338" i="6"/>
  <c r="DE339" i="6"/>
  <c r="DE340" i="6"/>
  <c r="DE341" i="6"/>
  <c r="DE342" i="6"/>
  <c r="DE343" i="6"/>
  <c r="DE344" i="6"/>
  <c r="DE345" i="6"/>
  <c r="DE346" i="6"/>
  <c r="DE347" i="6"/>
  <c r="DE348" i="6"/>
  <c r="DE349" i="6"/>
  <c r="DE350" i="6"/>
  <c r="DE351" i="6"/>
  <c r="DE352" i="6"/>
  <c r="DE353" i="6"/>
  <c r="DE354" i="6"/>
  <c r="DE355" i="6"/>
  <c r="DE356" i="6"/>
  <c r="DE357" i="6"/>
  <c r="DE358" i="6"/>
  <c r="DE359" i="6"/>
  <c r="DE360" i="6"/>
  <c r="DE361" i="6"/>
  <c r="DE362" i="6"/>
  <c r="DE363" i="6"/>
  <c r="DE364" i="6"/>
  <c r="DE365" i="6"/>
  <c r="DE366" i="6"/>
  <c r="DE367" i="6"/>
  <c r="DE368" i="6"/>
  <c r="DE369" i="6"/>
  <c r="DE370" i="6"/>
  <c r="DE371" i="6"/>
  <c r="DE372" i="6"/>
  <c r="DE373" i="6"/>
  <c r="DE374" i="6"/>
  <c r="DE375" i="6"/>
  <c r="DE376" i="6"/>
  <c r="DE377" i="6"/>
  <c r="DE378" i="6"/>
  <c r="DE379" i="6"/>
  <c r="DE380" i="6"/>
  <c r="DE381" i="6"/>
  <c r="DE382" i="6"/>
  <c r="DE383" i="6"/>
  <c r="DE384" i="6"/>
  <c r="DE385" i="6"/>
  <c r="DE386" i="6"/>
  <c r="DE387" i="6"/>
  <c r="DE388" i="6"/>
  <c r="DE389" i="6"/>
  <c r="DE390" i="6"/>
  <c r="DE391" i="6"/>
  <c r="DE392" i="6"/>
  <c r="DE393" i="6"/>
  <c r="DE394" i="6"/>
  <c r="DE395" i="6"/>
  <c r="DE396" i="6"/>
  <c r="DE397" i="6"/>
  <c r="DE398" i="6"/>
  <c r="DE399" i="6"/>
  <c r="DE400" i="6"/>
  <c r="DE401" i="6"/>
  <c r="DE402" i="6"/>
  <c r="DE403" i="6"/>
  <c r="DE404" i="6"/>
  <c r="DE405" i="6"/>
  <c r="DE406" i="6"/>
  <c r="DE407" i="6"/>
  <c r="DE408" i="6"/>
  <c r="DE409" i="6"/>
  <c r="DE410" i="6"/>
  <c r="DE411" i="6"/>
  <c r="DE412" i="6"/>
  <c r="DE413" i="6"/>
  <c r="DE414" i="6"/>
  <c r="DE415" i="6"/>
  <c r="DE416" i="6"/>
  <c r="DE417" i="6"/>
  <c r="DE418" i="6"/>
  <c r="DE419" i="6"/>
  <c r="DE420" i="6"/>
  <c r="DE421" i="6"/>
  <c r="DE422" i="6"/>
  <c r="DE423" i="6"/>
  <c r="DE424" i="6"/>
  <c r="DE425" i="6"/>
  <c r="DE426" i="6"/>
  <c r="DE427" i="6"/>
  <c r="DE428" i="6"/>
  <c r="DE429" i="6"/>
  <c r="DE430" i="6"/>
  <c r="DE431" i="6"/>
  <c r="DE432" i="6"/>
  <c r="DE433" i="6"/>
  <c r="DE434" i="6"/>
  <c r="DE435" i="6"/>
  <c r="DE436" i="6"/>
  <c r="DE437" i="6"/>
  <c r="DE438" i="6"/>
  <c r="DE439" i="6"/>
  <c r="DE440" i="6"/>
  <c r="DE441" i="6"/>
  <c r="DE442" i="6"/>
  <c r="DE443" i="6"/>
  <c r="DE444" i="6"/>
  <c r="DE445" i="6"/>
  <c r="DE446" i="6"/>
  <c r="DE447" i="6"/>
  <c r="DE448" i="6"/>
  <c r="DE449" i="6"/>
  <c r="DE450" i="6"/>
  <c r="DE451" i="6"/>
  <c r="DE452" i="6"/>
  <c r="DE453" i="6"/>
  <c r="DE454" i="6"/>
  <c r="DE455" i="6"/>
  <c r="DE456" i="6"/>
  <c r="DE457" i="6"/>
  <c r="DE458" i="6"/>
  <c r="DE459" i="6"/>
  <c r="DE460" i="6"/>
  <c r="DE461" i="6"/>
  <c r="DE462" i="6"/>
  <c r="DE463" i="6"/>
  <c r="DE464" i="6"/>
  <c r="DE465" i="6"/>
  <c r="DE466" i="6"/>
  <c r="DE467" i="6"/>
  <c r="DE468" i="6"/>
  <c r="DE469" i="6"/>
  <c r="DE470" i="6"/>
  <c r="DE471" i="6"/>
  <c r="DE472" i="6"/>
  <c r="DE473" i="6"/>
  <c r="DE474" i="6"/>
  <c r="DE475" i="6"/>
  <c r="DE476" i="6"/>
  <c r="DE477" i="6"/>
  <c r="DE478" i="6"/>
  <c r="DE479" i="6"/>
  <c r="DE480" i="6"/>
  <c r="DE481" i="6"/>
  <c r="DE482" i="6"/>
  <c r="DE483" i="6"/>
  <c r="DE484" i="6"/>
  <c r="DE485" i="6"/>
  <c r="DE486" i="6"/>
  <c r="DE487" i="6"/>
  <c r="DE488" i="6"/>
  <c r="DE489" i="6"/>
  <c r="AL489" i="6"/>
  <c r="AL488" i="6"/>
  <c r="AL487" i="6"/>
  <c r="AL486" i="6"/>
  <c r="AL485" i="6"/>
  <c r="AL484" i="6"/>
  <c r="AL483" i="6"/>
  <c r="AL482" i="6"/>
  <c r="AL481" i="6"/>
  <c r="AL480" i="6"/>
  <c r="AL479" i="6"/>
  <c r="AL478" i="6"/>
  <c r="AL477" i="6"/>
  <c r="AL476" i="6"/>
  <c r="AL475" i="6"/>
  <c r="AL474" i="6"/>
  <c r="AL473" i="6"/>
  <c r="AL472" i="6"/>
  <c r="AL471" i="6"/>
  <c r="AL470" i="6"/>
  <c r="AL469" i="6"/>
  <c r="AL468" i="6"/>
  <c r="AL467" i="6"/>
  <c r="AL466" i="6"/>
  <c r="AL465" i="6"/>
  <c r="AL464" i="6"/>
  <c r="AL463" i="6"/>
  <c r="AL462" i="6"/>
  <c r="AL461" i="6"/>
  <c r="AL460" i="6"/>
  <c r="AL459" i="6"/>
  <c r="AL458" i="6"/>
  <c r="AL457" i="6"/>
  <c r="AL456" i="6"/>
  <c r="AL455" i="6"/>
  <c r="AL454" i="6"/>
  <c r="AL453" i="6"/>
  <c r="AL452" i="6"/>
  <c r="AL451" i="6"/>
  <c r="AL450" i="6"/>
  <c r="AL449" i="6"/>
  <c r="AL448" i="6"/>
  <c r="AL447" i="6"/>
  <c r="AL446" i="6"/>
  <c r="AL445" i="6"/>
  <c r="AL444" i="6"/>
  <c r="AL443" i="6"/>
  <c r="AL442" i="6"/>
  <c r="AL441" i="6"/>
  <c r="AL440" i="6"/>
  <c r="AL439" i="6"/>
  <c r="AL438" i="6"/>
  <c r="AL437" i="6"/>
  <c r="AL436" i="6"/>
  <c r="AL435" i="6"/>
  <c r="AL434" i="6"/>
  <c r="AL433" i="6"/>
  <c r="AL432" i="6"/>
  <c r="AL431" i="6"/>
  <c r="AL430" i="6"/>
  <c r="AL429" i="6"/>
  <c r="AL428" i="6"/>
  <c r="AL427" i="6"/>
  <c r="AL426" i="6"/>
  <c r="AL425" i="6"/>
  <c r="AL424" i="6"/>
  <c r="AL423" i="6"/>
  <c r="AL422" i="6"/>
  <c r="AL421" i="6"/>
  <c r="AL420" i="6"/>
  <c r="AL419" i="6"/>
  <c r="AL418" i="6"/>
  <c r="AL417" i="6"/>
  <c r="AL416" i="6"/>
  <c r="AL415" i="6"/>
  <c r="AL414" i="6"/>
  <c r="AL413" i="6"/>
  <c r="AL412" i="6"/>
  <c r="AL411" i="6"/>
  <c r="AL410" i="6"/>
  <c r="AL409" i="6"/>
  <c r="AL408" i="6"/>
  <c r="AL407" i="6"/>
  <c r="AL406" i="6"/>
  <c r="AL405" i="6"/>
  <c r="AL404" i="6"/>
  <c r="AL403" i="6"/>
  <c r="AL402" i="6"/>
  <c r="AL401" i="6"/>
  <c r="AL400" i="6"/>
  <c r="AL399" i="6"/>
  <c r="AL398" i="6"/>
  <c r="AL397" i="6"/>
  <c r="AL396" i="6"/>
  <c r="AL395" i="6"/>
  <c r="AL394" i="6"/>
  <c r="AL393" i="6"/>
  <c r="AL392" i="6"/>
  <c r="AL391" i="6"/>
  <c r="AL390" i="6"/>
  <c r="AL389" i="6"/>
  <c r="AL388" i="6"/>
  <c r="AL387" i="6"/>
  <c r="AL386" i="6"/>
  <c r="AL385" i="6"/>
  <c r="AL384" i="6"/>
  <c r="AL383" i="6"/>
  <c r="AL382" i="6"/>
  <c r="AL381" i="6"/>
  <c r="AL380" i="6"/>
  <c r="AL379" i="6"/>
  <c r="AL378" i="6"/>
  <c r="AL377" i="6"/>
  <c r="AL376" i="6"/>
  <c r="AL375" i="6"/>
  <c r="AL374" i="6"/>
  <c r="AL373" i="6"/>
  <c r="AL372" i="6"/>
  <c r="AL371" i="6"/>
  <c r="AL370" i="6"/>
  <c r="AL369" i="6"/>
  <c r="AL368" i="6"/>
  <c r="AL367" i="6"/>
  <c r="AL366" i="6"/>
  <c r="AL365" i="6"/>
  <c r="AL364" i="6"/>
  <c r="AL363" i="6"/>
  <c r="AL362" i="6"/>
  <c r="AL361" i="6"/>
  <c r="AL360" i="6"/>
  <c r="AL359" i="6"/>
  <c r="AL358" i="6"/>
  <c r="AL357" i="6"/>
  <c r="AL356" i="6"/>
  <c r="AL355" i="6"/>
  <c r="AL354" i="6"/>
  <c r="AL353" i="6"/>
  <c r="AL352" i="6"/>
  <c r="AL351" i="6"/>
  <c r="AL350" i="6"/>
  <c r="AL349" i="6"/>
  <c r="AL348" i="6"/>
  <c r="AL347" i="6"/>
  <c r="AL346" i="6"/>
  <c r="AL345" i="6"/>
  <c r="AL344" i="6"/>
  <c r="AL343" i="6"/>
  <c r="AL342" i="6"/>
  <c r="AL341" i="6"/>
  <c r="AL340" i="6"/>
  <c r="AL339" i="6"/>
  <c r="AL338" i="6"/>
  <c r="AL337" i="6"/>
  <c r="AL336" i="6"/>
  <c r="AL335" i="6"/>
  <c r="AL334" i="6"/>
  <c r="AL333" i="6"/>
  <c r="AL332" i="6"/>
  <c r="AL331" i="6"/>
  <c r="AL330" i="6"/>
  <c r="AL329" i="6"/>
  <c r="AL328" i="6"/>
  <c r="AL327" i="6"/>
  <c r="AL326" i="6"/>
  <c r="AL325" i="6"/>
  <c r="AL324" i="6"/>
  <c r="AL323" i="6"/>
  <c r="AL322" i="6"/>
  <c r="AL321" i="6"/>
  <c r="AL320" i="6"/>
  <c r="AL319" i="6"/>
  <c r="AL318" i="6"/>
  <c r="AL317" i="6"/>
  <c r="AL316" i="6"/>
  <c r="AL315" i="6"/>
  <c r="AL314" i="6"/>
  <c r="AL313" i="6"/>
  <c r="AL312" i="6"/>
  <c r="AL311" i="6"/>
  <c r="AL310" i="6"/>
  <c r="AL309" i="6"/>
  <c r="AL308" i="6"/>
  <c r="AL307" i="6"/>
  <c r="AL306" i="6"/>
  <c r="AL305" i="6"/>
  <c r="AL304" i="6"/>
  <c r="AL303" i="6"/>
  <c r="AL302" i="6"/>
  <c r="AL301" i="6"/>
  <c r="AL300" i="6"/>
  <c r="AL299" i="6"/>
  <c r="AL298" i="6"/>
  <c r="AL297" i="6"/>
  <c r="AL296" i="6"/>
  <c r="AL295" i="6"/>
  <c r="AL294" i="6"/>
  <c r="AL293" i="6"/>
  <c r="AL292" i="6"/>
  <c r="AL291" i="6"/>
  <c r="AL290" i="6"/>
  <c r="AL289" i="6"/>
  <c r="AL288" i="6"/>
  <c r="AL287" i="6"/>
  <c r="AL286" i="6"/>
  <c r="AL285" i="6"/>
  <c r="AL284" i="6"/>
  <c r="AL283" i="6"/>
  <c r="AL282" i="6"/>
  <c r="AL281" i="6"/>
  <c r="AL280" i="6"/>
  <c r="AL279" i="6"/>
  <c r="AL278" i="6"/>
  <c r="AL277" i="6"/>
  <c r="AL276" i="6"/>
  <c r="AL275" i="6"/>
  <c r="AL274" i="6"/>
  <c r="AL273" i="6"/>
  <c r="AL272" i="6"/>
  <c r="AL271" i="6"/>
  <c r="AL270" i="6"/>
  <c r="AL269" i="6"/>
  <c r="AL268" i="6"/>
  <c r="AL267" i="6"/>
  <c r="AL266" i="6"/>
  <c r="AL265" i="6"/>
  <c r="AL264" i="6"/>
  <c r="AL263" i="6"/>
  <c r="AL262" i="6"/>
  <c r="AL261" i="6"/>
  <c r="AL260" i="6"/>
  <c r="AL259" i="6"/>
  <c r="AL258" i="6"/>
  <c r="AL257" i="6"/>
  <c r="AL256" i="6"/>
  <c r="AL255" i="6"/>
  <c r="AL254" i="6"/>
  <c r="AL253" i="6"/>
  <c r="AL252" i="6"/>
  <c r="AL251" i="6"/>
  <c r="AL250" i="6"/>
  <c r="AL249" i="6"/>
  <c r="AL248" i="6"/>
  <c r="AL247" i="6"/>
  <c r="AL246" i="6"/>
  <c r="AL245" i="6"/>
  <c r="AL244" i="6"/>
  <c r="AL243" i="6"/>
  <c r="AL242" i="6"/>
  <c r="AL241" i="6"/>
  <c r="AL240" i="6"/>
  <c r="AL239" i="6"/>
  <c r="AL238" i="6"/>
  <c r="AL237" i="6"/>
  <c r="AL236" i="6"/>
  <c r="AL235" i="6"/>
  <c r="AL234" i="6"/>
  <c r="AL233" i="6"/>
  <c r="AL232" i="6"/>
  <c r="AL231" i="6"/>
  <c r="AL230" i="6"/>
  <c r="AL229" i="6"/>
  <c r="AL228" i="6"/>
  <c r="AL227" i="6"/>
  <c r="AL226" i="6"/>
  <c r="AL225" i="6"/>
  <c r="AL224" i="6"/>
  <c r="AL223" i="6"/>
  <c r="AL222" i="6"/>
  <c r="AL221" i="6"/>
  <c r="AL220" i="6"/>
  <c r="AL219" i="6"/>
  <c r="AL218" i="6"/>
  <c r="AL217" i="6"/>
  <c r="AL216" i="6"/>
  <c r="AL215" i="6"/>
  <c r="AL214" i="6"/>
  <c r="AL213" i="6"/>
  <c r="AL212" i="6"/>
  <c r="AL211" i="6"/>
  <c r="AL210" i="6"/>
  <c r="AL209" i="6"/>
  <c r="AL208" i="6"/>
  <c r="AL207" i="6"/>
  <c r="AL206" i="6"/>
  <c r="AL205" i="6"/>
  <c r="AL204" i="6"/>
  <c r="AL203" i="6"/>
  <c r="AL202" i="6"/>
  <c r="AL201" i="6"/>
  <c r="AL200" i="6"/>
  <c r="AL199" i="6"/>
  <c r="AL198" i="6"/>
  <c r="AL197" i="6"/>
  <c r="AL196" i="6"/>
  <c r="AL195" i="6"/>
  <c r="AL194" i="6"/>
  <c r="AL193" i="6"/>
  <c r="AL192" i="6"/>
  <c r="AL191" i="6"/>
  <c r="AL190" i="6"/>
  <c r="AL189" i="6"/>
  <c r="AL188" i="6"/>
  <c r="AL187" i="6"/>
  <c r="AL186" i="6"/>
  <c r="AL185" i="6"/>
  <c r="AL184" i="6"/>
  <c r="AL183" i="6"/>
  <c r="AL182" i="6"/>
  <c r="AL181" i="6"/>
  <c r="AL180" i="6"/>
  <c r="AL179" i="6"/>
  <c r="AL178" i="6"/>
  <c r="AL177" i="6"/>
  <c r="AL176" i="6"/>
  <c r="AL175" i="6"/>
  <c r="AL174" i="6"/>
  <c r="AL173" i="6"/>
  <c r="AL172" i="6"/>
  <c r="AL171" i="6"/>
  <c r="AL170" i="6"/>
  <c r="AL169" i="6"/>
  <c r="AL168" i="6"/>
  <c r="AL167" i="6"/>
  <c r="AL166" i="6"/>
  <c r="AL165" i="6"/>
  <c r="AL164" i="6"/>
  <c r="AL163" i="6"/>
  <c r="AL162" i="6"/>
  <c r="AL161" i="6"/>
  <c r="AL160" i="6"/>
  <c r="AL159" i="6"/>
  <c r="AL158" i="6"/>
  <c r="AL157" i="6"/>
  <c r="AL156" i="6"/>
  <c r="AL155" i="6"/>
  <c r="AL154" i="6"/>
  <c r="AL153" i="6"/>
  <c r="AL152" i="6"/>
  <c r="AL151" i="6"/>
  <c r="AL150" i="6"/>
  <c r="AL149" i="6"/>
  <c r="AL148" i="6"/>
  <c r="AL147" i="6"/>
  <c r="AL146" i="6"/>
  <c r="AL145" i="6"/>
  <c r="AL144" i="6"/>
  <c r="AL143" i="6"/>
  <c r="AL142" i="6"/>
  <c r="AL141" i="6"/>
  <c r="AL140" i="6"/>
  <c r="AL139" i="6"/>
  <c r="AL138" i="6"/>
  <c r="AL137" i="6"/>
  <c r="AL136" i="6"/>
  <c r="AL135" i="6"/>
  <c r="AL134" i="6"/>
  <c r="AL133" i="6"/>
  <c r="AL132" i="6"/>
  <c r="AL131" i="6"/>
  <c r="AL130" i="6"/>
  <c r="AL129" i="6"/>
  <c r="AL128" i="6"/>
  <c r="AL127" i="6"/>
  <c r="AL126" i="6"/>
  <c r="AL125" i="6"/>
  <c r="AL124" i="6"/>
  <c r="AL123" i="6"/>
  <c r="AL122" i="6"/>
  <c r="AL121" i="6"/>
  <c r="AL120" i="6"/>
  <c r="AL119" i="6"/>
  <c r="AL118" i="6"/>
  <c r="AL117" i="6"/>
  <c r="AL116" i="6"/>
  <c r="AL115" i="6"/>
  <c r="AL114" i="6"/>
  <c r="AL113" i="6"/>
  <c r="AL112" i="6"/>
  <c r="AL111" i="6"/>
  <c r="AL110" i="6"/>
  <c r="AL109" i="6"/>
  <c r="AL108" i="6"/>
  <c r="AL107" i="6"/>
  <c r="AL106" i="6"/>
  <c r="AL105" i="6"/>
  <c r="AL104" i="6"/>
  <c r="AL103" i="6"/>
  <c r="AL102" i="6"/>
  <c r="AL101" i="6"/>
  <c r="AL100" i="6"/>
  <c r="AL99" i="6"/>
  <c r="AL98" i="6"/>
  <c r="AL97" i="6"/>
  <c r="AL96" i="6"/>
  <c r="AL95" i="6"/>
  <c r="AL94" i="6"/>
  <c r="AL93" i="6"/>
  <c r="AL92" i="6"/>
  <c r="AL91" i="6"/>
  <c r="AL90" i="6"/>
  <c r="AL89" i="6"/>
  <c r="AL88" i="6"/>
  <c r="AL87" i="6"/>
  <c r="AL86" i="6"/>
  <c r="AL85" i="6"/>
  <c r="AL84" i="6"/>
  <c r="AL83" i="6"/>
  <c r="AL82" i="6"/>
  <c r="AL81" i="6"/>
  <c r="AL80" i="6"/>
  <c r="AL79" i="6"/>
  <c r="AL78" i="6"/>
  <c r="AL77" i="6"/>
  <c r="AL76" i="6"/>
  <c r="AL75" i="6"/>
  <c r="AL74" i="6"/>
  <c r="AL73" i="6"/>
  <c r="AL72" i="6"/>
  <c r="AL71" i="6"/>
  <c r="AL70" i="6"/>
  <c r="AL69" i="6"/>
  <c r="AL68" i="6"/>
  <c r="AL67" i="6"/>
  <c r="AL66" i="6"/>
  <c r="AL65" i="6"/>
  <c r="AL64" i="6"/>
  <c r="AL63" i="6"/>
  <c r="AL62" i="6"/>
  <c r="AL61" i="6"/>
  <c r="AL60" i="6"/>
  <c r="AL59" i="6"/>
  <c r="AL58" i="6"/>
  <c r="AL57" i="6"/>
  <c r="AL56" i="6"/>
  <c r="AL55" i="6"/>
  <c r="AL54" i="6"/>
  <c r="AL53" i="6"/>
  <c r="AL52" i="6"/>
  <c r="AL51" i="6"/>
  <c r="AL50" i="6"/>
  <c r="AL49" i="6"/>
  <c r="AL48" i="6"/>
  <c r="AL47" i="6"/>
  <c r="AL46" i="6"/>
  <c r="AL45" i="6"/>
  <c r="AL44" i="6"/>
  <c r="AL43" i="6"/>
  <c r="AL42" i="6"/>
  <c r="AL41" i="6"/>
  <c r="AL40" i="6"/>
  <c r="AL39" i="6"/>
  <c r="AL38" i="6"/>
  <c r="AL37" i="6"/>
  <c r="AL36" i="6"/>
  <c r="AL35" i="6"/>
  <c r="AL34" i="6"/>
  <c r="AL33" i="6"/>
  <c r="AL32" i="6"/>
  <c r="AL31" i="6"/>
  <c r="AL30" i="6"/>
  <c r="AL29" i="6"/>
  <c r="AL28" i="6"/>
  <c r="AL27" i="6"/>
  <c r="AL26" i="6"/>
  <c r="AL25" i="6"/>
  <c r="AL24" i="6"/>
  <c r="AL23" i="6"/>
  <c r="AL22" i="6"/>
  <c r="AL21" i="6"/>
  <c r="AL20" i="6"/>
  <c r="AL19" i="6"/>
  <c r="AL18" i="6"/>
  <c r="AL17" i="6"/>
  <c r="AL16" i="6"/>
  <c r="AL15" i="6"/>
  <c r="AL14" i="6"/>
  <c r="AL13" i="6"/>
  <c r="AL12" i="6"/>
  <c r="AL11" i="6"/>
  <c r="AL10" i="6"/>
  <c r="AL9" i="6"/>
  <c r="AL8" i="6"/>
  <c r="AL7" i="6"/>
  <c r="AL6" i="6"/>
  <c r="AL5" i="6"/>
  <c r="AL4" i="6"/>
  <c r="DD4" i="6"/>
  <c r="DD5" i="6"/>
  <c r="DD6" i="6"/>
  <c r="DD7" i="6"/>
  <c r="DD8" i="6"/>
  <c r="DD9" i="6"/>
  <c r="DD10" i="6"/>
  <c r="DD11" i="6"/>
  <c r="DD12" i="6"/>
  <c r="DD13" i="6"/>
  <c r="DD14" i="6"/>
  <c r="DD15" i="6"/>
  <c r="DD16" i="6"/>
  <c r="DD17" i="6"/>
  <c r="DD18" i="6"/>
  <c r="DD19" i="6"/>
  <c r="DD20" i="6"/>
  <c r="DD21" i="6"/>
  <c r="DD22" i="6"/>
  <c r="DD23" i="6"/>
  <c r="DD24" i="6"/>
  <c r="DD25" i="6"/>
  <c r="DD26" i="6"/>
  <c r="DD27" i="6"/>
  <c r="DD28" i="6"/>
  <c r="DD29" i="6"/>
  <c r="DD30" i="6"/>
  <c r="DD31" i="6"/>
  <c r="DD32" i="6"/>
  <c r="DD33" i="6"/>
  <c r="DD34" i="6"/>
  <c r="DD35" i="6"/>
  <c r="DD36" i="6"/>
  <c r="DD37" i="6"/>
  <c r="DD38" i="6"/>
  <c r="DD39" i="6"/>
  <c r="DD40" i="6"/>
  <c r="DD41" i="6"/>
  <c r="DD42" i="6"/>
  <c r="DD43" i="6"/>
  <c r="DD44" i="6"/>
  <c r="DD45" i="6"/>
  <c r="DD46" i="6"/>
  <c r="DD47" i="6"/>
  <c r="DD48" i="6"/>
  <c r="DD49" i="6"/>
  <c r="DD50" i="6"/>
  <c r="DD51" i="6"/>
  <c r="DD52" i="6"/>
  <c r="DD53" i="6"/>
  <c r="DD54" i="6"/>
  <c r="DD55" i="6"/>
  <c r="DD56" i="6"/>
  <c r="DD57" i="6"/>
  <c r="DD58" i="6"/>
  <c r="DD59" i="6"/>
  <c r="DD60" i="6"/>
  <c r="DD61" i="6"/>
  <c r="DD62" i="6"/>
  <c r="DD63" i="6"/>
  <c r="DD64" i="6"/>
  <c r="DD65" i="6"/>
  <c r="DD66" i="6"/>
  <c r="DD67" i="6"/>
  <c r="DD68" i="6"/>
  <c r="DD69" i="6"/>
  <c r="DD70" i="6"/>
  <c r="DD71" i="6"/>
  <c r="DD72" i="6"/>
  <c r="DD73" i="6"/>
  <c r="DD74" i="6"/>
  <c r="DD75" i="6"/>
  <c r="DD76" i="6"/>
  <c r="DD77" i="6"/>
  <c r="DD78" i="6"/>
  <c r="DD79" i="6"/>
  <c r="DD80" i="6"/>
  <c r="DD81" i="6"/>
  <c r="DD82" i="6"/>
  <c r="DD83" i="6"/>
  <c r="DD84" i="6"/>
  <c r="DD85" i="6"/>
  <c r="DD86" i="6"/>
  <c r="DD87" i="6"/>
  <c r="DD88" i="6"/>
  <c r="DD89" i="6"/>
  <c r="DD90" i="6"/>
  <c r="DD91" i="6"/>
  <c r="DD92" i="6"/>
  <c r="DD93" i="6"/>
  <c r="DD94" i="6"/>
  <c r="DD95" i="6"/>
  <c r="DD96" i="6"/>
  <c r="DD97" i="6"/>
  <c r="DD98" i="6"/>
  <c r="DD99" i="6"/>
  <c r="DD100" i="6"/>
  <c r="DD101" i="6"/>
  <c r="DD102" i="6"/>
  <c r="DD103" i="6"/>
  <c r="DD104" i="6"/>
  <c r="DD105" i="6"/>
  <c r="DD106" i="6"/>
  <c r="DD107" i="6"/>
  <c r="DD108" i="6"/>
  <c r="DD109" i="6"/>
  <c r="DD110" i="6"/>
  <c r="DD111" i="6"/>
  <c r="DD112" i="6"/>
  <c r="DD113" i="6"/>
  <c r="DD114" i="6"/>
  <c r="DD115" i="6"/>
  <c r="DD116" i="6"/>
  <c r="DD117" i="6"/>
  <c r="DD118" i="6"/>
  <c r="DD119" i="6"/>
  <c r="DD120" i="6"/>
  <c r="DD121" i="6"/>
  <c r="DD122" i="6"/>
  <c r="DD123" i="6"/>
  <c r="DD124" i="6"/>
  <c r="DD125" i="6"/>
  <c r="DD126" i="6"/>
  <c r="DD127" i="6"/>
  <c r="DD128" i="6"/>
  <c r="DD129" i="6"/>
  <c r="DD130" i="6"/>
  <c r="DD131" i="6"/>
  <c r="DD132" i="6"/>
  <c r="DD133" i="6"/>
  <c r="DD134" i="6"/>
  <c r="DD135" i="6"/>
  <c r="DD136" i="6"/>
  <c r="DD137" i="6"/>
  <c r="DD138" i="6"/>
  <c r="DD139" i="6"/>
  <c r="DD140" i="6"/>
  <c r="DD141" i="6"/>
  <c r="DD142" i="6"/>
  <c r="DD143" i="6"/>
  <c r="DD144" i="6"/>
  <c r="DD145" i="6"/>
  <c r="DD146" i="6"/>
  <c r="DD147" i="6"/>
  <c r="DD148" i="6"/>
  <c r="DD149" i="6"/>
  <c r="DD150" i="6"/>
  <c r="DD151" i="6"/>
  <c r="DD152" i="6"/>
  <c r="DD153" i="6"/>
  <c r="DD154" i="6"/>
  <c r="DD155" i="6"/>
  <c r="DD156" i="6"/>
  <c r="DD157" i="6"/>
  <c r="DD158" i="6"/>
  <c r="DD159" i="6"/>
  <c r="DD160" i="6"/>
  <c r="DD161" i="6"/>
  <c r="DD162" i="6"/>
  <c r="DD163" i="6"/>
  <c r="DD164" i="6"/>
  <c r="DD165" i="6"/>
  <c r="DD166" i="6"/>
  <c r="DD167" i="6"/>
  <c r="DD168" i="6"/>
  <c r="DD169" i="6"/>
  <c r="DD170" i="6"/>
  <c r="DD171" i="6"/>
  <c r="DD172" i="6"/>
  <c r="DD173" i="6"/>
  <c r="DD174" i="6"/>
  <c r="DD175" i="6"/>
  <c r="DD176" i="6"/>
  <c r="DD177" i="6"/>
  <c r="DD178" i="6"/>
  <c r="DD179" i="6"/>
  <c r="DD180" i="6"/>
  <c r="DD181" i="6"/>
  <c r="DD182" i="6"/>
  <c r="DD183" i="6"/>
  <c r="DD184" i="6"/>
  <c r="DD185" i="6"/>
  <c r="DD186" i="6"/>
  <c r="DD187" i="6"/>
  <c r="DD188" i="6"/>
  <c r="DD189" i="6"/>
  <c r="DD190" i="6"/>
  <c r="DD191" i="6"/>
  <c r="DD192" i="6"/>
  <c r="DD193" i="6"/>
  <c r="DD194" i="6"/>
  <c r="DD195" i="6"/>
  <c r="DD196" i="6"/>
  <c r="DD197" i="6"/>
  <c r="DD198" i="6"/>
  <c r="DD199" i="6"/>
  <c r="DD200" i="6"/>
  <c r="DD201" i="6"/>
  <c r="DD202" i="6"/>
  <c r="DD203" i="6"/>
  <c r="DD204" i="6"/>
  <c r="DD205" i="6"/>
  <c r="DD206" i="6"/>
  <c r="DD207" i="6"/>
  <c r="DD208" i="6"/>
  <c r="DD209" i="6"/>
  <c r="DD210" i="6"/>
  <c r="DD211" i="6"/>
  <c r="DD212" i="6"/>
  <c r="DD213" i="6"/>
  <c r="DD214" i="6"/>
  <c r="DD215" i="6"/>
  <c r="DD216" i="6"/>
  <c r="DD217" i="6"/>
  <c r="DD218" i="6"/>
  <c r="DD219" i="6"/>
  <c r="DD220" i="6"/>
  <c r="DD221" i="6"/>
  <c r="DD222" i="6"/>
  <c r="DD223" i="6"/>
  <c r="DD224" i="6"/>
  <c r="DD225" i="6"/>
  <c r="DD226" i="6"/>
  <c r="DD227" i="6"/>
  <c r="DD228" i="6"/>
  <c r="DD229" i="6"/>
  <c r="DD230" i="6"/>
  <c r="DD231" i="6"/>
  <c r="DD232" i="6"/>
  <c r="DD233" i="6"/>
  <c r="DD234" i="6"/>
  <c r="DD235" i="6"/>
  <c r="DD236" i="6"/>
  <c r="DD237" i="6"/>
  <c r="DD238" i="6"/>
  <c r="DD239" i="6"/>
  <c r="DD240" i="6"/>
  <c r="DD241" i="6"/>
  <c r="DD242" i="6"/>
  <c r="DD243" i="6"/>
  <c r="DD244" i="6"/>
  <c r="DD245" i="6"/>
  <c r="DD246" i="6"/>
  <c r="DD247" i="6"/>
  <c r="DD248" i="6"/>
  <c r="DD249" i="6"/>
  <c r="DD250" i="6"/>
  <c r="DD251" i="6"/>
  <c r="DD252" i="6"/>
  <c r="DD253" i="6"/>
  <c r="DD254" i="6"/>
  <c r="DD255" i="6"/>
  <c r="DD256" i="6"/>
  <c r="DD257" i="6"/>
  <c r="DD258" i="6"/>
  <c r="DD259" i="6"/>
  <c r="DD260" i="6"/>
  <c r="DD261" i="6"/>
  <c r="DD262" i="6"/>
  <c r="DD263" i="6"/>
  <c r="DD264" i="6"/>
  <c r="DD265" i="6"/>
  <c r="DD266" i="6"/>
  <c r="DD267" i="6"/>
  <c r="DD268" i="6"/>
  <c r="DD269" i="6"/>
  <c r="DD270" i="6"/>
  <c r="DD271" i="6"/>
  <c r="DD272" i="6"/>
  <c r="DD273" i="6"/>
  <c r="DD274" i="6"/>
  <c r="DD275" i="6"/>
  <c r="DD276" i="6"/>
  <c r="DD277" i="6"/>
  <c r="DD278" i="6"/>
  <c r="DD279" i="6"/>
  <c r="DD280" i="6"/>
  <c r="DD281" i="6"/>
  <c r="DD282" i="6"/>
  <c r="DD283" i="6"/>
  <c r="DD284" i="6"/>
  <c r="DD285" i="6"/>
  <c r="DD286" i="6"/>
  <c r="DD287" i="6"/>
  <c r="DD288" i="6"/>
  <c r="DD289" i="6"/>
  <c r="DD290" i="6"/>
  <c r="DD291" i="6"/>
  <c r="DD292" i="6"/>
  <c r="DD293" i="6"/>
  <c r="DD294" i="6"/>
  <c r="DD295" i="6"/>
  <c r="DD296" i="6"/>
  <c r="DD297" i="6"/>
  <c r="DD298" i="6"/>
  <c r="DD299" i="6"/>
  <c r="DD300" i="6"/>
  <c r="DD301" i="6"/>
  <c r="DD302" i="6"/>
  <c r="DD303" i="6"/>
  <c r="DD304" i="6"/>
  <c r="DD305" i="6"/>
  <c r="DD306" i="6"/>
  <c r="DD307" i="6"/>
  <c r="DD308" i="6"/>
  <c r="DD309" i="6"/>
  <c r="DD310" i="6"/>
  <c r="DD311" i="6"/>
  <c r="DD312" i="6"/>
  <c r="DD313" i="6"/>
  <c r="DD314" i="6"/>
  <c r="DD315" i="6"/>
  <c r="DD316" i="6"/>
  <c r="DD317" i="6"/>
  <c r="DD318" i="6"/>
  <c r="DD319" i="6"/>
  <c r="DD320" i="6"/>
  <c r="DD321" i="6"/>
  <c r="DD322" i="6"/>
  <c r="DD323" i="6"/>
  <c r="DD324" i="6"/>
  <c r="DD325" i="6"/>
  <c r="DD326" i="6"/>
  <c r="DD327" i="6"/>
  <c r="DD328" i="6"/>
  <c r="DD329" i="6"/>
  <c r="DD330" i="6"/>
  <c r="DD331" i="6"/>
  <c r="DD332" i="6"/>
  <c r="DD333" i="6"/>
  <c r="DD334" i="6"/>
  <c r="DD335" i="6"/>
  <c r="DD336" i="6"/>
  <c r="DD337" i="6"/>
  <c r="DD338" i="6"/>
  <c r="DD339" i="6"/>
  <c r="DD340" i="6"/>
  <c r="DD341" i="6"/>
  <c r="DD342" i="6"/>
  <c r="DD343" i="6"/>
  <c r="DD344" i="6"/>
  <c r="DD345" i="6"/>
  <c r="DD346" i="6"/>
  <c r="DD347" i="6"/>
  <c r="DD348" i="6"/>
  <c r="DD349" i="6"/>
  <c r="DD350" i="6"/>
  <c r="DD351" i="6"/>
  <c r="DD352" i="6"/>
  <c r="DD353" i="6"/>
  <c r="DD354" i="6"/>
  <c r="DD355" i="6"/>
  <c r="DD356" i="6"/>
  <c r="DD357" i="6"/>
  <c r="DD358" i="6"/>
  <c r="DD359" i="6"/>
  <c r="DD360" i="6"/>
  <c r="DD361" i="6"/>
  <c r="DD362" i="6"/>
  <c r="DD363" i="6"/>
  <c r="DD364" i="6"/>
  <c r="DD365" i="6"/>
  <c r="DD366" i="6"/>
  <c r="DD367" i="6"/>
  <c r="DD368" i="6"/>
  <c r="DD369" i="6"/>
  <c r="DD370" i="6"/>
  <c r="DD371" i="6"/>
  <c r="DD372" i="6"/>
  <c r="DD373" i="6"/>
  <c r="DD374" i="6"/>
  <c r="DD375" i="6"/>
  <c r="DD376" i="6"/>
  <c r="DD377" i="6"/>
  <c r="DD378" i="6"/>
  <c r="DD379" i="6"/>
  <c r="DD380" i="6"/>
  <c r="DD381" i="6"/>
  <c r="DD382" i="6"/>
  <c r="DD383" i="6"/>
  <c r="DD384" i="6"/>
  <c r="DD385" i="6"/>
  <c r="DD386" i="6"/>
  <c r="DD387" i="6"/>
  <c r="DD388" i="6"/>
  <c r="DD389" i="6"/>
  <c r="DD390" i="6"/>
  <c r="DD391" i="6"/>
  <c r="DD392" i="6"/>
  <c r="DD393" i="6"/>
  <c r="DD394" i="6"/>
  <c r="DD395" i="6"/>
  <c r="DD396" i="6"/>
  <c r="DD397" i="6"/>
  <c r="DD398" i="6"/>
  <c r="DD399" i="6"/>
  <c r="DD400" i="6"/>
  <c r="DD401" i="6"/>
  <c r="DD402" i="6"/>
  <c r="DD403" i="6"/>
  <c r="DD404" i="6"/>
  <c r="DD405" i="6"/>
  <c r="DD406" i="6"/>
  <c r="DD407" i="6"/>
  <c r="DD408" i="6"/>
  <c r="DD409" i="6"/>
  <c r="DD410" i="6"/>
  <c r="DD411" i="6"/>
  <c r="DD412" i="6"/>
  <c r="DD413" i="6"/>
  <c r="DD414" i="6"/>
  <c r="DD415" i="6"/>
  <c r="DD416" i="6"/>
  <c r="DD417" i="6"/>
  <c r="DD418" i="6"/>
  <c r="DD419" i="6"/>
  <c r="DD420" i="6"/>
  <c r="DD421" i="6"/>
  <c r="DD422" i="6"/>
  <c r="DD423" i="6"/>
  <c r="DD424" i="6"/>
  <c r="DD425" i="6"/>
  <c r="DD426" i="6"/>
  <c r="DD427" i="6"/>
  <c r="DD428" i="6"/>
  <c r="DD429" i="6"/>
  <c r="DD430" i="6"/>
  <c r="DD431" i="6"/>
  <c r="DD432" i="6"/>
  <c r="DD433" i="6"/>
  <c r="DD434" i="6"/>
  <c r="DD435" i="6"/>
  <c r="DD436" i="6"/>
  <c r="DD437" i="6"/>
  <c r="DD438" i="6"/>
  <c r="DD439" i="6"/>
  <c r="DD440" i="6"/>
  <c r="DD441" i="6"/>
  <c r="DD442" i="6"/>
  <c r="DD443" i="6"/>
  <c r="DD444" i="6"/>
  <c r="DD445" i="6"/>
  <c r="DD446" i="6"/>
  <c r="DD447" i="6"/>
  <c r="DD448" i="6"/>
  <c r="DD449" i="6"/>
  <c r="DD450" i="6"/>
  <c r="DD451" i="6"/>
  <c r="DD452" i="6"/>
  <c r="DD453" i="6"/>
  <c r="DD454" i="6"/>
  <c r="DD455" i="6"/>
  <c r="DD456" i="6"/>
  <c r="DD457" i="6"/>
  <c r="DD458" i="6"/>
  <c r="DD459" i="6"/>
  <c r="DD460" i="6"/>
  <c r="DD461" i="6"/>
  <c r="DD462" i="6"/>
  <c r="DD463" i="6"/>
  <c r="DD464" i="6"/>
  <c r="DD465" i="6"/>
  <c r="DD466" i="6"/>
  <c r="DD467" i="6"/>
  <c r="DD468" i="6"/>
  <c r="DD469" i="6"/>
  <c r="DD470" i="6"/>
  <c r="DD471" i="6"/>
  <c r="DD472" i="6"/>
  <c r="DD473" i="6"/>
  <c r="DD474" i="6"/>
  <c r="DD475" i="6"/>
  <c r="DD476" i="6"/>
  <c r="DD477" i="6"/>
  <c r="DD478" i="6"/>
  <c r="DD479" i="6"/>
  <c r="DD480" i="6"/>
  <c r="DD481" i="6"/>
  <c r="DD482" i="6"/>
  <c r="DD483" i="6"/>
  <c r="DD484" i="6"/>
  <c r="DD485" i="6"/>
  <c r="DD486" i="6"/>
  <c r="DD487" i="6"/>
  <c r="DD488" i="6"/>
  <c r="DD489" i="6"/>
  <c r="AK489" i="6"/>
  <c r="AK488" i="6"/>
  <c r="AK487" i="6"/>
  <c r="AK486" i="6"/>
  <c r="AK485" i="6"/>
  <c r="AK484" i="6"/>
  <c r="AK483" i="6"/>
  <c r="AK482" i="6"/>
  <c r="AK481" i="6"/>
  <c r="AK480" i="6"/>
  <c r="AK479" i="6"/>
  <c r="AK478" i="6"/>
  <c r="AK477" i="6"/>
  <c r="AK476" i="6"/>
  <c r="AK475" i="6"/>
  <c r="AK474" i="6"/>
  <c r="AK473" i="6"/>
  <c r="AK472" i="6"/>
  <c r="AK471" i="6"/>
  <c r="AK470" i="6"/>
  <c r="AK469" i="6"/>
  <c r="AK468" i="6"/>
  <c r="AK467" i="6"/>
  <c r="AK466" i="6"/>
  <c r="AK465" i="6"/>
  <c r="AK464" i="6"/>
  <c r="AK463" i="6"/>
  <c r="AK462" i="6"/>
  <c r="AK461" i="6"/>
  <c r="AK460" i="6"/>
  <c r="AK459" i="6"/>
  <c r="AK458" i="6"/>
  <c r="AK457" i="6"/>
  <c r="AK456" i="6"/>
  <c r="AK455" i="6"/>
  <c r="AK454" i="6"/>
  <c r="AK453" i="6"/>
  <c r="AK452" i="6"/>
  <c r="AK451" i="6"/>
  <c r="AK450" i="6"/>
  <c r="AK449" i="6"/>
  <c r="AK448" i="6"/>
  <c r="AK447" i="6"/>
  <c r="AK446" i="6"/>
  <c r="AK445" i="6"/>
  <c r="AK444" i="6"/>
  <c r="AK443" i="6"/>
  <c r="AK442" i="6"/>
  <c r="AK441" i="6"/>
  <c r="AK440" i="6"/>
  <c r="AK439" i="6"/>
  <c r="AK438" i="6"/>
  <c r="AK437" i="6"/>
  <c r="AK436" i="6"/>
  <c r="AK435" i="6"/>
  <c r="AK434" i="6"/>
  <c r="AK433" i="6"/>
  <c r="AK432" i="6"/>
  <c r="AK431" i="6"/>
  <c r="AK430" i="6"/>
  <c r="AK429" i="6"/>
  <c r="AK428" i="6"/>
  <c r="AK427" i="6"/>
  <c r="AK426" i="6"/>
  <c r="AK425" i="6"/>
  <c r="AK424" i="6"/>
  <c r="AK423" i="6"/>
  <c r="AK422" i="6"/>
  <c r="AK421" i="6"/>
  <c r="AK420" i="6"/>
  <c r="AK419" i="6"/>
  <c r="AK418" i="6"/>
  <c r="AK417" i="6"/>
  <c r="AK416" i="6"/>
  <c r="AK415" i="6"/>
  <c r="AK414" i="6"/>
  <c r="AK413" i="6"/>
  <c r="AK412" i="6"/>
  <c r="AK411" i="6"/>
  <c r="AK410" i="6"/>
  <c r="AK409" i="6"/>
  <c r="AK408" i="6"/>
  <c r="AK407" i="6"/>
  <c r="AK406" i="6"/>
  <c r="AK405" i="6"/>
  <c r="AK404" i="6"/>
  <c r="AK403" i="6"/>
  <c r="AK402" i="6"/>
  <c r="AK401" i="6"/>
  <c r="AK400" i="6"/>
  <c r="AK399" i="6"/>
  <c r="AK398" i="6"/>
  <c r="AK397" i="6"/>
  <c r="AK396" i="6"/>
  <c r="AK395" i="6"/>
  <c r="AK394" i="6"/>
  <c r="AK393" i="6"/>
  <c r="AK392" i="6"/>
  <c r="AK391" i="6"/>
  <c r="AK390" i="6"/>
  <c r="AK389" i="6"/>
  <c r="AK388" i="6"/>
  <c r="AK387" i="6"/>
  <c r="AK386" i="6"/>
  <c r="AK385" i="6"/>
  <c r="AK384" i="6"/>
  <c r="AK383" i="6"/>
  <c r="AK382" i="6"/>
  <c r="AK381" i="6"/>
  <c r="AK380" i="6"/>
  <c r="AK379" i="6"/>
  <c r="AK378" i="6"/>
  <c r="AK377" i="6"/>
  <c r="AK376" i="6"/>
  <c r="AK375" i="6"/>
  <c r="AK374" i="6"/>
  <c r="AK373" i="6"/>
  <c r="AK372" i="6"/>
  <c r="AK371" i="6"/>
  <c r="AK370" i="6"/>
  <c r="AK369" i="6"/>
  <c r="AK368" i="6"/>
  <c r="AK367" i="6"/>
  <c r="AK366" i="6"/>
  <c r="AK365" i="6"/>
  <c r="AK364" i="6"/>
  <c r="AK363" i="6"/>
  <c r="AK362" i="6"/>
  <c r="AK361" i="6"/>
  <c r="AK360" i="6"/>
  <c r="AK359" i="6"/>
  <c r="AK358" i="6"/>
  <c r="AK357" i="6"/>
  <c r="AK356" i="6"/>
  <c r="AK355" i="6"/>
  <c r="AK354" i="6"/>
  <c r="AK353" i="6"/>
  <c r="AK352" i="6"/>
  <c r="AK351" i="6"/>
  <c r="AK350" i="6"/>
  <c r="AK349" i="6"/>
  <c r="AK348" i="6"/>
  <c r="AK347" i="6"/>
  <c r="AK346" i="6"/>
  <c r="AK345" i="6"/>
  <c r="AK344" i="6"/>
  <c r="AK343" i="6"/>
  <c r="AK342" i="6"/>
  <c r="AK341" i="6"/>
  <c r="AK340" i="6"/>
  <c r="AK339" i="6"/>
  <c r="AK338" i="6"/>
  <c r="AK337" i="6"/>
  <c r="AK336" i="6"/>
  <c r="AK335" i="6"/>
  <c r="AK334" i="6"/>
  <c r="AK333" i="6"/>
  <c r="AK332" i="6"/>
  <c r="AK331" i="6"/>
  <c r="AK330" i="6"/>
  <c r="AK329" i="6"/>
  <c r="AK328" i="6"/>
  <c r="AK327" i="6"/>
  <c r="AK326" i="6"/>
  <c r="AK325" i="6"/>
  <c r="AK324" i="6"/>
  <c r="AK323" i="6"/>
  <c r="AK322" i="6"/>
  <c r="AK321" i="6"/>
  <c r="AK320" i="6"/>
  <c r="AK319" i="6"/>
  <c r="AK318" i="6"/>
  <c r="AK317" i="6"/>
  <c r="AK316" i="6"/>
  <c r="AK315" i="6"/>
  <c r="AK314" i="6"/>
  <c r="AK313" i="6"/>
  <c r="AK312" i="6"/>
  <c r="AK311" i="6"/>
  <c r="AK310" i="6"/>
  <c r="AK309" i="6"/>
  <c r="AK308" i="6"/>
  <c r="AK307" i="6"/>
  <c r="AK306" i="6"/>
  <c r="AK305" i="6"/>
  <c r="AK304" i="6"/>
  <c r="AK303" i="6"/>
  <c r="AK302" i="6"/>
  <c r="AK301" i="6"/>
  <c r="AK300" i="6"/>
  <c r="AK299" i="6"/>
  <c r="AK298" i="6"/>
  <c r="AK297" i="6"/>
  <c r="AK296" i="6"/>
  <c r="AK295" i="6"/>
  <c r="AK294" i="6"/>
  <c r="AK293" i="6"/>
  <c r="AK292" i="6"/>
  <c r="AK291" i="6"/>
  <c r="AK290" i="6"/>
  <c r="AK289" i="6"/>
  <c r="AK288" i="6"/>
  <c r="AK287" i="6"/>
  <c r="AK286" i="6"/>
  <c r="AK285" i="6"/>
  <c r="AK284" i="6"/>
  <c r="AK283" i="6"/>
  <c r="AK282" i="6"/>
  <c r="AK281" i="6"/>
  <c r="AK280" i="6"/>
  <c r="AK279" i="6"/>
  <c r="AK278" i="6"/>
  <c r="AK277" i="6"/>
  <c r="AK276" i="6"/>
  <c r="AK275" i="6"/>
  <c r="AK274" i="6"/>
  <c r="AK273" i="6"/>
  <c r="AK272" i="6"/>
  <c r="AK271" i="6"/>
  <c r="AK270" i="6"/>
  <c r="AK269" i="6"/>
  <c r="AK268" i="6"/>
  <c r="AK267" i="6"/>
  <c r="AK266" i="6"/>
  <c r="AK265" i="6"/>
  <c r="AK264" i="6"/>
  <c r="AK263" i="6"/>
  <c r="AK262" i="6"/>
  <c r="AK261" i="6"/>
  <c r="AK260" i="6"/>
  <c r="AK259" i="6"/>
  <c r="AK258" i="6"/>
  <c r="AK257" i="6"/>
  <c r="AK256" i="6"/>
  <c r="AK255" i="6"/>
  <c r="AK254" i="6"/>
  <c r="AK253" i="6"/>
  <c r="AK252" i="6"/>
  <c r="AK251" i="6"/>
  <c r="AK250" i="6"/>
  <c r="AK249" i="6"/>
  <c r="AK248" i="6"/>
  <c r="AK247" i="6"/>
  <c r="AK246" i="6"/>
  <c r="AK245" i="6"/>
  <c r="AK244" i="6"/>
  <c r="AK243" i="6"/>
  <c r="AK242" i="6"/>
  <c r="AK241" i="6"/>
  <c r="AK240" i="6"/>
  <c r="AK239" i="6"/>
  <c r="AK238" i="6"/>
  <c r="AK237" i="6"/>
  <c r="AK236" i="6"/>
  <c r="AK235" i="6"/>
  <c r="AK234" i="6"/>
  <c r="AK233" i="6"/>
  <c r="AK232" i="6"/>
  <c r="AK231" i="6"/>
  <c r="AK230" i="6"/>
  <c r="AK229" i="6"/>
  <c r="AK228" i="6"/>
  <c r="AK227" i="6"/>
  <c r="AK226" i="6"/>
  <c r="AK225" i="6"/>
  <c r="AK224" i="6"/>
  <c r="AK223" i="6"/>
  <c r="AK222" i="6"/>
  <c r="AK221" i="6"/>
  <c r="AK220" i="6"/>
  <c r="AK219" i="6"/>
  <c r="AK218" i="6"/>
  <c r="AK217" i="6"/>
  <c r="AK216" i="6"/>
  <c r="AK215" i="6"/>
  <c r="AK214" i="6"/>
  <c r="AK213" i="6"/>
  <c r="AK212" i="6"/>
  <c r="AK211" i="6"/>
  <c r="AK210" i="6"/>
  <c r="AK209" i="6"/>
  <c r="AK208" i="6"/>
  <c r="AK207" i="6"/>
  <c r="AK206" i="6"/>
  <c r="AK205" i="6"/>
  <c r="AK204" i="6"/>
  <c r="AK203" i="6"/>
  <c r="AK202" i="6"/>
  <c r="AK201" i="6"/>
  <c r="AK200" i="6"/>
  <c r="AK199" i="6"/>
  <c r="AK198" i="6"/>
  <c r="AK197" i="6"/>
  <c r="AK196" i="6"/>
  <c r="AK195" i="6"/>
  <c r="AK194" i="6"/>
  <c r="AK193" i="6"/>
  <c r="AK192" i="6"/>
  <c r="AK191" i="6"/>
  <c r="AK190" i="6"/>
  <c r="AK189" i="6"/>
  <c r="AK188" i="6"/>
  <c r="AK187" i="6"/>
  <c r="AK186" i="6"/>
  <c r="AK185" i="6"/>
  <c r="AK184" i="6"/>
  <c r="AK183" i="6"/>
  <c r="AK182" i="6"/>
  <c r="AK181" i="6"/>
  <c r="AK180" i="6"/>
  <c r="AK179" i="6"/>
  <c r="AK178" i="6"/>
  <c r="AK177" i="6"/>
  <c r="AK176" i="6"/>
  <c r="AK175" i="6"/>
  <c r="AK174" i="6"/>
  <c r="AK173" i="6"/>
  <c r="AK172" i="6"/>
  <c r="AK171" i="6"/>
  <c r="AK170" i="6"/>
  <c r="AK169" i="6"/>
  <c r="AK168" i="6"/>
  <c r="AK167" i="6"/>
  <c r="AK166" i="6"/>
  <c r="AK165" i="6"/>
  <c r="AK164" i="6"/>
  <c r="AK163" i="6"/>
  <c r="AK162" i="6"/>
  <c r="AK161" i="6"/>
  <c r="AK160" i="6"/>
  <c r="AK159" i="6"/>
  <c r="AK158" i="6"/>
  <c r="AK157" i="6"/>
  <c r="AK156" i="6"/>
  <c r="AK155" i="6"/>
  <c r="AK154" i="6"/>
  <c r="AK153" i="6"/>
  <c r="AK152" i="6"/>
  <c r="AK151" i="6"/>
  <c r="AK150" i="6"/>
  <c r="AK149" i="6"/>
  <c r="AK148" i="6"/>
  <c r="AK147" i="6"/>
  <c r="AK146" i="6"/>
  <c r="AK145" i="6"/>
  <c r="AK144" i="6"/>
  <c r="AK143" i="6"/>
  <c r="AK142" i="6"/>
  <c r="AK141" i="6"/>
  <c r="AK140" i="6"/>
  <c r="AK139" i="6"/>
  <c r="AK138" i="6"/>
  <c r="AK137" i="6"/>
  <c r="AK136" i="6"/>
  <c r="AK135" i="6"/>
  <c r="AK134" i="6"/>
  <c r="AK133" i="6"/>
  <c r="AK132" i="6"/>
  <c r="AK131" i="6"/>
  <c r="AK130" i="6"/>
  <c r="AK129" i="6"/>
  <c r="AK128" i="6"/>
  <c r="AK127" i="6"/>
  <c r="AK126" i="6"/>
  <c r="AK125" i="6"/>
  <c r="AK124" i="6"/>
  <c r="AK123" i="6"/>
  <c r="AK122" i="6"/>
  <c r="AK121" i="6"/>
  <c r="AK120" i="6"/>
  <c r="AK119" i="6"/>
  <c r="AK118" i="6"/>
  <c r="AK117" i="6"/>
  <c r="AK116" i="6"/>
  <c r="AK115" i="6"/>
  <c r="AK114" i="6"/>
  <c r="AK113" i="6"/>
  <c r="AK112" i="6"/>
  <c r="AK111" i="6"/>
  <c r="AK110" i="6"/>
  <c r="AK109" i="6"/>
  <c r="AK108" i="6"/>
  <c r="AK107" i="6"/>
  <c r="AK106" i="6"/>
  <c r="AK105" i="6"/>
  <c r="AK104" i="6"/>
  <c r="AK103" i="6"/>
  <c r="AK102" i="6"/>
  <c r="AK101" i="6"/>
  <c r="AK100" i="6"/>
  <c r="AK99" i="6"/>
  <c r="AK98" i="6"/>
  <c r="AK97" i="6"/>
  <c r="AK96" i="6"/>
  <c r="AK95" i="6"/>
  <c r="AK94" i="6"/>
  <c r="AK93" i="6"/>
  <c r="AK92" i="6"/>
  <c r="AK91" i="6"/>
  <c r="AK90" i="6"/>
  <c r="AK89" i="6"/>
  <c r="AK88" i="6"/>
  <c r="AK87" i="6"/>
  <c r="AK86" i="6"/>
  <c r="AK85" i="6"/>
  <c r="AK84" i="6"/>
  <c r="AK83" i="6"/>
  <c r="AK82" i="6"/>
  <c r="AK81" i="6"/>
  <c r="AK80" i="6"/>
  <c r="AK79" i="6"/>
  <c r="AK78" i="6"/>
  <c r="AK77" i="6"/>
  <c r="AK76" i="6"/>
  <c r="AK75" i="6"/>
  <c r="AK74" i="6"/>
  <c r="AK73" i="6"/>
  <c r="AK72" i="6"/>
  <c r="AK71" i="6"/>
  <c r="AK70" i="6"/>
  <c r="AK69" i="6"/>
  <c r="AK68" i="6"/>
  <c r="AK67" i="6"/>
  <c r="AK66" i="6"/>
  <c r="AK65" i="6"/>
  <c r="AK64" i="6"/>
  <c r="AK63" i="6"/>
  <c r="AK62" i="6"/>
  <c r="AK61" i="6"/>
  <c r="AK60" i="6"/>
  <c r="AK59" i="6"/>
  <c r="AK58" i="6"/>
  <c r="AK57" i="6"/>
  <c r="AK56" i="6"/>
  <c r="AK55" i="6"/>
  <c r="AK54" i="6"/>
  <c r="AK53" i="6"/>
  <c r="AK52" i="6"/>
  <c r="AK51" i="6"/>
  <c r="AK50" i="6"/>
  <c r="AK49" i="6"/>
  <c r="AK48" i="6"/>
  <c r="AK47" i="6"/>
  <c r="AK46" i="6"/>
  <c r="AK45" i="6"/>
  <c r="AK44" i="6"/>
  <c r="AK43" i="6"/>
  <c r="AK42" i="6"/>
  <c r="AK41" i="6"/>
  <c r="AK40" i="6"/>
  <c r="AK39" i="6"/>
  <c r="AK38" i="6"/>
  <c r="AK37" i="6"/>
  <c r="AK36" i="6"/>
  <c r="AK35" i="6"/>
  <c r="AK34" i="6"/>
  <c r="AK33" i="6"/>
  <c r="AK32" i="6"/>
  <c r="AK31" i="6"/>
  <c r="AK30" i="6"/>
  <c r="AK29" i="6"/>
  <c r="AK28" i="6"/>
  <c r="AK27" i="6"/>
  <c r="AK26" i="6"/>
  <c r="AK25" i="6"/>
  <c r="AK24" i="6"/>
  <c r="AK23" i="6"/>
  <c r="AK22" i="6"/>
  <c r="AK21" i="6"/>
  <c r="AK20" i="6"/>
  <c r="AK19" i="6"/>
  <c r="AK18" i="6"/>
  <c r="AK17" i="6"/>
  <c r="AK16" i="6"/>
  <c r="AK15" i="6"/>
  <c r="AK14" i="6"/>
  <c r="AK13" i="6"/>
  <c r="AK12" i="6"/>
  <c r="AK11" i="6"/>
  <c r="AK10" i="6"/>
  <c r="AK9" i="6"/>
  <c r="AK8" i="6"/>
  <c r="AK7" i="6"/>
  <c r="AK6" i="6"/>
  <c r="AK5" i="6"/>
  <c r="AK4" i="6"/>
  <c r="DC4" i="6"/>
  <c r="DC5" i="6"/>
  <c r="DC6" i="6"/>
  <c r="DC7" i="6"/>
  <c r="DC8" i="6"/>
  <c r="DC9" i="6"/>
  <c r="DC10" i="6"/>
  <c r="DC11" i="6"/>
  <c r="DC12" i="6"/>
  <c r="DC13" i="6"/>
  <c r="DC14" i="6"/>
  <c r="DC15" i="6"/>
  <c r="DC16" i="6"/>
  <c r="DC17" i="6"/>
  <c r="DC18" i="6"/>
  <c r="DC19" i="6"/>
  <c r="DC20" i="6"/>
  <c r="DC21" i="6"/>
  <c r="DC22" i="6"/>
  <c r="DC23" i="6"/>
  <c r="DC24" i="6"/>
  <c r="DC25" i="6"/>
  <c r="DC26" i="6"/>
  <c r="DC27" i="6"/>
  <c r="DC28" i="6"/>
  <c r="DC29" i="6"/>
  <c r="DC30" i="6"/>
  <c r="DC31" i="6"/>
  <c r="DC32" i="6"/>
  <c r="DC33" i="6"/>
  <c r="DC34" i="6"/>
  <c r="DC35" i="6"/>
  <c r="DC36" i="6"/>
  <c r="DC37" i="6"/>
  <c r="DC38" i="6"/>
  <c r="DC39" i="6"/>
  <c r="DC40" i="6"/>
  <c r="DC41" i="6"/>
  <c r="DC42" i="6"/>
  <c r="DC43" i="6"/>
  <c r="DC44" i="6"/>
  <c r="DC45" i="6"/>
  <c r="DC46" i="6"/>
  <c r="DC47" i="6"/>
  <c r="DC48" i="6"/>
  <c r="DC49" i="6"/>
  <c r="DC50" i="6"/>
  <c r="DC51" i="6"/>
  <c r="DC52" i="6"/>
  <c r="DC53" i="6"/>
  <c r="DC54" i="6"/>
  <c r="DC55" i="6"/>
  <c r="DC56" i="6"/>
  <c r="DC57" i="6"/>
  <c r="DC58" i="6"/>
  <c r="DC59" i="6"/>
  <c r="DC60" i="6"/>
  <c r="DC61" i="6"/>
  <c r="DC62" i="6"/>
  <c r="DC63" i="6"/>
  <c r="DC64" i="6"/>
  <c r="DC65" i="6"/>
  <c r="DC66" i="6"/>
  <c r="DC67" i="6"/>
  <c r="DC68" i="6"/>
  <c r="DC69" i="6"/>
  <c r="DC70" i="6"/>
  <c r="DC71" i="6"/>
  <c r="DC72" i="6"/>
  <c r="DC73" i="6"/>
  <c r="DC74" i="6"/>
  <c r="DC75" i="6"/>
  <c r="DC76" i="6"/>
  <c r="DC77" i="6"/>
  <c r="DC78" i="6"/>
  <c r="DC79" i="6"/>
  <c r="DC80" i="6"/>
  <c r="DC81" i="6"/>
  <c r="DC82" i="6"/>
  <c r="DC83" i="6"/>
  <c r="DC84" i="6"/>
  <c r="DC85" i="6"/>
  <c r="DC86" i="6"/>
  <c r="DC87" i="6"/>
  <c r="DC88" i="6"/>
  <c r="DC89" i="6"/>
  <c r="DC90" i="6"/>
  <c r="DC91" i="6"/>
  <c r="DC92" i="6"/>
  <c r="DC93" i="6"/>
  <c r="DC94" i="6"/>
  <c r="DC95" i="6"/>
  <c r="DC96" i="6"/>
  <c r="DC97" i="6"/>
  <c r="DC98" i="6"/>
  <c r="DC99" i="6"/>
  <c r="DC100" i="6"/>
  <c r="DC101" i="6"/>
  <c r="DC102" i="6"/>
  <c r="DC103" i="6"/>
  <c r="DC104" i="6"/>
  <c r="DC105" i="6"/>
  <c r="DC106" i="6"/>
  <c r="DC107" i="6"/>
  <c r="DC108" i="6"/>
  <c r="DC109" i="6"/>
  <c r="DC110" i="6"/>
  <c r="DC111" i="6"/>
  <c r="DC112" i="6"/>
  <c r="DC113" i="6"/>
  <c r="DC114" i="6"/>
  <c r="DC115" i="6"/>
  <c r="DC116" i="6"/>
  <c r="DC117" i="6"/>
  <c r="DC118" i="6"/>
  <c r="DC119" i="6"/>
  <c r="DC120" i="6"/>
  <c r="DC121" i="6"/>
  <c r="DC122" i="6"/>
  <c r="DC123" i="6"/>
  <c r="DC124" i="6"/>
  <c r="DC125" i="6"/>
  <c r="DC126" i="6"/>
  <c r="DC127" i="6"/>
  <c r="DC128" i="6"/>
  <c r="DC129" i="6"/>
  <c r="DC130" i="6"/>
  <c r="DC131" i="6"/>
  <c r="DC132" i="6"/>
  <c r="DC133" i="6"/>
  <c r="DC134" i="6"/>
  <c r="DC135" i="6"/>
  <c r="DC136" i="6"/>
  <c r="DC137" i="6"/>
  <c r="DC138" i="6"/>
  <c r="DC139" i="6"/>
  <c r="DC140" i="6"/>
  <c r="DC141" i="6"/>
  <c r="DC142" i="6"/>
  <c r="DC143" i="6"/>
  <c r="DC144" i="6"/>
  <c r="DC145" i="6"/>
  <c r="DC146" i="6"/>
  <c r="DC147" i="6"/>
  <c r="DC148" i="6"/>
  <c r="DC149" i="6"/>
  <c r="DC150" i="6"/>
  <c r="DC151" i="6"/>
  <c r="DC152" i="6"/>
  <c r="DC153" i="6"/>
  <c r="DC154" i="6"/>
  <c r="DC155" i="6"/>
  <c r="DC156" i="6"/>
  <c r="DC157" i="6"/>
  <c r="DC158" i="6"/>
  <c r="DC159" i="6"/>
  <c r="DC160" i="6"/>
  <c r="DC161" i="6"/>
  <c r="DC162" i="6"/>
  <c r="DC163" i="6"/>
  <c r="DC164" i="6"/>
  <c r="DC165" i="6"/>
  <c r="DC166" i="6"/>
  <c r="DC167" i="6"/>
  <c r="DC168" i="6"/>
  <c r="DC169" i="6"/>
  <c r="DC170" i="6"/>
  <c r="DC171" i="6"/>
  <c r="DC172" i="6"/>
  <c r="DC173" i="6"/>
  <c r="DC174" i="6"/>
  <c r="DC175" i="6"/>
  <c r="DC176" i="6"/>
  <c r="DC177" i="6"/>
  <c r="DC178" i="6"/>
  <c r="DC179" i="6"/>
  <c r="DC180" i="6"/>
  <c r="DC181" i="6"/>
  <c r="DC182" i="6"/>
  <c r="DC183" i="6"/>
  <c r="DC184" i="6"/>
  <c r="DC185" i="6"/>
  <c r="DC186" i="6"/>
  <c r="DC187" i="6"/>
  <c r="DC188" i="6"/>
  <c r="DC189" i="6"/>
  <c r="DC190" i="6"/>
  <c r="DC191" i="6"/>
  <c r="DC192" i="6"/>
  <c r="DC193" i="6"/>
  <c r="DC194" i="6"/>
  <c r="DC195" i="6"/>
  <c r="DC196" i="6"/>
  <c r="DC197" i="6"/>
  <c r="DC198" i="6"/>
  <c r="DC199" i="6"/>
  <c r="DC200" i="6"/>
  <c r="DC201" i="6"/>
  <c r="DC202" i="6"/>
  <c r="DC203" i="6"/>
  <c r="DC204" i="6"/>
  <c r="DC205" i="6"/>
  <c r="DC206" i="6"/>
  <c r="DC207" i="6"/>
  <c r="DC208" i="6"/>
  <c r="DC209" i="6"/>
  <c r="DC210" i="6"/>
  <c r="DC211" i="6"/>
  <c r="DC212" i="6"/>
  <c r="DC213" i="6"/>
  <c r="DC214" i="6"/>
  <c r="DC215" i="6"/>
  <c r="DC216" i="6"/>
  <c r="DC217" i="6"/>
  <c r="DC218" i="6"/>
  <c r="DC219" i="6"/>
  <c r="DC220" i="6"/>
  <c r="DC221" i="6"/>
  <c r="DC222" i="6"/>
  <c r="DC223" i="6"/>
  <c r="DC224" i="6"/>
  <c r="DC225" i="6"/>
  <c r="DC226" i="6"/>
  <c r="DC227" i="6"/>
  <c r="DC228" i="6"/>
  <c r="DC229" i="6"/>
  <c r="DC230" i="6"/>
  <c r="DC231" i="6"/>
  <c r="DC232" i="6"/>
  <c r="DC233" i="6"/>
  <c r="DC234" i="6"/>
  <c r="DC235" i="6"/>
  <c r="DC236" i="6"/>
  <c r="DC237" i="6"/>
  <c r="DC238" i="6"/>
  <c r="DC239" i="6"/>
  <c r="DC240" i="6"/>
  <c r="DC241" i="6"/>
  <c r="DC242" i="6"/>
  <c r="DC243" i="6"/>
  <c r="DC244" i="6"/>
  <c r="DC245" i="6"/>
  <c r="DC246" i="6"/>
  <c r="DC247" i="6"/>
  <c r="DC248" i="6"/>
  <c r="DC249" i="6"/>
  <c r="DC250" i="6"/>
  <c r="DC251" i="6"/>
  <c r="DC252" i="6"/>
  <c r="DC253" i="6"/>
  <c r="DC254" i="6"/>
  <c r="DC255" i="6"/>
  <c r="DC256" i="6"/>
  <c r="DC257" i="6"/>
  <c r="DC258" i="6"/>
  <c r="DC259" i="6"/>
  <c r="DC260" i="6"/>
  <c r="DC261" i="6"/>
  <c r="DC262" i="6"/>
  <c r="DC263" i="6"/>
  <c r="DC264" i="6"/>
  <c r="DC265" i="6"/>
  <c r="DC266" i="6"/>
  <c r="DC267" i="6"/>
  <c r="DC268" i="6"/>
  <c r="DC269" i="6"/>
  <c r="DC270" i="6"/>
  <c r="DC271" i="6"/>
  <c r="DC272" i="6"/>
  <c r="DC273" i="6"/>
  <c r="DC274" i="6"/>
  <c r="DC275" i="6"/>
  <c r="DC276" i="6"/>
  <c r="DC277" i="6"/>
  <c r="DC278" i="6"/>
  <c r="DC279" i="6"/>
  <c r="DC280" i="6"/>
  <c r="DC281" i="6"/>
  <c r="DC282" i="6"/>
  <c r="DC283" i="6"/>
  <c r="DC284" i="6"/>
  <c r="DC285" i="6"/>
  <c r="DC286" i="6"/>
  <c r="DC287" i="6"/>
  <c r="DC288" i="6"/>
  <c r="DC289" i="6"/>
  <c r="DC290" i="6"/>
  <c r="DC291" i="6"/>
  <c r="DC292" i="6"/>
  <c r="DC293" i="6"/>
  <c r="DC294" i="6"/>
  <c r="DC295" i="6"/>
  <c r="DC296" i="6"/>
  <c r="DC297" i="6"/>
  <c r="DC298" i="6"/>
  <c r="DC299" i="6"/>
  <c r="DC300" i="6"/>
  <c r="DC301" i="6"/>
  <c r="DC302" i="6"/>
  <c r="DC303" i="6"/>
  <c r="DC304" i="6"/>
  <c r="DC305" i="6"/>
  <c r="DC306" i="6"/>
  <c r="DC307" i="6"/>
  <c r="DC308" i="6"/>
  <c r="DC309" i="6"/>
  <c r="DC310" i="6"/>
  <c r="DC311" i="6"/>
  <c r="DC312" i="6"/>
  <c r="DC313" i="6"/>
  <c r="DC314" i="6"/>
  <c r="DC315" i="6"/>
  <c r="DC316" i="6"/>
  <c r="DC317" i="6"/>
  <c r="DC318" i="6"/>
  <c r="DC319" i="6"/>
  <c r="DC320" i="6"/>
  <c r="DC321" i="6"/>
  <c r="DC322" i="6"/>
  <c r="DC323" i="6"/>
  <c r="DC324" i="6"/>
  <c r="DC325" i="6"/>
  <c r="DC326" i="6"/>
  <c r="DC327" i="6"/>
  <c r="DC328" i="6"/>
  <c r="DC329" i="6"/>
  <c r="DC330" i="6"/>
  <c r="DC331" i="6"/>
  <c r="DC332" i="6"/>
  <c r="DC333" i="6"/>
  <c r="DC334" i="6"/>
  <c r="DC335" i="6"/>
  <c r="DC336" i="6"/>
  <c r="DC337" i="6"/>
  <c r="DC338" i="6"/>
  <c r="DC339" i="6"/>
  <c r="DC340" i="6"/>
  <c r="DC341" i="6"/>
  <c r="DC342" i="6"/>
  <c r="DC343" i="6"/>
  <c r="DC344" i="6"/>
  <c r="DC345" i="6"/>
  <c r="DC346" i="6"/>
  <c r="DC347" i="6"/>
  <c r="DC348" i="6"/>
  <c r="DC349" i="6"/>
  <c r="DC350" i="6"/>
  <c r="DC351" i="6"/>
  <c r="DC352" i="6"/>
  <c r="DC353" i="6"/>
  <c r="DC354" i="6"/>
  <c r="DC355" i="6"/>
  <c r="DC356" i="6"/>
  <c r="DC357" i="6"/>
  <c r="DC358" i="6"/>
  <c r="DC359" i="6"/>
  <c r="DC360" i="6"/>
  <c r="DC361" i="6"/>
  <c r="DC362" i="6"/>
  <c r="DC363" i="6"/>
  <c r="DC364" i="6"/>
  <c r="DC365" i="6"/>
  <c r="DC366" i="6"/>
  <c r="DC367" i="6"/>
  <c r="DC368" i="6"/>
  <c r="DC369" i="6"/>
  <c r="DC370" i="6"/>
  <c r="DC371" i="6"/>
  <c r="DC372" i="6"/>
  <c r="DC373" i="6"/>
  <c r="DC374" i="6"/>
  <c r="DC375" i="6"/>
  <c r="DC376" i="6"/>
  <c r="DC377" i="6"/>
  <c r="DC378" i="6"/>
  <c r="DC379" i="6"/>
  <c r="DC380" i="6"/>
  <c r="DC381" i="6"/>
  <c r="DC382" i="6"/>
  <c r="DC383" i="6"/>
  <c r="DC384" i="6"/>
  <c r="DC385" i="6"/>
  <c r="DC386" i="6"/>
  <c r="DC387" i="6"/>
  <c r="DC388" i="6"/>
  <c r="DC389" i="6"/>
  <c r="DC390" i="6"/>
  <c r="DC391" i="6"/>
  <c r="DC392" i="6"/>
  <c r="DC393" i="6"/>
  <c r="DC394" i="6"/>
  <c r="DC395" i="6"/>
  <c r="DC396" i="6"/>
  <c r="DC397" i="6"/>
  <c r="DC398" i="6"/>
  <c r="DC399" i="6"/>
  <c r="DC400" i="6"/>
  <c r="DC401" i="6"/>
  <c r="DC402" i="6"/>
  <c r="DC403" i="6"/>
  <c r="DC404" i="6"/>
  <c r="DC405" i="6"/>
  <c r="DC406" i="6"/>
  <c r="DC407" i="6"/>
  <c r="DC408" i="6"/>
  <c r="DC409" i="6"/>
  <c r="DC410" i="6"/>
  <c r="DC411" i="6"/>
  <c r="DC412" i="6"/>
  <c r="DC413" i="6"/>
  <c r="DC414" i="6"/>
  <c r="DC415" i="6"/>
  <c r="DC416" i="6"/>
  <c r="DC417" i="6"/>
  <c r="DC418" i="6"/>
  <c r="DC419" i="6"/>
  <c r="DC420" i="6"/>
  <c r="DC421" i="6"/>
  <c r="DC422" i="6"/>
  <c r="DC423" i="6"/>
  <c r="DC424" i="6"/>
  <c r="DC425" i="6"/>
  <c r="DC426" i="6"/>
  <c r="DC427" i="6"/>
  <c r="DC428" i="6"/>
  <c r="DC429" i="6"/>
  <c r="DC430" i="6"/>
  <c r="DC431" i="6"/>
  <c r="DC432" i="6"/>
  <c r="DC433" i="6"/>
  <c r="DC434" i="6"/>
  <c r="DC435" i="6"/>
  <c r="DC436" i="6"/>
  <c r="DC437" i="6"/>
  <c r="DC438" i="6"/>
  <c r="DC439" i="6"/>
  <c r="DC440" i="6"/>
  <c r="DC441" i="6"/>
  <c r="DC442" i="6"/>
  <c r="DC443" i="6"/>
  <c r="DC444" i="6"/>
  <c r="DC445" i="6"/>
  <c r="DC446" i="6"/>
  <c r="DC447" i="6"/>
  <c r="DC448" i="6"/>
  <c r="DC449" i="6"/>
  <c r="DC450" i="6"/>
  <c r="DC451" i="6"/>
  <c r="DC452" i="6"/>
  <c r="DC453" i="6"/>
  <c r="DC454" i="6"/>
  <c r="DC455" i="6"/>
  <c r="DC456" i="6"/>
  <c r="DC457" i="6"/>
  <c r="DC458" i="6"/>
  <c r="DC459" i="6"/>
  <c r="DC460" i="6"/>
  <c r="DC461" i="6"/>
  <c r="DC462" i="6"/>
  <c r="DC463" i="6"/>
  <c r="DC464" i="6"/>
  <c r="DC465" i="6"/>
  <c r="DC466" i="6"/>
  <c r="DC467" i="6"/>
  <c r="DC468" i="6"/>
  <c r="DC469" i="6"/>
  <c r="DC470" i="6"/>
  <c r="DC471" i="6"/>
  <c r="DC472" i="6"/>
  <c r="DC473" i="6"/>
  <c r="DC474" i="6"/>
  <c r="DC475" i="6"/>
  <c r="DC476" i="6"/>
  <c r="DC477" i="6"/>
  <c r="DC478" i="6"/>
  <c r="DC479" i="6"/>
  <c r="DC480" i="6"/>
  <c r="DC481" i="6"/>
  <c r="DC482" i="6"/>
  <c r="DC483" i="6"/>
  <c r="DC484" i="6"/>
  <c r="DC485" i="6"/>
  <c r="DC486" i="6"/>
  <c r="DC487" i="6"/>
  <c r="DC488" i="6"/>
  <c r="DC489" i="6"/>
  <c r="AJ489" i="6"/>
  <c r="AJ488" i="6"/>
  <c r="AJ487" i="6"/>
  <c r="AJ486" i="6"/>
  <c r="AJ485" i="6"/>
  <c r="AJ484" i="6"/>
  <c r="AJ483" i="6"/>
  <c r="AJ482" i="6"/>
  <c r="AJ481" i="6"/>
  <c r="AJ480" i="6"/>
  <c r="AJ479" i="6"/>
  <c r="AJ478" i="6"/>
  <c r="AJ477" i="6"/>
  <c r="AJ476" i="6"/>
  <c r="AJ475" i="6"/>
  <c r="AJ474" i="6"/>
  <c r="AJ473" i="6"/>
  <c r="AJ472" i="6"/>
  <c r="AJ471" i="6"/>
  <c r="AJ470" i="6"/>
  <c r="AJ469" i="6"/>
  <c r="AJ468" i="6"/>
  <c r="AJ467" i="6"/>
  <c r="AJ466" i="6"/>
  <c r="AJ465" i="6"/>
  <c r="AJ464" i="6"/>
  <c r="AJ463" i="6"/>
  <c r="AJ462" i="6"/>
  <c r="AJ461" i="6"/>
  <c r="AJ460" i="6"/>
  <c r="AJ459" i="6"/>
  <c r="AJ458" i="6"/>
  <c r="AJ457" i="6"/>
  <c r="AJ456" i="6"/>
  <c r="AJ455" i="6"/>
  <c r="AJ454" i="6"/>
  <c r="AJ453" i="6"/>
  <c r="AJ452" i="6"/>
  <c r="AJ451" i="6"/>
  <c r="AJ450" i="6"/>
  <c r="AJ449" i="6"/>
  <c r="AJ448" i="6"/>
  <c r="AJ447" i="6"/>
  <c r="AJ446" i="6"/>
  <c r="AJ445" i="6"/>
  <c r="AJ444" i="6"/>
  <c r="AJ443" i="6"/>
  <c r="AJ442" i="6"/>
  <c r="AJ441" i="6"/>
  <c r="AJ440" i="6"/>
  <c r="AJ439" i="6"/>
  <c r="AJ438" i="6"/>
  <c r="AJ437" i="6"/>
  <c r="AJ436" i="6"/>
  <c r="AJ435" i="6"/>
  <c r="AJ434" i="6"/>
  <c r="AJ433" i="6"/>
  <c r="AJ432" i="6"/>
  <c r="AJ431" i="6"/>
  <c r="AJ430" i="6"/>
  <c r="AJ429" i="6"/>
  <c r="AJ428" i="6"/>
  <c r="AJ427" i="6"/>
  <c r="AJ426" i="6"/>
  <c r="AJ425" i="6"/>
  <c r="AJ424" i="6"/>
  <c r="AJ423" i="6"/>
  <c r="AJ422" i="6"/>
  <c r="AJ421" i="6"/>
  <c r="AJ420" i="6"/>
  <c r="AJ419" i="6"/>
  <c r="AJ418" i="6"/>
  <c r="AJ417" i="6"/>
  <c r="AJ416" i="6"/>
  <c r="AJ415" i="6"/>
  <c r="AJ414" i="6"/>
  <c r="AJ413" i="6"/>
  <c r="AJ412" i="6"/>
  <c r="AJ411" i="6"/>
  <c r="AJ410" i="6"/>
  <c r="AJ409" i="6"/>
  <c r="AJ408" i="6"/>
  <c r="AJ407" i="6"/>
  <c r="AJ406" i="6"/>
  <c r="AJ405" i="6"/>
  <c r="AJ404" i="6"/>
  <c r="AJ403" i="6"/>
  <c r="AJ402" i="6"/>
  <c r="AJ401" i="6"/>
  <c r="AJ400" i="6"/>
  <c r="AJ399" i="6"/>
  <c r="AJ398" i="6"/>
  <c r="AJ397" i="6"/>
  <c r="AJ396" i="6"/>
  <c r="AJ395" i="6"/>
  <c r="AJ394" i="6"/>
  <c r="AJ393" i="6"/>
  <c r="AJ392" i="6"/>
  <c r="AJ391" i="6"/>
  <c r="AJ390" i="6"/>
  <c r="AJ389" i="6"/>
  <c r="AJ388" i="6"/>
  <c r="AJ387" i="6"/>
  <c r="AJ386" i="6"/>
  <c r="AJ385" i="6"/>
  <c r="AJ384" i="6"/>
  <c r="AJ383" i="6"/>
  <c r="AJ382" i="6"/>
  <c r="AJ381" i="6"/>
  <c r="AJ380" i="6"/>
  <c r="AJ379" i="6"/>
  <c r="AJ378" i="6"/>
  <c r="AJ377" i="6"/>
  <c r="AJ376" i="6"/>
  <c r="AJ375" i="6"/>
  <c r="AJ374" i="6"/>
  <c r="AJ373" i="6"/>
  <c r="AJ372" i="6"/>
  <c r="AJ371" i="6"/>
  <c r="AJ370" i="6"/>
  <c r="AJ369" i="6"/>
  <c r="AJ368" i="6"/>
  <c r="AJ367" i="6"/>
  <c r="AJ366" i="6"/>
  <c r="AJ365" i="6"/>
  <c r="AJ364" i="6"/>
  <c r="AJ363" i="6"/>
  <c r="AJ362" i="6"/>
  <c r="AJ361" i="6"/>
  <c r="AJ360" i="6"/>
  <c r="AJ359" i="6"/>
  <c r="AJ358" i="6"/>
  <c r="AJ357" i="6"/>
  <c r="AJ356" i="6"/>
  <c r="AJ355" i="6"/>
  <c r="AJ354" i="6"/>
  <c r="AJ353" i="6"/>
  <c r="AJ352" i="6"/>
  <c r="AJ351" i="6"/>
  <c r="AJ350" i="6"/>
  <c r="AJ349" i="6"/>
  <c r="AJ348" i="6"/>
  <c r="AJ347" i="6"/>
  <c r="AJ346" i="6"/>
  <c r="AJ345" i="6"/>
  <c r="AJ344" i="6"/>
  <c r="AJ343" i="6"/>
  <c r="AJ342" i="6"/>
  <c r="AJ341" i="6"/>
  <c r="AJ340" i="6"/>
  <c r="AJ339" i="6"/>
  <c r="AJ338" i="6"/>
  <c r="AJ337" i="6"/>
  <c r="AJ336" i="6"/>
  <c r="AJ335" i="6"/>
  <c r="AJ334" i="6"/>
  <c r="AJ333" i="6"/>
  <c r="AJ332" i="6"/>
  <c r="AJ331" i="6"/>
  <c r="AJ330" i="6"/>
  <c r="AJ329" i="6"/>
  <c r="AJ328" i="6"/>
  <c r="AJ327" i="6"/>
  <c r="AJ326" i="6"/>
  <c r="AJ325" i="6"/>
  <c r="AJ324" i="6"/>
  <c r="AJ323" i="6"/>
  <c r="AJ322" i="6"/>
  <c r="AJ321" i="6"/>
  <c r="AJ320" i="6"/>
  <c r="AJ319" i="6"/>
  <c r="AJ318" i="6"/>
  <c r="AJ317" i="6"/>
  <c r="AJ316" i="6"/>
  <c r="AJ315" i="6"/>
  <c r="AJ314" i="6"/>
  <c r="AJ313" i="6"/>
  <c r="AJ312" i="6"/>
  <c r="AJ311" i="6"/>
  <c r="AJ310" i="6"/>
  <c r="AJ309" i="6"/>
  <c r="AJ308" i="6"/>
  <c r="AJ307" i="6"/>
  <c r="AJ306" i="6"/>
  <c r="AJ305" i="6"/>
  <c r="AJ304" i="6"/>
  <c r="AJ303" i="6"/>
  <c r="AJ302" i="6"/>
  <c r="AJ301" i="6"/>
  <c r="AJ300" i="6"/>
  <c r="AJ299" i="6"/>
  <c r="AJ298" i="6"/>
  <c r="AJ297" i="6"/>
  <c r="AJ296" i="6"/>
  <c r="AJ295" i="6"/>
  <c r="AJ294" i="6"/>
  <c r="AJ293" i="6"/>
  <c r="AJ292" i="6"/>
  <c r="AJ291" i="6"/>
  <c r="AJ290" i="6"/>
  <c r="AJ289" i="6"/>
  <c r="AJ288" i="6"/>
  <c r="AJ287" i="6"/>
  <c r="AJ286" i="6"/>
  <c r="AJ285" i="6"/>
  <c r="AJ284" i="6"/>
  <c r="AJ283" i="6"/>
  <c r="AJ282" i="6"/>
  <c r="AJ281" i="6"/>
  <c r="AJ280" i="6"/>
  <c r="AJ279" i="6"/>
  <c r="AJ278" i="6"/>
  <c r="AJ277" i="6"/>
  <c r="AJ276" i="6"/>
  <c r="AJ275" i="6"/>
  <c r="AJ274" i="6"/>
  <c r="AJ273" i="6"/>
  <c r="AJ272" i="6"/>
  <c r="AJ271" i="6"/>
  <c r="AJ270" i="6"/>
  <c r="AJ269" i="6"/>
  <c r="AJ268" i="6"/>
  <c r="AJ267" i="6"/>
  <c r="AJ266" i="6"/>
  <c r="AJ265" i="6"/>
  <c r="AJ264" i="6"/>
  <c r="AJ263" i="6"/>
  <c r="AJ262" i="6"/>
  <c r="AJ261" i="6"/>
  <c r="AJ260" i="6"/>
  <c r="AJ259" i="6"/>
  <c r="AJ258" i="6"/>
  <c r="AJ257" i="6"/>
  <c r="AJ256" i="6"/>
  <c r="AJ255" i="6"/>
  <c r="AJ254" i="6"/>
  <c r="AJ253" i="6"/>
  <c r="AJ252" i="6"/>
  <c r="AJ251" i="6"/>
  <c r="AJ250" i="6"/>
  <c r="AJ249" i="6"/>
  <c r="AJ248" i="6"/>
  <c r="AJ247" i="6"/>
  <c r="AJ246" i="6"/>
  <c r="AJ245" i="6"/>
  <c r="AJ244" i="6"/>
  <c r="AJ243" i="6"/>
  <c r="AJ242" i="6"/>
  <c r="AJ241" i="6"/>
  <c r="AJ240" i="6"/>
  <c r="AJ239" i="6"/>
  <c r="AJ238" i="6"/>
  <c r="AJ237" i="6"/>
  <c r="AJ236" i="6"/>
  <c r="AJ235" i="6"/>
  <c r="AJ234" i="6"/>
  <c r="AJ233" i="6"/>
  <c r="AJ232" i="6"/>
  <c r="AJ231" i="6"/>
  <c r="AJ230" i="6"/>
  <c r="AJ229" i="6"/>
  <c r="AJ228" i="6"/>
  <c r="AJ227" i="6"/>
  <c r="AJ226" i="6"/>
  <c r="AJ225" i="6"/>
  <c r="AJ224" i="6"/>
  <c r="AJ223" i="6"/>
  <c r="AJ222" i="6"/>
  <c r="AJ221" i="6"/>
  <c r="AJ220" i="6"/>
  <c r="AJ219" i="6"/>
  <c r="AJ218" i="6"/>
  <c r="AJ217" i="6"/>
  <c r="AJ216" i="6"/>
  <c r="AJ215" i="6"/>
  <c r="AJ214" i="6"/>
  <c r="AJ213" i="6"/>
  <c r="AJ212" i="6"/>
  <c r="AJ211" i="6"/>
  <c r="AJ210" i="6"/>
  <c r="AJ209" i="6"/>
  <c r="AJ208" i="6"/>
  <c r="AJ207" i="6"/>
  <c r="AJ206" i="6"/>
  <c r="AJ205" i="6"/>
  <c r="AJ204" i="6"/>
  <c r="AJ203" i="6"/>
  <c r="AJ202" i="6"/>
  <c r="AJ201" i="6"/>
  <c r="AJ200" i="6"/>
  <c r="AJ199" i="6"/>
  <c r="AJ198" i="6"/>
  <c r="AJ197" i="6"/>
  <c r="AJ196" i="6"/>
  <c r="AJ195" i="6"/>
  <c r="AJ194" i="6"/>
  <c r="AJ193" i="6"/>
  <c r="AJ192" i="6"/>
  <c r="AJ191" i="6"/>
  <c r="AJ190" i="6"/>
  <c r="AJ189" i="6"/>
  <c r="AJ188" i="6"/>
  <c r="AJ187" i="6"/>
  <c r="AJ186" i="6"/>
  <c r="AJ185" i="6"/>
  <c r="AJ184" i="6"/>
  <c r="AJ183" i="6"/>
  <c r="AJ182" i="6"/>
  <c r="AJ181" i="6"/>
  <c r="AJ180" i="6"/>
  <c r="AJ179" i="6"/>
  <c r="AJ178" i="6"/>
  <c r="AJ177" i="6"/>
  <c r="AJ176" i="6"/>
  <c r="AJ175" i="6"/>
  <c r="AJ174" i="6"/>
  <c r="AJ173" i="6"/>
  <c r="AJ172" i="6"/>
  <c r="AJ171" i="6"/>
  <c r="AJ170" i="6"/>
  <c r="AJ169" i="6"/>
  <c r="AJ168" i="6"/>
  <c r="AJ167" i="6"/>
  <c r="AJ166" i="6"/>
  <c r="AJ165" i="6"/>
  <c r="AJ164" i="6"/>
  <c r="AJ163" i="6"/>
  <c r="AJ162" i="6"/>
  <c r="AJ161" i="6"/>
  <c r="AJ160" i="6"/>
  <c r="AJ159" i="6"/>
  <c r="AJ158" i="6"/>
  <c r="AJ157" i="6"/>
  <c r="AJ156" i="6"/>
  <c r="AJ155" i="6"/>
  <c r="AJ154" i="6"/>
  <c r="AJ153" i="6"/>
  <c r="AJ152" i="6"/>
  <c r="AJ151" i="6"/>
  <c r="AJ150" i="6"/>
  <c r="AJ149" i="6"/>
  <c r="AJ148" i="6"/>
  <c r="AJ147" i="6"/>
  <c r="AJ146" i="6"/>
  <c r="AJ145" i="6"/>
  <c r="AJ144" i="6"/>
  <c r="AJ143" i="6"/>
  <c r="AJ142" i="6"/>
  <c r="AJ141" i="6"/>
  <c r="AJ140" i="6"/>
  <c r="AJ139" i="6"/>
  <c r="AJ138" i="6"/>
  <c r="AJ137" i="6"/>
  <c r="AJ136" i="6"/>
  <c r="AJ135" i="6"/>
  <c r="AJ134" i="6"/>
  <c r="AJ133" i="6"/>
  <c r="AJ132" i="6"/>
  <c r="AJ131" i="6"/>
  <c r="AJ130" i="6"/>
  <c r="AJ129" i="6"/>
  <c r="AJ128" i="6"/>
  <c r="AJ127" i="6"/>
  <c r="AJ126" i="6"/>
  <c r="AJ125" i="6"/>
  <c r="AJ124" i="6"/>
  <c r="AJ123" i="6"/>
  <c r="AJ122" i="6"/>
  <c r="AJ121" i="6"/>
  <c r="AJ120" i="6"/>
  <c r="AJ119" i="6"/>
  <c r="AJ118" i="6"/>
  <c r="AJ117" i="6"/>
  <c r="AJ116" i="6"/>
  <c r="AJ115" i="6"/>
  <c r="AJ114" i="6"/>
  <c r="AJ113" i="6"/>
  <c r="AJ112" i="6"/>
  <c r="AJ111" i="6"/>
  <c r="AJ110" i="6"/>
  <c r="AJ109" i="6"/>
  <c r="AJ108" i="6"/>
  <c r="AJ107" i="6"/>
  <c r="AJ106" i="6"/>
  <c r="AJ105" i="6"/>
  <c r="AJ104" i="6"/>
  <c r="AJ103" i="6"/>
  <c r="AJ102" i="6"/>
  <c r="AJ101" i="6"/>
  <c r="AJ100" i="6"/>
  <c r="AJ99" i="6"/>
  <c r="AJ98" i="6"/>
  <c r="AJ97" i="6"/>
  <c r="AJ96" i="6"/>
  <c r="AJ95" i="6"/>
  <c r="AJ94" i="6"/>
  <c r="AJ93" i="6"/>
  <c r="AJ92" i="6"/>
  <c r="AJ91" i="6"/>
  <c r="AJ90" i="6"/>
  <c r="AJ89" i="6"/>
  <c r="AJ88" i="6"/>
  <c r="AJ87" i="6"/>
  <c r="AJ86" i="6"/>
  <c r="AJ85" i="6"/>
  <c r="AJ84" i="6"/>
  <c r="AJ83" i="6"/>
  <c r="AJ82" i="6"/>
  <c r="AJ81" i="6"/>
  <c r="AJ80" i="6"/>
  <c r="AJ79" i="6"/>
  <c r="AJ78" i="6"/>
  <c r="AJ77" i="6"/>
  <c r="AJ76" i="6"/>
  <c r="AJ75" i="6"/>
  <c r="AJ74" i="6"/>
  <c r="AJ73" i="6"/>
  <c r="AJ72" i="6"/>
  <c r="AJ71" i="6"/>
  <c r="AJ70" i="6"/>
  <c r="AJ69" i="6"/>
  <c r="AJ68" i="6"/>
  <c r="AJ67" i="6"/>
  <c r="AJ66" i="6"/>
  <c r="AJ65" i="6"/>
  <c r="AJ64" i="6"/>
  <c r="AJ63" i="6"/>
  <c r="AJ62" i="6"/>
  <c r="AJ61" i="6"/>
  <c r="AJ60" i="6"/>
  <c r="AJ59" i="6"/>
  <c r="AJ58" i="6"/>
  <c r="AJ57" i="6"/>
  <c r="AJ56" i="6"/>
  <c r="AJ55" i="6"/>
  <c r="AJ54" i="6"/>
  <c r="AJ53" i="6"/>
  <c r="AJ52" i="6"/>
  <c r="AJ51" i="6"/>
  <c r="AJ50" i="6"/>
  <c r="AJ49" i="6"/>
  <c r="AJ48" i="6"/>
  <c r="AJ47" i="6"/>
  <c r="AJ46" i="6"/>
  <c r="AJ45" i="6"/>
  <c r="AJ44" i="6"/>
  <c r="AJ43" i="6"/>
  <c r="AJ42" i="6"/>
  <c r="AJ41" i="6"/>
  <c r="AJ40" i="6"/>
  <c r="AJ39" i="6"/>
  <c r="AJ38" i="6"/>
  <c r="AJ37" i="6"/>
  <c r="AJ36" i="6"/>
  <c r="AJ35" i="6"/>
  <c r="AJ34" i="6"/>
  <c r="AJ33" i="6"/>
  <c r="AJ32" i="6"/>
  <c r="AJ31" i="6"/>
  <c r="AJ30" i="6"/>
  <c r="AJ29" i="6"/>
  <c r="AJ28" i="6"/>
  <c r="AJ27" i="6"/>
  <c r="AJ26" i="6"/>
  <c r="AJ25" i="6"/>
  <c r="AJ24" i="6"/>
  <c r="AJ23" i="6"/>
  <c r="AJ22" i="6"/>
  <c r="AJ21" i="6"/>
  <c r="AJ20" i="6"/>
  <c r="AJ19" i="6"/>
  <c r="AJ18" i="6"/>
  <c r="AJ17" i="6"/>
  <c r="AJ16" i="6"/>
  <c r="AJ15" i="6"/>
  <c r="AJ14" i="6"/>
  <c r="AJ13" i="6"/>
  <c r="AJ12" i="6"/>
  <c r="AJ11" i="6"/>
  <c r="AJ10" i="6"/>
  <c r="AJ9" i="6"/>
  <c r="AJ8" i="6"/>
  <c r="AJ7" i="6"/>
  <c r="AJ6" i="6"/>
  <c r="AJ5" i="6"/>
  <c r="AJ4" i="6"/>
  <c r="DB4" i="6"/>
  <c r="DB5" i="6"/>
  <c r="DB6" i="6"/>
  <c r="DB7" i="6"/>
  <c r="DB8" i="6"/>
  <c r="DB9" i="6"/>
  <c r="DB10" i="6"/>
  <c r="DB11" i="6"/>
  <c r="DB12" i="6"/>
  <c r="DB13" i="6"/>
  <c r="DB14" i="6"/>
  <c r="DB15" i="6"/>
  <c r="DB16" i="6"/>
  <c r="DB17" i="6"/>
  <c r="DB18" i="6"/>
  <c r="DB19" i="6"/>
  <c r="DB20" i="6"/>
  <c r="DB21" i="6"/>
  <c r="DB22" i="6"/>
  <c r="DB23" i="6"/>
  <c r="DB24" i="6"/>
  <c r="DB25" i="6"/>
  <c r="DB26" i="6"/>
  <c r="DB27" i="6"/>
  <c r="DB28" i="6"/>
  <c r="DB29" i="6"/>
  <c r="DB30" i="6"/>
  <c r="DB31" i="6"/>
  <c r="DB32" i="6"/>
  <c r="DB33" i="6"/>
  <c r="DB34" i="6"/>
  <c r="DB35" i="6"/>
  <c r="DB36" i="6"/>
  <c r="DB37" i="6"/>
  <c r="DB38" i="6"/>
  <c r="DB39" i="6"/>
  <c r="DB40" i="6"/>
  <c r="DB41" i="6"/>
  <c r="DB42" i="6"/>
  <c r="DB43" i="6"/>
  <c r="DB44" i="6"/>
  <c r="DB45" i="6"/>
  <c r="DB46" i="6"/>
  <c r="DB47" i="6"/>
  <c r="DB48" i="6"/>
  <c r="DB49" i="6"/>
  <c r="DB50" i="6"/>
  <c r="DB51" i="6"/>
  <c r="DB52" i="6"/>
  <c r="DB53" i="6"/>
  <c r="DB54" i="6"/>
  <c r="DB55" i="6"/>
  <c r="DB56" i="6"/>
  <c r="DB57" i="6"/>
  <c r="DB58" i="6"/>
  <c r="DB59" i="6"/>
  <c r="DB60" i="6"/>
  <c r="DB61" i="6"/>
  <c r="DB62" i="6"/>
  <c r="DB63" i="6"/>
  <c r="DB64" i="6"/>
  <c r="DB65" i="6"/>
  <c r="DB66" i="6"/>
  <c r="DB67" i="6"/>
  <c r="DB68" i="6"/>
  <c r="DB69" i="6"/>
  <c r="DB70" i="6"/>
  <c r="DB71" i="6"/>
  <c r="DB72" i="6"/>
  <c r="DB73" i="6"/>
  <c r="DB74" i="6"/>
  <c r="DB75" i="6"/>
  <c r="DB76" i="6"/>
  <c r="DB77" i="6"/>
  <c r="DB78" i="6"/>
  <c r="DB79" i="6"/>
  <c r="DB80" i="6"/>
  <c r="DB81" i="6"/>
  <c r="DB82" i="6"/>
  <c r="DB83" i="6"/>
  <c r="DB84" i="6"/>
  <c r="DB85" i="6"/>
  <c r="DB86" i="6"/>
  <c r="DB87" i="6"/>
  <c r="DB88" i="6"/>
  <c r="DB89" i="6"/>
  <c r="DB90" i="6"/>
  <c r="DB91" i="6"/>
  <c r="DB92" i="6"/>
  <c r="DB93" i="6"/>
  <c r="DB94" i="6"/>
  <c r="DB95" i="6"/>
  <c r="DB96" i="6"/>
  <c r="DB97" i="6"/>
  <c r="DB98" i="6"/>
  <c r="DB99" i="6"/>
  <c r="DB100" i="6"/>
  <c r="DB101" i="6"/>
  <c r="DB102" i="6"/>
  <c r="DB103" i="6"/>
  <c r="DB104" i="6"/>
  <c r="DB105" i="6"/>
  <c r="DB106" i="6"/>
  <c r="DB107" i="6"/>
  <c r="DB108" i="6"/>
  <c r="DB109" i="6"/>
  <c r="DB110" i="6"/>
  <c r="DB111" i="6"/>
  <c r="DB112" i="6"/>
  <c r="DB113" i="6"/>
  <c r="DB114" i="6"/>
  <c r="DB115" i="6"/>
  <c r="DB116" i="6"/>
  <c r="DB117" i="6"/>
  <c r="DB118" i="6"/>
  <c r="DB119" i="6"/>
  <c r="DB120" i="6"/>
  <c r="DB121" i="6"/>
  <c r="DB122" i="6"/>
  <c r="DB123" i="6"/>
  <c r="DB124" i="6"/>
  <c r="DB125" i="6"/>
  <c r="DB126" i="6"/>
  <c r="DB127" i="6"/>
  <c r="DB128" i="6"/>
  <c r="DB129" i="6"/>
  <c r="DB130" i="6"/>
  <c r="DB131" i="6"/>
  <c r="DB132" i="6"/>
  <c r="DB133" i="6"/>
  <c r="DB134" i="6"/>
  <c r="DB135" i="6"/>
  <c r="DB136" i="6"/>
  <c r="DB137" i="6"/>
  <c r="DB138" i="6"/>
  <c r="DB139" i="6"/>
  <c r="DB140" i="6"/>
  <c r="DB141" i="6"/>
  <c r="DB142" i="6"/>
  <c r="DB143" i="6"/>
  <c r="DB144" i="6"/>
  <c r="DB145" i="6"/>
  <c r="DB146" i="6"/>
  <c r="DB147" i="6"/>
  <c r="DB148" i="6"/>
  <c r="DB149" i="6"/>
  <c r="DB150" i="6"/>
  <c r="DB151" i="6"/>
  <c r="DB152" i="6"/>
  <c r="DB153" i="6"/>
  <c r="DB154" i="6"/>
  <c r="DB155" i="6"/>
  <c r="DB156" i="6"/>
  <c r="DB157" i="6"/>
  <c r="DB158" i="6"/>
  <c r="DB159" i="6"/>
  <c r="DB160" i="6"/>
  <c r="DB161" i="6"/>
  <c r="DB162" i="6"/>
  <c r="DB163" i="6"/>
  <c r="DB164" i="6"/>
  <c r="DB165" i="6"/>
  <c r="DB166" i="6"/>
  <c r="DB167" i="6"/>
  <c r="DB168" i="6"/>
  <c r="DB169" i="6"/>
  <c r="DB170" i="6"/>
  <c r="DB171" i="6"/>
  <c r="DB172" i="6"/>
  <c r="DB173" i="6"/>
  <c r="DB174" i="6"/>
  <c r="DB175" i="6"/>
  <c r="DB176" i="6"/>
  <c r="DB177" i="6"/>
  <c r="DB178" i="6"/>
  <c r="DB179" i="6"/>
  <c r="DB180" i="6"/>
  <c r="DB181" i="6"/>
  <c r="DB182" i="6"/>
  <c r="DB183" i="6"/>
  <c r="DB184" i="6"/>
  <c r="DB185" i="6"/>
  <c r="DB186" i="6"/>
  <c r="DB187" i="6"/>
  <c r="DB188" i="6"/>
  <c r="DB189" i="6"/>
  <c r="DB190" i="6"/>
  <c r="DB191" i="6"/>
  <c r="DB192" i="6"/>
  <c r="DB193" i="6"/>
  <c r="DB194" i="6"/>
  <c r="DB195" i="6"/>
  <c r="DB196" i="6"/>
  <c r="DB197" i="6"/>
  <c r="DB198" i="6"/>
  <c r="DB199" i="6"/>
  <c r="DB200" i="6"/>
  <c r="DB201" i="6"/>
  <c r="DB202" i="6"/>
  <c r="DB203" i="6"/>
  <c r="DB204" i="6"/>
  <c r="DB205" i="6"/>
  <c r="DB206" i="6"/>
  <c r="DB207" i="6"/>
  <c r="DB208" i="6"/>
  <c r="DB209" i="6"/>
  <c r="DB210" i="6"/>
  <c r="DB211" i="6"/>
  <c r="DB212" i="6"/>
  <c r="DB213" i="6"/>
  <c r="DB214" i="6"/>
  <c r="DB215" i="6"/>
  <c r="DB216" i="6"/>
  <c r="DB217" i="6"/>
  <c r="DB218" i="6"/>
  <c r="DB219" i="6"/>
  <c r="DB220" i="6"/>
  <c r="DB221" i="6"/>
  <c r="DB222" i="6"/>
  <c r="DB223" i="6"/>
  <c r="DB224" i="6"/>
  <c r="DB225" i="6"/>
  <c r="DB226" i="6"/>
  <c r="DB227" i="6"/>
  <c r="DB228" i="6"/>
  <c r="DB229" i="6"/>
  <c r="DB230" i="6"/>
  <c r="DB231" i="6"/>
  <c r="DB232" i="6"/>
  <c r="DB233" i="6"/>
  <c r="DB234" i="6"/>
  <c r="DB235" i="6"/>
  <c r="DB236" i="6"/>
  <c r="DB237" i="6"/>
  <c r="DB238" i="6"/>
  <c r="DB239" i="6"/>
  <c r="DB240" i="6"/>
  <c r="DB241" i="6"/>
  <c r="DB242" i="6"/>
  <c r="DB243" i="6"/>
  <c r="DB244" i="6"/>
  <c r="DB245" i="6"/>
  <c r="DB246" i="6"/>
  <c r="DB247" i="6"/>
  <c r="DB248" i="6"/>
  <c r="DB249" i="6"/>
  <c r="DB250" i="6"/>
  <c r="DB251" i="6"/>
  <c r="DB252" i="6"/>
  <c r="DB253" i="6"/>
  <c r="DB254" i="6"/>
  <c r="DB255" i="6"/>
  <c r="DB256" i="6"/>
  <c r="DB257" i="6"/>
  <c r="DB258" i="6"/>
  <c r="DB259" i="6"/>
  <c r="DB260" i="6"/>
  <c r="DB261" i="6"/>
  <c r="DB262" i="6"/>
  <c r="DB263" i="6"/>
  <c r="DB264" i="6"/>
  <c r="DB265" i="6"/>
  <c r="DB266" i="6"/>
  <c r="DB267" i="6"/>
  <c r="DB268" i="6"/>
  <c r="DB269" i="6"/>
  <c r="DB270" i="6"/>
  <c r="DB271" i="6"/>
  <c r="DB272" i="6"/>
  <c r="DB273" i="6"/>
  <c r="DB274" i="6"/>
  <c r="DB275" i="6"/>
  <c r="DB276" i="6"/>
  <c r="DB277" i="6"/>
  <c r="DB278" i="6"/>
  <c r="DB279" i="6"/>
  <c r="DB280" i="6"/>
  <c r="DB281" i="6"/>
  <c r="DB282" i="6"/>
  <c r="DB283" i="6"/>
  <c r="DB284" i="6"/>
  <c r="DB285" i="6"/>
  <c r="DB286" i="6"/>
  <c r="DB287" i="6"/>
  <c r="DB288" i="6"/>
  <c r="DB289" i="6"/>
  <c r="DB290" i="6"/>
  <c r="DB291" i="6"/>
  <c r="DB292" i="6"/>
  <c r="DB293" i="6"/>
  <c r="DB294" i="6"/>
  <c r="DB295" i="6"/>
  <c r="DB296" i="6"/>
  <c r="DB297" i="6"/>
  <c r="DB298" i="6"/>
  <c r="DB299" i="6"/>
  <c r="DB300" i="6"/>
  <c r="DB301" i="6"/>
  <c r="DB302" i="6"/>
  <c r="DB303" i="6"/>
  <c r="DB304" i="6"/>
  <c r="DB305" i="6"/>
  <c r="DB306" i="6"/>
  <c r="DB307" i="6"/>
  <c r="DB308" i="6"/>
  <c r="DB309" i="6"/>
  <c r="DB310" i="6"/>
  <c r="DB311" i="6"/>
  <c r="DB312" i="6"/>
  <c r="DB313" i="6"/>
  <c r="DB314" i="6"/>
  <c r="DB315" i="6"/>
  <c r="DB316" i="6"/>
  <c r="DB317" i="6"/>
  <c r="DB318" i="6"/>
  <c r="DB319" i="6"/>
  <c r="DB320" i="6"/>
  <c r="DB321" i="6"/>
  <c r="DB322" i="6"/>
  <c r="DB323" i="6"/>
  <c r="DB324" i="6"/>
  <c r="DB325" i="6"/>
  <c r="DB326" i="6"/>
  <c r="DB327" i="6"/>
  <c r="DB328" i="6"/>
  <c r="DB329" i="6"/>
  <c r="DB330" i="6"/>
  <c r="DB331" i="6"/>
  <c r="DB332" i="6"/>
  <c r="DB333" i="6"/>
  <c r="DB334" i="6"/>
  <c r="DB335" i="6"/>
  <c r="DB336" i="6"/>
  <c r="DB337" i="6"/>
  <c r="DB338" i="6"/>
  <c r="DB339" i="6"/>
  <c r="DB340" i="6"/>
  <c r="DB341" i="6"/>
  <c r="DB342" i="6"/>
  <c r="DB343" i="6"/>
  <c r="DB344" i="6"/>
  <c r="DB345" i="6"/>
  <c r="DB346" i="6"/>
  <c r="DB347" i="6"/>
  <c r="DB348" i="6"/>
  <c r="DB349" i="6"/>
  <c r="DB350" i="6"/>
  <c r="DB351" i="6"/>
  <c r="DB352" i="6"/>
  <c r="DB353" i="6"/>
  <c r="DB354" i="6"/>
  <c r="DB355" i="6"/>
  <c r="DB356" i="6"/>
  <c r="DB357" i="6"/>
  <c r="DB358" i="6"/>
  <c r="DB359" i="6"/>
  <c r="DB360" i="6"/>
  <c r="DB361" i="6"/>
  <c r="DB362" i="6"/>
  <c r="DB363" i="6"/>
  <c r="DB364" i="6"/>
  <c r="DB365" i="6"/>
  <c r="DB366" i="6"/>
  <c r="DB367" i="6"/>
  <c r="DB368" i="6"/>
  <c r="DB369" i="6"/>
  <c r="DB370" i="6"/>
  <c r="DB371" i="6"/>
  <c r="DB372" i="6"/>
  <c r="DB373" i="6"/>
  <c r="DB374" i="6"/>
  <c r="DB375" i="6"/>
  <c r="DB376" i="6"/>
  <c r="DB377" i="6"/>
  <c r="DB378" i="6"/>
  <c r="DB379" i="6"/>
  <c r="DB380" i="6"/>
  <c r="DB381" i="6"/>
  <c r="DB382" i="6"/>
  <c r="DB383" i="6"/>
  <c r="DB384" i="6"/>
  <c r="DB385" i="6"/>
  <c r="DB386" i="6"/>
  <c r="DB387" i="6"/>
  <c r="DB388" i="6"/>
  <c r="DB389" i="6"/>
  <c r="DB390" i="6"/>
  <c r="DB391" i="6"/>
  <c r="DB392" i="6"/>
  <c r="DB393" i="6"/>
  <c r="DB394" i="6"/>
  <c r="DB395" i="6"/>
  <c r="DB396" i="6"/>
  <c r="DB397" i="6"/>
  <c r="DB398" i="6"/>
  <c r="DB399" i="6"/>
  <c r="DB400" i="6"/>
  <c r="DB401" i="6"/>
  <c r="DB402" i="6"/>
  <c r="DB403" i="6"/>
  <c r="DB404" i="6"/>
  <c r="DB405" i="6"/>
  <c r="DB406" i="6"/>
  <c r="DB407" i="6"/>
  <c r="DB408" i="6"/>
  <c r="DB409" i="6"/>
  <c r="DB410" i="6"/>
  <c r="DB411" i="6"/>
  <c r="DB412" i="6"/>
  <c r="DB413" i="6"/>
  <c r="DB414" i="6"/>
  <c r="DB415" i="6"/>
  <c r="DB416" i="6"/>
  <c r="DB417" i="6"/>
  <c r="DB418" i="6"/>
  <c r="DB419" i="6"/>
  <c r="DB420" i="6"/>
  <c r="DB421" i="6"/>
  <c r="DB422" i="6"/>
  <c r="DB423" i="6"/>
  <c r="DB424" i="6"/>
  <c r="DB425" i="6"/>
  <c r="DB426" i="6"/>
  <c r="DB427" i="6"/>
  <c r="DB428" i="6"/>
  <c r="DB429" i="6"/>
  <c r="DB430" i="6"/>
  <c r="DB431" i="6"/>
  <c r="DB432" i="6"/>
  <c r="DB433" i="6"/>
  <c r="DB434" i="6"/>
  <c r="DB435" i="6"/>
  <c r="DB436" i="6"/>
  <c r="DB437" i="6"/>
  <c r="DB438" i="6"/>
  <c r="DB439" i="6"/>
  <c r="DB440" i="6"/>
  <c r="DB441" i="6"/>
  <c r="DB442" i="6"/>
  <c r="DB443" i="6"/>
  <c r="DB444" i="6"/>
  <c r="DB445" i="6"/>
  <c r="DB446" i="6"/>
  <c r="DB447" i="6"/>
  <c r="DB448" i="6"/>
  <c r="DB449" i="6"/>
  <c r="DB450" i="6"/>
  <c r="DB451" i="6"/>
  <c r="DB452" i="6"/>
  <c r="DB453" i="6"/>
  <c r="DB454" i="6"/>
  <c r="DB455" i="6"/>
  <c r="DB456" i="6"/>
  <c r="DB457" i="6"/>
  <c r="DB458" i="6"/>
  <c r="DB459" i="6"/>
  <c r="DB460" i="6"/>
  <c r="DB461" i="6"/>
  <c r="DB462" i="6"/>
  <c r="DB463" i="6"/>
  <c r="DB464" i="6"/>
  <c r="DB465" i="6"/>
  <c r="DB466" i="6"/>
  <c r="DB467" i="6"/>
  <c r="DB468" i="6"/>
  <c r="DB469" i="6"/>
  <c r="DB470" i="6"/>
  <c r="DB471" i="6"/>
  <c r="DB472" i="6"/>
  <c r="DB473" i="6"/>
  <c r="DB474" i="6"/>
  <c r="DB475" i="6"/>
  <c r="DB476" i="6"/>
  <c r="DB477" i="6"/>
  <c r="DB478" i="6"/>
  <c r="DB479" i="6"/>
  <c r="DB480" i="6"/>
  <c r="DB481" i="6"/>
  <c r="DB482" i="6"/>
  <c r="DB483" i="6"/>
  <c r="DB484" i="6"/>
  <c r="DB485" i="6"/>
  <c r="DB486" i="6"/>
  <c r="DB487" i="6"/>
  <c r="DB488" i="6"/>
  <c r="DB489" i="6"/>
  <c r="AI489" i="6"/>
  <c r="AI488" i="6"/>
  <c r="AI487" i="6"/>
  <c r="AI486" i="6"/>
  <c r="AI485" i="6"/>
  <c r="AI484" i="6"/>
  <c r="AI483" i="6"/>
  <c r="AI482" i="6"/>
  <c r="AI481" i="6"/>
  <c r="AI480" i="6"/>
  <c r="AI479" i="6"/>
  <c r="AI478" i="6"/>
  <c r="AI477" i="6"/>
  <c r="AI476" i="6"/>
  <c r="AI475" i="6"/>
  <c r="AI474" i="6"/>
  <c r="AI473" i="6"/>
  <c r="AI472" i="6"/>
  <c r="AI471" i="6"/>
  <c r="AI470" i="6"/>
  <c r="AI469" i="6"/>
  <c r="AI468" i="6"/>
  <c r="AI467" i="6"/>
  <c r="AI466" i="6"/>
  <c r="AI465" i="6"/>
  <c r="AI464" i="6"/>
  <c r="AI463" i="6"/>
  <c r="AI462" i="6"/>
  <c r="AI461" i="6"/>
  <c r="AI460" i="6"/>
  <c r="AI459" i="6"/>
  <c r="AI458" i="6"/>
  <c r="AI457" i="6"/>
  <c r="AI456" i="6"/>
  <c r="AI455" i="6"/>
  <c r="AI454" i="6"/>
  <c r="AI453" i="6"/>
  <c r="AI452" i="6"/>
  <c r="AI451" i="6"/>
  <c r="AI450" i="6"/>
  <c r="AI449" i="6"/>
  <c r="AI448" i="6"/>
  <c r="AI447" i="6"/>
  <c r="AI446" i="6"/>
  <c r="AI445" i="6"/>
  <c r="AI444" i="6"/>
  <c r="AI443" i="6"/>
  <c r="AI442" i="6"/>
  <c r="AI441" i="6"/>
  <c r="AI440" i="6"/>
  <c r="AI439" i="6"/>
  <c r="AI438" i="6"/>
  <c r="AI437" i="6"/>
  <c r="AI436" i="6"/>
  <c r="AI435" i="6"/>
  <c r="AI434" i="6"/>
  <c r="AI433" i="6"/>
  <c r="AI432" i="6"/>
  <c r="AI431" i="6"/>
  <c r="AI430" i="6"/>
  <c r="AI429" i="6"/>
  <c r="AI428" i="6"/>
  <c r="AI427" i="6"/>
  <c r="AI426" i="6"/>
  <c r="AI425" i="6"/>
  <c r="AI424" i="6"/>
  <c r="AI423" i="6"/>
  <c r="AI422" i="6"/>
  <c r="AI421" i="6"/>
  <c r="AI420" i="6"/>
  <c r="AI419" i="6"/>
  <c r="AI418" i="6"/>
  <c r="AI417" i="6"/>
  <c r="AI416" i="6"/>
  <c r="AI415" i="6"/>
  <c r="AI414" i="6"/>
  <c r="AI413" i="6"/>
  <c r="AI412" i="6"/>
  <c r="AI411" i="6"/>
  <c r="AI410" i="6"/>
  <c r="AI409" i="6"/>
  <c r="AI408" i="6"/>
  <c r="AI407" i="6"/>
  <c r="AI406" i="6"/>
  <c r="AI405" i="6"/>
  <c r="AI404" i="6"/>
  <c r="AI403" i="6"/>
  <c r="AI402" i="6"/>
  <c r="AI401" i="6"/>
  <c r="AI400" i="6"/>
  <c r="AI399" i="6"/>
  <c r="AI398" i="6"/>
  <c r="AI397" i="6"/>
  <c r="AI396" i="6"/>
  <c r="AI395" i="6"/>
  <c r="AI394" i="6"/>
  <c r="AI393" i="6"/>
  <c r="AI392" i="6"/>
  <c r="AI391" i="6"/>
  <c r="AI390" i="6"/>
  <c r="AI389" i="6"/>
  <c r="AI388" i="6"/>
  <c r="AI387" i="6"/>
  <c r="AI386" i="6"/>
  <c r="AI385" i="6"/>
  <c r="AI384" i="6"/>
  <c r="AI383" i="6"/>
  <c r="AI382" i="6"/>
  <c r="AI381" i="6"/>
  <c r="AI380" i="6"/>
  <c r="AI379" i="6"/>
  <c r="AI378" i="6"/>
  <c r="AI377" i="6"/>
  <c r="AI376" i="6"/>
  <c r="AI375" i="6"/>
  <c r="AI374" i="6"/>
  <c r="AI373" i="6"/>
  <c r="AI372" i="6"/>
  <c r="AI371" i="6"/>
  <c r="AI370" i="6"/>
  <c r="AI369" i="6"/>
  <c r="AI368" i="6"/>
  <c r="AI367" i="6"/>
  <c r="AI366" i="6"/>
  <c r="AI365" i="6"/>
  <c r="AI364" i="6"/>
  <c r="AI363" i="6"/>
  <c r="AI362" i="6"/>
  <c r="AI361" i="6"/>
  <c r="AI360" i="6"/>
  <c r="AI359" i="6"/>
  <c r="AI358" i="6"/>
  <c r="AI357" i="6"/>
  <c r="AI356" i="6"/>
  <c r="AI355" i="6"/>
  <c r="AI354" i="6"/>
  <c r="AI353" i="6"/>
  <c r="AI352" i="6"/>
  <c r="AI351" i="6"/>
  <c r="AI350" i="6"/>
  <c r="AI349" i="6"/>
  <c r="AI348" i="6"/>
  <c r="AI347" i="6"/>
  <c r="AI346" i="6"/>
  <c r="AI345" i="6"/>
  <c r="AI344" i="6"/>
  <c r="AI343" i="6"/>
  <c r="AI342" i="6"/>
  <c r="AI341" i="6"/>
  <c r="AI340" i="6"/>
  <c r="AI339" i="6"/>
  <c r="AI338" i="6"/>
  <c r="AI337" i="6"/>
  <c r="AI336" i="6"/>
  <c r="AI335" i="6"/>
  <c r="AI334" i="6"/>
  <c r="AI333" i="6"/>
  <c r="AI332" i="6"/>
  <c r="AI331" i="6"/>
  <c r="AI330" i="6"/>
  <c r="AI329" i="6"/>
  <c r="AI328" i="6"/>
  <c r="AI327" i="6"/>
  <c r="AI326" i="6"/>
  <c r="AI325" i="6"/>
  <c r="AI324" i="6"/>
  <c r="AI323" i="6"/>
  <c r="AI322" i="6"/>
  <c r="AI321" i="6"/>
  <c r="AI320" i="6"/>
  <c r="AI319" i="6"/>
  <c r="AI318" i="6"/>
  <c r="AI317" i="6"/>
  <c r="AI316" i="6"/>
  <c r="AI315" i="6"/>
  <c r="AI314" i="6"/>
  <c r="AI313" i="6"/>
  <c r="AI312" i="6"/>
  <c r="AI311" i="6"/>
  <c r="AI310" i="6"/>
  <c r="AI309" i="6"/>
  <c r="AI308" i="6"/>
  <c r="AI307" i="6"/>
  <c r="AI306" i="6"/>
  <c r="AI305" i="6"/>
  <c r="AI304" i="6"/>
  <c r="AI303" i="6"/>
  <c r="AI302" i="6"/>
  <c r="AI301" i="6"/>
  <c r="AI300" i="6"/>
  <c r="AI299" i="6"/>
  <c r="AI298" i="6"/>
  <c r="AI297" i="6"/>
  <c r="AI296" i="6"/>
  <c r="AI295" i="6"/>
  <c r="AI294" i="6"/>
  <c r="AI293" i="6"/>
  <c r="AI292" i="6"/>
  <c r="AI291" i="6"/>
  <c r="AI290" i="6"/>
  <c r="AI289" i="6"/>
  <c r="AI288" i="6"/>
  <c r="AI287" i="6"/>
  <c r="AI286" i="6"/>
  <c r="AI285" i="6"/>
  <c r="AI284" i="6"/>
  <c r="AI283" i="6"/>
  <c r="AI282" i="6"/>
  <c r="AI281" i="6"/>
  <c r="AI280" i="6"/>
  <c r="AI279" i="6"/>
  <c r="AI278" i="6"/>
  <c r="AI277" i="6"/>
  <c r="AI276" i="6"/>
  <c r="AI275" i="6"/>
  <c r="AI274" i="6"/>
  <c r="AI273" i="6"/>
  <c r="AI272" i="6"/>
  <c r="AI271" i="6"/>
  <c r="AI270" i="6"/>
  <c r="AI269" i="6"/>
  <c r="AI268" i="6"/>
  <c r="AI267" i="6"/>
  <c r="AI266" i="6"/>
  <c r="AI265" i="6"/>
  <c r="AI264" i="6"/>
  <c r="AI263" i="6"/>
  <c r="AI262" i="6"/>
  <c r="AI261" i="6"/>
  <c r="AI260" i="6"/>
  <c r="AI259" i="6"/>
  <c r="AI258" i="6"/>
  <c r="AI257" i="6"/>
  <c r="AI256" i="6"/>
  <c r="AI255" i="6"/>
  <c r="AI254" i="6"/>
  <c r="AI253" i="6"/>
  <c r="AI252" i="6"/>
  <c r="AI251" i="6"/>
  <c r="AI250" i="6"/>
  <c r="AI249" i="6"/>
  <c r="AI248" i="6"/>
  <c r="AI247" i="6"/>
  <c r="AI246" i="6"/>
  <c r="AI245" i="6"/>
  <c r="AI244" i="6"/>
  <c r="AI243" i="6"/>
  <c r="AI242" i="6"/>
  <c r="AI241" i="6"/>
  <c r="AI240" i="6"/>
  <c r="AI239" i="6"/>
  <c r="AI238" i="6"/>
  <c r="AI237" i="6"/>
  <c r="AI236" i="6"/>
  <c r="AI235" i="6"/>
  <c r="AI234" i="6"/>
  <c r="AI233" i="6"/>
  <c r="AI232" i="6"/>
  <c r="AI231" i="6"/>
  <c r="AI230" i="6"/>
  <c r="AI229" i="6"/>
  <c r="AI228" i="6"/>
  <c r="AI227" i="6"/>
  <c r="AI226" i="6"/>
  <c r="AI225" i="6"/>
  <c r="AI224" i="6"/>
  <c r="AI223" i="6"/>
  <c r="AI222" i="6"/>
  <c r="AI221" i="6"/>
  <c r="AI220" i="6"/>
  <c r="AI219" i="6"/>
  <c r="AI218" i="6"/>
  <c r="AI217" i="6"/>
  <c r="AI216" i="6"/>
  <c r="AI215" i="6"/>
  <c r="AI214" i="6"/>
  <c r="AI213" i="6"/>
  <c r="AI212" i="6"/>
  <c r="AI211" i="6"/>
  <c r="AI210" i="6"/>
  <c r="AI209" i="6"/>
  <c r="AI208" i="6"/>
  <c r="AI207" i="6"/>
  <c r="AI206" i="6"/>
  <c r="AI205" i="6"/>
  <c r="AI204" i="6"/>
  <c r="AI203" i="6"/>
  <c r="AI202" i="6"/>
  <c r="AI201" i="6"/>
  <c r="AI200" i="6"/>
  <c r="AI199" i="6"/>
  <c r="AI198" i="6"/>
  <c r="AI197" i="6"/>
  <c r="AI196" i="6"/>
  <c r="AI195" i="6"/>
  <c r="AI194" i="6"/>
  <c r="AI193" i="6"/>
  <c r="AI192" i="6"/>
  <c r="AI191" i="6"/>
  <c r="AI190" i="6"/>
  <c r="AI189" i="6"/>
  <c r="AI188" i="6"/>
  <c r="AI187" i="6"/>
  <c r="AI186" i="6"/>
  <c r="AI185" i="6"/>
  <c r="AI184" i="6"/>
  <c r="AI183" i="6"/>
  <c r="AI182" i="6"/>
  <c r="AI181" i="6"/>
  <c r="AI180" i="6"/>
  <c r="AI179" i="6"/>
  <c r="AI178" i="6"/>
  <c r="AI177" i="6"/>
  <c r="AI176" i="6"/>
  <c r="AI175" i="6"/>
  <c r="AI174" i="6"/>
  <c r="AI173" i="6"/>
  <c r="AI172" i="6"/>
  <c r="AI171" i="6"/>
  <c r="AI170" i="6"/>
  <c r="AI169" i="6"/>
  <c r="AI168" i="6"/>
  <c r="AI167" i="6"/>
  <c r="AI166" i="6"/>
  <c r="AI165" i="6"/>
  <c r="AI164" i="6"/>
  <c r="AI163" i="6"/>
  <c r="AI162" i="6"/>
  <c r="AI161" i="6"/>
  <c r="AI160" i="6"/>
  <c r="AI159" i="6"/>
  <c r="AI158" i="6"/>
  <c r="AI157" i="6"/>
  <c r="AI156" i="6"/>
  <c r="AI155" i="6"/>
  <c r="AI154" i="6"/>
  <c r="AI153" i="6"/>
  <c r="AI152" i="6"/>
  <c r="AI151" i="6"/>
  <c r="AI150" i="6"/>
  <c r="AI149" i="6"/>
  <c r="AI148" i="6"/>
  <c r="AI147" i="6"/>
  <c r="AI146" i="6"/>
  <c r="AI145" i="6"/>
  <c r="AI144" i="6"/>
  <c r="AI143" i="6"/>
  <c r="AI142" i="6"/>
  <c r="AI141" i="6"/>
  <c r="AI140" i="6"/>
  <c r="AI139" i="6"/>
  <c r="AI138" i="6"/>
  <c r="AI137" i="6"/>
  <c r="AI136" i="6"/>
  <c r="AI135" i="6"/>
  <c r="AI134" i="6"/>
  <c r="AI133" i="6"/>
  <c r="AI132" i="6"/>
  <c r="AI131" i="6"/>
  <c r="AI130" i="6"/>
  <c r="AI129" i="6"/>
  <c r="AI128" i="6"/>
  <c r="AI127" i="6"/>
  <c r="AI126" i="6"/>
  <c r="AI125" i="6"/>
  <c r="AI124" i="6"/>
  <c r="AI123" i="6"/>
  <c r="AI122" i="6"/>
  <c r="AI121" i="6"/>
  <c r="AI120" i="6"/>
  <c r="AI119" i="6"/>
  <c r="AI118" i="6"/>
  <c r="AI117" i="6"/>
  <c r="AI116" i="6"/>
  <c r="AI115" i="6"/>
  <c r="AI114" i="6"/>
  <c r="AI113" i="6"/>
  <c r="AI112" i="6"/>
  <c r="AI111" i="6"/>
  <c r="AI110" i="6"/>
  <c r="AI109" i="6"/>
  <c r="AI108" i="6"/>
  <c r="AI107" i="6"/>
  <c r="AI106" i="6"/>
  <c r="AI105" i="6"/>
  <c r="AI104" i="6"/>
  <c r="AI103" i="6"/>
  <c r="AI102" i="6"/>
  <c r="AI101" i="6"/>
  <c r="AI100" i="6"/>
  <c r="AI99" i="6"/>
  <c r="AI98" i="6"/>
  <c r="AI97" i="6"/>
  <c r="AI96" i="6"/>
  <c r="AI95" i="6"/>
  <c r="AI94" i="6"/>
  <c r="AI93" i="6"/>
  <c r="AI92" i="6"/>
  <c r="AI91" i="6"/>
  <c r="AI90" i="6"/>
  <c r="AI89" i="6"/>
  <c r="AI88" i="6"/>
  <c r="AI87" i="6"/>
  <c r="AI86" i="6"/>
  <c r="AI85" i="6"/>
  <c r="AI84" i="6"/>
  <c r="AI83" i="6"/>
  <c r="AI82" i="6"/>
  <c r="AI81" i="6"/>
  <c r="AI80" i="6"/>
  <c r="AI79" i="6"/>
  <c r="AI78" i="6"/>
  <c r="AI77" i="6"/>
  <c r="AI76" i="6"/>
  <c r="AI75" i="6"/>
  <c r="AI74" i="6"/>
  <c r="AI73" i="6"/>
  <c r="AI72" i="6"/>
  <c r="AI71" i="6"/>
  <c r="AI70" i="6"/>
  <c r="AI69" i="6"/>
  <c r="AI68" i="6"/>
  <c r="AI67" i="6"/>
  <c r="AI66" i="6"/>
  <c r="AI65" i="6"/>
  <c r="AI64" i="6"/>
  <c r="AI63" i="6"/>
  <c r="AI62" i="6"/>
  <c r="AI61" i="6"/>
  <c r="AI60" i="6"/>
  <c r="AI59" i="6"/>
  <c r="AI58" i="6"/>
  <c r="AI57" i="6"/>
  <c r="AI56" i="6"/>
  <c r="AI55" i="6"/>
  <c r="AI54" i="6"/>
  <c r="AI53" i="6"/>
  <c r="AI52" i="6"/>
  <c r="AI51" i="6"/>
  <c r="AI50" i="6"/>
  <c r="AI49" i="6"/>
  <c r="AI48" i="6"/>
  <c r="AI47" i="6"/>
  <c r="AI46" i="6"/>
  <c r="AI45" i="6"/>
  <c r="AI44" i="6"/>
  <c r="AI43" i="6"/>
  <c r="AI42" i="6"/>
  <c r="AI41" i="6"/>
  <c r="AI40" i="6"/>
  <c r="AI39" i="6"/>
  <c r="AI38" i="6"/>
  <c r="AI37" i="6"/>
  <c r="AI36" i="6"/>
  <c r="AI35" i="6"/>
  <c r="AI34" i="6"/>
  <c r="AI33" i="6"/>
  <c r="AI32" i="6"/>
  <c r="AI31" i="6"/>
  <c r="AI30" i="6"/>
  <c r="AI29" i="6"/>
  <c r="AI28" i="6"/>
  <c r="AI27" i="6"/>
  <c r="AI26" i="6"/>
  <c r="AI25" i="6"/>
  <c r="AI24" i="6"/>
  <c r="AI23" i="6"/>
  <c r="AI22" i="6"/>
  <c r="AI21" i="6"/>
  <c r="AI20" i="6"/>
  <c r="AI19" i="6"/>
  <c r="AI18" i="6"/>
  <c r="AI17" i="6"/>
  <c r="AI16" i="6"/>
  <c r="AI15" i="6"/>
  <c r="AI14" i="6"/>
  <c r="AI13" i="6"/>
  <c r="AI12" i="6"/>
  <c r="AI11" i="6"/>
  <c r="AI10" i="6"/>
  <c r="AI9" i="6"/>
  <c r="AI8" i="6"/>
  <c r="AI7" i="6"/>
  <c r="AI6" i="6"/>
  <c r="AI5" i="6"/>
  <c r="AI4" i="6"/>
  <c r="DA4" i="6"/>
  <c r="DA5" i="6"/>
  <c r="DA6" i="6"/>
  <c r="DA7" i="6"/>
  <c r="DA8" i="6"/>
  <c r="DA9" i="6"/>
  <c r="DA10" i="6"/>
  <c r="DA11" i="6"/>
  <c r="DA12" i="6"/>
  <c r="DA13" i="6"/>
  <c r="DA14" i="6"/>
  <c r="DA15" i="6"/>
  <c r="DA16" i="6"/>
  <c r="DA17" i="6"/>
  <c r="DA18" i="6"/>
  <c r="DA19" i="6"/>
  <c r="DA20" i="6"/>
  <c r="DA21" i="6"/>
  <c r="DA22" i="6"/>
  <c r="DA23" i="6"/>
  <c r="DA24" i="6"/>
  <c r="DA25" i="6"/>
  <c r="DA26" i="6"/>
  <c r="DA27" i="6"/>
  <c r="DA28" i="6"/>
  <c r="DA29" i="6"/>
  <c r="DA30" i="6"/>
  <c r="DA31" i="6"/>
  <c r="DA32" i="6"/>
  <c r="DA33" i="6"/>
  <c r="DA34" i="6"/>
  <c r="DA35" i="6"/>
  <c r="DA36" i="6"/>
  <c r="DA37" i="6"/>
  <c r="DA38" i="6"/>
  <c r="DA39" i="6"/>
  <c r="DA40" i="6"/>
  <c r="DA41" i="6"/>
  <c r="DA42" i="6"/>
  <c r="DA43" i="6"/>
  <c r="DA44" i="6"/>
  <c r="DA45" i="6"/>
  <c r="DA46" i="6"/>
  <c r="DA47" i="6"/>
  <c r="DA48" i="6"/>
  <c r="DA49" i="6"/>
  <c r="DA50" i="6"/>
  <c r="DA51" i="6"/>
  <c r="DA52" i="6"/>
  <c r="DA53" i="6"/>
  <c r="DA54" i="6"/>
  <c r="DA55" i="6"/>
  <c r="DA56" i="6"/>
  <c r="DA57" i="6"/>
  <c r="DA58" i="6"/>
  <c r="DA59" i="6"/>
  <c r="DA60" i="6"/>
  <c r="DA61" i="6"/>
  <c r="DA62" i="6"/>
  <c r="DA63" i="6"/>
  <c r="DA64" i="6"/>
  <c r="DA65" i="6"/>
  <c r="DA66" i="6"/>
  <c r="DA67" i="6"/>
  <c r="DA68" i="6"/>
  <c r="DA69" i="6"/>
  <c r="DA70" i="6"/>
  <c r="DA71" i="6"/>
  <c r="DA72" i="6"/>
  <c r="DA73" i="6"/>
  <c r="DA74" i="6"/>
  <c r="DA75" i="6"/>
  <c r="DA76" i="6"/>
  <c r="DA77" i="6"/>
  <c r="DA78" i="6"/>
  <c r="DA79" i="6"/>
  <c r="DA80" i="6"/>
  <c r="DA81" i="6"/>
  <c r="DA82" i="6"/>
  <c r="DA83" i="6"/>
  <c r="DA84" i="6"/>
  <c r="DA85" i="6"/>
  <c r="DA86" i="6"/>
  <c r="DA87" i="6"/>
  <c r="DA88" i="6"/>
  <c r="DA89" i="6"/>
  <c r="DA90" i="6"/>
  <c r="DA91" i="6"/>
  <c r="DA92" i="6"/>
  <c r="DA93" i="6"/>
  <c r="DA94" i="6"/>
  <c r="DA95" i="6"/>
  <c r="DA96" i="6"/>
  <c r="DA97" i="6"/>
  <c r="DA98" i="6"/>
  <c r="DA99" i="6"/>
  <c r="DA100" i="6"/>
  <c r="DA101" i="6"/>
  <c r="DA102" i="6"/>
  <c r="DA103" i="6"/>
  <c r="DA104" i="6"/>
  <c r="DA105" i="6"/>
  <c r="DA106" i="6"/>
  <c r="DA107" i="6"/>
  <c r="DA108" i="6"/>
  <c r="DA109" i="6"/>
  <c r="DA110" i="6"/>
  <c r="DA111" i="6"/>
  <c r="DA112" i="6"/>
  <c r="DA113" i="6"/>
  <c r="DA114" i="6"/>
  <c r="DA115" i="6"/>
  <c r="DA116" i="6"/>
  <c r="DA117" i="6"/>
  <c r="DA118" i="6"/>
  <c r="DA119" i="6"/>
  <c r="DA120" i="6"/>
  <c r="DA121" i="6"/>
  <c r="DA122" i="6"/>
  <c r="DA123" i="6"/>
  <c r="DA124" i="6"/>
  <c r="DA125" i="6"/>
  <c r="DA126" i="6"/>
  <c r="DA127" i="6"/>
  <c r="DA128" i="6"/>
  <c r="DA129" i="6"/>
  <c r="DA130" i="6"/>
  <c r="DA131" i="6"/>
  <c r="DA132" i="6"/>
  <c r="DA133" i="6"/>
  <c r="DA134" i="6"/>
  <c r="DA135" i="6"/>
  <c r="DA136" i="6"/>
  <c r="DA137" i="6"/>
  <c r="DA138" i="6"/>
  <c r="DA139" i="6"/>
  <c r="DA140" i="6"/>
  <c r="DA141" i="6"/>
  <c r="DA142" i="6"/>
  <c r="DA143" i="6"/>
  <c r="DA144" i="6"/>
  <c r="DA145" i="6"/>
  <c r="DA146" i="6"/>
  <c r="DA147" i="6"/>
  <c r="DA148" i="6"/>
  <c r="DA149" i="6"/>
  <c r="DA150" i="6"/>
  <c r="DA151" i="6"/>
  <c r="DA152" i="6"/>
  <c r="DA153" i="6"/>
  <c r="DA154" i="6"/>
  <c r="DA155" i="6"/>
  <c r="DA156" i="6"/>
  <c r="DA157" i="6"/>
  <c r="DA158" i="6"/>
  <c r="DA159" i="6"/>
  <c r="DA160" i="6"/>
  <c r="DA161" i="6"/>
  <c r="DA162" i="6"/>
  <c r="DA163" i="6"/>
  <c r="DA164" i="6"/>
  <c r="DA165" i="6"/>
  <c r="DA166" i="6"/>
  <c r="DA167" i="6"/>
  <c r="DA168" i="6"/>
  <c r="DA169" i="6"/>
  <c r="DA170" i="6"/>
  <c r="DA171" i="6"/>
  <c r="DA172" i="6"/>
  <c r="DA173" i="6"/>
  <c r="DA174" i="6"/>
  <c r="DA175" i="6"/>
  <c r="DA176" i="6"/>
  <c r="DA177" i="6"/>
  <c r="DA178" i="6"/>
  <c r="DA179" i="6"/>
  <c r="DA180" i="6"/>
  <c r="DA181" i="6"/>
  <c r="DA182" i="6"/>
  <c r="DA183" i="6"/>
  <c r="DA184" i="6"/>
  <c r="DA185" i="6"/>
  <c r="DA186" i="6"/>
  <c r="DA187" i="6"/>
  <c r="DA188" i="6"/>
  <c r="DA189" i="6"/>
  <c r="DA190" i="6"/>
  <c r="DA191" i="6"/>
  <c r="DA192" i="6"/>
  <c r="DA193" i="6"/>
  <c r="DA194" i="6"/>
  <c r="DA195" i="6"/>
  <c r="DA196" i="6"/>
  <c r="DA197" i="6"/>
  <c r="DA198" i="6"/>
  <c r="DA199" i="6"/>
  <c r="DA200" i="6"/>
  <c r="DA201" i="6"/>
  <c r="DA202" i="6"/>
  <c r="DA203" i="6"/>
  <c r="DA204" i="6"/>
  <c r="DA205" i="6"/>
  <c r="DA206" i="6"/>
  <c r="DA207" i="6"/>
  <c r="DA208" i="6"/>
  <c r="DA209" i="6"/>
  <c r="DA210" i="6"/>
  <c r="DA211" i="6"/>
  <c r="DA212" i="6"/>
  <c r="DA213" i="6"/>
  <c r="DA214" i="6"/>
  <c r="DA215" i="6"/>
  <c r="DA216" i="6"/>
  <c r="DA217" i="6"/>
  <c r="DA218" i="6"/>
  <c r="DA219" i="6"/>
  <c r="DA220" i="6"/>
  <c r="DA221" i="6"/>
  <c r="DA222" i="6"/>
  <c r="DA223" i="6"/>
  <c r="DA224" i="6"/>
  <c r="DA225" i="6"/>
  <c r="DA226" i="6"/>
  <c r="DA227" i="6"/>
  <c r="DA228" i="6"/>
  <c r="DA229" i="6"/>
  <c r="DA230" i="6"/>
  <c r="DA231" i="6"/>
  <c r="DA232" i="6"/>
  <c r="DA233" i="6"/>
  <c r="DA234" i="6"/>
  <c r="DA235" i="6"/>
  <c r="DA236" i="6"/>
  <c r="DA237" i="6"/>
  <c r="DA238" i="6"/>
  <c r="DA239" i="6"/>
  <c r="DA240" i="6"/>
  <c r="DA241" i="6"/>
  <c r="DA242" i="6"/>
  <c r="DA243" i="6"/>
  <c r="DA244" i="6"/>
  <c r="DA245" i="6"/>
  <c r="DA246" i="6"/>
  <c r="DA247" i="6"/>
  <c r="DA248" i="6"/>
  <c r="DA249" i="6"/>
  <c r="DA250" i="6"/>
  <c r="DA251" i="6"/>
  <c r="DA252" i="6"/>
  <c r="DA253" i="6"/>
  <c r="DA254" i="6"/>
  <c r="DA255" i="6"/>
  <c r="DA256" i="6"/>
  <c r="DA257" i="6"/>
  <c r="DA258" i="6"/>
  <c r="DA259" i="6"/>
  <c r="DA260" i="6"/>
  <c r="DA261" i="6"/>
  <c r="DA262" i="6"/>
  <c r="DA263" i="6"/>
  <c r="DA264" i="6"/>
  <c r="DA265" i="6"/>
  <c r="DA266" i="6"/>
  <c r="DA267" i="6"/>
  <c r="DA268" i="6"/>
  <c r="DA269" i="6"/>
  <c r="DA270" i="6"/>
  <c r="DA271" i="6"/>
  <c r="DA272" i="6"/>
  <c r="DA273" i="6"/>
  <c r="DA274" i="6"/>
  <c r="DA275" i="6"/>
  <c r="DA276" i="6"/>
  <c r="DA277" i="6"/>
  <c r="DA278" i="6"/>
  <c r="DA279" i="6"/>
  <c r="DA280" i="6"/>
  <c r="DA281" i="6"/>
  <c r="DA282" i="6"/>
  <c r="DA283" i="6"/>
  <c r="DA284" i="6"/>
  <c r="DA285" i="6"/>
  <c r="DA286" i="6"/>
  <c r="DA287" i="6"/>
  <c r="DA288" i="6"/>
  <c r="DA289" i="6"/>
  <c r="DA290" i="6"/>
  <c r="DA291" i="6"/>
  <c r="DA292" i="6"/>
  <c r="DA293" i="6"/>
  <c r="DA294" i="6"/>
  <c r="DA295" i="6"/>
  <c r="DA296" i="6"/>
  <c r="DA297" i="6"/>
  <c r="DA298" i="6"/>
  <c r="DA299" i="6"/>
  <c r="DA300" i="6"/>
  <c r="DA301" i="6"/>
  <c r="DA302" i="6"/>
  <c r="DA303" i="6"/>
  <c r="DA304" i="6"/>
  <c r="DA305" i="6"/>
  <c r="DA306" i="6"/>
  <c r="DA307" i="6"/>
  <c r="DA308" i="6"/>
  <c r="DA309" i="6"/>
  <c r="DA310" i="6"/>
  <c r="DA311" i="6"/>
  <c r="DA312" i="6"/>
  <c r="DA313" i="6"/>
  <c r="DA314" i="6"/>
  <c r="DA315" i="6"/>
  <c r="DA316" i="6"/>
  <c r="DA317" i="6"/>
  <c r="DA318" i="6"/>
  <c r="DA319" i="6"/>
  <c r="DA320" i="6"/>
  <c r="DA321" i="6"/>
  <c r="DA322" i="6"/>
  <c r="DA323" i="6"/>
  <c r="DA324" i="6"/>
  <c r="DA325" i="6"/>
  <c r="DA326" i="6"/>
  <c r="DA327" i="6"/>
  <c r="DA328" i="6"/>
  <c r="DA329" i="6"/>
  <c r="DA330" i="6"/>
  <c r="DA331" i="6"/>
  <c r="DA332" i="6"/>
  <c r="DA333" i="6"/>
  <c r="DA334" i="6"/>
  <c r="DA335" i="6"/>
  <c r="DA336" i="6"/>
  <c r="DA337" i="6"/>
  <c r="DA338" i="6"/>
  <c r="DA339" i="6"/>
  <c r="DA340" i="6"/>
  <c r="DA341" i="6"/>
  <c r="DA342" i="6"/>
  <c r="DA343" i="6"/>
  <c r="DA344" i="6"/>
  <c r="DA345" i="6"/>
  <c r="DA346" i="6"/>
  <c r="DA347" i="6"/>
  <c r="DA348" i="6"/>
  <c r="DA349" i="6"/>
  <c r="DA350" i="6"/>
  <c r="DA351" i="6"/>
  <c r="DA352" i="6"/>
  <c r="DA353" i="6"/>
  <c r="DA354" i="6"/>
  <c r="DA355" i="6"/>
  <c r="DA356" i="6"/>
  <c r="DA357" i="6"/>
  <c r="DA358" i="6"/>
  <c r="DA359" i="6"/>
  <c r="DA360" i="6"/>
  <c r="DA361" i="6"/>
  <c r="DA362" i="6"/>
  <c r="DA363" i="6"/>
  <c r="DA364" i="6"/>
  <c r="DA365" i="6"/>
  <c r="DA366" i="6"/>
  <c r="DA367" i="6"/>
  <c r="DA368" i="6"/>
  <c r="DA369" i="6"/>
  <c r="DA370" i="6"/>
  <c r="DA371" i="6"/>
  <c r="DA372" i="6"/>
  <c r="DA373" i="6"/>
  <c r="DA374" i="6"/>
  <c r="DA375" i="6"/>
  <c r="DA376" i="6"/>
  <c r="DA377" i="6"/>
  <c r="DA378" i="6"/>
  <c r="DA379" i="6"/>
  <c r="DA380" i="6"/>
  <c r="DA381" i="6"/>
  <c r="DA382" i="6"/>
  <c r="DA383" i="6"/>
  <c r="DA384" i="6"/>
  <c r="DA385" i="6"/>
  <c r="DA386" i="6"/>
  <c r="DA387" i="6"/>
  <c r="DA388" i="6"/>
  <c r="DA389" i="6"/>
  <c r="DA390" i="6"/>
  <c r="DA391" i="6"/>
  <c r="DA392" i="6"/>
  <c r="DA393" i="6"/>
  <c r="DA394" i="6"/>
  <c r="DA395" i="6"/>
  <c r="DA396" i="6"/>
  <c r="DA397" i="6"/>
  <c r="DA398" i="6"/>
  <c r="DA399" i="6"/>
  <c r="DA400" i="6"/>
  <c r="DA401" i="6"/>
  <c r="DA402" i="6"/>
  <c r="DA403" i="6"/>
  <c r="DA404" i="6"/>
  <c r="DA405" i="6"/>
  <c r="DA406" i="6"/>
  <c r="DA407" i="6"/>
  <c r="DA408" i="6"/>
  <c r="DA409" i="6"/>
  <c r="DA410" i="6"/>
  <c r="DA411" i="6"/>
  <c r="DA412" i="6"/>
  <c r="DA413" i="6"/>
  <c r="DA414" i="6"/>
  <c r="DA415" i="6"/>
  <c r="DA416" i="6"/>
  <c r="DA417" i="6"/>
  <c r="DA418" i="6"/>
  <c r="DA419" i="6"/>
  <c r="DA420" i="6"/>
  <c r="DA421" i="6"/>
  <c r="DA422" i="6"/>
  <c r="DA423" i="6"/>
  <c r="DA424" i="6"/>
  <c r="DA425" i="6"/>
  <c r="DA426" i="6"/>
  <c r="DA427" i="6"/>
  <c r="DA428" i="6"/>
  <c r="DA429" i="6"/>
  <c r="DA430" i="6"/>
  <c r="DA431" i="6"/>
  <c r="DA432" i="6"/>
  <c r="DA433" i="6"/>
  <c r="DA434" i="6"/>
  <c r="DA435" i="6"/>
  <c r="DA436" i="6"/>
  <c r="DA437" i="6"/>
  <c r="DA438" i="6"/>
  <c r="DA439" i="6"/>
  <c r="DA440" i="6"/>
  <c r="DA441" i="6"/>
  <c r="DA442" i="6"/>
  <c r="DA443" i="6"/>
  <c r="DA444" i="6"/>
  <c r="DA445" i="6"/>
  <c r="DA446" i="6"/>
  <c r="DA447" i="6"/>
  <c r="DA448" i="6"/>
  <c r="DA449" i="6"/>
  <c r="DA450" i="6"/>
  <c r="DA451" i="6"/>
  <c r="DA452" i="6"/>
  <c r="DA453" i="6"/>
  <c r="DA454" i="6"/>
  <c r="DA455" i="6"/>
  <c r="DA456" i="6"/>
  <c r="DA457" i="6"/>
  <c r="DA458" i="6"/>
  <c r="DA459" i="6"/>
  <c r="DA460" i="6"/>
  <c r="DA461" i="6"/>
  <c r="DA462" i="6"/>
  <c r="DA463" i="6"/>
  <c r="DA464" i="6"/>
  <c r="DA465" i="6"/>
  <c r="DA466" i="6"/>
  <c r="DA467" i="6"/>
  <c r="DA468" i="6"/>
  <c r="DA469" i="6"/>
  <c r="DA470" i="6"/>
  <c r="DA471" i="6"/>
  <c r="DA472" i="6"/>
  <c r="DA473" i="6"/>
  <c r="DA474" i="6"/>
  <c r="DA475" i="6"/>
  <c r="DA476" i="6"/>
  <c r="DA477" i="6"/>
  <c r="DA478" i="6"/>
  <c r="DA479" i="6"/>
  <c r="DA480" i="6"/>
  <c r="DA481" i="6"/>
  <c r="DA482" i="6"/>
  <c r="DA483" i="6"/>
  <c r="DA484" i="6"/>
  <c r="DA485" i="6"/>
  <c r="DA486" i="6"/>
  <c r="DA487" i="6"/>
  <c r="DA488" i="6"/>
  <c r="DA489" i="6"/>
  <c r="AH489" i="6"/>
  <c r="AH488" i="6"/>
  <c r="AH487" i="6"/>
  <c r="AH486" i="6"/>
  <c r="AH485" i="6"/>
  <c r="AH484" i="6"/>
  <c r="AH483" i="6"/>
  <c r="AH482" i="6"/>
  <c r="AH481" i="6"/>
  <c r="AH480" i="6"/>
  <c r="AH479" i="6"/>
  <c r="AH478" i="6"/>
  <c r="AH477" i="6"/>
  <c r="AH476" i="6"/>
  <c r="AH475" i="6"/>
  <c r="AH474" i="6"/>
  <c r="AH473" i="6"/>
  <c r="AH472" i="6"/>
  <c r="AH471" i="6"/>
  <c r="AH470" i="6"/>
  <c r="AH469" i="6"/>
  <c r="AH468" i="6"/>
  <c r="AH467" i="6"/>
  <c r="AH466" i="6"/>
  <c r="AH465" i="6"/>
  <c r="AH464" i="6"/>
  <c r="AH463" i="6"/>
  <c r="AH462" i="6"/>
  <c r="AH461" i="6"/>
  <c r="AH460" i="6"/>
  <c r="AH459" i="6"/>
  <c r="AH458" i="6"/>
  <c r="AH457" i="6"/>
  <c r="AH456" i="6"/>
  <c r="AH455" i="6"/>
  <c r="AH454" i="6"/>
  <c r="AH453" i="6"/>
  <c r="AH452" i="6"/>
  <c r="AH451" i="6"/>
  <c r="AH450" i="6"/>
  <c r="AH449" i="6"/>
  <c r="AH448" i="6"/>
  <c r="AH447" i="6"/>
  <c r="AH446" i="6"/>
  <c r="AH445" i="6"/>
  <c r="AH444" i="6"/>
  <c r="AH443" i="6"/>
  <c r="AH442" i="6"/>
  <c r="AH441" i="6"/>
  <c r="AH440" i="6"/>
  <c r="AH439" i="6"/>
  <c r="AH438" i="6"/>
  <c r="AH437" i="6"/>
  <c r="AH436" i="6"/>
  <c r="AH435" i="6"/>
  <c r="AH434" i="6"/>
  <c r="AH433" i="6"/>
  <c r="AH432" i="6"/>
  <c r="AH431" i="6"/>
  <c r="AH430" i="6"/>
  <c r="AH429" i="6"/>
  <c r="AH428" i="6"/>
  <c r="AH427" i="6"/>
  <c r="AH426" i="6"/>
  <c r="AH425" i="6"/>
  <c r="AH424" i="6"/>
  <c r="AH423" i="6"/>
  <c r="AH422" i="6"/>
  <c r="AH421" i="6"/>
  <c r="AH420" i="6"/>
  <c r="AH419" i="6"/>
  <c r="AH418" i="6"/>
  <c r="AH417" i="6"/>
  <c r="AH416" i="6"/>
  <c r="AH415" i="6"/>
  <c r="AH414" i="6"/>
  <c r="AH413" i="6"/>
  <c r="AH412" i="6"/>
  <c r="AH411" i="6"/>
  <c r="AH410" i="6"/>
  <c r="AH409" i="6"/>
  <c r="AH408" i="6"/>
  <c r="AH407" i="6"/>
  <c r="AH406" i="6"/>
  <c r="AH405" i="6"/>
  <c r="AH404" i="6"/>
  <c r="AH403" i="6"/>
  <c r="AH402" i="6"/>
  <c r="AH401" i="6"/>
  <c r="AH400" i="6"/>
  <c r="AH399" i="6"/>
  <c r="AH398" i="6"/>
  <c r="AH397" i="6"/>
  <c r="AH396" i="6"/>
  <c r="AH395" i="6"/>
  <c r="AH394" i="6"/>
  <c r="AH393" i="6"/>
  <c r="AH392" i="6"/>
  <c r="AH391" i="6"/>
  <c r="AH390" i="6"/>
  <c r="AH389" i="6"/>
  <c r="AH388" i="6"/>
  <c r="AH387" i="6"/>
  <c r="AH386" i="6"/>
  <c r="AH385" i="6"/>
  <c r="AH384" i="6"/>
  <c r="AH383" i="6"/>
  <c r="AH382" i="6"/>
  <c r="AH381" i="6"/>
  <c r="AH380" i="6"/>
  <c r="AH379" i="6"/>
  <c r="AH378" i="6"/>
  <c r="AH377" i="6"/>
  <c r="AH376" i="6"/>
  <c r="AH375" i="6"/>
  <c r="AH374" i="6"/>
  <c r="AH373" i="6"/>
  <c r="AH372" i="6"/>
  <c r="AH371" i="6"/>
  <c r="AH370" i="6"/>
  <c r="AH369" i="6"/>
  <c r="AH368" i="6"/>
  <c r="AH367" i="6"/>
  <c r="AH366" i="6"/>
  <c r="AH365" i="6"/>
  <c r="AH364" i="6"/>
  <c r="AH363" i="6"/>
  <c r="AH362" i="6"/>
  <c r="AH361" i="6"/>
  <c r="AH360" i="6"/>
  <c r="AH359" i="6"/>
  <c r="AH358" i="6"/>
  <c r="AH357" i="6"/>
  <c r="AH356" i="6"/>
  <c r="AH355" i="6"/>
  <c r="AH354" i="6"/>
  <c r="AH353" i="6"/>
  <c r="AH352" i="6"/>
  <c r="AH351" i="6"/>
  <c r="AH350" i="6"/>
  <c r="AH349" i="6"/>
  <c r="AH348" i="6"/>
  <c r="AH347" i="6"/>
  <c r="AH346" i="6"/>
  <c r="AH345" i="6"/>
  <c r="AH344" i="6"/>
  <c r="AH343" i="6"/>
  <c r="AH342" i="6"/>
  <c r="AH341" i="6"/>
  <c r="AH340" i="6"/>
  <c r="AH339" i="6"/>
  <c r="AH338" i="6"/>
  <c r="AH337" i="6"/>
  <c r="AH336" i="6"/>
  <c r="AH335" i="6"/>
  <c r="AH334" i="6"/>
  <c r="AH333" i="6"/>
  <c r="AH332" i="6"/>
  <c r="AH331" i="6"/>
  <c r="AH330" i="6"/>
  <c r="AH329" i="6"/>
  <c r="AH328" i="6"/>
  <c r="AH327" i="6"/>
  <c r="AH326" i="6"/>
  <c r="AH325" i="6"/>
  <c r="AH324" i="6"/>
  <c r="AH323" i="6"/>
  <c r="AH322" i="6"/>
  <c r="AH321" i="6"/>
  <c r="AH320" i="6"/>
  <c r="AH319" i="6"/>
  <c r="AH318" i="6"/>
  <c r="AH317" i="6"/>
  <c r="AH316" i="6"/>
  <c r="AH315" i="6"/>
  <c r="AH314" i="6"/>
  <c r="AH313" i="6"/>
  <c r="AH312" i="6"/>
  <c r="AH311" i="6"/>
  <c r="AH310" i="6"/>
  <c r="AH309" i="6"/>
  <c r="AH308" i="6"/>
  <c r="AH307" i="6"/>
  <c r="AH306" i="6"/>
  <c r="AH305" i="6"/>
  <c r="AH304" i="6"/>
  <c r="AH303" i="6"/>
  <c r="AH302" i="6"/>
  <c r="AH301" i="6"/>
  <c r="AH300" i="6"/>
  <c r="AH299" i="6"/>
  <c r="AH298" i="6"/>
  <c r="AH297" i="6"/>
  <c r="AH296" i="6"/>
  <c r="AH295" i="6"/>
  <c r="AH294" i="6"/>
  <c r="AH293" i="6"/>
  <c r="AH292" i="6"/>
  <c r="AH291" i="6"/>
  <c r="AH290" i="6"/>
  <c r="AH289" i="6"/>
  <c r="AH288" i="6"/>
  <c r="AH287" i="6"/>
  <c r="AH286" i="6"/>
  <c r="AH285" i="6"/>
  <c r="AH284" i="6"/>
  <c r="AH283" i="6"/>
  <c r="AH282" i="6"/>
  <c r="AH281" i="6"/>
  <c r="AH280" i="6"/>
  <c r="AH279" i="6"/>
  <c r="AH278" i="6"/>
  <c r="AH277" i="6"/>
  <c r="AH276" i="6"/>
  <c r="AH275" i="6"/>
  <c r="AH274" i="6"/>
  <c r="AH273" i="6"/>
  <c r="AH272" i="6"/>
  <c r="AH271" i="6"/>
  <c r="AH270" i="6"/>
  <c r="AH269" i="6"/>
  <c r="AH268" i="6"/>
  <c r="AH267" i="6"/>
  <c r="AH266" i="6"/>
  <c r="AH265" i="6"/>
  <c r="AH264" i="6"/>
  <c r="AH263" i="6"/>
  <c r="AH262" i="6"/>
  <c r="AH261" i="6"/>
  <c r="AH260" i="6"/>
  <c r="AH259" i="6"/>
  <c r="AH258" i="6"/>
  <c r="AH257" i="6"/>
  <c r="AH256" i="6"/>
  <c r="AH255" i="6"/>
  <c r="AH254" i="6"/>
  <c r="AH253" i="6"/>
  <c r="AH252" i="6"/>
  <c r="AH251" i="6"/>
  <c r="AH250" i="6"/>
  <c r="AH249" i="6"/>
  <c r="AH248" i="6"/>
  <c r="AH247" i="6"/>
  <c r="AH246" i="6"/>
  <c r="AH245" i="6"/>
  <c r="AH244" i="6"/>
  <c r="AH243" i="6"/>
  <c r="AH242" i="6"/>
  <c r="AH241" i="6"/>
  <c r="AH240" i="6"/>
  <c r="AH239" i="6"/>
  <c r="AH238" i="6"/>
  <c r="AH237" i="6"/>
  <c r="AH236" i="6"/>
  <c r="AH235" i="6"/>
  <c r="AH234" i="6"/>
  <c r="AH233" i="6"/>
  <c r="AH232" i="6"/>
  <c r="AH231" i="6"/>
  <c r="AH230" i="6"/>
  <c r="AH229" i="6"/>
  <c r="AH228" i="6"/>
  <c r="AH227" i="6"/>
  <c r="AH226" i="6"/>
  <c r="AH225" i="6"/>
  <c r="AH224" i="6"/>
  <c r="AH223" i="6"/>
  <c r="AH222" i="6"/>
  <c r="AH221" i="6"/>
  <c r="AH220" i="6"/>
  <c r="AH219" i="6"/>
  <c r="AH218" i="6"/>
  <c r="AH217" i="6"/>
  <c r="AH216" i="6"/>
  <c r="AH215" i="6"/>
  <c r="AH214" i="6"/>
  <c r="AH213" i="6"/>
  <c r="AH212" i="6"/>
  <c r="AH211" i="6"/>
  <c r="AH210" i="6"/>
  <c r="AH209" i="6"/>
  <c r="AH208" i="6"/>
  <c r="AH207" i="6"/>
  <c r="AH206" i="6"/>
  <c r="AH205" i="6"/>
  <c r="AH204" i="6"/>
  <c r="AH203" i="6"/>
  <c r="AH202" i="6"/>
  <c r="AH201" i="6"/>
  <c r="AH200" i="6"/>
  <c r="AH199" i="6"/>
  <c r="AH198" i="6"/>
  <c r="AH197" i="6"/>
  <c r="AH196" i="6"/>
  <c r="AH195" i="6"/>
  <c r="AH194" i="6"/>
  <c r="AH193" i="6"/>
  <c r="AH192" i="6"/>
  <c r="AH191" i="6"/>
  <c r="AH190" i="6"/>
  <c r="AH189" i="6"/>
  <c r="AH188" i="6"/>
  <c r="AH187" i="6"/>
  <c r="AH186" i="6"/>
  <c r="AH185" i="6"/>
  <c r="AH184" i="6"/>
  <c r="AH183" i="6"/>
  <c r="AH182" i="6"/>
  <c r="AH181" i="6"/>
  <c r="AH180" i="6"/>
  <c r="AH179" i="6"/>
  <c r="AH178" i="6"/>
  <c r="AH177" i="6"/>
  <c r="AH176" i="6"/>
  <c r="AH175" i="6"/>
  <c r="AH174" i="6"/>
  <c r="AH173" i="6"/>
  <c r="AH172" i="6"/>
  <c r="AH171" i="6"/>
  <c r="AH170" i="6"/>
  <c r="AH169" i="6"/>
  <c r="AH168" i="6"/>
  <c r="AH167" i="6"/>
  <c r="AH166" i="6"/>
  <c r="AH165" i="6"/>
  <c r="AH164" i="6"/>
  <c r="AH163" i="6"/>
  <c r="AH162" i="6"/>
  <c r="AH161" i="6"/>
  <c r="AH160" i="6"/>
  <c r="AH159" i="6"/>
  <c r="AH158" i="6"/>
  <c r="AH157" i="6"/>
  <c r="AH156" i="6"/>
  <c r="AH155" i="6"/>
  <c r="AH154" i="6"/>
  <c r="AH153" i="6"/>
  <c r="AH152" i="6"/>
  <c r="AH151" i="6"/>
  <c r="AH150" i="6"/>
  <c r="AH149" i="6"/>
  <c r="AH148" i="6"/>
  <c r="AH147" i="6"/>
  <c r="AH146" i="6"/>
  <c r="AH145" i="6"/>
  <c r="AH144" i="6"/>
  <c r="AH143" i="6"/>
  <c r="AH142" i="6"/>
  <c r="AH141" i="6"/>
  <c r="AH140" i="6"/>
  <c r="AH139" i="6"/>
  <c r="AH138" i="6"/>
  <c r="AH137" i="6"/>
  <c r="AH136" i="6"/>
  <c r="AH135" i="6"/>
  <c r="AH134" i="6"/>
  <c r="AH133" i="6"/>
  <c r="AH132" i="6"/>
  <c r="AH131" i="6"/>
  <c r="AH130" i="6"/>
  <c r="AH129" i="6"/>
  <c r="AH128" i="6"/>
  <c r="AH127" i="6"/>
  <c r="AH126" i="6"/>
  <c r="AH125" i="6"/>
  <c r="AH124" i="6"/>
  <c r="AH123" i="6"/>
  <c r="AH122" i="6"/>
  <c r="AH121" i="6"/>
  <c r="AH120" i="6"/>
  <c r="AH119" i="6"/>
  <c r="AH118" i="6"/>
  <c r="AH117" i="6"/>
  <c r="AH116" i="6"/>
  <c r="AH115" i="6"/>
  <c r="AH114" i="6"/>
  <c r="AH113" i="6"/>
  <c r="AH112" i="6"/>
  <c r="AH111" i="6"/>
  <c r="AH110" i="6"/>
  <c r="AH109" i="6"/>
  <c r="AH108" i="6"/>
  <c r="AH107" i="6"/>
  <c r="AH106" i="6"/>
  <c r="AH105" i="6"/>
  <c r="AH104" i="6"/>
  <c r="AH103" i="6"/>
  <c r="AH102" i="6"/>
  <c r="AH101" i="6"/>
  <c r="AH100" i="6"/>
  <c r="AH99" i="6"/>
  <c r="AH98" i="6"/>
  <c r="AH97" i="6"/>
  <c r="AH96" i="6"/>
  <c r="AH95" i="6"/>
  <c r="AH94" i="6"/>
  <c r="AH93" i="6"/>
  <c r="AH92" i="6"/>
  <c r="AH91" i="6"/>
  <c r="AH90" i="6"/>
  <c r="AH89" i="6"/>
  <c r="AH88" i="6"/>
  <c r="AH87" i="6"/>
  <c r="AH86" i="6"/>
  <c r="AH85" i="6"/>
  <c r="AH84" i="6"/>
  <c r="AH83" i="6"/>
  <c r="AH82" i="6"/>
  <c r="AH81" i="6"/>
  <c r="AH80" i="6"/>
  <c r="AH79" i="6"/>
  <c r="AH78" i="6"/>
  <c r="AH77" i="6"/>
  <c r="AH76" i="6"/>
  <c r="AH75" i="6"/>
  <c r="AH74" i="6"/>
  <c r="AH73" i="6"/>
  <c r="AH72" i="6"/>
  <c r="AH71" i="6"/>
  <c r="AH70" i="6"/>
  <c r="AH69" i="6"/>
  <c r="AH68" i="6"/>
  <c r="AH67" i="6"/>
  <c r="AH66" i="6"/>
  <c r="AH65" i="6"/>
  <c r="AH64" i="6"/>
  <c r="AH63" i="6"/>
  <c r="AH62" i="6"/>
  <c r="AH61" i="6"/>
  <c r="AH60" i="6"/>
  <c r="AH59" i="6"/>
  <c r="AH58" i="6"/>
  <c r="AH57" i="6"/>
  <c r="AH56" i="6"/>
  <c r="AH55" i="6"/>
  <c r="AH54" i="6"/>
  <c r="AH53" i="6"/>
  <c r="AH52" i="6"/>
  <c r="AH51" i="6"/>
  <c r="AH50" i="6"/>
  <c r="AH49" i="6"/>
  <c r="AH48" i="6"/>
  <c r="AH47" i="6"/>
  <c r="AH46" i="6"/>
  <c r="AH45" i="6"/>
  <c r="AH44" i="6"/>
  <c r="AH43" i="6"/>
  <c r="AH42" i="6"/>
  <c r="AH41" i="6"/>
  <c r="AH40" i="6"/>
  <c r="AH39" i="6"/>
  <c r="AH38" i="6"/>
  <c r="AH37" i="6"/>
  <c r="AH36" i="6"/>
  <c r="AH35" i="6"/>
  <c r="AH34" i="6"/>
  <c r="AH33" i="6"/>
  <c r="AH32" i="6"/>
  <c r="AH31" i="6"/>
  <c r="AH30" i="6"/>
  <c r="AH29" i="6"/>
  <c r="AH28" i="6"/>
  <c r="AH27" i="6"/>
  <c r="AH26" i="6"/>
  <c r="AH25" i="6"/>
  <c r="AH24" i="6"/>
  <c r="AH23" i="6"/>
  <c r="AH22" i="6"/>
  <c r="AH21" i="6"/>
  <c r="AH20" i="6"/>
  <c r="AH19" i="6"/>
  <c r="AH18" i="6"/>
  <c r="AH17" i="6"/>
  <c r="AH16" i="6"/>
  <c r="AH15" i="6"/>
  <c r="AH14" i="6"/>
  <c r="AH13" i="6"/>
  <c r="AH12" i="6"/>
  <c r="AH11" i="6"/>
  <c r="AH10" i="6"/>
  <c r="AH9" i="6"/>
  <c r="AH8" i="6"/>
  <c r="AH7" i="6"/>
  <c r="AH6" i="6"/>
  <c r="AH5" i="6"/>
  <c r="AH4" i="6"/>
  <c r="CZ4" i="6"/>
  <c r="CZ5" i="6"/>
  <c r="CZ6" i="6"/>
  <c r="CZ7" i="6"/>
  <c r="CZ8" i="6"/>
  <c r="CZ9" i="6"/>
  <c r="CZ10" i="6"/>
  <c r="CZ11" i="6"/>
  <c r="CZ12" i="6"/>
  <c r="CZ13" i="6"/>
  <c r="CZ14" i="6"/>
  <c r="CZ15" i="6"/>
  <c r="CZ16" i="6"/>
  <c r="CZ17" i="6"/>
  <c r="CZ18" i="6"/>
  <c r="CZ19" i="6"/>
  <c r="CZ20" i="6"/>
  <c r="CZ21" i="6"/>
  <c r="CZ22" i="6"/>
  <c r="CZ23" i="6"/>
  <c r="CZ24" i="6"/>
  <c r="CZ25" i="6"/>
  <c r="CZ26" i="6"/>
  <c r="CZ27" i="6"/>
  <c r="CZ28" i="6"/>
  <c r="CZ29" i="6"/>
  <c r="CZ30" i="6"/>
  <c r="CZ31" i="6"/>
  <c r="CZ32" i="6"/>
  <c r="CZ33" i="6"/>
  <c r="CZ34" i="6"/>
  <c r="CZ35" i="6"/>
  <c r="CZ36" i="6"/>
  <c r="CZ37" i="6"/>
  <c r="CZ38" i="6"/>
  <c r="CZ39" i="6"/>
  <c r="CZ40" i="6"/>
  <c r="CZ41" i="6"/>
  <c r="CZ42" i="6"/>
  <c r="CZ43" i="6"/>
  <c r="CZ44" i="6"/>
  <c r="CZ45" i="6"/>
  <c r="CZ46" i="6"/>
  <c r="CZ47" i="6"/>
  <c r="CZ48" i="6"/>
  <c r="CZ49" i="6"/>
  <c r="CZ50" i="6"/>
  <c r="CZ51" i="6"/>
  <c r="CZ52" i="6"/>
  <c r="CZ53" i="6"/>
  <c r="CZ54" i="6"/>
  <c r="CZ55" i="6"/>
  <c r="CZ56" i="6"/>
  <c r="CZ57" i="6"/>
  <c r="CZ58" i="6"/>
  <c r="CZ59" i="6"/>
  <c r="CZ60" i="6"/>
  <c r="CZ61" i="6"/>
  <c r="CZ62" i="6"/>
  <c r="CZ63" i="6"/>
  <c r="CZ64" i="6"/>
  <c r="CZ65" i="6"/>
  <c r="CZ66" i="6"/>
  <c r="CZ67" i="6"/>
  <c r="CZ68" i="6"/>
  <c r="CZ69" i="6"/>
  <c r="CZ70" i="6"/>
  <c r="CZ71" i="6"/>
  <c r="CZ72" i="6"/>
  <c r="CZ73" i="6"/>
  <c r="CZ74" i="6"/>
  <c r="CZ75" i="6"/>
  <c r="CZ76" i="6"/>
  <c r="CZ77" i="6"/>
  <c r="CZ78" i="6"/>
  <c r="CZ79" i="6"/>
  <c r="CZ80" i="6"/>
  <c r="CZ81" i="6"/>
  <c r="CZ82" i="6"/>
  <c r="CZ83" i="6"/>
  <c r="CZ84" i="6"/>
  <c r="CZ85" i="6"/>
  <c r="CZ86" i="6"/>
  <c r="CZ87" i="6"/>
  <c r="CZ88" i="6"/>
  <c r="CZ89" i="6"/>
  <c r="CZ90" i="6"/>
  <c r="CZ91" i="6"/>
  <c r="CZ92" i="6"/>
  <c r="CZ93" i="6"/>
  <c r="CZ94" i="6"/>
  <c r="CZ95" i="6"/>
  <c r="CZ96" i="6"/>
  <c r="CZ97" i="6"/>
  <c r="CZ98" i="6"/>
  <c r="CZ99" i="6"/>
  <c r="CZ100" i="6"/>
  <c r="CZ101" i="6"/>
  <c r="CZ102" i="6"/>
  <c r="CZ103" i="6"/>
  <c r="CZ104" i="6"/>
  <c r="CZ105" i="6"/>
  <c r="CZ106" i="6"/>
  <c r="CZ107" i="6"/>
  <c r="CZ108" i="6"/>
  <c r="CZ109" i="6"/>
  <c r="CZ110" i="6"/>
  <c r="CZ111" i="6"/>
  <c r="CZ112" i="6"/>
  <c r="CZ113" i="6"/>
  <c r="CZ114" i="6"/>
  <c r="CZ115" i="6"/>
  <c r="CZ116" i="6"/>
  <c r="CZ117" i="6"/>
  <c r="CZ118" i="6"/>
  <c r="CZ119" i="6"/>
  <c r="CZ120" i="6"/>
  <c r="CZ121" i="6"/>
  <c r="CZ122" i="6"/>
  <c r="CZ123" i="6"/>
  <c r="CZ124" i="6"/>
  <c r="CZ125" i="6"/>
  <c r="CZ126" i="6"/>
  <c r="CZ127" i="6"/>
  <c r="CZ128" i="6"/>
  <c r="CZ129" i="6"/>
  <c r="CZ130" i="6"/>
  <c r="CZ131" i="6"/>
  <c r="CZ132" i="6"/>
  <c r="CZ133" i="6"/>
  <c r="CZ134" i="6"/>
  <c r="CZ135" i="6"/>
  <c r="CZ136" i="6"/>
  <c r="CZ137" i="6"/>
  <c r="CZ138" i="6"/>
  <c r="CZ139" i="6"/>
  <c r="CZ140" i="6"/>
  <c r="CZ141" i="6"/>
  <c r="CZ142" i="6"/>
  <c r="CZ143" i="6"/>
  <c r="CZ144" i="6"/>
  <c r="CZ145" i="6"/>
  <c r="CZ146" i="6"/>
  <c r="CZ147" i="6"/>
  <c r="CZ148" i="6"/>
  <c r="CZ149" i="6"/>
  <c r="CZ150" i="6"/>
  <c r="CZ151" i="6"/>
  <c r="CZ152" i="6"/>
  <c r="CZ153" i="6"/>
  <c r="CZ154" i="6"/>
  <c r="CZ155" i="6"/>
  <c r="CZ156" i="6"/>
  <c r="CZ157" i="6"/>
  <c r="CZ158" i="6"/>
  <c r="CZ159" i="6"/>
  <c r="CZ160" i="6"/>
  <c r="CZ161" i="6"/>
  <c r="CZ162" i="6"/>
  <c r="CZ163" i="6"/>
  <c r="CZ164" i="6"/>
  <c r="CZ165" i="6"/>
  <c r="CZ166" i="6"/>
  <c r="CZ167" i="6"/>
  <c r="CZ168" i="6"/>
  <c r="CZ169" i="6"/>
  <c r="CZ170" i="6"/>
  <c r="CZ171" i="6"/>
  <c r="CZ172" i="6"/>
  <c r="CZ173" i="6"/>
  <c r="CZ174" i="6"/>
  <c r="CZ175" i="6"/>
  <c r="CZ176" i="6"/>
  <c r="CZ177" i="6"/>
  <c r="CZ178" i="6"/>
  <c r="CZ179" i="6"/>
  <c r="CZ180" i="6"/>
  <c r="CZ181" i="6"/>
  <c r="CZ182" i="6"/>
  <c r="CZ183" i="6"/>
  <c r="CZ184" i="6"/>
  <c r="CZ185" i="6"/>
  <c r="CZ186" i="6"/>
  <c r="CZ187" i="6"/>
  <c r="CZ188" i="6"/>
  <c r="CZ189" i="6"/>
  <c r="CZ190" i="6"/>
  <c r="CZ191" i="6"/>
  <c r="CZ192" i="6"/>
  <c r="CZ193" i="6"/>
  <c r="CZ194" i="6"/>
  <c r="CZ195" i="6"/>
  <c r="CZ196" i="6"/>
  <c r="CZ197" i="6"/>
  <c r="CZ198" i="6"/>
  <c r="CZ199" i="6"/>
  <c r="CZ200" i="6"/>
  <c r="CZ201" i="6"/>
  <c r="CZ202" i="6"/>
  <c r="CZ203" i="6"/>
  <c r="CZ204" i="6"/>
  <c r="CZ205" i="6"/>
  <c r="CZ206" i="6"/>
  <c r="CZ207" i="6"/>
  <c r="CZ208" i="6"/>
  <c r="CZ209" i="6"/>
  <c r="CZ210" i="6"/>
  <c r="CZ211" i="6"/>
  <c r="CZ212" i="6"/>
  <c r="CZ213" i="6"/>
  <c r="CZ214" i="6"/>
  <c r="CZ215" i="6"/>
  <c r="CZ216" i="6"/>
  <c r="CZ217" i="6"/>
  <c r="CZ218" i="6"/>
  <c r="CZ219" i="6"/>
  <c r="CZ220" i="6"/>
  <c r="CZ221" i="6"/>
  <c r="CZ222" i="6"/>
  <c r="CZ223" i="6"/>
  <c r="CZ224" i="6"/>
  <c r="CZ225" i="6"/>
  <c r="CZ226" i="6"/>
  <c r="CZ227" i="6"/>
  <c r="CZ228" i="6"/>
  <c r="CZ229" i="6"/>
  <c r="CZ230" i="6"/>
  <c r="CZ231" i="6"/>
  <c r="CZ232" i="6"/>
  <c r="CZ233" i="6"/>
  <c r="CZ234" i="6"/>
  <c r="CZ235" i="6"/>
  <c r="CZ236" i="6"/>
  <c r="CZ237" i="6"/>
  <c r="CZ238" i="6"/>
  <c r="CZ239" i="6"/>
  <c r="CZ240" i="6"/>
  <c r="CZ241" i="6"/>
  <c r="CZ242" i="6"/>
  <c r="CZ243" i="6"/>
  <c r="CZ244" i="6"/>
  <c r="CZ245" i="6"/>
  <c r="CZ246" i="6"/>
  <c r="CZ247" i="6"/>
  <c r="CZ248" i="6"/>
  <c r="CZ249" i="6"/>
  <c r="CZ250" i="6"/>
  <c r="CZ251" i="6"/>
  <c r="CZ252" i="6"/>
  <c r="CZ253" i="6"/>
  <c r="CZ254" i="6"/>
  <c r="CZ255" i="6"/>
  <c r="CZ256" i="6"/>
  <c r="CZ257" i="6"/>
  <c r="CZ258" i="6"/>
  <c r="CZ259" i="6"/>
  <c r="CZ260" i="6"/>
  <c r="CZ261" i="6"/>
  <c r="CZ262" i="6"/>
  <c r="CZ263" i="6"/>
  <c r="CZ264" i="6"/>
  <c r="CZ265" i="6"/>
  <c r="CZ266" i="6"/>
  <c r="CZ267" i="6"/>
  <c r="CZ268" i="6"/>
  <c r="CZ269" i="6"/>
  <c r="CZ270" i="6"/>
  <c r="CZ271" i="6"/>
  <c r="CZ272" i="6"/>
  <c r="CZ273" i="6"/>
  <c r="CZ274" i="6"/>
  <c r="CZ275" i="6"/>
  <c r="CZ276" i="6"/>
  <c r="CZ277" i="6"/>
  <c r="CZ278" i="6"/>
  <c r="CZ279" i="6"/>
  <c r="CZ280" i="6"/>
  <c r="CZ281" i="6"/>
  <c r="CZ282" i="6"/>
  <c r="CZ283" i="6"/>
  <c r="CZ284" i="6"/>
  <c r="CZ285" i="6"/>
  <c r="CZ286" i="6"/>
  <c r="CZ287" i="6"/>
  <c r="CZ288" i="6"/>
  <c r="CZ289" i="6"/>
  <c r="CZ290" i="6"/>
  <c r="CZ291" i="6"/>
  <c r="CZ292" i="6"/>
  <c r="CZ293" i="6"/>
  <c r="CZ294" i="6"/>
  <c r="CZ295" i="6"/>
  <c r="CZ296" i="6"/>
  <c r="CZ297" i="6"/>
  <c r="CZ298" i="6"/>
  <c r="CZ299" i="6"/>
  <c r="CZ300" i="6"/>
  <c r="CZ301" i="6"/>
  <c r="CZ302" i="6"/>
  <c r="CZ303" i="6"/>
  <c r="CZ304" i="6"/>
  <c r="CZ305" i="6"/>
  <c r="CZ306" i="6"/>
  <c r="CZ307" i="6"/>
  <c r="CZ308" i="6"/>
  <c r="CZ309" i="6"/>
  <c r="CZ310" i="6"/>
  <c r="CZ311" i="6"/>
  <c r="CZ312" i="6"/>
  <c r="CZ313" i="6"/>
  <c r="CZ314" i="6"/>
  <c r="CZ315" i="6"/>
  <c r="CZ316" i="6"/>
  <c r="CZ317" i="6"/>
  <c r="CZ318" i="6"/>
  <c r="CZ319" i="6"/>
  <c r="CZ320" i="6"/>
  <c r="CZ321" i="6"/>
  <c r="CZ322" i="6"/>
  <c r="CZ323" i="6"/>
  <c r="CZ324" i="6"/>
  <c r="CZ325" i="6"/>
  <c r="CZ326" i="6"/>
  <c r="CZ327" i="6"/>
  <c r="CZ328" i="6"/>
  <c r="CZ329" i="6"/>
  <c r="CZ330" i="6"/>
  <c r="CZ331" i="6"/>
  <c r="CZ332" i="6"/>
  <c r="CZ333" i="6"/>
  <c r="CZ334" i="6"/>
  <c r="CZ335" i="6"/>
  <c r="CZ336" i="6"/>
  <c r="CZ337" i="6"/>
  <c r="CZ338" i="6"/>
  <c r="CZ339" i="6"/>
  <c r="CZ340" i="6"/>
  <c r="CZ341" i="6"/>
  <c r="CZ342" i="6"/>
  <c r="CZ343" i="6"/>
  <c r="CZ344" i="6"/>
  <c r="CZ345" i="6"/>
  <c r="CZ346" i="6"/>
  <c r="CZ347" i="6"/>
  <c r="CZ348" i="6"/>
  <c r="CZ349" i="6"/>
  <c r="CZ350" i="6"/>
  <c r="CZ351" i="6"/>
  <c r="CZ352" i="6"/>
  <c r="CZ353" i="6"/>
  <c r="CZ354" i="6"/>
  <c r="CZ355" i="6"/>
  <c r="CZ356" i="6"/>
  <c r="CZ357" i="6"/>
  <c r="CZ358" i="6"/>
  <c r="CZ359" i="6"/>
  <c r="CZ360" i="6"/>
  <c r="CZ361" i="6"/>
  <c r="CZ362" i="6"/>
  <c r="CZ363" i="6"/>
  <c r="CZ364" i="6"/>
  <c r="CZ365" i="6"/>
  <c r="CZ366" i="6"/>
  <c r="CZ367" i="6"/>
  <c r="CZ368" i="6"/>
  <c r="CZ369" i="6"/>
  <c r="CZ370" i="6"/>
  <c r="CZ371" i="6"/>
  <c r="CZ372" i="6"/>
  <c r="CZ373" i="6"/>
  <c r="CZ374" i="6"/>
  <c r="CZ375" i="6"/>
  <c r="CZ376" i="6"/>
  <c r="CZ377" i="6"/>
  <c r="CZ378" i="6"/>
  <c r="CZ379" i="6"/>
  <c r="CZ380" i="6"/>
  <c r="CZ381" i="6"/>
  <c r="CZ382" i="6"/>
  <c r="CZ383" i="6"/>
  <c r="CZ384" i="6"/>
  <c r="CZ385" i="6"/>
  <c r="CZ386" i="6"/>
  <c r="CZ387" i="6"/>
  <c r="CZ388" i="6"/>
  <c r="CZ389" i="6"/>
  <c r="CZ390" i="6"/>
  <c r="CZ391" i="6"/>
  <c r="CZ392" i="6"/>
  <c r="CZ393" i="6"/>
  <c r="CZ394" i="6"/>
  <c r="CZ395" i="6"/>
  <c r="CZ396" i="6"/>
  <c r="CZ397" i="6"/>
  <c r="CZ398" i="6"/>
  <c r="CZ399" i="6"/>
  <c r="CZ400" i="6"/>
  <c r="CZ401" i="6"/>
  <c r="CZ402" i="6"/>
  <c r="CZ403" i="6"/>
  <c r="CZ404" i="6"/>
  <c r="CZ405" i="6"/>
  <c r="CZ406" i="6"/>
  <c r="CZ407" i="6"/>
  <c r="CZ408" i="6"/>
  <c r="CZ409" i="6"/>
  <c r="CZ410" i="6"/>
  <c r="CZ411" i="6"/>
  <c r="CZ412" i="6"/>
  <c r="CZ413" i="6"/>
  <c r="CZ414" i="6"/>
  <c r="CZ415" i="6"/>
  <c r="CZ416" i="6"/>
  <c r="CZ417" i="6"/>
  <c r="CZ418" i="6"/>
  <c r="CZ419" i="6"/>
  <c r="CZ420" i="6"/>
  <c r="CZ421" i="6"/>
  <c r="CZ422" i="6"/>
  <c r="CZ423" i="6"/>
  <c r="CZ424" i="6"/>
  <c r="CZ425" i="6"/>
  <c r="CZ426" i="6"/>
  <c r="CZ427" i="6"/>
  <c r="CZ428" i="6"/>
  <c r="CZ429" i="6"/>
  <c r="CZ430" i="6"/>
  <c r="CZ431" i="6"/>
  <c r="CZ432" i="6"/>
  <c r="CZ433" i="6"/>
  <c r="CZ434" i="6"/>
  <c r="CZ435" i="6"/>
  <c r="CZ436" i="6"/>
  <c r="CZ437" i="6"/>
  <c r="CZ438" i="6"/>
  <c r="CZ439" i="6"/>
  <c r="CZ440" i="6"/>
  <c r="CZ441" i="6"/>
  <c r="CZ442" i="6"/>
  <c r="CZ443" i="6"/>
  <c r="CZ444" i="6"/>
  <c r="CZ445" i="6"/>
  <c r="CZ446" i="6"/>
  <c r="CZ447" i="6"/>
  <c r="CZ448" i="6"/>
  <c r="CZ449" i="6"/>
  <c r="CZ450" i="6"/>
  <c r="CZ451" i="6"/>
  <c r="CZ452" i="6"/>
  <c r="CZ453" i="6"/>
  <c r="CZ454" i="6"/>
  <c r="CZ455" i="6"/>
  <c r="CZ456" i="6"/>
  <c r="CZ457" i="6"/>
  <c r="CZ458" i="6"/>
  <c r="CZ459" i="6"/>
  <c r="CZ460" i="6"/>
  <c r="CZ461" i="6"/>
  <c r="CZ462" i="6"/>
  <c r="CZ463" i="6"/>
  <c r="CZ464" i="6"/>
  <c r="CZ465" i="6"/>
  <c r="CZ466" i="6"/>
  <c r="CZ467" i="6"/>
  <c r="CZ468" i="6"/>
  <c r="CZ469" i="6"/>
  <c r="CZ470" i="6"/>
  <c r="CZ471" i="6"/>
  <c r="CZ472" i="6"/>
  <c r="CZ473" i="6"/>
  <c r="CZ474" i="6"/>
  <c r="CZ475" i="6"/>
  <c r="CZ476" i="6"/>
  <c r="CZ477" i="6"/>
  <c r="CZ478" i="6"/>
  <c r="CZ479" i="6"/>
  <c r="CZ480" i="6"/>
  <c r="CZ481" i="6"/>
  <c r="CZ482" i="6"/>
  <c r="CZ483" i="6"/>
  <c r="CZ484" i="6"/>
  <c r="CZ485" i="6"/>
  <c r="CZ486" i="6"/>
  <c r="CZ487" i="6"/>
  <c r="CZ488" i="6"/>
  <c r="CZ489" i="6"/>
  <c r="AG489" i="6"/>
  <c r="AG488" i="6"/>
  <c r="AG487" i="6"/>
  <c r="AG486" i="6"/>
  <c r="AG485" i="6"/>
  <c r="AG484" i="6"/>
  <c r="AG483" i="6"/>
  <c r="AG482" i="6"/>
  <c r="AG481" i="6"/>
  <c r="AG480" i="6"/>
  <c r="AG479" i="6"/>
  <c r="AG478" i="6"/>
  <c r="AG477" i="6"/>
  <c r="AG476" i="6"/>
  <c r="AG475" i="6"/>
  <c r="AG474" i="6"/>
  <c r="AG473" i="6"/>
  <c r="AG472" i="6"/>
  <c r="AG471" i="6"/>
  <c r="AG470" i="6"/>
  <c r="AG469" i="6"/>
  <c r="AG468" i="6"/>
  <c r="AG467" i="6"/>
  <c r="AG466" i="6"/>
  <c r="AG465" i="6"/>
  <c r="AG464" i="6"/>
  <c r="AG463" i="6"/>
  <c r="AG462" i="6"/>
  <c r="AG461" i="6"/>
  <c r="AG460" i="6"/>
  <c r="AG459" i="6"/>
  <c r="AG458" i="6"/>
  <c r="AG457" i="6"/>
  <c r="AG456" i="6"/>
  <c r="AG455" i="6"/>
  <c r="AG454" i="6"/>
  <c r="AG453" i="6"/>
  <c r="AG452" i="6"/>
  <c r="AG451" i="6"/>
  <c r="AG450" i="6"/>
  <c r="AG449" i="6"/>
  <c r="AG448" i="6"/>
  <c r="AG447" i="6"/>
  <c r="AG446" i="6"/>
  <c r="AG445" i="6"/>
  <c r="AG444" i="6"/>
  <c r="AG443" i="6"/>
  <c r="AG442" i="6"/>
  <c r="AG441" i="6"/>
  <c r="AG440" i="6"/>
  <c r="AG439" i="6"/>
  <c r="AG438" i="6"/>
  <c r="AG437" i="6"/>
  <c r="AG436" i="6"/>
  <c r="AG435" i="6"/>
  <c r="AG434" i="6"/>
  <c r="AG433" i="6"/>
  <c r="AG432" i="6"/>
  <c r="AG431" i="6"/>
  <c r="AG430" i="6"/>
  <c r="AG429" i="6"/>
  <c r="AG428" i="6"/>
  <c r="AG427" i="6"/>
  <c r="AG426" i="6"/>
  <c r="AG425" i="6"/>
  <c r="AG424" i="6"/>
  <c r="AG423" i="6"/>
  <c r="AG422" i="6"/>
  <c r="AG421" i="6"/>
  <c r="AG420" i="6"/>
  <c r="AG419" i="6"/>
  <c r="AG418" i="6"/>
  <c r="AG417" i="6"/>
  <c r="AG416" i="6"/>
  <c r="AG415" i="6"/>
  <c r="AG414" i="6"/>
  <c r="AG413" i="6"/>
  <c r="AG412" i="6"/>
  <c r="AG411" i="6"/>
  <c r="AG410" i="6"/>
  <c r="AG409" i="6"/>
  <c r="AG408" i="6"/>
  <c r="AG407" i="6"/>
  <c r="AG406" i="6"/>
  <c r="AG405" i="6"/>
  <c r="AG404" i="6"/>
  <c r="AG403" i="6"/>
  <c r="AG402" i="6"/>
  <c r="AG401" i="6"/>
  <c r="AG400" i="6"/>
  <c r="AG399" i="6"/>
  <c r="AG398" i="6"/>
  <c r="AG397" i="6"/>
  <c r="AG396" i="6"/>
  <c r="AG395" i="6"/>
  <c r="AG394" i="6"/>
  <c r="AG393" i="6"/>
  <c r="AG392" i="6"/>
  <c r="AG391" i="6"/>
  <c r="AG390" i="6"/>
  <c r="AG389" i="6"/>
  <c r="AG388" i="6"/>
  <c r="AG387" i="6"/>
  <c r="AG386" i="6"/>
  <c r="AG385" i="6"/>
  <c r="AG384" i="6"/>
  <c r="AG383" i="6"/>
  <c r="AG382" i="6"/>
  <c r="AG381" i="6"/>
  <c r="AG380" i="6"/>
  <c r="AG379" i="6"/>
  <c r="AG378" i="6"/>
  <c r="AG377" i="6"/>
  <c r="AG376" i="6"/>
  <c r="AG375" i="6"/>
  <c r="AG374" i="6"/>
  <c r="AG373" i="6"/>
  <c r="AG372" i="6"/>
  <c r="AG371" i="6"/>
  <c r="AG370" i="6"/>
  <c r="AG369" i="6"/>
  <c r="AG368" i="6"/>
  <c r="AG367" i="6"/>
  <c r="AG366" i="6"/>
  <c r="AG365" i="6"/>
  <c r="AG364" i="6"/>
  <c r="AG363" i="6"/>
  <c r="AG362" i="6"/>
  <c r="AG361" i="6"/>
  <c r="AG360" i="6"/>
  <c r="AG359" i="6"/>
  <c r="AG358" i="6"/>
  <c r="AG357" i="6"/>
  <c r="AG356" i="6"/>
  <c r="AG355" i="6"/>
  <c r="AG354" i="6"/>
  <c r="AG353" i="6"/>
  <c r="AG352" i="6"/>
  <c r="AG351" i="6"/>
  <c r="AG350" i="6"/>
  <c r="AG349" i="6"/>
  <c r="AG348" i="6"/>
  <c r="AG347" i="6"/>
  <c r="AG346" i="6"/>
  <c r="AG345" i="6"/>
  <c r="AG344" i="6"/>
  <c r="AG343" i="6"/>
  <c r="AG342" i="6"/>
  <c r="AG341" i="6"/>
  <c r="AG340" i="6"/>
  <c r="AG339" i="6"/>
  <c r="AG338" i="6"/>
  <c r="AG337" i="6"/>
  <c r="AG336" i="6"/>
  <c r="AG335" i="6"/>
  <c r="AG334" i="6"/>
  <c r="AG333" i="6"/>
  <c r="AG332" i="6"/>
  <c r="AG331" i="6"/>
  <c r="AG330" i="6"/>
  <c r="AG329" i="6"/>
  <c r="AG328" i="6"/>
  <c r="AG327" i="6"/>
  <c r="AG326" i="6"/>
  <c r="AG325" i="6"/>
  <c r="AG324" i="6"/>
  <c r="AG323" i="6"/>
  <c r="AG322" i="6"/>
  <c r="AG321" i="6"/>
  <c r="AG320" i="6"/>
  <c r="AG319" i="6"/>
  <c r="AG318" i="6"/>
  <c r="AG317" i="6"/>
  <c r="AG316" i="6"/>
  <c r="AG315" i="6"/>
  <c r="AG314" i="6"/>
  <c r="AG313" i="6"/>
  <c r="AG312" i="6"/>
  <c r="AG311" i="6"/>
  <c r="AG310" i="6"/>
  <c r="AG309" i="6"/>
  <c r="AG308" i="6"/>
  <c r="AG307" i="6"/>
  <c r="AG306" i="6"/>
  <c r="AG305" i="6"/>
  <c r="AG304" i="6"/>
  <c r="AG303" i="6"/>
  <c r="AG302" i="6"/>
  <c r="AG301" i="6"/>
  <c r="AG300" i="6"/>
  <c r="AG299" i="6"/>
  <c r="AG298" i="6"/>
  <c r="AG297" i="6"/>
  <c r="AG296" i="6"/>
  <c r="AG295" i="6"/>
  <c r="AG294" i="6"/>
  <c r="AG293" i="6"/>
  <c r="AG292" i="6"/>
  <c r="AG291" i="6"/>
  <c r="AG290" i="6"/>
  <c r="AG289" i="6"/>
  <c r="AG288" i="6"/>
  <c r="AG287" i="6"/>
  <c r="AG286" i="6"/>
  <c r="AG285" i="6"/>
  <c r="AG284" i="6"/>
  <c r="AG283" i="6"/>
  <c r="AG282" i="6"/>
  <c r="AG281" i="6"/>
  <c r="AG280" i="6"/>
  <c r="AG279" i="6"/>
  <c r="AG278" i="6"/>
  <c r="AG277" i="6"/>
  <c r="AG276" i="6"/>
  <c r="AG275" i="6"/>
  <c r="AG274" i="6"/>
  <c r="AG273" i="6"/>
  <c r="AG272" i="6"/>
  <c r="AG271" i="6"/>
  <c r="AG270" i="6"/>
  <c r="AG269" i="6"/>
  <c r="AG268" i="6"/>
  <c r="AG267" i="6"/>
  <c r="AG266" i="6"/>
  <c r="AG265" i="6"/>
  <c r="AG264" i="6"/>
  <c r="AG263" i="6"/>
  <c r="AG262" i="6"/>
  <c r="AG261" i="6"/>
  <c r="AG260" i="6"/>
  <c r="AG259" i="6"/>
  <c r="AG258" i="6"/>
  <c r="AG257" i="6"/>
  <c r="AG256" i="6"/>
  <c r="AG255" i="6"/>
  <c r="AG254" i="6"/>
  <c r="AG253" i="6"/>
  <c r="AG252" i="6"/>
  <c r="AG251" i="6"/>
  <c r="AG250" i="6"/>
  <c r="AG249" i="6"/>
  <c r="AG248" i="6"/>
  <c r="AG247" i="6"/>
  <c r="AG246" i="6"/>
  <c r="AG245" i="6"/>
  <c r="AG244" i="6"/>
  <c r="AG243" i="6"/>
  <c r="AG242" i="6"/>
  <c r="AG241" i="6"/>
  <c r="AG240" i="6"/>
  <c r="AG239" i="6"/>
  <c r="AG238" i="6"/>
  <c r="AG237" i="6"/>
  <c r="AG236" i="6"/>
  <c r="AG235" i="6"/>
  <c r="AG234" i="6"/>
  <c r="AG233" i="6"/>
  <c r="AG232" i="6"/>
  <c r="AG231" i="6"/>
  <c r="AG230" i="6"/>
  <c r="AG229" i="6"/>
  <c r="AG228" i="6"/>
  <c r="AG227" i="6"/>
  <c r="AG226" i="6"/>
  <c r="AG225" i="6"/>
  <c r="AG224" i="6"/>
  <c r="AG223" i="6"/>
  <c r="AG222" i="6"/>
  <c r="AG221" i="6"/>
  <c r="AG220" i="6"/>
  <c r="AG219" i="6"/>
  <c r="AG218" i="6"/>
  <c r="AG217" i="6"/>
  <c r="AG216" i="6"/>
  <c r="AG215" i="6"/>
  <c r="AG214" i="6"/>
  <c r="AG213" i="6"/>
  <c r="AG212" i="6"/>
  <c r="AG211" i="6"/>
  <c r="AG210" i="6"/>
  <c r="AG209" i="6"/>
  <c r="AG208" i="6"/>
  <c r="AG207" i="6"/>
  <c r="AG206" i="6"/>
  <c r="AG205" i="6"/>
  <c r="AG204" i="6"/>
  <c r="AG203" i="6"/>
  <c r="AG202" i="6"/>
  <c r="AG201" i="6"/>
  <c r="AG200" i="6"/>
  <c r="AG199" i="6"/>
  <c r="AG198" i="6"/>
  <c r="AG197" i="6"/>
  <c r="AG196" i="6"/>
  <c r="AG195" i="6"/>
  <c r="AG194" i="6"/>
  <c r="AG193" i="6"/>
  <c r="AG192" i="6"/>
  <c r="AG191" i="6"/>
  <c r="AG190" i="6"/>
  <c r="AG189" i="6"/>
  <c r="AG188" i="6"/>
  <c r="AG187" i="6"/>
  <c r="AG186" i="6"/>
  <c r="AG185" i="6"/>
  <c r="AG184" i="6"/>
  <c r="AG183" i="6"/>
  <c r="AG182" i="6"/>
  <c r="AG181" i="6"/>
  <c r="AG180" i="6"/>
  <c r="AG179" i="6"/>
  <c r="AG178" i="6"/>
  <c r="AG177" i="6"/>
  <c r="AG176" i="6"/>
  <c r="AG175" i="6"/>
  <c r="AG174" i="6"/>
  <c r="AG173" i="6"/>
  <c r="AG172" i="6"/>
  <c r="AG171" i="6"/>
  <c r="AG170" i="6"/>
  <c r="AG169" i="6"/>
  <c r="AG168" i="6"/>
  <c r="AG167" i="6"/>
  <c r="AG166" i="6"/>
  <c r="AG165" i="6"/>
  <c r="AG164" i="6"/>
  <c r="AG163" i="6"/>
  <c r="AG162" i="6"/>
  <c r="AG161" i="6"/>
  <c r="AG160" i="6"/>
  <c r="AG159" i="6"/>
  <c r="AG158" i="6"/>
  <c r="AG157" i="6"/>
  <c r="AG156" i="6"/>
  <c r="AG155" i="6"/>
  <c r="AG154" i="6"/>
  <c r="AG153" i="6"/>
  <c r="AG152" i="6"/>
  <c r="AG151" i="6"/>
  <c r="AG150" i="6"/>
  <c r="AG149" i="6"/>
  <c r="AG148" i="6"/>
  <c r="AG147" i="6"/>
  <c r="AG146" i="6"/>
  <c r="AG145" i="6"/>
  <c r="AG144" i="6"/>
  <c r="AG143" i="6"/>
  <c r="AG142" i="6"/>
  <c r="AG141" i="6"/>
  <c r="AG140" i="6"/>
  <c r="AG139" i="6"/>
  <c r="AG138" i="6"/>
  <c r="AG137" i="6"/>
  <c r="AG136" i="6"/>
  <c r="AG135" i="6"/>
  <c r="AG134" i="6"/>
  <c r="AG133" i="6"/>
  <c r="AG132" i="6"/>
  <c r="AG131" i="6"/>
  <c r="AG130" i="6"/>
  <c r="AG129" i="6"/>
  <c r="AG128" i="6"/>
  <c r="AG127" i="6"/>
  <c r="AG126" i="6"/>
  <c r="AG125" i="6"/>
  <c r="AG124" i="6"/>
  <c r="AG123" i="6"/>
  <c r="AG122" i="6"/>
  <c r="AG121" i="6"/>
  <c r="AG120" i="6"/>
  <c r="AG119" i="6"/>
  <c r="AG118" i="6"/>
  <c r="AG117" i="6"/>
  <c r="AG116" i="6"/>
  <c r="AG115" i="6"/>
  <c r="AG114" i="6"/>
  <c r="AG113" i="6"/>
  <c r="AG112" i="6"/>
  <c r="AG111" i="6"/>
  <c r="AG110" i="6"/>
  <c r="AG109" i="6"/>
  <c r="AG108" i="6"/>
  <c r="AG107" i="6"/>
  <c r="AG106" i="6"/>
  <c r="AG105" i="6"/>
  <c r="AG104" i="6"/>
  <c r="AG103" i="6"/>
  <c r="AG102" i="6"/>
  <c r="AG101" i="6"/>
  <c r="AG100" i="6"/>
  <c r="AG99" i="6"/>
  <c r="AG98" i="6"/>
  <c r="AG97" i="6"/>
  <c r="AG96" i="6"/>
  <c r="AG95" i="6"/>
  <c r="AG94" i="6"/>
  <c r="AG93" i="6"/>
  <c r="AG92" i="6"/>
  <c r="AG91" i="6"/>
  <c r="AG90" i="6"/>
  <c r="AG89" i="6"/>
  <c r="AG88" i="6"/>
  <c r="AG87" i="6"/>
  <c r="AG86" i="6"/>
  <c r="AG85" i="6"/>
  <c r="AG84" i="6"/>
  <c r="AG83" i="6"/>
  <c r="AG82" i="6"/>
  <c r="AG81" i="6"/>
  <c r="AG80" i="6"/>
  <c r="AG79" i="6"/>
  <c r="AG78" i="6"/>
  <c r="AG77" i="6"/>
  <c r="AG76" i="6"/>
  <c r="AG75" i="6"/>
  <c r="AG74" i="6"/>
  <c r="AG73" i="6"/>
  <c r="AG72" i="6"/>
  <c r="AG71" i="6"/>
  <c r="AG70" i="6"/>
  <c r="AG69" i="6"/>
  <c r="AG68" i="6"/>
  <c r="AG67" i="6"/>
  <c r="AG66" i="6"/>
  <c r="AG65" i="6"/>
  <c r="AG64" i="6"/>
  <c r="AG63" i="6"/>
  <c r="AG62" i="6"/>
  <c r="AG61" i="6"/>
  <c r="AG60" i="6"/>
  <c r="AG59" i="6"/>
  <c r="AG58" i="6"/>
  <c r="AG57" i="6"/>
  <c r="AG56" i="6"/>
  <c r="AG55" i="6"/>
  <c r="AG54" i="6"/>
  <c r="AG53" i="6"/>
  <c r="AG52" i="6"/>
  <c r="AG51" i="6"/>
  <c r="AG50" i="6"/>
  <c r="AG49" i="6"/>
  <c r="AG48" i="6"/>
  <c r="AG47" i="6"/>
  <c r="AG46" i="6"/>
  <c r="AG45" i="6"/>
  <c r="AG44" i="6"/>
  <c r="AG43" i="6"/>
  <c r="AG42" i="6"/>
  <c r="AG41" i="6"/>
  <c r="AG40" i="6"/>
  <c r="AG39" i="6"/>
  <c r="AG38" i="6"/>
  <c r="AG37" i="6"/>
  <c r="AG36" i="6"/>
  <c r="AG35" i="6"/>
  <c r="AG34" i="6"/>
  <c r="AG33" i="6"/>
  <c r="AG32" i="6"/>
  <c r="AG31" i="6"/>
  <c r="AG30" i="6"/>
  <c r="AG29" i="6"/>
  <c r="AG28" i="6"/>
  <c r="AG27" i="6"/>
  <c r="AG26" i="6"/>
  <c r="AG25" i="6"/>
  <c r="AG24" i="6"/>
  <c r="AG23" i="6"/>
  <c r="AG22" i="6"/>
  <c r="AG21" i="6"/>
  <c r="AG20" i="6"/>
  <c r="AG19" i="6"/>
  <c r="AG18" i="6"/>
  <c r="AG17" i="6"/>
  <c r="AG16" i="6"/>
  <c r="AG15" i="6"/>
  <c r="AG14" i="6"/>
  <c r="AG13" i="6"/>
  <c r="AG12" i="6"/>
  <c r="AG11" i="6"/>
  <c r="AG10" i="6"/>
  <c r="AG9" i="6"/>
  <c r="AG8" i="6"/>
  <c r="AG7" i="6"/>
  <c r="AG6" i="6"/>
  <c r="AG5" i="6"/>
  <c r="AG4" i="6"/>
  <c r="CY4" i="6"/>
  <c r="CY5" i="6"/>
  <c r="CY6" i="6"/>
  <c r="CY7" i="6"/>
  <c r="CY8" i="6"/>
  <c r="CY9" i="6"/>
  <c r="CY10" i="6"/>
  <c r="CY11" i="6"/>
  <c r="CY12" i="6"/>
  <c r="CY13" i="6"/>
  <c r="CY14" i="6"/>
  <c r="CY15" i="6"/>
  <c r="CY16" i="6"/>
  <c r="CY17" i="6"/>
  <c r="CY18" i="6"/>
  <c r="CY19" i="6"/>
  <c r="CY20" i="6"/>
  <c r="CY21" i="6"/>
  <c r="CY22" i="6"/>
  <c r="CY23" i="6"/>
  <c r="CY24" i="6"/>
  <c r="CY25" i="6"/>
  <c r="CY26" i="6"/>
  <c r="CY27" i="6"/>
  <c r="CY28" i="6"/>
  <c r="CY29" i="6"/>
  <c r="CY30" i="6"/>
  <c r="CY31" i="6"/>
  <c r="CY32" i="6"/>
  <c r="CY33" i="6"/>
  <c r="CY34" i="6"/>
  <c r="CY35" i="6"/>
  <c r="CY36" i="6"/>
  <c r="CY37" i="6"/>
  <c r="CY38" i="6"/>
  <c r="CY39" i="6"/>
  <c r="CY40" i="6"/>
  <c r="CY41" i="6"/>
  <c r="CY42" i="6"/>
  <c r="CY43" i="6"/>
  <c r="CY44" i="6"/>
  <c r="CY45" i="6"/>
  <c r="CY46" i="6"/>
  <c r="CY47" i="6"/>
  <c r="CY48" i="6"/>
  <c r="CY49" i="6"/>
  <c r="CY50" i="6"/>
  <c r="CY51" i="6"/>
  <c r="CY52" i="6"/>
  <c r="CY53" i="6"/>
  <c r="CY54" i="6"/>
  <c r="CY55" i="6"/>
  <c r="CY56" i="6"/>
  <c r="CY57" i="6"/>
  <c r="CY58" i="6"/>
  <c r="CY59" i="6"/>
  <c r="CY60" i="6"/>
  <c r="CY61" i="6"/>
  <c r="CY62" i="6"/>
  <c r="CY63" i="6"/>
  <c r="CY64" i="6"/>
  <c r="CY65" i="6"/>
  <c r="CY66" i="6"/>
  <c r="CY67" i="6"/>
  <c r="CY68" i="6"/>
  <c r="CY69" i="6"/>
  <c r="CY70" i="6"/>
  <c r="CY71" i="6"/>
  <c r="CY72" i="6"/>
  <c r="CY73" i="6"/>
  <c r="CY74" i="6"/>
  <c r="CY75" i="6"/>
  <c r="CY76" i="6"/>
  <c r="CY77" i="6"/>
  <c r="CY78" i="6"/>
  <c r="CY79" i="6"/>
  <c r="CY80" i="6"/>
  <c r="CY81" i="6"/>
  <c r="CY82" i="6"/>
  <c r="CY83" i="6"/>
  <c r="CY84" i="6"/>
  <c r="CY85" i="6"/>
  <c r="CY86" i="6"/>
  <c r="CY87" i="6"/>
  <c r="CY88" i="6"/>
  <c r="CY89" i="6"/>
  <c r="CY90" i="6"/>
  <c r="CY91" i="6"/>
  <c r="CY92" i="6"/>
  <c r="CY93" i="6"/>
  <c r="CY94" i="6"/>
  <c r="CY95" i="6"/>
  <c r="CY96" i="6"/>
  <c r="CY97" i="6"/>
  <c r="CY98" i="6"/>
  <c r="CY99" i="6"/>
  <c r="CY100" i="6"/>
  <c r="CY101" i="6"/>
  <c r="CY102" i="6"/>
  <c r="CY103" i="6"/>
  <c r="CY104" i="6"/>
  <c r="CY105" i="6"/>
  <c r="CY106" i="6"/>
  <c r="CY107" i="6"/>
  <c r="CY108" i="6"/>
  <c r="CY109" i="6"/>
  <c r="CY110" i="6"/>
  <c r="CY111" i="6"/>
  <c r="CY112" i="6"/>
  <c r="CY113" i="6"/>
  <c r="CY114" i="6"/>
  <c r="CY115" i="6"/>
  <c r="CY116" i="6"/>
  <c r="CY117" i="6"/>
  <c r="CY118" i="6"/>
  <c r="CY119" i="6"/>
  <c r="CY120" i="6"/>
  <c r="CY121" i="6"/>
  <c r="CY122" i="6"/>
  <c r="CY123" i="6"/>
  <c r="CY124" i="6"/>
  <c r="CY125" i="6"/>
  <c r="CY126" i="6"/>
  <c r="CY127" i="6"/>
  <c r="CY128" i="6"/>
  <c r="CY129" i="6"/>
  <c r="CY130" i="6"/>
  <c r="CY131" i="6"/>
  <c r="CY132" i="6"/>
  <c r="CY133" i="6"/>
  <c r="CY134" i="6"/>
  <c r="CY135" i="6"/>
  <c r="CY136" i="6"/>
  <c r="CY137" i="6"/>
  <c r="CY138" i="6"/>
  <c r="CY139" i="6"/>
  <c r="CY140" i="6"/>
  <c r="CY141" i="6"/>
  <c r="CY142" i="6"/>
  <c r="CY143" i="6"/>
  <c r="CY144" i="6"/>
  <c r="CY145" i="6"/>
  <c r="CY146" i="6"/>
  <c r="CY147" i="6"/>
  <c r="CY148" i="6"/>
  <c r="CY149" i="6"/>
  <c r="CY150" i="6"/>
  <c r="CY151" i="6"/>
  <c r="CY152" i="6"/>
  <c r="CY153" i="6"/>
  <c r="CY154" i="6"/>
  <c r="CY155" i="6"/>
  <c r="CY156" i="6"/>
  <c r="CY157" i="6"/>
  <c r="CY158" i="6"/>
  <c r="CY159" i="6"/>
  <c r="CY160" i="6"/>
  <c r="CY161" i="6"/>
  <c r="CY162" i="6"/>
  <c r="CY163" i="6"/>
  <c r="CY164" i="6"/>
  <c r="CY165" i="6"/>
  <c r="CY166" i="6"/>
  <c r="CY167" i="6"/>
  <c r="CY168" i="6"/>
  <c r="CY169" i="6"/>
  <c r="CY170" i="6"/>
  <c r="CY171" i="6"/>
  <c r="CY172" i="6"/>
  <c r="CY173" i="6"/>
  <c r="CY174" i="6"/>
  <c r="CY175" i="6"/>
  <c r="CY176" i="6"/>
  <c r="CY177" i="6"/>
  <c r="CY178" i="6"/>
  <c r="CY179" i="6"/>
  <c r="CY180" i="6"/>
  <c r="CY181" i="6"/>
  <c r="CY182" i="6"/>
  <c r="CY183" i="6"/>
  <c r="CY184" i="6"/>
  <c r="CY185" i="6"/>
  <c r="CY186" i="6"/>
  <c r="CY187" i="6"/>
  <c r="CY188" i="6"/>
  <c r="CY189" i="6"/>
  <c r="CY190" i="6"/>
  <c r="CY191" i="6"/>
  <c r="CY192" i="6"/>
  <c r="CY193" i="6"/>
  <c r="CY194" i="6"/>
  <c r="CY195" i="6"/>
  <c r="CY196" i="6"/>
  <c r="CY197" i="6"/>
  <c r="CY198" i="6"/>
  <c r="CY199" i="6"/>
  <c r="CY200" i="6"/>
  <c r="CY201" i="6"/>
  <c r="CY202" i="6"/>
  <c r="CY203" i="6"/>
  <c r="CY204" i="6"/>
  <c r="CY205" i="6"/>
  <c r="CY206" i="6"/>
  <c r="CY207" i="6"/>
  <c r="CY208" i="6"/>
  <c r="CY209" i="6"/>
  <c r="CY210" i="6"/>
  <c r="CY211" i="6"/>
  <c r="CY212" i="6"/>
  <c r="CY213" i="6"/>
  <c r="CY214" i="6"/>
  <c r="CY215" i="6"/>
  <c r="CY216" i="6"/>
  <c r="CY217" i="6"/>
  <c r="CY218" i="6"/>
  <c r="CY219" i="6"/>
  <c r="CY220" i="6"/>
  <c r="CY221" i="6"/>
  <c r="CY222" i="6"/>
  <c r="CY223" i="6"/>
  <c r="CY224" i="6"/>
  <c r="CY225" i="6"/>
  <c r="CY226" i="6"/>
  <c r="CY227" i="6"/>
  <c r="CY228" i="6"/>
  <c r="CY229" i="6"/>
  <c r="CY230" i="6"/>
  <c r="CY231" i="6"/>
  <c r="CY232" i="6"/>
  <c r="CY233" i="6"/>
  <c r="CY234" i="6"/>
  <c r="CY235" i="6"/>
  <c r="CY236" i="6"/>
  <c r="CY237" i="6"/>
  <c r="CY238" i="6"/>
  <c r="CY239" i="6"/>
  <c r="CY240" i="6"/>
  <c r="CY241" i="6"/>
  <c r="CY242" i="6"/>
  <c r="CY243" i="6"/>
  <c r="CY244" i="6"/>
  <c r="CY245" i="6"/>
  <c r="CY246" i="6"/>
  <c r="CY247" i="6"/>
  <c r="CY248" i="6"/>
  <c r="CY249" i="6"/>
  <c r="CY250" i="6"/>
  <c r="CY251" i="6"/>
  <c r="CY252" i="6"/>
  <c r="CY253" i="6"/>
  <c r="CY254" i="6"/>
  <c r="CY255" i="6"/>
  <c r="CY256" i="6"/>
  <c r="CY257" i="6"/>
  <c r="CY258" i="6"/>
  <c r="CY259" i="6"/>
  <c r="CY260" i="6"/>
  <c r="CY261" i="6"/>
  <c r="CY262" i="6"/>
  <c r="CY263" i="6"/>
  <c r="CY264" i="6"/>
  <c r="CY265" i="6"/>
  <c r="CY266" i="6"/>
  <c r="CY267" i="6"/>
  <c r="CY268" i="6"/>
  <c r="CY269" i="6"/>
  <c r="CY270" i="6"/>
  <c r="CY271" i="6"/>
  <c r="CY272" i="6"/>
  <c r="CY273" i="6"/>
  <c r="CY274" i="6"/>
  <c r="CY275" i="6"/>
  <c r="CY276" i="6"/>
  <c r="CY277" i="6"/>
  <c r="CY278" i="6"/>
  <c r="CY279" i="6"/>
  <c r="CY280" i="6"/>
  <c r="CY281" i="6"/>
  <c r="CY282" i="6"/>
  <c r="CY283" i="6"/>
  <c r="CY284" i="6"/>
  <c r="CY285" i="6"/>
  <c r="CY286" i="6"/>
  <c r="CY287" i="6"/>
  <c r="CY288" i="6"/>
  <c r="CY289" i="6"/>
  <c r="CY290" i="6"/>
  <c r="CY291" i="6"/>
  <c r="CY292" i="6"/>
  <c r="CY293" i="6"/>
  <c r="CY294" i="6"/>
  <c r="CY295" i="6"/>
  <c r="CY296" i="6"/>
  <c r="CY297" i="6"/>
  <c r="CY298" i="6"/>
  <c r="CY299" i="6"/>
  <c r="CY300" i="6"/>
  <c r="CY301" i="6"/>
  <c r="CY302" i="6"/>
  <c r="CY303" i="6"/>
  <c r="CY304" i="6"/>
  <c r="CY305" i="6"/>
  <c r="CY306" i="6"/>
  <c r="CY307" i="6"/>
  <c r="CY308" i="6"/>
  <c r="CY309" i="6"/>
  <c r="CY310" i="6"/>
  <c r="CY311" i="6"/>
  <c r="CY312" i="6"/>
  <c r="CY313" i="6"/>
  <c r="CY314" i="6"/>
  <c r="CY315" i="6"/>
  <c r="CY316" i="6"/>
  <c r="CY317" i="6"/>
  <c r="CY318" i="6"/>
  <c r="CY319" i="6"/>
  <c r="CY320" i="6"/>
  <c r="CY321" i="6"/>
  <c r="CY322" i="6"/>
  <c r="CY323" i="6"/>
  <c r="CY324" i="6"/>
  <c r="CY325" i="6"/>
  <c r="CY326" i="6"/>
  <c r="CY327" i="6"/>
  <c r="CY328" i="6"/>
  <c r="CY329" i="6"/>
  <c r="CY330" i="6"/>
  <c r="CY331" i="6"/>
  <c r="CY332" i="6"/>
  <c r="CY333" i="6"/>
  <c r="CY334" i="6"/>
  <c r="CY335" i="6"/>
  <c r="CY336" i="6"/>
  <c r="CY337" i="6"/>
  <c r="CY338" i="6"/>
  <c r="CY339" i="6"/>
  <c r="CY340" i="6"/>
  <c r="CY341" i="6"/>
  <c r="CY342" i="6"/>
  <c r="CY343" i="6"/>
  <c r="CY344" i="6"/>
  <c r="CY345" i="6"/>
  <c r="CY346" i="6"/>
  <c r="CY347" i="6"/>
  <c r="CY348" i="6"/>
  <c r="CY349" i="6"/>
  <c r="CY350" i="6"/>
  <c r="CY351" i="6"/>
  <c r="CY352" i="6"/>
  <c r="CY353" i="6"/>
  <c r="CY354" i="6"/>
  <c r="CY355" i="6"/>
  <c r="CY356" i="6"/>
  <c r="CY357" i="6"/>
  <c r="CY358" i="6"/>
  <c r="CY359" i="6"/>
  <c r="CY360" i="6"/>
  <c r="CY361" i="6"/>
  <c r="CY362" i="6"/>
  <c r="CY363" i="6"/>
  <c r="CY364" i="6"/>
  <c r="CY365" i="6"/>
  <c r="CY366" i="6"/>
  <c r="CY367" i="6"/>
  <c r="CY368" i="6"/>
  <c r="CY369" i="6"/>
  <c r="CY370" i="6"/>
  <c r="CY371" i="6"/>
  <c r="CY372" i="6"/>
  <c r="CY373" i="6"/>
  <c r="CY374" i="6"/>
  <c r="CY375" i="6"/>
  <c r="CY376" i="6"/>
  <c r="CY377" i="6"/>
  <c r="CY378" i="6"/>
  <c r="CY379" i="6"/>
  <c r="CY380" i="6"/>
  <c r="CY381" i="6"/>
  <c r="CY382" i="6"/>
  <c r="CY383" i="6"/>
  <c r="CY384" i="6"/>
  <c r="CY385" i="6"/>
  <c r="CY386" i="6"/>
  <c r="CY387" i="6"/>
  <c r="CY388" i="6"/>
  <c r="CY389" i="6"/>
  <c r="CY390" i="6"/>
  <c r="CY391" i="6"/>
  <c r="CY392" i="6"/>
  <c r="CY393" i="6"/>
  <c r="CY394" i="6"/>
  <c r="CY395" i="6"/>
  <c r="CY396" i="6"/>
  <c r="CY397" i="6"/>
  <c r="CY398" i="6"/>
  <c r="CY399" i="6"/>
  <c r="CY400" i="6"/>
  <c r="CY401" i="6"/>
  <c r="CY402" i="6"/>
  <c r="CY403" i="6"/>
  <c r="CY404" i="6"/>
  <c r="CY405" i="6"/>
  <c r="CY406" i="6"/>
  <c r="CY407" i="6"/>
  <c r="CY408" i="6"/>
  <c r="CY409" i="6"/>
  <c r="CY410" i="6"/>
  <c r="CY411" i="6"/>
  <c r="CY412" i="6"/>
  <c r="CY413" i="6"/>
  <c r="CY414" i="6"/>
  <c r="CY415" i="6"/>
  <c r="CY416" i="6"/>
  <c r="CY417" i="6"/>
  <c r="CY418" i="6"/>
  <c r="CY419" i="6"/>
  <c r="CY420" i="6"/>
  <c r="CY421" i="6"/>
  <c r="CY422" i="6"/>
  <c r="CY423" i="6"/>
  <c r="CY424" i="6"/>
  <c r="CY425" i="6"/>
  <c r="CY426" i="6"/>
  <c r="CY427" i="6"/>
  <c r="CY428" i="6"/>
  <c r="CY429" i="6"/>
  <c r="CY430" i="6"/>
  <c r="CY431" i="6"/>
  <c r="CY432" i="6"/>
  <c r="CY433" i="6"/>
  <c r="CY434" i="6"/>
  <c r="CY435" i="6"/>
  <c r="CY436" i="6"/>
  <c r="CY437" i="6"/>
  <c r="CY438" i="6"/>
  <c r="CY439" i="6"/>
  <c r="CY440" i="6"/>
  <c r="CY441" i="6"/>
  <c r="CY442" i="6"/>
  <c r="CY443" i="6"/>
  <c r="CY444" i="6"/>
  <c r="CY445" i="6"/>
  <c r="CY446" i="6"/>
  <c r="CY447" i="6"/>
  <c r="CY448" i="6"/>
  <c r="CY449" i="6"/>
  <c r="CY450" i="6"/>
  <c r="CY451" i="6"/>
  <c r="CY452" i="6"/>
  <c r="CY453" i="6"/>
  <c r="CY454" i="6"/>
  <c r="CY455" i="6"/>
  <c r="CY456" i="6"/>
  <c r="CY457" i="6"/>
  <c r="CY458" i="6"/>
  <c r="CY459" i="6"/>
  <c r="CY460" i="6"/>
  <c r="CY461" i="6"/>
  <c r="CY462" i="6"/>
  <c r="CY463" i="6"/>
  <c r="CY464" i="6"/>
  <c r="CY465" i="6"/>
  <c r="CY466" i="6"/>
  <c r="CY467" i="6"/>
  <c r="CY468" i="6"/>
  <c r="CY469" i="6"/>
  <c r="CY470" i="6"/>
  <c r="CY471" i="6"/>
  <c r="CY472" i="6"/>
  <c r="CY473" i="6"/>
  <c r="CY474" i="6"/>
  <c r="CY475" i="6"/>
  <c r="CY476" i="6"/>
  <c r="CY477" i="6"/>
  <c r="CY478" i="6"/>
  <c r="CY479" i="6"/>
  <c r="CY480" i="6"/>
  <c r="CY481" i="6"/>
  <c r="CY482" i="6"/>
  <c r="CY483" i="6"/>
  <c r="CY484" i="6"/>
  <c r="CY485" i="6"/>
  <c r="CY486" i="6"/>
  <c r="CY487" i="6"/>
  <c r="CY488" i="6"/>
  <c r="CY489" i="6"/>
  <c r="AF489" i="6"/>
  <c r="AF488" i="6"/>
  <c r="AF487" i="6"/>
  <c r="AF486" i="6"/>
  <c r="AF485" i="6"/>
  <c r="AF484" i="6"/>
  <c r="AF483" i="6"/>
  <c r="AF482" i="6"/>
  <c r="AF481" i="6"/>
  <c r="AF480" i="6"/>
  <c r="AF479" i="6"/>
  <c r="AF478" i="6"/>
  <c r="AF477" i="6"/>
  <c r="AF476" i="6"/>
  <c r="AF475" i="6"/>
  <c r="AF474" i="6"/>
  <c r="AF473" i="6"/>
  <c r="AF472" i="6"/>
  <c r="AF471" i="6"/>
  <c r="AF470" i="6"/>
  <c r="AF469" i="6"/>
  <c r="AF468" i="6"/>
  <c r="AF467" i="6"/>
  <c r="AF466" i="6"/>
  <c r="AF465" i="6"/>
  <c r="AF464" i="6"/>
  <c r="AF463" i="6"/>
  <c r="AF462" i="6"/>
  <c r="AF461" i="6"/>
  <c r="AF460" i="6"/>
  <c r="AF459" i="6"/>
  <c r="AF458" i="6"/>
  <c r="AF457" i="6"/>
  <c r="AF456" i="6"/>
  <c r="AF455" i="6"/>
  <c r="AF454" i="6"/>
  <c r="AF453" i="6"/>
  <c r="AF452" i="6"/>
  <c r="AF451" i="6"/>
  <c r="AF450" i="6"/>
  <c r="AF449" i="6"/>
  <c r="AF448" i="6"/>
  <c r="AF447" i="6"/>
  <c r="AF446" i="6"/>
  <c r="AF445" i="6"/>
  <c r="AF444" i="6"/>
  <c r="AF443" i="6"/>
  <c r="AF442" i="6"/>
  <c r="AF441" i="6"/>
  <c r="AF440" i="6"/>
  <c r="AF439" i="6"/>
  <c r="AF438" i="6"/>
  <c r="AF437" i="6"/>
  <c r="AF436" i="6"/>
  <c r="AF435" i="6"/>
  <c r="AF434" i="6"/>
  <c r="AF433" i="6"/>
  <c r="AF432" i="6"/>
  <c r="AF431" i="6"/>
  <c r="AF430" i="6"/>
  <c r="AF429" i="6"/>
  <c r="AF428" i="6"/>
  <c r="AF427" i="6"/>
  <c r="AF426" i="6"/>
  <c r="AF425" i="6"/>
  <c r="AF424" i="6"/>
  <c r="AF423" i="6"/>
  <c r="AF422" i="6"/>
  <c r="AF421" i="6"/>
  <c r="AF420" i="6"/>
  <c r="AF419" i="6"/>
  <c r="AF418" i="6"/>
  <c r="AF417" i="6"/>
  <c r="AF416" i="6"/>
  <c r="AF415" i="6"/>
  <c r="AF414" i="6"/>
  <c r="AF413" i="6"/>
  <c r="AF412" i="6"/>
  <c r="AF411" i="6"/>
  <c r="AF410" i="6"/>
  <c r="AF409" i="6"/>
  <c r="AF408" i="6"/>
  <c r="AF407" i="6"/>
  <c r="AF406" i="6"/>
  <c r="AF405" i="6"/>
  <c r="AF404" i="6"/>
  <c r="AF403" i="6"/>
  <c r="AF402" i="6"/>
  <c r="AF401" i="6"/>
  <c r="AF400" i="6"/>
  <c r="AF399" i="6"/>
  <c r="AF398" i="6"/>
  <c r="AF397" i="6"/>
  <c r="AF396" i="6"/>
  <c r="AF395" i="6"/>
  <c r="AF394" i="6"/>
  <c r="AF393" i="6"/>
  <c r="AF392" i="6"/>
  <c r="AF391" i="6"/>
  <c r="AF390" i="6"/>
  <c r="AF389" i="6"/>
  <c r="AF388" i="6"/>
  <c r="AF387" i="6"/>
  <c r="AF386" i="6"/>
  <c r="AF385" i="6"/>
  <c r="AF384" i="6"/>
  <c r="AF383" i="6"/>
  <c r="AF382" i="6"/>
  <c r="AF381" i="6"/>
  <c r="AF380" i="6"/>
  <c r="AF379" i="6"/>
  <c r="AF378" i="6"/>
  <c r="AF377" i="6"/>
  <c r="AF376" i="6"/>
  <c r="AF375" i="6"/>
  <c r="AF374" i="6"/>
  <c r="AF373" i="6"/>
  <c r="AF372" i="6"/>
  <c r="AF371" i="6"/>
  <c r="AF370" i="6"/>
  <c r="AF369" i="6"/>
  <c r="AF368" i="6"/>
  <c r="AF367" i="6"/>
  <c r="AF366" i="6"/>
  <c r="AF365" i="6"/>
  <c r="AF364" i="6"/>
  <c r="AF363" i="6"/>
  <c r="AF362" i="6"/>
  <c r="AF361" i="6"/>
  <c r="AF360" i="6"/>
  <c r="AF359" i="6"/>
  <c r="AF358" i="6"/>
  <c r="AF357" i="6"/>
  <c r="AF356" i="6"/>
  <c r="AF355" i="6"/>
  <c r="AF354" i="6"/>
  <c r="AF353" i="6"/>
  <c r="AF352" i="6"/>
  <c r="AF351" i="6"/>
  <c r="AF350" i="6"/>
  <c r="AF349" i="6"/>
  <c r="AF348" i="6"/>
  <c r="AF347" i="6"/>
  <c r="AF346" i="6"/>
  <c r="AF345" i="6"/>
  <c r="AF344" i="6"/>
  <c r="AF343" i="6"/>
  <c r="AF342" i="6"/>
  <c r="AF341" i="6"/>
  <c r="AF340" i="6"/>
  <c r="AF339" i="6"/>
  <c r="AF338" i="6"/>
  <c r="AF337" i="6"/>
  <c r="AF336" i="6"/>
  <c r="AF335" i="6"/>
  <c r="AF334" i="6"/>
  <c r="AF333" i="6"/>
  <c r="AF332" i="6"/>
  <c r="AF331" i="6"/>
  <c r="AF330" i="6"/>
  <c r="AF329" i="6"/>
  <c r="AF328" i="6"/>
  <c r="AF327" i="6"/>
  <c r="AF326" i="6"/>
  <c r="AF325" i="6"/>
  <c r="AF324" i="6"/>
  <c r="AF323" i="6"/>
  <c r="AF322" i="6"/>
  <c r="AF321" i="6"/>
  <c r="AF320" i="6"/>
  <c r="AF319" i="6"/>
  <c r="AF318" i="6"/>
  <c r="AF317" i="6"/>
  <c r="AF316" i="6"/>
  <c r="AF315" i="6"/>
  <c r="AF314" i="6"/>
  <c r="AF313" i="6"/>
  <c r="AF312" i="6"/>
  <c r="AF311" i="6"/>
  <c r="AF310" i="6"/>
  <c r="AF309" i="6"/>
  <c r="AF308" i="6"/>
  <c r="AF307" i="6"/>
  <c r="AF306" i="6"/>
  <c r="AF305" i="6"/>
  <c r="AF304" i="6"/>
  <c r="AF303" i="6"/>
  <c r="AF302" i="6"/>
  <c r="AF301" i="6"/>
  <c r="AF300" i="6"/>
  <c r="AF299" i="6"/>
  <c r="AF298" i="6"/>
  <c r="AF297" i="6"/>
  <c r="AF296" i="6"/>
  <c r="AF295" i="6"/>
  <c r="AF294" i="6"/>
  <c r="AF293" i="6"/>
  <c r="AF292" i="6"/>
  <c r="AF291" i="6"/>
  <c r="AF290" i="6"/>
  <c r="AF289" i="6"/>
  <c r="AF288" i="6"/>
  <c r="AF287" i="6"/>
  <c r="AF286" i="6"/>
  <c r="AF285" i="6"/>
  <c r="AF284" i="6"/>
  <c r="AF283" i="6"/>
  <c r="AF282" i="6"/>
  <c r="AF281" i="6"/>
  <c r="AF280" i="6"/>
  <c r="AF279" i="6"/>
  <c r="AF278" i="6"/>
  <c r="AF277" i="6"/>
  <c r="AF276" i="6"/>
  <c r="AF275" i="6"/>
  <c r="AF274" i="6"/>
  <c r="AF273" i="6"/>
  <c r="AF272" i="6"/>
  <c r="AF271" i="6"/>
  <c r="AF270" i="6"/>
  <c r="AF269" i="6"/>
  <c r="AF268" i="6"/>
  <c r="AF267" i="6"/>
  <c r="AF266" i="6"/>
  <c r="AF265" i="6"/>
  <c r="AF264" i="6"/>
  <c r="AF263" i="6"/>
  <c r="AF262" i="6"/>
  <c r="AF261" i="6"/>
  <c r="AF260" i="6"/>
  <c r="AF259" i="6"/>
  <c r="AF258" i="6"/>
  <c r="AF257" i="6"/>
  <c r="AF256" i="6"/>
  <c r="AF255" i="6"/>
  <c r="AF254" i="6"/>
  <c r="AF253" i="6"/>
  <c r="AF252" i="6"/>
  <c r="AF251" i="6"/>
  <c r="AF250" i="6"/>
  <c r="AF249" i="6"/>
  <c r="AF248" i="6"/>
  <c r="AF247" i="6"/>
  <c r="AF246" i="6"/>
  <c r="AF245" i="6"/>
  <c r="AF244" i="6"/>
  <c r="AF243" i="6"/>
  <c r="AF242" i="6"/>
  <c r="AF241" i="6"/>
  <c r="AF240" i="6"/>
  <c r="AF239" i="6"/>
  <c r="AF238" i="6"/>
  <c r="AF237" i="6"/>
  <c r="AF236" i="6"/>
  <c r="AF235" i="6"/>
  <c r="AF234" i="6"/>
  <c r="AF233" i="6"/>
  <c r="AF232" i="6"/>
  <c r="AF231" i="6"/>
  <c r="AF230" i="6"/>
  <c r="AF229" i="6"/>
  <c r="AF228" i="6"/>
  <c r="AF227" i="6"/>
  <c r="AF226" i="6"/>
  <c r="AF225" i="6"/>
  <c r="AF224" i="6"/>
  <c r="AF223" i="6"/>
  <c r="AF222" i="6"/>
  <c r="AF221" i="6"/>
  <c r="AF220" i="6"/>
  <c r="AF219" i="6"/>
  <c r="AF218" i="6"/>
  <c r="AF217" i="6"/>
  <c r="AF216" i="6"/>
  <c r="AF215" i="6"/>
  <c r="AF214" i="6"/>
  <c r="AF213" i="6"/>
  <c r="AF212" i="6"/>
  <c r="AF211" i="6"/>
  <c r="AF210" i="6"/>
  <c r="AF209" i="6"/>
  <c r="AF208" i="6"/>
  <c r="AF207" i="6"/>
  <c r="AF206" i="6"/>
  <c r="AF205" i="6"/>
  <c r="AF204" i="6"/>
  <c r="AF203" i="6"/>
  <c r="AF202" i="6"/>
  <c r="AF201" i="6"/>
  <c r="AF200" i="6"/>
  <c r="AF199" i="6"/>
  <c r="AF198" i="6"/>
  <c r="AF197" i="6"/>
  <c r="AF196" i="6"/>
  <c r="AF195" i="6"/>
  <c r="AF194" i="6"/>
  <c r="AF193" i="6"/>
  <c r="AF192" i="6"/>
  <c r="AF191" i="6"/>
  <c r="AF190" i="6"/>
  <c r="AF189" i="6"/>
  <c r="AF188" i="6"/>
  <c r="AF187" i="6"/>
  <c r="AF186" i="6"/>
  <c r="AF185" i="6"/>
  <c r="AF184" i="6"/>
  <c r="AF183" i="6"/>
  <c r="AF182" i="6"/>
  <c r="AF181" i="6"/>
  <c r="AF180" i="6"/>
  <c r="AF179" i="6"/>
  <c r="AF178" i="6"/>
  <c r="AF177" i="6"/>
  <c r="AF176" i="6"/>
  <c r="AF175" i="6"/>
  <c r="AF174" i="6"/>
  <c r="AF173" i="6"/>
  <c r="AF172" i="6"/>
  <c r="AF171" i="6"/>
  <c r="AF170" i="6"/>
  <c r="AF169" i="6"/>
  <c r="AF168" i="6"/>
  <c r="AF167" i="6"/>
  <c r="AF166" i="6"/>
  <c r="AF165" i="6"/>
  <c r="AF164" i="6"/>
  <c r="AF163" i="6"/>
  <c r="AF162" i="6"/>
  <c r="AF161" i="6"/>
  <c r="AF160" i="6"/>
  <c r="AF159" i="6"/>
  <c r="AF158" i="6"/>
  <c r="AF157" i="6"/>
  <c r="AF156" i="6"/>
  <c r="AF155" i="6"/>
  <c r="AF154" i="6"/>
  <c r="AF153" i="6"/>
  <c r="AF152" i="6"/>
  <c r="AF151" i="6"/>
  <c r="AF150" i="6"/>
  <c r="AF149" i="6"/>
  <c r="AF148" i="6"/>
  <c r="AF147" i="6"/>
  <c r="AF146" i="6"/>
  <c r="AF145" i="6"/>
  <c r="AF144" i="6"/>
  <c r="AF143" i="6"/>
  <c r="AF142" i="6"/>
  <c r="AF141" i="6"/>
  <c r="AF140" i="6"/>
  <c r="AF139" i="6"/>
  <c r="AF138" i="6"/>
  <c r="AF137" i="6"/>
  <c r="AF136" i="6"/>
  <c r="AF135" i="6"/>
  <c r="AF134" i="6"/>
  <c r="AF133" i="6"/>
  <c r="AF132" i="6"/>
  <c r="AF131" i="6"/>
  <c r="AF130" i="6"/>
  <c r="AF129" i="6"/>
  <c r="AF128" i="6"/>
  <c r="AF127" i="6"/>
  <c r="AF126" i="6"/>
  <c r="AF125" i="6"/>
  <c r="AF124" i="6"/>
  <c r="AF123" i="6"/>
  <c r="AF122" i="6"/>
  <c r="AF121" i="6"/>
  <c r="AF120" i="6"/>
  <c r="AF119" i="6"/>
  <c r="AF118" i="6"/>
  <c r="AF117" i="6"/>
  <c r="AF116" i="6"/>
  <c r="AF115" i="6"/>
  <c r="AF114" i="6"/>
  <c r="AF113" i="6"/>
  <c r="AF112" i="6"/>
  <c r="AF111" i="6"/>
  <c r="AF110" i="6"/>
  <c r="AF109" i="6"/>
  <c r="AF108" i="6"/>
  <c r="AF107" i="6"/>
  <c r="AF106" i="6"/>
  <c r="AF105" i="6"/>
  <c r="AF104" i="6"/>
  <c r="AF103" i="6"/>
  <c r="AF102" i="6"/>
  <c r="AF101" i="6"/>
  <c r="AF100" i="6"/>
  <c r="AF99" i="6"/>
  <c r="AF98" i="6"/>
  <c r="AF97" i="6"/>
  <c r="AF96" i="6"/>
  <c r="AF95" i="6"/>
  <c r="AF94" i="6"/>
  <c r="AF93" i="6"/>
  <c r="AF92" i="6"/>
  <c r="AF91" i="6"/>
  <c r="AF90" i="6"/>
  <c r="AF89" i="6"/>
  <c r="AF88" i="6"/>
  <c r="AF87" i="6"/>
  <c r="AF86" i="6"/>
  <c r="AF85" i="6"/>
  <c r="AF84" i="6"/>
  <c r="AF83" i="6"/>
  <c r="AF82" i="6"/>
  <c r="AF81" i="6"/>
  <c r="AF80" i="6"/>
  <c r="AF79" i="6"/>
  <c r="AF78" i="6"/>
  <c r="AF77" i="6"/>
  <c r="AF76" i="6"/>
  <c r="AF75" i="6"/>
  <c r="AF74" i="6"/>
  <c r="AF73" i="6"/>
  <c r="AF72" i="6"/>
  <c r="AF71" i="6"/>
  <c r="AF70" i="6"/>
  <c r="AF69" i="6"/>
  <c r="AF68" i="6"/>
  <c r="AF67" i="6"/>
  <c r="AF66" i="6"/>
  <c r="AF65" i="6"/>
  <c r="AF64" i="6"/>
  <c r="AF63" i="6"/>
  <c r="AF62" i="6"/>
  <c r="AF61" i="6"/>
  <c r="AF60" i="6"/>
  <c r="AF59" i="6"/>
  <c r="AF58" i="6"/>
  <c r="AF57" i="6"/>
  <c r="AF56" i="6"/>
  <c r="AF55" i="6"/>
  <c r="AF54" i="6"/>
  <c r="AF53" i="6"/>
  <c r="AF52" i="6"/>
  <c r="AF51" i="6"/>
  <c r="AF50" i="6"/>
  <c r="AF49" i="6"/>
  <c r="AF48" i="6"/>
  <c r="AF47" i="6"/>
  <c r="AF46" i="6"/>
  <c r="AF45" i="6"/>
  <c r="AF44" i="6"/>
  <c r="AF43" i="6"/>
  <c r="AF42" i="6"/>
  <c r="AF41" i="6"/>
  <c r="AF40" i="6"/>
  <c r="AF39" i="6"/>
  <c r="AF38" i="6"/>
  <c r="AF37" i="6"/>
  <c r="AF36" i="6"/>
  <c r="AF35" i="6"/>
  <c r="AF34" i="6"/>
  <c r="AF33" i="6"/>
  <c r="AF32" i="6"/>
  <c r="AF31" i="6"/>
  <c r="AF30" i="6"/>
  <c r="AF29" i="6"/>
  <c r="AF28" i="6"/>
  <c r="AF27" i="6"/>
  <c r="AF26" i="6"/>
  <c r="AF25" i="6"/>
  <c r="AF24" i="6"/>
  <c r="AF23" i="6"/>
  <c r="AF22" i="6"/>
  <c r="AF21" i="6"/>
  <c r="AF20" i="6"/>
  <c r="AF19" i="6"/>
  <c r="AF18" i="6"/>
  <c r="AF17" i="6"/>
  <c r="AF16" i="6"/>
  <c r="AF15" i="6"/>
  <c r="AF14" i="6"/>
  <c r="AF13" i="6"/>
  <c r="AF12" i="6"/>
  <c r="AF11" i="6"/>
  <c r="AF10" i="6"/>
  <c r="AF9" i="6"/>
  <c r="AF8" i="6"/>
  <c r="AF7" i="6"/>
  <c r="AF6" i="6"/>
  <c r="AF5" i="6"/>
  <c r="AF4" i="6"/>
  <c r="CX4" i="6"/>
  <c r="CX5" i="6"/>
  <c r="CX6" i="6"/>
  <c r="CX7" i="6"/>
  <c r="CX8" i="6"/>
  <c r="CX9" i="6"/>
  <c r="CX10" i="6"/>
  <c r="CX11" i="6"/>
  <c r="CX12" i="6"/>
  <c r="CX13" i="6"/>
  <c r="CX14" i="6"/>
  <c r="CX15" i="6"/>
  <c r="CX16" i="6"/>
  <c r="CX17" i="6"/>
  <c r="CX18" i="6"/>
  <c r="CX19" i="6"/>
  <c r="CX20" i="6"/>
  <c r="CX21" i="6"/>
  <c r="CX22" i="6"/>
  <c r="CX23" i="6"/>
  <c r="CX24" i="6"/>
  <c r="CX25" i="6"/>
  <c r="CX26" i="6"/>
  <c r="CX27" i="6"/>
  <c r="CX28" i="6"/>
  <c r="CX29" i="6"/>
  <c r="CX30" i="6"/>
  <c r="CX31" i="6"/>
  <c r="CX32" i="6"/>
  <c r="CX33" i="6"/>
  <c r="CX34" i="6"/>
  <c r="CX35" i="6"/>
  <c r="CX36" i="6"/>
  <c r="CX37" i="6"/>
  <c r="CX38" i="6"/>
  <c r="CX39" i="6"/>
  <c r="CX40" i="6"/>
  <c r="CX41" i="6"/>
  <c r="CX42" i="6"/>
  <c r="CX43" i="6"/>
  <c r="CX44" i="6"/>
  <c r="CX45" i="6"/>
  <c r="CX46" i="6"/>
  <c r="CX47" i="6"/>
  <c r="CX48" i="6"/>
  <c r="CX49" i="6"/>
  <c r="CX50" i="6"/>
  <c r="CX51" i="6"/>
  <c r="CX52" i="6"/>
  <c r="CX53" i="6"/>
  <c r="CX54" i="6"/>
  <c r="CX55" i="6"/>
  <c r="CX56" i="6"/>
  <c r="CX57" i="6"/>
  <c r="CX58" i="6"/>
  <c r="CX59" i="6"/>
  <c r="CX60" i="6"/>
  <c r="CX61" i="6"/>
  <c r="CX62" i="6"/>
  <c r="CX63" i="6"/>
  <c r="CX64" i="6"/>
  <c r="CX65" i="6"/>
  <c r="CX66" i="6"/>
  <c r="CX67" i="6"/>
  <c r="CX68" i="6"/>
  <c r="CX69" i="6"/>
  <c r="CX70" i="6"/>
  <c r="CX71" i="6"/>
  <c r="CX72" i="6"/>
  <c r="CX73" i="6"/>
  <c r="CX74" i="6"/>
  <c r="CX75" i="6"/>
  <c r="CX76" i="6"/>
  <c r="CX77" i="6"/>
  <c r="CX78" i="6"/>
  <c r="CX79" i="6"/>
  <c r="CX80" i="6"/>
  <c r="CX81" i="6"/>
  <c r="CX82" i="6"/>
  <c r="CX83" i="6"/>
  <c r="CX84" i="6"/>
  <c r="CX85" i="6"/>
  <c r="CX86" i="6"/>
  <c r="CX87" i="6"/>
  <c r="CX88" i="6"/>
  <c r="CX89" i="6"/>
  <c r="CX90" i="6"/>
  <c r="CX91" i="6"/>
  <c r="CX92" i="6"/>
  <c r="CX93" i="6"/>
  <c r="CX94" i="6"/>
  <c r="CX95" i="6"/>
  <c r="CX96" i="6"/>
  <c r="CX97" i="6"/>
  <c r="CX98" i="6"/>
  <c r="CX99" i="6"/>
  <c r="CX100" i="6"/>
  <c r="CX101" i="6"/>
  <c r="CX102" i="6"/>
  <c r="CX103" i="6"/>
  <c r="CX104" i="6"/>
  <c r="CX105" i="6"/>
  <c r="CX106" i="6"/>
  <c r="CX107" i="6"/>
  <c r="CX108" i="6"/>
  <c r="CX109" i="6"/>
  <c r="CX110" i="6"/>
  <c r="CX111" i="6"/>
  <c r="CX112" i="6"/>
  <c r="CX113" i="6"/>
  <c r="CX114" i="6"/>
  <c r="CX115" i="6"/>
  <c r="CX116" i="6"/>
  <c r="CX117" i="6"/>
  <c r="CX118" i="6"/>
  <c r="CX119" i="6"/>
  <c r="CX120" i="6"/>
  <c r="CX121" i="6"/>
  <c r="CX122" i="6"/>
  <c r="CX123" i="6"/>
  <c r="CX124" i="6"/>
  <c r="CX125" i="6"/>
  <c r="CX126" i="6"/>
  <c r="CX127" i="6"/>
  <c r="CX128" i="6"/>
  <c r="CX129" i="6"/>
  <c r="CX130" i="6"/>
  <c r="CX131" i="6"/>
  <c r="CX132" i="6"/>
  <c r="CX133" i="6"/>
  <c r="CX134" i="6"/>
  <c r="CX135" i="6"/>
  <c r="CX136" i="6"/>
  <c r="CX137" i="6"/>
  <c r="CX138" i="6"/>
  <c r="CX139" i="6"/>
  <c r="CX140" i="6"/>
  <c r="CX141" i="6"/>
  <c r="CX142" i="6"/>
  <c r="CX143" i="6"/>
  <c r="CX144" i="6"/>
  <c r="CX145" i="6"/>
  <c r="CX146" i="6"/>
  <c r="CX147" i="6"/>
  <c r="CX148" i="6"/>
  <c r="CX149" i="6"/>
  <c r="CX150" i="6"/>
  <c r="CX151" i="6"/>
  <c r="CX152" i="6"/>
  <c r="CX153" i="6"/>
  <c r="CX154" i="6"/>
  <c r="CX155" i="6"/>
  <c r="CX156" i="6"/>
  <c r="CX157" i="6"/>
  <c r="CX158" i="6"/>
  <c r="CX159" i="6"/>
  <c r="CX160" i="6"/>
  <c r="CX161" i="6"/>
  <c r="CX162" i="6"/>
  <c r="CX163" i="6"/>
  <c r="CX164" i="6"/>
  <c r="CX165" i="6"/>
  <c r="CX166" i="6"/>
  <c r="CX167" i="6"/>
  <c r="CX168" i="6"/>
  <c r="CX169" i="6"/>
  <c r="CX170" i="6"/>
  <c r="CX171" i="6"/>
  <c r="CX172" i="6"/>
  <c r="CX173" i="6"/>
  <c r="CX174" i="6"/>
  <c r="CX175" i="6"/>
  <c r="CX176" i="6"/>
  <c r="CX177" i="6"/>
  <c r="CX178" i="6"/>
  <c r="CX179" i="6"/>
  <c r="CX180" i="6"/>
  <c r="CX181" i="6"/>
  <c r="CX182" i="6"/>
  <c r="CX183" i="6"/>
  <c r="CX184" i="6"/>
  <c r="CX185" i="6"/>
  <c r="CX186" i="6"/>
  <c r="CX187" i="6"/>
  <c r="CX188" i="6"/>
  <c r="CX189" i="6"/>
  <c r="CX190" i="6"/>
  <c r="CX191" i="6"/>
  <c r="CX192" i="6"/>
  <c r="CX193" i="6"/>
  <c r="CX194" i="6"/>
  <c r="CX195" i="6"/>
  <c r="CX196" i="6"/>
  <c r="CX197" i="6"/>
  <c r="CX198" i="6"/>
  <c r="CX199" i="6"/>
  <c r="CX200" i="6"/>
  <c r="CX201" i="6"/>
  <c r="CX202" i="6"/>
  <c r="CX203" i="6"/>
  <c r="CX204" i="6"/>
  <c r="CX205" i="6"/>
  <c r="CX206" i="6"/>
  <c r="CX207" i="6"/>
  <c r="CX208" i="6"/>
  <c r="CX209" i="6"/>
  <c r="CX210" i="6"/>
  <c r="CX211" i="6"/>
  <c r="CX212" i="6"/>
  <c r="CX213" i="6"/>
  <c r="CX214" i="6"/>
  <c r="CX215" i="6"/>
  <c r="CX216" i="6"/>
  <c r="CX217" i="6"/>
  <c r="CX218" i="6"/>
  <c r="CX219" i="6"/>
  <c r="CX220" i="6"/>
  <c r="CX221" i="6"/>
  <c r="CX222" i="6"/>
  <c r="CX223" i="6"/>
  <c r="CX224" i="6"/>
  <c r="CX225" i="6"/>
  <c r="CX226" i="6"/>
  <c r="CX227" i="6"/>
  <c r="CX228" i="6"/>
  <c r="CX229" i="6"/>
  <c r="CX230" i="6"/>
  <c r="CX231" i="6"/>
  <c r="CX232" i="6"/>
  <c r="CX233" i="6"/>
  <c r="CX234" i="6"/>
  <c r="CX235" i="6"/>
  <c r="CX236" i="6"/>
  <c r="CX237" i="6"/>
  <c r="CX238" i="6"/>
  <c r="CX239" i="6"/>
  <c r="CX240" i="6"/>
  <c r="CX241" i="6"/>
  <c r="CX242" i="6"/>
  <c r="CX243" i="6"/>
  <c r="CX244" i="6"/>
  <c r="CX245" i="6"/>
  <c r="CX246" i="6"/>
  <c r="CX247" i="6"/>
  <c r="CX248" i="6"/>
  <c r="CX249" i="6"/>
  <c r="CX250" i="6"/>
  <c r="CX251" i="6"/>
  <c r="CX252" i="6"/>
  <c r="CX253" i="6"/>
  <c r="CX254" i="6"/>
  <c r="CX255" i="6"/>
  <c r="CX256" i="6"/>
  <c r="CX257" i="6"/>
  <c r="CX258" i="6"/>
  <c r="CX259" i="6"/>
  <c r="CX260" i="6"/>
  <c r="CX261" i="6"/>
  <c r="CX262" i="6"/>
  <c r="CX263" i="6"/>
  <c r="CX264" i="6"/>
  <c r="CX265" i="6"/>
  <c r="CX266" i="6"/>
  <c r="CX267" i="6"/>
  <c r="CX268" i="6"/>
  <c r="CX269" i="6"/>
  <c r="CX270" i="6"/>
  <c r="CX271" i="6"/>
  <c r="CX272" i="6"/>
  <c r="CX273" i="6"/>
  <c r="CX274" i="6"/>
  <c r="CX275" i="6"/>
  <c r="CX276" i="6"/>
  <c r="CX277" i="6"/>
  <c r="CX278" i="6"/>
  <c r="CX279" i="6"/>
  <c r="CX280" i="6"/>
  <c r="CX281" i="6"/>
  <c r="CX282" i="6"/>
  <c r="CX283" i="6"/>
  <c r="CX284" i="6"/>
  <c r="CX285" i="6"/>
  <c r="CX286" i="6"/>
  <c r="CX287" i="6"/>
  <c r="CX288" i="6"/>
  <c r="CX289" i="6"/>
  <c r="CX290" i="6"/>
  <c r="CX291" i="6"/>
  <c r="CX292" i="6"/>
  <c r="CX293" i="6"/>
  <c r="CX294" i="6"/>
  <c r="CX295" i="6"/>
  <c r="CX296" i="6"/>
  <c r="CX297" i="6"/>
  <c r="CX298" i="6"/>
  <c r="CX299" i="6"/>
  <c r="CX300" i="6"/>
  <c r="CX301" i="6"/>
  <c r="CX302" i="6"/>
  <c r="CX303" i="6"/>
  <c r="CX304" i="6"/>
  <c r="CX305" i="6"/>
  <c r="CX306" i="6"/>
  <c r="CX307" i="6"/>
  <c r="CX308" i="6"/>
  <c r="CX309" i="6"/>
  <c r="CX310" i="6"/>
  <c r="CX311" i="6"/>
  <c r="CX312" i="6"/>
  <c r="CX313" i="6"/>
  <c r="CX314" i="6"/>
  <c r="CX315" i="6"/>
  <c r="CX316" i="6"/>
  <c r="CX317" i="6"/>
  <c r="CX318" i="6"/>
  <c r="CX319" i="6"/>
  <c r="CX320" i="6"/>
  <c r="CX321" i="6"/>
  <c r="CX322" i="6"/>
  <c r="CX323" i="6"/>
  <c r="CX324" i="6"/>
  <c r="CX325" i="6"/>
  <c r="CX326" i="6"/>
  <c r="CX327" i="6"/>
  <c r="CX328" i="6"/>
  <c r="CX329" i="6"/>
  <c r="CX330" i="6"/>
  <c r="CX331" i="6"/>
  <c r="CX332" i="6"/>
  <c r="CX333" i="6"/>
  <c r="CX334" i="6"/>
  <c r="CX335" i="6"/>
  <c r="CX336" i="6"/>
  <c r="CX337" i="6"/>
  <c r="CX338" i="6"/>
  <c r="CX339" i="6"/>
  <c r="CX340" i="6"/>
  <c r="CX341" i="6"/>
  <c r="CX342" i="6"/>
  <c r="CX343" i="6"/>
  <c r="CX344" i="6"/>
  <c r="CX345" i="6"/>
  <c r="CX346" i="6"/>
  <c r="CX347" i="6"/>
  <c r="CX348" i="6"/>
  <c r="CX349" i="6"/>
  <c r="CX350" i="6"/>
  <c r="CX351" i="6"/>
  <c r="CX352" i="6"/>
  <c r="CX353" i="6"/>
  <c r="CX354" i="6"/>
  <c r="CX355" i="6"/>
  <c r="CX356" i="6"/>
  <c r="CX357" i="6"/>
  <c r="CX358" i="6"/>
  <c r="CX359" i="6"/>
  <c r="CX360" i="6"/>
  <c r="CX361" i="6"/>
  <c r="CX362" i="6"/>
  <c r="CX363" i="6"/>
  <c r="CX364" i="6"/>
  <c r="CX365" i="6"/>
  <c r="CX366" i="6"/>
  <c r="CX367" i="6"/>
  <c r="CX368" i="6"/>
  <c r="CX369" i="6"/>
  <c r="CX370" i="6"/>
  <c r="CX371" i="6"/>
  <c r="CX372" i="6"/>
  <c r="CX373" i="6"/>
  <c r="CX374" i="6"/>
  <c r="CX375" i="6"/>
  <c r="CX376" i="6"/>
  <c r="CX377" i="6"/>
  <c r="CX378" i="6"/>
  <c r="CX379" i="6"/>
  <c r="CX380" i="6"/>
  <c r="CX381" i="6"/>
  <c r="CX382" i="6"/>
  <c r="CX383" i="6"/>
  <c r="CX384" i="6"/>
  <c r="CX385" i="6"/>
  <c r="CX386" i="6"/>
  <c r="CX387" i="6"/>
  <c r="CX388" i="6"/>
  <c r="CX389" i="6"/>
  <c r="CX390" i="6"/>
  <c r="CX391" i="6"/>
  <c r="CX392" i="6"/>
  <c r="CX393" i="6"/>
  <c r="CX394" i="6"/>
  <c r="CX395" i="6"/>
  <c r="CX396" i="6"/>
  <c r="CX397" i="6"/>
  <c r="CX398" i="6"/>
  <c r="CX399" i="6"/>
  <c r="CX400" i="6"/>
  <c r="CX401" i="6"/>
  <c r="CX402" i="6"/>
  <c r="CX403" i="6"/>
  <c r="CX404" i="6"/>
  <c r="CX405" i="6"/>
  <c r="CX406" i="6"/>
  <c r="CX407" i="6"/>
  <c r="CX408" i="6"/>
  <c r="CX409" i="6"/>
  <c r="CX410" i="6"/>
  <c r="CX411" i="6"/>
  <c r="CX412" i="6"/>
  <c r="CX413" i="6"/>
  <c r="CX414" i="6"/>
  <c r="CX415" i="6"/>
  <c r="CX416" i="6"/>
  <c r="CX417" i="6"/>
  <c r="CX418" i="6"/>
  <c r="CX419" i="6"/>
  <c r="CX420" i="6"/>
  <c r="CX421" i="6"/>
  <c r="CX422" i="6"/>
  <c r="CX423" i="6"/>
  <c r="CX424" i="6"/>
  <c r="CX425" i="6"/>
  <c r="CX426" i="6"/>
  <c r="CX427" i="6"/>
  <c r="CX428" i="6"/>
  <c r="CX429" i="6"/>
  <c r="CX430" i="6"/>
  <c r="CX431" i="6"/>
  <c r="CX432" i="6"/>
  <c r="CX433" i="6"/>
  <c r="CX434" i="6"/>
  <c r="CX435" i="6"/>
  <c r="CX436" i="6"/>
  <c r="CX437" i="6"/>
  <c r="CX438" i="6"/>
  <c r="CX439" i="6"/>
  <c r="CX440" i="6"/>
  <c r="CX441" i="6"/>
  <c r="CX442" i="6"/>
  <c r="CX443" i="6"/>
  <c r="CX444" i="6"/>
  <c r="CX445" i="6"/>
  <c r="CX446" i="6"/>
  <c r="CX447" i="6"/>
  <c r="CX448" i="6"/>
  <c r="CX449" i="6"/>
  <c r="CX450" i="6"/>
  <c r="CX451" i="6"/>
  <c r="CX452" i="6"/>
  <c r="CX453" i="6"/>
  <c r="CX454" i="6"/>
  <c r="CX455" i="6"/>
  <c r="CX456" i="6"/>
  <c r="CX457" i="6"/>
  <c r="CX458" i="6"/>
  <c r="CX459" i="6"/>
  <c r="CX460" i="6"/>
  <c r="CX461" i="6"/>
  <c r="CX462" i="6"/>
  <c r="CX463" i="6"/>
  <c r="CX464" i="6"/>
  <c r="CX465" i="6"/>
  <c r="CX466" i="6"/>
  <c r="CX467" i="6"/>
  <c r="CX468" i="6"/>
  <c r="CX469" i="6"/>
  <c r="CX470" i="6"/>
  <c r="CX471" i="6"/>
  <c r="CX472" i="6"/>
  <c r="CX473" i="6"/>
  <c r="CX474" i="6"/>
  <c r="CX475" i="6"/>
  <c r="CX476" i="6"/>
  <c r="CX477" i="6"/>
  <c r="CX478" i="6"/>
  <c r="CX479" i="6"/>
  <c r="CX480" i="6"/>
  <c r="CX481" i="6"/>
  <c r="CX482" i="6"/>
  <c r="CX483" i="6"/>
  <c r="CX484" i="6"/>
  <c r="CX485" i="6"/>
  <c r="CX486" i="6"/>
  <c r="CX487" i="6"/>
  <c r="CX488" i="6"/>
  <c r="CX489" i="6"/>
  <c r="AE489" i="6"/>
  <c r="AE488" i="6"/>
  <c r="AE487" i="6"/>
  <c r="AE486" i="6"/>
  <c r="AE485" i="6"/>
  <c r="AE484" i="6"/>
  <c r="AE483" i="6"/>
  <c r="AE482" i="6"/>
  <c r="AE481" i="6"/>
  <c r="AE480" i="6"/>
  <c r="AE479" i="6"/>
  <c r="AE478" i="6"/>
  <c r="AE477" i="6"/>
  <c r="AE476" i="6"/>
  <c r="AE475" i="6"/>
  <c r="AE474" i="6"/>
  <c r="AE473" i="6"/>
  <c r="AE472" i="6"/>
  <c r="AE471" i="6"/>
  <c r="AE470" i="6"/>
  <c r="AE469" i="6"/>
  <c r="AE468" i="6"/>
  <c r="AE467" i="6"/>
  <c r="AE466" i="6"/>
  <c r="AE465" i="6"/>
  <c r="AE464" i="6"/>
  <c r="AE463" i="6"/>
  <c r="AE462" i="6"/>
  <c r="AE461" i="6"/>
  <c r="AE460" i="6"/>
  <c r="AE459" i="6"/>
  <c r="AE458" i="6"/>
  <c r="AE457" i="6"/>
  <c r="AE456" i="6"/>
  <c r="AE455" i="6"/>
  <c r="AE454" i="6"/>
  <c r="AE453" i="6"/>
  <c r="AE452" i="6"/>
  <c r="AE451" i="6"/>
  <c r="AE450" i="6"/>
  <c r="AE449" i="6"/>
  <c r="AE448" i="6"/>
  <c r="AE447" i="6"/>
  <c r="AE446" i="6"/>
  <c r="AE445" i="6"/>
  <c r="AE444" i="6"/>
  <c r="AE443" i="6"/>
  <c r="AE442" i="6"/>
  <c r="AE441" i="6"/>
  <c r="AE440" i="6"/>
  <c r="AE439" i="6"/>
  <c r="AE438" i="6"/>
  <c r="AE437" i="6"/>
  <c r="AE436" i="6"/>
  <c r="AE435" i="6"/>
  <c r="AE434" i="6"/>
  <c r="AE433" i="6"/>
  <c r="AE432" i="6"/>
  <c r="AE431" i="6"/>
  <c r="AE430" i="6"/>
  <c r="AE429" i="6"/>
  <c r="AE428" i="6"/>
  <c r="AE427" i="6"/>
  <c r="AE426" i="6"/>
  <c r="AE425" i="6"/>
  <c r="AE424" i="6"/>
  <c r="AE423" i="6"/>
  <c r="AE422" i="6"/>
  <c r="AE421" i="6"/>
  <c r="AE420" i="6"/>
  <c r="AE419" i="6"/>
  <c r="AE418" i="6"/>
  <c r="AE417" i="6"/>
  <c r="AE416" i="6"/>
  <c r="AE415" i="6"/>
  <c r="AE414" i="6"/>
  <c r="AE413" i="6"/>
  <c r="AE412" i="6"/>
  <c r="AE411" i="6"/>
  <c r="AE410" i="6"/>
  <c r="AE409" i="6"/>
  <c r="AE408" i="6"/>
  <c r="AE407" i="6"/>
  <c r="AE406" i="6"/>
  <c r="AE405" i="6"/>
  <c r="AE404" i="6"/>
  <c r="AE403" i="6"/>
  <c r="AE402" i="6"/>
  <c r="AE401" i="6"/>
  <c r="AE400" i="6"/>
  <c r="AE399" i="6"/>
  <c r="AE398" i="6"/>
  <c r="AE397" i="6"/>
  <c r="AE396" i="6"/>
  <c r="AE395" i="6"/>
  <c r="AE394" i="6"/>
  <c r="AE393" i="6"/>
  <c r="AE392" i="6"/>
  <c r="AE391" i="6"/>
  <c r="AE390" i="6"/>
  <c r="AE389" i="6"/>
  <c r="AE388" i="6"/>
  <c r="AE387" i="6"/>
  <c r="AE386" i="6"/>
  <c r="AE385" i="6"/>
  <c r="AE384" i="6"/>
  <c r="AE383" i="6"/>
  <c r="AE382" i="6"/>
  <c r="AE381" i="6"/>
  <c r="AE380" i="6"/>
  <c r="AE379" i="6"/>
  <c r="AE378" i="6"/>
  <c r="AE377" i="6"/>
  <c r="AE376" i="6"/>
  <c r="AE375" i="6"/>
  <c r="AE374" i="6"/>
  <c r="AE373" i="6"/>
  <c r="AE372" i="6"/>
  <c r="AE371" i="6"/>
  <c r="AE370" i="6"/>
  <c r="AE369" i="6"/>
  <c r="AE368" i="6"/>
  <c r="AE367" i="6"/>
  <c r="AE366" i="6"/>
  <c r="AE365" i="6"/>
  <c r="AE364" i="6"/>
  <c r="AE363" i="6"/>
  <c r="AE362" i="6"/>
  <c r="AE361" i="6"/>
  <c r="AE360" i="6"/>
  <c r="AE359" i="6"/>
  <c r="AE358" i="6"/>
  <c r="AE357" i="6"/>
  <c r="AE356" i="6"/>
  <c r="AE355" i="6"/>
  <c r="AE354" i="6"/>
  <c r="AE353" i="6"/>
  <c r="AE352" i="6"/>
  <c r="AE351" i="6"/>
  <c r="AE350" i="6"/>
  <c r="AE349" i="6"/>
  <c r="AE348" i="6"/>
  <c r="AE347" i="6"/>
  <c r="AE346" i="6"/>
  <c r="AE345" i="6"/>
  <c r="AE344" i="6"/>
  <c r="AE343" i="6"/>
  <c r="AE342" i="6"/>
  <c r="AE341" i="6"/>
  <c r="AE340" i="6"/>
  <c r="AE339" i="6"/>
  <c r="AE338" i="6"/>
  <c r="AE337" i="6"/>
  <c r="AE336" i="6"/>
  <c r="AE335" i="6"/>
  <c r="AE334" i="6"/>
  <c r="AE333" i="6"/>
  <c r="AE332" i="6"/>
  <c r="AE331" i="6"/>
  <c r="AE330" i="6"/>
  <c r="AE329" i="6"/>
  <c r="AE328" i="6"/>
  <c r="AE327" i="6"/>
  <c r="AE326" i="6"/>
  <c r="AE325" i="6"/>
  <c r="AE324" i="6"/>
  <c r="AE323" i="6"/>
  <c r="AE322" i="6"/>
  <c r="AE321" i="6"/>
  <c r="AE320" i="6"/>
  <c r="AE319" i="6"/>
  <c r="AE318" i="6"/>
  <c r="AE317" i="6"/>
  <c r="AE316" i="6"/>
  <c r="AE315" i="6"/>
  <c r="AE314" i="6"/>
  <c r="AE313" i="6"/>
  <c r="AE312" i="6"/>
  <c r="AE311" i="6"/>
  <c r="AE310" i="6"/>
  <c r="AE309" i="6"/>
  <c r="AE308" i="6"/>
  <c r="AE307" i="6"/>
  <c r="AE306" i="6"/>
  <c r="AE305" i="6"/>
  <c r="AE304" i="6"/>
  <c r="AE303" i="6"/>
  <c r="AE302" i="6"/>
  <c r="AE301" i="6"/>
  <c r="AE300" i="6"/>
  <c r="AE299" i="6"/>
  <c r="AE298" i="6"/>
  <c r="AE297" i="6"/>
  <c r="AE296" i="6"/>
  <c r="AE295" i="6"/>
  <c r="AE294" i="6"/>
  <c r="AE293" i="6"/>
  <c r="AE292" i="6"/>
  <c r="AE291" i="6"/>
  <c r="AE290" i="6"/>
  <c r="AE289" i="6"/>
  <c r="AE288" i="6"/>
  <c r="AE287" i="6"/>
  <c r="AE286" i="6"/>
  <c r="AE285" i="6"/>
  <c r="AE284" i="6"/>
  <c r="AE283" i="6"/>
  <c r="AE282" i="6"/>
  <c r="AE281" i="6"/>
  <c r="AE280" i="6"/>
  <c r="AE279" i="6"/>
  <c r="AE278" i="6"/>
  <c r="AE277" i="6"/>
  <c r="AE276" i="6"/>
  <c r="AE275" i="6"/>
  <c r="AE274" i="6"/>
  <c r="AE273" i="6"/>
  <c r="AE272" i="6"/>
  <c r="AE271" i="6"/>
  <c r="AE270" i="6"/>
  <c r="AE269" i="6"/>
  <c r="AE268" i="6"/>
  <c r="AE267" i="6"/>
  <c r="AE266" i="6"/>
  <c r="AE265" i="6"/>
  <c r="AE264" i="6"/>
  <c r="AE263" i="6"/>
  <c r="AE262" i="6"/>
  <c r="AE261" i="6"/>
  <c r="AE260" i="6"/>
  <c r="AE259" i="6"/>
  <c r="AE258" i="6"/>
  <c r="AE257" i="6"/>
  <c r="AE256" i="6"/>
  <c r="AE255" i="6"/>
  <c r="AE254" i="6"/>
  <c r="AE253" i="6"/>
  <c r="AE252" i="6"/>
  <c r="AE251" i="6"/>
  <c r="AE250" i="6"/>
  <c r="AE249" i="6"/>
  <c r="AE248" i="6"/>
  <c r="AE247" i="6"/>
  <c r="AE246" i="6"/>
  <c r="AE245" i="6"/>
  <c r="AE244" i="6"/>
  <c r="AE243" i="6"/>
  <c r="AE242" i="6"/>
  <c r="AE241" i="6"/>
  <c r="AE240" i="6"/>
  <c r="AE239" i="6"/>
  <c r="AE238" i="6"/>
  <c r="AE237" i="6"/>
  <c r="AE236" i="6"/>
  <c r="AE235" i="6"/>
  <c r="AE234" i="6"/>
  <c r="AE233" i="6"/>
  <c r="AE232" i="6"/>
  <c r="AE231" i="6"/>
  <c r="AE230" i="6"/>
  <c r="AE229" i="6"/>
  <c r="AE228" i="6"/>
  <c r="AE227" i="6"/>
  <c r="AE226" i="6"/>
  <c r="AE225" i="6"/>
  <c r="AE224" i="6"/>
  <c r="AE223" i="6"/>
  <c r="AE222" i="6"/>
  <c r="AE221" i="6"/>
  <c r="AE220" i="6"/>
  <c r="AE219" i="6"/>
  <c r="AE218" i="6"/>
  <c r="AE217" i="6"/>
  <c r="AE216" i="6"/>
  <c r="AE215" i="6"/>
  <c r="AE214" i="6"/>
  <c r="AE213" i="6"/>
  <c r="AE212" i="6"/>
  <c r="AE211" i="6"/>
  <c r="AE210" i="6"/>
  <c r="AE209" i="6"/>
  <c r="AE208" i="6"/>
  <c r="AE207" i="6"/>
  <c r="AE206" i="6"/>
  <c r="AE205" i="6"/>
  <c r="AE204" i="6"/>
  <c r="AE203" i="6"/>
  <c r="AE202" i="6"/>
  <c r="AE201" i="6"/>
  <c r="AE200" i="6"/>
  <c r="AE199" i="6"/>
  <c r="AE198" i="6"/>
  <c r="AE197" i="6"/>
  <c r="AE196" i="6"/>
  <c r="AE195" i="6"/>
  <c r="AE194" i="6"/>
  <c r="AE193" i="6"/>
  <c r="AE192" i="6"/>
  <c r="AE191" i="6"/>
  <c r="AE190" i="6"/>
  <c r="AE189" i="6"/>
  <c r="AE188" i="6"/>
  <c r="AE187" i="6"/>
  <c r="AE186" i="6"/>
  <c r="AE185" i="6"/>
  <c r="AE184" i="6"/>
  <c r="AE183" i="6"/>
  <c r="AE182" i="6"/>
  <c r="AE181" i="6"/>
  <c r="AE180" i="6"/>
  <c r="AE179" i="6"/>
  <c r="AE178" i="6"/>
  <c r="AE177" i="6"/>
  <c r="AE176" i="6"/>
  <c r="AE175" i="6"/>
  <c r="AE174" i="6"/>
  <c r="AE173" i="6"/>
  <c r="AE172" i="6"/>
  <c r="AE171" i="6"/>
  <c r="AE170" i="6"/>
  <c r="AE169" i="6"/>
  <c r="AE168" i="6"/>
  <c r="AE167" i="6"/>
  <c r="AE166" i="6"/>
  <c r="AE165" i="6"/>
  <c r="AE164" i="6"/>
  <c r="AE163" i="6"/>
  <c r="AE162" i="6"/>
  <c r="AE161" i="6"/>
  <c r="AE160" i="6"/>
  <c r="AE159" i="6"/>
  <c r="AE158" i="6"/>
  <c r="AE157" i="6"/>
  <c r="AE156" i="6"/>
  <c r="AE155" i="6"/>
  <c r="AE154" i="6"/>
  <c r="AE153" i="6"/>
  <c r="AE152" i="6"/>
  <c r="AE151" i="6"/>
  <c r="AE150" i="6"/>
  <c r="AE149" i="6"/>
  <c r="AE148" i="6"/>
  <c r="AE147" i="6"/>
  <c r="AE146" i="6"/>
  <c r="AE145" i="6"/>
  <c r="AE144" i="6"/>
  <c r="AE143" i="6"/>
  <c r="AE142" i="6"/>
  <c r="AE141" i="6"/>
  <c r="AE140" i="6"/>
  <c r="AE139" i="6"/>
  <c r="AE138" i="6"/>
  <c r="AE137" i="6"/>
  <c r="AE136" i="6"/>
  <c r="AE135" i="6"/>
  <c r="AE134" i="6"/>
  <c r="AE133" i="6"/>
  <c r="AE132" i="6"/>
  <c r="AE131" i="6"/>
  <c r="AE130" i="6"/>
  <c r="AE129" i="6"/>
  <c r="AE128" i="6"/>
  <c r="AE127" i="6"/>
  <c r="AE126" i="6"/>
  <c r="AE125" i="6"/>
  <c r="AE124" i="6"/>
  <c r="AE123" i="6"/>
  <c r="AE122" i="6"/>
  <c r="AE121" i="6"/>
  <c r="AE120" i="6"/>
  <c r="AE119" i="6"/>
  <c r="AE118" i="6"/>
  <c r="AE117" i="6"/>
  <c r="AE116" i="6"/>
  <c r="AE115" i="6"/>
  <c r="AE114" i="6"/>
  <c r="AE113" i="6"/>
  <c r="AE112" i="6"/>
  <c r="AE111" i="6"/>
  <c r="AE110" i="6"/>
  <c r="AE109" i="6"/>
  <c r="AE108" i="6"/>
  <c r="AE107" i="6"/>
  <c r="AE106" i="6"/>
  <c r="AE105" i="6"/>
  <c r="AE104" i="6"/>
  <c r="AE103" i="6"/>
  <c r="AE102" i="6"/>
  <c r="AE101" i="6"/>
  <c r="AE100" i="6"/>
  <c r="AE99" i="6"/>
  <c r="AE98" i="6"/>
  <c r="AE97" i="6"/>
  <c r="AE96" i="6"/>
  <c r="AE95" i="6"/>
  <c r="AE94" i="6"/>
  <c r="AE93" i="6"/>
  <c r="AE92" i="6"/>
  <c r="AE91" i="6"/>
  <c r="AE90" i="6"/>
  <c r="AE89" i="6"/>
  <c r="AE88" i="6"/>
  <c r="AE87" i="6"/>
  <c r="AE86" i="6"/>
  <c r="AE85" i="6"/>
  <c r="AE84" i="6"/>
  <c r="AE83" i="6"/>
  <c r="AE82" i="6"/>
  <c r="AE81" i="6"/>
  <c r="AE80" i="6"/>
  <c r="AE79" i="6"/>
  <c r="AE78" i="6"/>
  <c r="AE77" i="6"/>
  <c r="AE76" i="6"/>
  <c r="AE75" i="6"/>
  <c r="AE74" i="6"/>
  <c r="AE73" i="6"/>
  <c r="AE72" i="6"/>
  <c r="AE71" i="6"/>
  <c r="AE70" i="6"/>
  <c r="AE69" i="6"/>
  <c r="AE68" i="6"/>
  <c r="AE67" i="6"/>
  <c r="AE66" i="6"/>
  <c r="AE65" i="6"/>
  <c r="AE64" i="6"/>
  <c r="AE63" i="6"/>
  <c r="AE62" i="6"/>
  <c r="AE61" i="6"/>
  <c r="AE60" i="6"/>
  <c r="AE59" i="6"/>
  <c r="AE58" i="6"/>
  <c r="AE57" i="6"/>
  <c r="AE56" i="6"/>
  <c r="AE55" i="6"/>
  <c r="AE54" i="6"/>
  <c r="AE53" i="6"/>
  <c r="AE52" i="6"/>
  <c r="AE51" i="6"/>
  <c r="AE50" i="6"/>
  <c r="AE49" i="6"/>
  <c r="AE48" i="6"/>
  <c r="AE47" i="6"/>
  <c r="AE46" i="6"/>
  <c r="AE45" i="6"/>
  <c r="AE44" i="6"/>
  <c r="AE43" i="6"/>
  <c r="AE42" i="6"/>
  <c r="AE41" i="6"/>
  <c r="AE40" i="6"/>
  <c r="AE39" i="6"/>
  <c r="AE38" i="6"/>
  <c r="AE37" i="6"/>
  <c r="AE36" i="6"/>
  <c r="AE35" i="6"/>
  <c r="AE34" i="6"/>
  <c r="AE33" i="6"/>
  <c r="AE32" i="6"/>
  <c r="AE31" i="6"/>
  <c r="AE30" i="6"/>
  <c r="AE29" i="6"/>
  <c r="AE28" i="6"/>
  <c r="AE27" i="6"/>
  <c r="AE26" i="6"/>
  <c r="AE25" i="6"/>
  <c r="AE24" i="6"/>
  <c r="AE23" i="6"/>
  <c r="AE22" i="6"/>
  <c r="AE21" i="6"/>
  <c r="AE20" i="6"/>
  <c r="AE19" i="6"/>
  <c r="AE18" i="6"/>
  <c r="AE17" i="6"/>
  <c r="AE16" i="6"/>
  <c r="AE15" i="6"/>
  <c r="AE14" i="6"/>
  <c r="AE13" i="6"/>
  <c r="AE12" i="6"/>
  <c r="AE11" i="6"/>
  <c r="AE10" i="6"/>
  <c r="AE9" i="6"/>
  <c r="AE8" i="6"/>
  <c r="AE7" i="6"/>
  <c r="AE6" i="6"/>
  <c r="AE5" i="6"/>
  <c r="AE4" i="6"/>
  <c r="CW4" i="6"/>
  <c r="CW5" i="6"/>
  <c r="CW6" i="6"/>
  <c r="CW7" i="6"/>
  <c r="CW8" i="6"/>
  <c r="CW9" i="6"/>
  <c r="CW10" i="6"/>
  <c r="CW11" i="6"/>
  <c r="CW12" i="6"/>
  <c r="CW13" i="6"/>
  <c r="CW14" i="6"/>
  <c r="CW15" i="6"/>
  <c r="CW16" i="6"/>
  <c r="CW17" i="6"/>
  <c r="CW18" i="6"/>
  <c r="CW19" i="6"/>
  <c r="CW20" i="6"/>
  <c r="CW21" i="6"/>
  <c r="CW22" i="6"/>
  <c r="CW23" i="6"/>
  <c r="CW24" i="6"/>
  <c r="CW25" i="6"/>
  <c r="CW26" i="6"/>
  <c r="CW27" i="6"/>
  <c r="CW28" i="6"/>
  <c r="CW29" i="6"/>
  <c r="CW30" i="6"/>
  <c r="CW31" i="6"/>
  <c r="CW32" i="6"/>
  <c r="CW33" i="6"/>
  <c r="CW34" i="6"/>
  <c r="CW35" i="6"/>
  <c r="CW36" i="6"/>
  <c r="CW37" i="6"/>
  <c r="CW38" i="6"/>
  <c r="CW39" i="6"/>
  <c r="CW40" i="6"/>
  <c r="CW41" i="6"/>
  <c r="CW42" i="6"/>
  <c r="CW43" i="6"/>
  <c r="CW44" i="6"/>
  <c r="CW45" i="6"/>
  <c r="CW46" i="6"/>
  <c r="CW47" i="6"/>
  <c r="CW48" i="6"/>
  <c r="CW49" i="6"/>
  <c r="CW50" i="6"/>
  <c r="CW51" i="6"/>
  <c r="CW52" i="6"/>
  <c r="CW53" i="6"/>
  <c r="CW54" i="6"/>
  <c r="CW55" i="6"/>
  <c r="CW56" i="6"/>
  <c r="CW57" i="6"/>
  <c r="CW58" i="6"/>
  <c r="CW59" i="6"/>
  <c r="CW60" i="6"/>
  <c r="CW61" i="6"/>
  <c r="CW62" i="6"/>
  <c r="CW63" i="6"/>
  <c r="CW64" i="6"/>
  <c r="CW65" i="6"/>
  <c r="CW66" i="6"/>
  <c r="CW67" i="6"/>
  <c r="CW68" i="6"/>
  <c r="CW69" i="6"/>
  <c r="CW70" i="6"/>
  <c r="CW71" i="6"/>
  <c r="CW72" i="6"/>
  <c r="CW73" i="6"/>
  <c r="CW74" i="6"/>
  <c r="CW75" i="6"/>
  <c r="CW76" i="6"/>
  <c r="CW77" i="6"/>
  <c r="CW78" i="6"/>
  <c r="CW79" i="6"/>
  <c r="CW80" i="6"/>
  <c r="CW81" i="6"/>
  <c r="CW82" i="6"/>
  <c r="CW83" i="6"/>
  <c r="CW84" i="6"/>
  <c r="CW85" i="6"/>
  <c r="CW86" i="6"/>
  <c r="CW87" i="6"/>
  <c r="CW88" i="6"/>
  <c r="CW89" i="6"/>
  <c r="CW90" i="6"/>
  <c r="CW91" i="6"/>
  <c r="CW92" i="6"/>
  <c r="CW93" i="6"/>
  <c r="CW94" i="6"/>
  <c r="CW95" i="6"/>
  <c r="CW96" i="6"/>
  <c r="CW97" i="6"/>
  <c r="CW98" i="6"/>
  <c r="CW99" i="6"/>
  <c r="CW100" i="6"/>
  <c r="CW101" i="6"/>
  <c r="CW102" i="6"/>
  <c r="CW103" i="6"/>
  <c r="CW104" i="6"/>
  <c r="CW105" i="6"/>
  <c r="CW106" i="6"/>
  <c r="CW107" i="6"/>
  <c r="CW108" i="6"/>
  <c r="CW109" i="6"/>
  <c r="CW110" i="6"/>
  <c r="CW111" i="6"/>
  <c r="CW112" i="6"/>
  <c r="CW113" i="6"/>
  <c r="CW114" i="6"/>
  <c r="CW115" i="6"/>
  <c r="CW116" i="6"/>
  <c r="CW117" i="6"/>
  <c r="CW118" i="6"/>
  <c r="CW119" i="6"/>
  <c r="CW120" i="6"/>
  <c r="CW121" i="6"/>
  <c r="CW122" i="6"/>
  <c r="CW123" i="6"/>
  <c r="CW124" i="6"/>
  <c r="CW125" i="6"/>
  <c r="CW126" i="6"/>
  <c r="CW127" i="6"/>
  <c r="CW128" i="6"/>
  <c r="CW129" i="6"/>
  <c r="CW130" i="6"/>
  <c r="CW131" i="6"/>
  <c r="CW132" i="6"/>
  <c r="CW133" i="6"/>
  <c r="CW134" i="6"/>
  <c r="CW135" i="6"/>
  <c r="CW136" i="6"/>
  <c r="CW137" i="6"/>
  <c r="CW138" i="6"/>
  <c r="CW139" i="6"/>
  <c r="CW140" i="6"/>
  <c r="CW141" i="6"/>
  <c r="CW142" i="6"/>
  <c r="CW143" i="6"/>
  <c r="CW144" i="6"/>
  <c r="CW145" i="6"/>
  <c r="CW146" i="6"/>
  <c r="CW147" i="6"/>
  <c r="CW148" i="6"/>
  <c r="CW149" i="6"/>
  <c r="CW150" i="6"/>
  <c r="CW151" i="6"/>
  <c r="CW152" i="6"/>
  <c r="CW153" i="6"/>
  <c r="CW154" i="6"/>
  <c r="CW155" i="6"/>
  <c r="CW156" i="6"/>
  <c r="CW157" i="6"/>
  <c r="CW158" i="6"/>
  <c r="CW159" i="6"/>
  <c r="CW160" i="6"/>
  <c r="CW161" i="6"/>
  <c r="CW162" i="6"/>
  <c r="CW163" i="6"/>
  <c r="CW164" i="6"/>
  <c r="CW165" i="6"/>
  <c r="CW166" i="6"/>
  <c r="CW167" i="6"/>
  <c r="CW168" i="6"/>
  <c r="CW169" i="6"/>
  <c r="CW170" i="6"/>
  <c r="CW171" i="6"/>
  <c r="CW172" i="6"/>
  <c r="CW173" i="6"/>
  <c r="CW174" i="6"/>
  <c r="CW175" i="6"/>
  <c r="CW176" i="6"/>
  <c r="CW177" i="6"/>
  <c r="CW178" i="6"/>
  <c r="CW179" i="6"/>
  <c r="CW180" i="6"/>
  <c r="CW181" i="6"/>
  <c r="CW182" i="6"/>
  <c r="CW183" i="6"/>
  <c r="CW184" i="6"/>
  <c r="CW185" i="6"/>
  <c r="CW186" i="6"/>
  <c r="CW187" i="6"/>
  <c r="CW188" i="6"/>
  <c r="CW189" i="6"/>
  <c r="CW190" i="6"/>
  <c r="CW191" i="6"/>
  <c r="CW192" i="6"/>
  <c r="CW193" i="6"/>
  <c r="CW194" i="6"/>
  <c r="CW195" i="6"/>
  <c r="CW196" i="6"/>
  <c r="CW197" i="6"/>
  <c r="CW198" i="6"/>
  <c r="CW199" i="6"/>
  <c r="CW200" i="6"/>
  <c r="CW201" i="6"/>
  <c r="CW202" i="6"/>
  <c r="CW203" i="6"/>
  <c r="CW204" i="6"/>
  <c r="CW205" i="6"/>
  <c r="CW206" i="6"/>
  <c r="CW207" i="6"/>
  <c r="CW208" i="6"/>
  <c r="CW209" i="6"/>
  <c r="CW210" i="6"/>
  <c r="CW211" i="6"/>
  <c r="CW212" i="6"/>
  <c r="CW213" i="6"/>
  <c r="CW214" i="6"/>
  <c r="CW215" i="6"/>
  <c r="CW216" i="6"/>
  <c r="CW217" i="6"/>
  <c r="CW218" i="6"/>
  <c r="CW219" i="6"/>
  <c r="CW220" i="6"/>
  <c r="CW221" i="6"/>
  <c r="CW222" i="6"/>
  <c r="CW223" i="6"/>
  <c r="CW224" i="6"/>
  <c r="CW225" i="6"/>
  <c r="CW226" i="6"/>
  <c r="CW227" i="6"/>
  <c r="CW228" i="6"/>
  <c r="CW229" i="6"/>
  <c r="CW230" i="6"/>
  <c r="CW231" i="6"/>
  <c r="CW232" i="6"/>
  <c r="CW233" i="6"/>
  <c r="CW234" i="6"/>
  <c r="CW235" i="6"/>
  <c r="CW236" i="6"/>
  <c r="CW237" i="6"/>
  <c r="CW238" i="6"/>
  <c r="CW239" i="6"/>
  <c r="CW240" i="6"/>
  <c r="CW241" i="6"/>
  <c r="CW242" i="6"/>
  <c r="CW243" i="6"/>
  <c r="CW244" i="6"/>
  <c r="CW245" i="6"/>
  <c r="CW246" i="6"/>
  <c r="CW247" i="6"/>
  <c r="CW248" i="6"/>
  <c r="CW249" i="6"/>
  <c r="CW250" i="6"/>
  <c r="CW251" i="6"/>
  <c r="CW252" i="6"/>
  <c r="CW253" i="6"/>
  <c r="CW254" i="6"/>
  <c r="CW255" i="6"/>
  <c r="CW256" i="6"/>
  <c r="CW257" i="6"/>
  <c r="CW258" i="6"/>
  <c r="CW259" i="6"/>
  <c r="CW260" i="6"/>
  <c r="CW261" i="6"/>
  <c r="CW262" i="6"/>
  <c r="CW263" i="6"/>
  <c r="CW264" i="6"/>
  <c r="CW265" i="6"/>
  <c r="CW266" i="6"/>
  <c r="CW267" i="6"/>
  <c r="CW268" i="6"/>
  <c r="CW269" i="6"/>
  <c r="CW270" i="6"/>
  <c r="CW271" i="6"/>
  <c r="CW272" i="6"/>
  <c r="CW273" i="6"/>
  <c r="CW274" i="6"/>
  <c r="CW275" i="6"/>
  <c r="CW276" i="6"/>
  <c r="CW277" i="6"/>
  <c r="CW278" i="6"/>
  <c r="CW279" i="6"/>
  <c r="CW280" i="6"/>
  <c r="CW281" i="6"/>
  <c r="CW282" i="6"/>
  <c r="CW283" i="6"/>
  <c r="CW284" i="6"/>
  <c r="CW285" i="6"/>
  <c r="CW286" i="6"/>
  <c r="CW287" i="6"/>
  <c r="CW288" i="6"/>
  <c r="CW289" i="6"/>
  <c r="CW290" i="6"/>
  <c r="CW291" i="6"/>
  <c r="CW292" i="6"/>
  <c r="CW293" i="6"/>
  <c r="CW294" i="6"/>
  <c r="CW295" i="6"/>
  <c r="CW296" i="6"/>
  <c r="CW297" i="6"/>
  <c r="CW298" i="6"/>
  <c r="CW299" i="6"/>
  <c r="CW300" i="6"/>
  <c r="CW301" i="6"/>
  <c r="CW302" i="6"/>
  <c r="CW303" i="6"/>
  <c r="CW304" i="6"/>
  <c r="CW305" i="6"/>
  <c r="CW306" i="6"/>
  <c r="CW307" i="6"/>
  <c r="CW308" i="6"/>
  <c r="CW309" i="6"/>
  <c r="CW310" i="6"/>
  <c r="CW311" i="6"/>
  <c r="CW312" i="6"/>
  <c r="CW313" i="6"/>
  <c r="CW314" i="6"/>
  <c r="CW315" i="6"/>
  <c r="CW316" i="6"/>
  <c r="CW317" i="6"/>
  <c r="CW318" i="6"/>
  <c r="CW319" i="6"/>
  <c r="CW320" i="6"/>
  <c r="CW321" i="6"/>
  <c r="CW322" i="6"/>
  <c r="CW323" i="6"/>
  <c r="CW324" i="6"/>
  <c r="CW325" i="6"/>
  <c r="CW326" i="6"/>
  <c r="CW327" i="6"/>
  <c r="CW328" i="6"/>
  <c r="CW329" i="6"/>
  <c r="CW330" i="6"/>
  <c r="CW331" i="6"/>
  <c r="CW332" i="6"/>
  <c r="CW333" i="6"/>
  <c r="CW334" i="6"/>
  <c r="CW335" i="6"/>
  <c r="CW336" i="6"/>
  <c r="CW337" i="6"/>
  <c r="CW338" i="6"/>
  <c r="CW339" i="6"/>
  <c r="CW340" i="6"/>
  <c r="CW341" i="6"/>
  <c r="CW342" i="6"/>
  <c r="CW343" i="6"/>
  <c r="CW344" i="6"/>
  <c r="CW345" i="6"/>
  <c r="CW346" i="6"/>
  <c r="CW347" i="6"/>
  <c r="CW348" i="6"/>
  <c r="CW349" i="6"/>
  <c r="CW350" i="6"/>
  <c r="CW351" i="6"/>
  <c r="CW352" i="6"/>
  <c r="CW353" i="6"/>
  <c r="CW354" i="6"/>
  <c r="CW355" i="6"/>
  <c r="CW356" i="6"/>
  <c r="CW357" i="6"/>
  <c r="CW358" i="6"/>
  <c r="CW359" i="6"/>
  <c r="CW360" i="6"/>
  <c r="CW361" i="6"/>
  <c r="CW362" i="6"/>
  <c r="CW363" i="6"/>
  <c r="CW364" i="6"/>
  <c r="CW365" i="6"/>
  <c r="CW366" i="6"/>
  <c r="CW367" i="6"/>
  <c r="CW368" i="6"/>
  <c r="CW369" i="6"/>
  <c r="CW370" i="6"/>
  <c r="CW371" i="6"/>
  <c r="CW372" i="6"/>
  <c r="CW373" i="6"/>
  <c r="CW374" i="6"/>
  <c r="CW375" i="6"/>
  <c r="CW376" i="6"/>
  <c r="CW377" i="6"/>
  <c r="CW378" i="6"/>
  <c r="CW379" i="6"/>
  <c r="CW380" i="6"/>
  <c r="CW381" i="6"/>
  <c r="CW382" i="6"/>
  <c r="CW383" i="6"/>
  <c r="CW384" i="6"/>
  <c r="CW385" i="6"/>
  <c r="CW386" i="6"/>
  <c r="CW387" i="6"/>
  <c r="CW388" i="6"/>
  <c r="CW389" i="6"/>
  <c r="CW390" i="6"/>
  <c r="CW391" i="6"/>
  <c r="CW392" i="6"/>
  <c r="CW393" i="6"/>
  <c r="CW394" i="6"/>
  <c r="CW395" i="6"/>
  <c r="CW396" i="6"/>
  <c r="CW397" i="6"/>
  <c r="CW398" i="6"/>
  <c r="CW399" i="6"/>
  <c r="CW400" i="6"/>
  <c r="CW401" i="6"/>
  <c r="CW402" i="6"/>
  <c r="CW403" i="6"/>
  <c r="CW404" i="6"/>
  <c r="CW405" i="6"/>
  <c r="CW406" i="6"/>
  <c r="CW407" i="6"/>
  <c r="CW408" i="6"/>
  <c r="CW409" i="6"/>
  <c r="CW410" i="6"/>
  <c r="CW411" i="6"/>
  <c r="CW412" i="6"/>
  <c r="CW413" i="6"/>
  <c r="CW414" i="6"/>
  <c r="CW415" i="6"/>
  <c r="CW416" i="6"/>
  <c r="CW417" i="6"/>
  <c r="CW418" i="6"/>
  <c r="CW419" i="6"/>
  <c r="CW420" i="6"/>
  <c r="CW421" i="6"/>
  <c r="CW422" i="6"/>
  <c r="CW423" i="6"/>
  <c r="CW424" i="6"/>
  <c r="CW425" i="6"/>
  <c r="CW426" i="6"/>
  <c r="CW427" i="6"/>
  <c r="CW428" i="6"/>
  <c r="CW429" i="6"/>
  <c r="CW430" i="6"/>
  <c r="CW431" i="6"/>
  <c r="CW432" i="6"/>
  <c r="CW433" i="6"/>
  <c r="CW434" i="6"/>
  <c r="CW435" i="6"/>
  <c r="CW436" i="6"/>
  <c r="CW437" i="6"/>
  <c r="CW438" i="6"/>
  <c r="CW439" i="6"/>
  <c r="CW440" i="6"/>
  <c r="CW441" i="6"/>
  <c r="CW442" i="6"/>
  <c r="CW443" i="6"/>
  <c r="CW444" i="6"/>
  <c r="CW445" i="6"/>
  <c r="CW446" i="6"/>
  <c r="CW447" i="6"/>
  <c r="CW448" i="6"/>
  <c r="CW449" i="6"/>
  <c r="CW450" i="6"/>
  <c r="CW451" i="6"/>
  <c r="CW452" i="6"/>
  <c r="CW453" i="6"/>
  <c r="CW454" i="6"/>
  <c r="CW455" i="6"/>
  <c r="CW456" i="6"/>
  <c r="CW457" i="6"/>
  <c r="CW458" i="6"/>
  <c r="CW459" i="6"/>
  <c r="CW460" i="6"/>
  <c r="CW461" i="6"/>
  <c r="CW462" i="6"/>
  <c r="CW463" i="6"/>
  <c r="CW464" i="6"/>
  <c r="CW465" i="6"/>
  <c r="CW466" i="6"/>
  <c r="CW467" i="6"/>
  <c r="CW468" i="6"/>
  <c r="CW469" i="6"/>
  <c r="CW470" i="6"/>
  <c r="CW471" i="6"/>
  <c r="CW472" i="6"/>
  <c r="CW473" i="6"/>
  <c r="CW474" i="6"/>
  <c r="CW475" i="6"/>
  <c r="CW476" i="6"/>
  <c r="CW477" i="6"/>
  <c r="CW478" i="6"/>
  <c r="CW479" i="6"/>
  <c r="CW480" i="6"/>
  <c r="CW481" i="6"/>
  <c r="CW482" i="6"/>
  <c r="CW483" i="6"/>
  <c r="CW484" i="6"/>
  <c r="CW485" i="6"/>
  <c r="CW486" i="6"/>
  <c r="CW487" i="6"/>
  <c r="CW488" i="6"/>
  <c r="CW489" i="6"/>
  <c r="AD489" i="6"/>
  <c r="AD488" i="6"/>
  <c r="AD487" i="6"/>
  <c r="AD486" i="6"/>
  <c r="AD485" i="6"/>
  <c r="AD484" i="6"/>
  <c r="AD483" i="6"/>
  <c r="AD482" i="6"/>
  <c r="AD481" i="6"/>
  <c r="AD480" i="6"/>
  <c r="AD479" i="6"/>
  <c r="AD478" i="6"/>
  <c r="AD477" i="6"/>
  <c r="AD476" i="6"/>
  <c r="AD475" i="6"/>
  <c r="AD474" i="6"/>
  <c r="AD473" i="6"/>
  <c r="AD472" i="6"/>
  <c r="AD471" i="6"/>
  <c r="AD470" i="6"/>
  <c r="AD469" i="6"/>
  <c r="AD468" i="6"/>
  <c r="AD467" i="6"/>
  <c r="AD466" i="6"/>
  <c r="AD465" i="6"/>
  <c r="AD464" i="6"/>
  <c r="AD463" i="6"/>
  <c r="AD462" i="6"/>
  <c r="AD461" i="6"/>
  <c r="AD460" i="6"/>
  <c r="AD459" i="6"/>
  <c r="AD458" i="6"/>
  <c r="AD457" i="6"/>
  <c r="AD456" i="6"/>
  <c r="AD455" i="6"/>
  <c r="AD454" i="6"/>
  <c r="AD453" i="6"/>
  <c r="AD452" i="6"/>
  <c r="AD451" i="6"/>
  <c r="AD450" i="6"/>
  <c r="AD449" i="6"/>
  <c r="AD448" i="6"/>
  <c r="AD447" i="6"/>
  <c r="AD446" i="6"/>
  <c r="AD445" i="6"/>
  <c r="AD444" i="6"/>
  <c r="AD443" i="6"/>
  <c r="AD442" i="6"/>
  <c r="AD441" i="6"/>
  <c r="AD440" i="6"/>
  <c r="AD439" i="6"/>
  <c r="AD438" i="6"/>
  <c r="AD437" i="6"/>
  <c r="AD436" i="6"/>
  <c r="AD435" i="6"/>
  <c r="AD434" i="6"/>
  <c r="AD433" i="6"/>
  <c r="AD432" i="6"/>
  <c r="AD431" i="6"/>
  <c r="AD430" i="6"/>
  <c r="AD429" i="6"/>
  <c r="AD428" i="6"/>
  <c r="AD427" i="6"/>
  <c r="AD426" i="6"/>
  <c r="AD425" i="6"/>
  <c r="AD424" i="6"/>
  <c r="AD423" i="6"/>
  <c r="AD422" i="6"/>
  <c r="AD421" i="6"/>
  <c r="AD420" i="6"/>
  <c r="AD419" i="6"/>
  <c r="AD418" i="6"/>
  <c r="AD417" i="6"/>
  <c r="AD416" i="6"/>
  <c r="AD415" i="6"/>
  <c r="AD414" i="6"/>
  <c r="AD413" i="6"/>
  <c r="AD412" i="6"/>
  <c r="AD411" i="6"/>
  <c r="AD410" i="6"/>
  <c r="AD409" i="6"/>
  <c r="AD408" i="6"/>
  <c r="AD407" i="6"/>
  <c r="AD406" i="6"/>
  <c r="AD405" i="6"/>
  <c r="AD404" i="6"/>
  <c r="AD403" i="6"/>
  <c r="AD402" i="6"/>
  <c r="AD401" i="6"/>
  <c r="AD400" i="6"/>
  <c r="AD399" i="6"/>
  <c r="AD398" i="6"/>
  <c r="AD397" i="6"/>
  <c r="AD396" i="6"/>
  <c r="AD395" i="6"/>
  <c r="AD394" i="6"/>
  <c r="AD393" i="6"/>
  <c r="AD392" i="6"/>
  <c r="AD391" i="6"/>
  <c r="AD390" i="6"/>
  <c r="AD389" i="6"/>
  <c r="AD388" i="6"/>
  <c r="AD387" i="6"/>
  <c r="AD386" i="6"/>
  <c r="AD385" i="6"/>
  <c r="AD384" i="6"/>
  <c r="AD383" i="6"/>
  <c r="AD382" i="6"/>
  <c r="AD381" i="6"/>
  <c r="AD380" i="6"/>
  <c r="AD379" i="6"/>
  <c r="AD378" i="6"/>
  <c r="AD377" i="6"/>
  <c r="AD376" i="6"/>
  <c r="AD375" i="6"/>
  <c r="AD374" i="6"/>
  <c r="AD373" i="6"/>
  <c r="AD372" i="6"/>
  <c r="AD371" i="6"/>
  <c r="AD370" i="6"/>
  <c r="AD369" i="6"/>
  <c r="AD368" i="6"/>
  <c r="AD367" i="6"/>
  <c r="AD366" i="6"/>
  <c r="AD365" i="6"/>
  <c r="AD364" i="6"/>
  <c r="AD363" i="6"/>
  <c r="AD362" i="6"/>
  <c r="AD361" i="6"/>
  <c r="AD360" i="6"/>
  <c r="AD359" i="6"/>
  <c r="AD358" i="6"/>
  <c r="AD357" i="6"/>
  <c r="AD356" i="6"/>
  <c r="AD355" i="6"/>
  <c r="AD354" i="6"/>
  <c r="AD353" i="6"/>
  <c r="AD352" i="6"/>
  <c r="AD351" i="6"/>
  <c r="AD350" i="6"/>
  <c r="AD349" i="6"/>
  <c r="AD348" i="6"/>
  <c r="AD347" i="6"/>
  <c r="AD346" i="6"/>
  <c r="AD345" i="6"/>
  <c r="AD344" i="6"/>
  <c r="AD343" i="6"/>
  <c r="AD342" i="6"/>
  <c r="AD341" i="6"/>
  <c r="AD340" i="6"/>
  <c r="AD339" i="6"/>
  <c r="AD338" i="6"/>
  <c r="AD337" i="6"/>
  <c r="AD336" i="6"/>
  <c r="AD335" i="6"/>
  <c r="AD334" i="6"/>
  <c r="AD333" i="6"/>
  <c r="AD332" i="6"/>
  <c r="AD331" i="6"/>
  <c r="AD330" i="6"/>
  <c r="AD329" i="6"/>
  <c r="AD328" i="6"/>
  <c r="AD327" i="6"/>
  <c r="AD326" i="6"/>
  <c r="AD325" i="6"/>
  <c r="AD324" i="6"/>
  <c r="AD323" i="6"/>
  <c r="AD322" i="6"/>
  <c r="AD321" i="6"/>
  <c r="AD320" i="6"/>
  <c r="AD319" i="6"/>
  <c r="AD318" i="6"/>
  <c r="AD317" i="6"/>
  <c r="AD316" i="6"/>
  <c r="AD315" i="6"/>
  <c r="AD314" i="6"/>
  <c r="AD313" i="6"/>
  <c r="AD312" i="6"/>
  <c r="AD311" i="6"/>
  <c r="AD310" i="6"/>
  <c r="AD309" i="6"/>
  <c r="AD308" i="6"/>
  <c r="AD307" i="6"/>
  <c r="AD306" i="6"/>
  <c r="AD305" i="6"/>
  <c r="AD304" i="6"/>
  <c r="AD303" i="6"/>
  <c r="AD302" i="6"/>
  <c r="AD301" i="6"/>
  <c r="AD300" i="6"/>
  <c r="AD299" i="6"/>
  <c r="AD298" i="6"/>
  <c r="AD297" i="6"/>
  <c r="AD296" i="6"/>
  <c r="AD295" i="6"/>
  <c r="AD294" i="6"/>
  <c r="AD293" i="6"/>
  <c r="AD292" i="6"/>
  <c r="AD291" i="6"/>
  <c r="AD290" i="6"/>
  <c r="AD289" i="6"/>
  <c r="AD288" i="6"/>
  <c r="AD287" i="6"/>
  <c r="AD286" i="6"/>
  <c r="AD285" i="6"/>
  <c r="AD284" i="6"/>
  <c r="AD283" i="6"/>
  <c r="AD282" i="6"/>
  <c r="AD281" i="6"/>
  <c r="AD280" i="6"/>
  <c r="AD279" i="6"/>
  <c r="AD278" i="6"/>
  <c r="AD277" i="6"/>
  <c r="AD276" i="6"/>
  <c r="AD275" i="6"/>
  <c r="AD274" i="6"/>
  <c r="AD273" i="6"/>
  <c r="AD272" i="6"/>
  <c r="AD271" i="6"/>
  <c r="AD270" i="6"/>
  <c r="AD269" i="6"/>
  <c r="AD268" i="6"/>
  <c r="AD267" i="6"/>
  <c r="AD266" i="6"/>
  <c r="AD265" i="6"/>
  <c r="AD264" i="6"/>
  <c r="AD263" i="6"/>
  <c r="AD262" i="6"/>
  <c r="AD261" i="6"/>
  <c r="AD260" i="6"/>
  <c r="AD259" i="6"/>
  <c r="AD258" i="6"/>
  <c r="AD257" i="6"/>
  <c r="AD256" i="6"/>
  <c r="AD255" i="6"/>
  <c r="AD254" i="6"/>
  <c r="AD253" i="6"/>
  <c r="AD252" i="6"/>
  <c r="AD251" i="6"/>
  <c r="AD250" i="6"/>
  <c r="AD249" i="6"/>
  <c r="AD248" i="6"/>
  <c r="AD247" i="6"/>
  <c r="AD246" i="6"/>
  <c r="AD245" i="6"/>
  <c r="AD244" i="6"/>
  <c r="AD243" i="6"/>
  <c r="AD242" i="6"/>
  <c r="AD241" i="6"/>
  <c r="AD240" i="6"/>
  <c r="AD239" i="6"/>
  <c r="AD238" i="6"/>
  <c r="AD237" i="6"/>
  <c r="AD236" i="6"/>
  <c r="AD235" i="6"/>
  <c r="AD234" i="6"/>
  <c r="AD233" i="6"/>
  <c r="AD232" i="6"/>
  <c r="AD231" i="6"/>
  <c r="AD230" i="6"/>
  <c r="AD229" i="6"/>
  <c r="AD228" i="6"/>
  <c r="AD227" i="6"/>
  <c r="AD226" i="6"/>
  <c r="AD225" i="6"/>
  <c r="AD224" i="6"/>
  <c r="AD223" i="6"/>
  <c r="AD222" i="6"/>
  <c r="AD221" i="6"/>
  <c r="AD220" i="6"/>
  <c r="AD219" i="6"/>
  <c r="AD218" i="6"/>
  <c r="AD217" i="6"/>
  <c r="AD216" i="6"/>
  <c r="AD215" i="6"/>
  <c r="AD214" i="6"/>
  <c r="AD213" i="6"/>
  <c r="AD212" i="6"/>
  <c r="AD211" i="6"/>
  <c r="AD210" i="6"/>
  <c r="AD209" i="6"/>
  <c r="AD208" i="6"/>
  <c r="AD207" i="6"/>
  <c r="AD206" i="6"/>
  <c r="AD205" i="6"/>
  <c r="AD204" i="6"/>
  <c r="AD203" i="6"/>
  <c r="AD202" i="6"/>
  <c r="AD201" i="6"/>
  <c r="AD200" i="6"/>
  <c r="AD199" i="6"/>
  <c r="AD198" i="6"/>
  <c r="AD197" i="6"/>
  <c r="AD196" i="6"/>
  <c r="AD195" i="6"/>
  <c r="AD194" i="6"/>
  <c r="AD193" i="6"/>
  <c r="AD192" i="6"/>
  <c r="AD191" i="6"/>
  <c r="AD190" i="6"/>
  <c r="AD189" i="6"/>
  <c r="AD188" i="6"/>
  <c r="AD187" i="6"/>
  <c r="AD186" i="6"/>
  <c r="AD185" i="6"/>
  <c r="AD184" i="6"/>
  <c r="AD183" i="6"/>
  <c r="AD182" i="6"/>
  <c r="AD181" i="6"/>
  <c r="AD180" i="6"/>
  <c r="AD179" i="6"/>
  <c r="AD178" i="6"/>
  <c r="AD177" i="6"/>
  <c r="AD176" i="6"/>
  <c r="AD175" i="6"/>
  <c r="AD174" i="6"/>
  <c r="AD173" i="6"/>
  <c r="AD172" i="6"/>
  <c r="AD171" i="6"/>
  <c r="AD170" i="6"/>
  <c r="AD169" i="6"/>
  <c r="AD168" i="6"/>
  <c r="AD167" i="6"/>
  <c r="AD166" i="6"/>
  <c r="AD165" i="6"/>
  <c r="AD164" i="6"/>
  <c r="AD163" i="6"/>
  <c r="AD162" i="6"/>
  <c r="AD161" i="6"/>
  <c r="AD160" i="6"/>
  <c r="AD159" i="6"/>
  <c r="AD158" i="6"/>
  <c r="AD157" i="6"/>
  <c r="AD156" i="6"/>
  <c r="AD155" i="6"/>
  <c r="AD154" i="6"/>
  <c r="AD153" i="6"/>
  <c r="AD152" i="6"/>
  <c r="AD151" i="6"/>
  <c r="AD150" i="6"/>
  <c r="AD149" i="6"/>
  <c r="AD148" i="6"/>
  <c r="AD147" i="6"/>
  <c r="AD146" i="6"/>
  <c r="AD145" i="6"/>
  <c r="AD144" i="6"/>
  <c r="AD143" i="6"/>
  <c r="AD142" i="6"/>
  <c r="AD141" i="6"/>
  <c r="AD140" i="6"/>
  <c r="AD139" i="6"/>
  <c r="AD138" i="6"/>
  <c r="AD137" i="6"/>
  <c r="AD136" i="6"/>
  <c r="AD135" i="6"/>
  <c r="AD134" i="6"/>
  <c r="AD133" i="6"/>
  <c r="AD132" i="6"/>
  <c r="AD131" i="6"/>
  <c r="AD130" i="6"/>
  <c r="AD129" i="6"/>
  <c r="AD128" i="6"/>
  <c r="AD127" i="6"/>
  <c r="AD126" i="6"/>
  <c r="AD125" i="6"/>
  <c r="AD124" i="6"/>
  <c r="AD123" i="6"/>
  <c r="AD122" i="6"/>
  <c r="AD121" i="6"/>
  <c r="AD120" i="6"/>
  <c r="AD119" i="6"/>
  <c r="AD118" i="6"/>
  <c r="AD117" i="6"/>
  <c r="AD116" i="6"/>
  <c r="AD115" i="6"/>
  <c r="AD114" i="6"/>
  <c r="AD113" i="6"/>
  <c r="AD112" i="6"/>
  <c r="AD111" i="6"/>
  <c r="AD110" i="6"/>
  <c r="AD109" i="6"/>
  <c r="AD108" i="6"/>
  <c r="AD107" i="6"/>
  <c r="AD106" i="6"/>
  <c r="AD105" i="6"/>
  <c r="AD104" i="6"/>
  <c r="AD103" i="6"/>
  <c r="AD102" i="6"/>
  <c r="AD101" i="6"/>
  <c r="AD100" i="6"/>
  <c r="AD99" i="6"/>
  <c r="AD98" i="6"/>
  <c r="AD97" i="6"/>
  <c r="AD96" i="6"/>
  <c r="AD95" i="6"/>
  <c r="AD94" i="6"/>
  <c r="AD93" i="6"/>
  <c r="AD92" i="6"/>
  <c r="AD91" i="6"/>
  <c r="AD90" i="6"/>
  <c r="AD89" i="6"/>
  <c r="AD88" i="6"/>
  <c r="AD87" i="6"/>
  <c r="AD86" i="6"/>
  <c r="AD85" i="6"/>
  <c r="AD84" i="6"/>
  <c r="AD83" i="6"/>
  <c r="AD82" i="6"/>
  <c r="AD81" i="6"/>
  <c r="AD80" i="6"/>
  <c r="AD79" i="6"/>
  <c r="AD78" i="6"/>
  <c r="AD77" i="6"/>
  <c r="AD76" i="6"/>
  <c r="AD75" i="6"/>
  <c r="AD74" i="6"/>
  <c r="AD73" i="6"/>
  <c r="AD72" i="6"/>
  <c r="AD71" i="6"/>
  <c r="AD70" i="6"/>
  <c r="AD69" i="6"/>
  <c r="AD68" i="6"/>
  <c r="AD67" i="6"/>
  <c r="AD66" i="6"/>
  <c r="AD65" i="6"/>
  <c r="AD64" i="6"/>
  <c r="AD63" i="6"/>
  <c r="AD62" i="6"/>
  <c r="AD61" i="6"/>
  <c r="AD60" i="6"/>
  <c r="AD59" i="6"/>
  <c r="AD58" i="6"/>
  <c r="AD57" i="6"/>
  <c r="AD56" i="6"/>
  <c r="AD55" i="6"/>
  <c r="AD54" i="6"/>
  <c r="AD53" i="6"/>
  <c r="AD52" i="6"/>
  <c r="AD51" i="6"/>
  <c r="AD50" i="6"/>
  <c r="AD49" i="6"/>
  <c r="AD48" i="6"/>
  <c r="AD47" i="6"/>
  <c r="AD46" i="6"/>
  <c r="AD45" i="6"/>
  <c r="AD44" i="6"/>
  <c r="AD43" i="6"/>
  <c r="AD42" i="6"/>
  <c r="AD41" i="6"/>
  <c r="AD40" i="6"/>
  <c r="AD39" i="6"/>
  <c r="AD38" i="6"/>
  <c r="AD37" i="6"/>
  <c r="AD36" i="6"/>
  <c r="AD35" i="6"/>
  <c r="AD34" i="6"/>
  <c r="AD33" i="6"/>
  <c r="AD32" i="6"/>
  <c r="AD31" i="6"/>
  <c r="AD30" i="6"/>
  <c r="AD29" i="6"/>
  <c r="AD28" i="6"/>
  <c r="AD27" i="6"/>
  <c r="AD26" i="6"/>
  <c r="AD25" i="6"/>
  <c r="AD24" i="6"/>
  <c r="AD23" i="6"/>
  <c r="AD22" i="6"/>
  <c r="AD21" i="6"/>
  <c r="AD20" i="6"/>
  <c r="AD19" i="6"/>
  <c r="AD18" i="6"/>
  <c r="AD17" i="6"/>
  <c r="AD16" i="6"/>
  <c r="AD15" i="6"/>
  <c r="AD14" i="6"/>
  <c r="AD13" i="6"/>
  <c r="AD12" i="6"/>
  <c r="AD11" i="6"/>
  <c r="AD10" i="6"/>
  <c r="AD9" i="6"/>
  <c r="AD8" i="6"/>
  <c r="AD7" i="6"/>
  <c r="AD6" i="6"/>
  <c r="AD5" i="6"/>
  <c r="AD4" i="6"/>
  <c r="CV4" i="6"/>
  <c r="CV5" i="6"/>
  <c r="CV6" i="6"/>
  <c r="CV7" i="6"/>
  <c r="CV8" i="6"/>
  <c r="CV9" i="6"/>
  <c r="CV10" i="6"/>
  <c r="CV11" i="6"/>
  <c r="CV12" i="6"/>
  <c r="CV13" i="6"/>
  <c r="CV14" i="6"/>
  <c r="CV15" i="6"/>
  <c r="CV16" i="6"/>
  <c r="CV17" i="6"/>
  <c r="CV18" i="6"/>
  <c r="CV19" i="6"/>
  <c r="CV20" i="6"/>
  <c r="CV21" i="6"/>
  <c r="CV22" i="6"/>
  <c r="CV23" i="6"/>
  <c r="CV24" i="6"/>
  <c r="CV25" i="6"/>
  <c r="CV26" i="6"/>
  <c r="CV27" i="6"/>
  <c r="CV28" i="6"/>
  <c r="CV29" i="6"/>
  <c r="CV30" i="6"/>
  <c r="CV31" i="6"/>
  <c r="CV32" i="6"/>
  <c r="CV33" i="6"/>
  <c r="CV34" i="6"/>
  <c r="CV35" i="6"/>
  <c r="CV36" i="6"/>
  <c r="CV37" i="6"/>
  <c r="CV38" i="6"/>
  <c r="CV39" i="6"/>
  <c r="CV40" i="6"/>
  <c r="CV41" i="6"/>
  <c r="CV42" i="6"/>
  <c r="CV43" i="6"/>
  <c r="CV44" i="6"/>
  <c r="CV45" i="6"/>
  <c r="CV46" i="6"/>
  <c r="CV47" i="6"/>
  <c r="CV48" i="6"/>
  <c r="CV49" i="6"/>
  <c r="CV50" i="6"/>
  <c r="CV51" i="6"/>
  <c r="CV52" i="6"/>
  <c r="CV53" i="6"/>
  <c r="CV54" i="6"/>
  <c r="CV55" i="6"/>
  <c r="CV56" i="6"/>
  <c r="CV57" i="6"/>
  <c r="CV58" i="6"/>
  <c r="CV59" i="6"/>
  <c r="CV60" i="6"/>
  <c r="CV61" i="6"/>
  <c r="CV62" i="6"/>
  <c r="CV63" i="6"/>
  <c r="CV64" i="6"/>
  <c r="CV65" i="6"/>
  <c r="CV66" i="6"/>
  <c r="CV67" i="6"/>
  <c r="CV68" i="6"/>
  <c r="CV69" i="6"/>
  <c r="CV70" i="6"/>
  <c r="CV71" i="6"/>
  <c r="CV72" i="6"/>
  <c r="CV73" i="6"/>
  <c r="CV74" i="6"/>
  <c r="CV75" i="6"/>
  <c r="CV76" i="6"/>
  <c r="CV77" i="6"/>
  <c r="CV78" i="6"/>
  <c r="CV79" i="6"/>
  <c r="CV80" i="6"/>
  <c r="CV81" i="6"/>
  <c r="CV82" i="6"/>
  <c r="CV83" i="6"/>
  <c r="CV84" i="6"/>
  <c r="CV85" i="6"/>
  <c r="CV86" i="6"/>
  <c r="CV87" i="6"/>
  <c r="CV88" i="6"/>
  <c r="CV89" i="6"/>
  <c r="CV90" i="6"/>
  <c r="CV91" i="6"/>
  <c r="CV92" i="6"/>
  <c r="CV93" i="6"/>
  <c r="CV94" i="6"/>
  <c r="CV95" i="6"/>
  <c r="CV96" i="6"/>
  <c r="CV97" i="6"/>
  <c r="CV98" i="6"/>
  <c r="CV99" i="6"/>
  <c r="CV100" i="6"/>
  <c r="CV101" i="6"/>
  <c r="CV102" i="6"/>
  <c r="CV103" i="6"/>
  <c r="CV104" i="6"/>
  <c r="CV105" i="6"/>
  <c r="CV106" i="6"/>
  <c r="CV107" i="6"/>
  <c r="CV108" i="6"/>
  <c r="CV109" i="6"/>
  <c r="CV110" i="6"/>
  <c r="CV111" i="6"/>
  <c r="CV112" i="6"/>
  <c r="CV113" i="6"/>
  <c r="CV114" i="6"/>
  <c r="CV115" i="6"/>
  <c r="CV116" i="6"/>
  <c r="CV117" i="6"/>
  <c r="CV118" i="6"/>
  <c r="CV119" i="6"/>
  <c r="CV120" i="6"/>
  <c r="CV121" i="6"/>
  <c r="CV122" i="6"/>
  <c r="CV123" i="6"/>
  <c r="CV124" i="6"/>
  <c r="CV125" i="6"/>
  <c r="CV126" i="6"/>
  <c r="CV127" i="6"/>
  <c r="CV128" i="6"/>
  <c r="CV129" i="6"/>
  <c r="CV130" i="6"/>
  <c r="CV131" i="6"/>
  <c r="CV132" i="6"/>
  <c r="CV133" i="6"/>
  <c r="CV134" i="6"/>
  <c r="CV135" i="6"/>
  <c r="CV136" i="6"/>
  <c r="CV137" i="6"/>
  <c r="CV138" i="6"/>
  <c r="CV139" i="6"/>
  <c r="CV140" i="6"/>
  <c r="CV141" i="6"/>
  <c r="CV142" i="6"/>
  <c r="CV143" i="6"/>
  <c r="CV144" i="6"/>
  <c r="CV145" i="6"/>
  <c r="CV146" i="6"/>
  <c r="CV147" i="6"/>
  <c r="CV148" i="6"/>
  <c r="CV149" i="6"/>
  <c r="CV150" i="6"/>
  <c r="CV151" i="6"/>
  <c r="CV152" i="6"/>
  <c r="CV153" i="6"/>
  <c r="CV154" i="6"/>
  <c r="CV155" i="6"/>
  <c r="CV156" i="6"/>
  <c r="CV157" i="6"/>
  <c r="CV158" i="6"/>
  <c r="CV159" i="6"/>
  <c r="CV160" i="6"/>
  <c r="CV161" i="6"/>
  <c r="CV162" i="6"/>
  <c r="CV163" i="6"/>
  <c r="CV164" i="6"/>
  <c r="CV165" i="6"/>
  <c r="CV166" i="6"/>
  <c r="CV167" i="6"/>
  <c r="CV168" i="6"/>
  <c r="CV169" i="6"/>
  <c r="CV170" i="6"/>
  <c r="CV171" i="6"/>
  <c r="CV172" i="6"/>
  <c r="CV173" i="6"/>
  <c r="CV174" i="6"/>
  <c r="CV175" i="6"/>
  <c r="CV176" i="6"/>
  <c r="CV177" i="6"/>
  <c r="CV178" i="6"/>
  <c r="CV179" i="6"/>
  <c r="CV180" i="6"/>
  <c r="CV181" i="6"/>
  <c r="CV182" i="6"/>
  <c r="CV183" i="6"/>
  <c r="CV184" i="6"/>
  <c r="CV185" i="6"/>
  <c r="CV186" i="6"/>
  <c r="CV187" i="6"/>
  <c r="CV188" i="6"/>
  <c r="CV189" i="6"/>
  <c r="CV190" i="6"/>
  <c r="CV191" i="6"/>
  <c r="CV192" i="6"/>
  <c r="CV193" i="6"/>
  <c r="CV194" i="6"/>
  <c r="CV195" i="6"/>
  <c r="CV196" i="6"/>
  <c r="CV197" i="6"/>
  <c r="CV198" i="6"/>
  <c r="CV199" i="6"/>
  <c r="CV200" i="6"/>
  <c r="CV201" i="6"/>
  <c r="CV202" i="6"/>
  <c r="CV203" i="6"/>
  <c r="CV204" i="6"/>
  <c r="CV205" i="6"/>
  <c r="CV206" i="6"/>
  <c r="CV207" i="6"/>
  <c r="CV208" i="6"/>
  <c r="CV209" i="6"/>
  <c r="CV210" i="6"/>
  <c r="CV211" i="6"/>
  <c r="CV212" i="6"/>
  <c r="CV213" i="6"/>
  <c r="CV214" i="6"/>
  <c r="CV215" i="6"/>
  <c r="CV216" i="6"/>
  <c r="CV217" i="6"/>
  <c r="CV218" i="6"/>
  <c r="CV219" i="6"/>
  <c r="CV220" i="6"/>
  <c r="CV221" i="6"/>
  <c r="CV222" i="6"/>
  <c r="CV223" i="6"/>
  <c r="CV224" i="6"/>
  <c r="CV225" i="6"/>
  <c r="CV226" i="6"/>
  <c r="CV227" i="6"/>
  <c r="CV228" i="6"/>
  <c r="CV229" i="6"/>
  <c r="CV230" i="6"/>
  <c r="CV231" i="6"/>
  <c r="CV232" i="6"/>
  <c r="CV233" i="6"/>
  <c r="CV234" i="6"/>
  <c r="CV235" i="6"/>
  <c r="CV236" i="6"/>
  <c r="CV237" i="6"/>
  <c r="CV238" i="6"/>
  <c r="CV239" i="6"/>
  <c r="CV240" i="6"/>
  <c r="CV241" i="6"/>
  <c r="CV242" i="6"/>
  <c r="CV243" i="6"/>
  <c r="CV244" i="6"/>
  <c r="CV245" i="6"/>
  <c r="CV246" i="6"/>
  <c r="CV247" i="6"/>
  <c r="CV248" i="6"/>
  <c r="CV249" i="6"/>
  <c r="CV250" i="6"/>
  <c r="CV251" i="6"/>
  <c r="CV252" i="6"/>
  <c r="CV253" i="6"/>
  <c r="CV254" i="6"/>
  <c r="CV255" i="6"/>
  <c r="CV256" i="6"/>
  <c r="CV257" i="6"/>
  <c r="CV258" i="6"/>
  <c r="CV259" i="6"/>
  <c r="CV260" i="6"/>
  <c r="CV261" i="6"/>
  <c r="CV262" i="6"/>
  <c r="CV263" i="6"/>
  <c r="CV264" i="6"/>
  <c r="CV265" i="6"/>
  <c r="CV266" i="6"/>
  <c r="CV267" i="6"/>
  <c r="CV268" i="6"/>
  <c r="CV269" i="6"/>
  <c r="CV270" i="6"/>
  <c r="CV271" i="6"/>
  <c r="CV272" i="6"/>
  <c r="CV273" i="6"/>
  <c r="CV274" i="6"/>
  <c r="CV275" i="6"/>
  <c r="CV276" i="6"/>
  <c r="CV277" i="6"/>
  <c r="CV278" i="6"/>
  <c r="CV279" i="6"/>
  <c r="CV280" i="6"/>
  <c r="CV281" i="6"/>
  <c r="CV282" i="6"/>
  <c r="CV283" i="6"/>
  <c r="CV284" i="6"/>
  <c r="CV285" i="6"/>
  <c r="CV286" i="6"/>
  <c r="CV287" i="6"/>
  <c r="CV288" i="6"/>
  <c r="CV289" i="6"/>
  <c r="CV290" i="6"/>
  <c r="CV291" i="6"/>
  <c r="CV292" i="6"/>
  <c r="CV293" i="6"/>
  <c r="CV294" i="6"/>
  <c r="CV295" i="6"/>
  <c r="CV296" i="6"/>
  <c r="CV297" i="6"/>
  <c r="CV298" i="6"/>
  <c r="CV299" i="6"/>
  <c r="CV300" i="6"/>
  <c r="CV301" i="6"/>
  <c r="CV302" i="6"/>
  <c r="CV303" i="6"/>
  <c r="CV304" i="6"/>
  <c r="CV305" i="6"/>
  <c r="CV306" i="6"/>
  <c r="CV307" i="6"/>
  <c r="CV308" i="6"/>
  <c r="CV309" i="6"/>
  <c r="CV310" i="6"/>
  <c r="CV311" i="6"/>
  <c r="CV312" i="6"/>
  <c r="CV313" i="6"/>
  <c r="CV314" i="6"/>
  <c r="CV315" i="6"/>
  <c r="CV316" i="6"/>
  <c r="CV317" i="6"/>
  <c r="CV318" i="6"/>
  <c r="CV319" i="6"/>
  <c r="CV320" i="6"/>
  <c r="CV321" i="6"/>
  <c r="CV322" i="6"/>
  <c r="CV323" i="6"/>
  <c r="CV324" i="6"/>
  <c r="CV325" i="6"/>
  <c r="CV326" i="6"/>
  <c r="CV327" i="6"/>
  <c r="CV328" i="6"/>
  <c r="CV329" i="6"/>
  <c r="CV330" i="6"/>
  <c r="CV331" i="6"/>
  <c r="CV332" i="6"/>
  <c r="CV333" i="6"/>
  <c r="CV334" i="6"/>
  <c r="CV335" i="6"/>
  <c r="CV336" i="6"/>
  <c r="CV337" i="6"/>
  <c r="CV338" i="6"/>
  <c r="CV339" i="6"/>
  <c r="CV340" i="6"/>
  <c r="CV341" i="6"/>
  <c r="CV342" i="6"/>
  <c r="CV343" i="6"/>
  <c r="CV344" i="6"/>
  <c r="CV345" i="6"/>
  <c r="CV346" i="6"/>
  <c r="CV347" i="6"/>
  <c r="CV348" i="6"/>
  <c r="CV349" i="6"/>
  <c r="CV350" i="6"/>
  <c r="CV351" i="6"/>
  <c r="CV352" i="6"/>
  <c r="CV353" i="6"/>
  <c r="CV354" i="6"/>
  <c r="CV355" i="6"/>
  <c r="CV356" i="6"/>
  <c r="CV357" i="6"/>
  <c r="CV358" i="6"/>
  <c r="CV359" i="6"/>
  <c r="CV360" i="6"/>
  <c r="CV361" i="6"/>
  <c r="CV362" i="6"/>
  <c r="CV363" i="6"/>
  <c r="CV364" i="6"/>
  <c r="CV365" i="6"/>
  <c r="CV366" i="6"/>
  <c r="CV367" i="6"/>
  <c r="CV368" i="6"/>
  <c r="CV369" i="6"/>
  <c r="CV370" i="6"/>
  <c r="CV371" i="6"/>
  <c r="CV372" i="6"/>
  <c r="CV373" i="6"/>
  <c r="CV374" i="6"/>
  <c r="CV375" i="6"/>
  <c r="CV376" i="6"/>
  <c r="CV377" i="6"/>
  <c r="CV378" i="6"/>
  <c r="CV379" i="6"/>
  <c r="CV380" i="6"/>
  <c r="CV381" i="6"/>
  <c r="CV382" i="6"/>
  <c r="CV383" i="6"/>
  <c r="CV384" i="6"/>
  <c r="CV385" i="6"/>
  <c r="CV386" i="6"/>
  <c r="CV387" i="6"/>
  <c r="CV388" i="6"/>
  <c r="CV389" i="6"/>
  <c r="CV390" i="6"/>
  <c r="CV391" i="6"/>
  <c r="CV392" i="6"/>
  <c r="CV393" i="6"/>
  <c r="CV394" i="6"/>
  <c r="CV395" i="6"/>
  <c r="CV396" i="6"/>
  <c r="CV397" i="6"/>
  <c r="CV398" i="6"/>
  <c r="CV399" i="6"/>
  <c r="CV400" i="6"/>
  <c r="CV401" i="6"/>
  <c r="CV402" i="6"/>
  <c r="CV403" i="6"/>
  <c r="CV404" i="6"/>
  <c r="CV405" i="6"/>
  <c r="CV406" i="6"/>
  <c r="CV407" i="6"/>
  <c r="CV408" i="6"/>
  <c r="CV409" i="6"/>
  <c r="CV410" i="6"/>
  <c r="CV411" i="6"/>
  <c r="CV412" i="6"/>
  <c r="CV413" i="6"/>
  <c r="CV414" i="6"/>
  <c r="CV415" i="6"/>
  <c r="CV416" i="6"/>
  <c r="CV417" i="6"/>
  <c r="CV418" i="6"/>
  <c r="CV419" i="6"/>
  <c r="CV420" i="6"/>
  <c r="CV421" i="6"/>
  <c r="CV422" i="6"/>
  <c r="CV423" i="6"/>
  <c r="CV424" i="6"/>
  <c r="CV425" i="6"/>
  <c r="CV426" i="6"/>
  <c r="CV427" i="6"/>
  <c r="CV428" i="6"/>
  <c r="CV429" i="6"/>
  <c r="CV430" i="6"/>
  <c r="CV431" i="6"/>
  <c r="CV432" i="6"/>
  <c r="CV433" i="6"/>
  <c r="CV434" i="6"/>
  <c r="CV435" i="6"/>
  <c r="CV436" i="6"/>
  <c r="CV437" i="6"/>
  <c r="CV438" i="6"/>
  <c r="CV439" i="6"/>
  <c r="CV440" i="6"/>
  <c r="CV441" i="6"/>
  <c r="CV442" i="6"/>
  <c r="CV443" i="6"/>
  <c r="CV444" i="6"/>
  <c r="CV445" i="6"/>
  <c r="CV446" i="6"/>
  <c r="CV447" i="6"/>
  <c r="CV448" i="6"/>
  <c r="CV449" i="6"/>
  <c r="CV450" i="6"/>
  <c r="CV451" i="6"/>
  <c r="CV452" i="6"/>
  <c r="CV453" i="6"/>
  <c r="CV454" i="6"/>
  <c r="CV455" i="6"/>
  <c r="CV456" i="6"/>
  <c r="CV457" i="6"/>
  <c r="CV458" i="6"/>
  <c r="CV459" i="6"/>
  <c r="CV460" i="6"/>
  <c r="CV461" i="6"/>
  <c r="CV462" i="6"/>
  <c r="CV463" i="6"/>
  <c r="CV464" i="6"/>
  <c r="CV465" i="6"/>
  <c r="CV466" i="6"/>
  <c r="CV467" i="6"/>
  <c r="CV468" i="6"/>
  <c r="CV469" i="6"/>
  <c r="CV470" i="6"/>
  <c r="CV471" i="6"/>
  <c r="CV472" i="6"/>
  <c r="CV473" i="6"/>
  <c r="CV474" i="6"/>
  <c r="CV475" i="6"/>
  <c r="CV476" i="6"/>
  <c r="CV477" i="6"/>
  <c r="CV478" i="6"/>
  <c r="CV479" i="6"/>
  <c r="CV480" i="6"/>
  <c r="CV481" i="6"/>
  <c r="CV482" i="6"/>
  <c r="CV483" i="6"/>
  <c r="CV484" i="6"/>
  <c r="CV485" i="6"/>
  <c r="CV486" i="6"/>
  <c r="CV487" i="6"/>
  <c r="CV488" i="6"/>
  <c r="CV489" i="6"/>
  <c r="AC489" i="6"/>
  <c r="AC488" i="6"/>
  <c r="AC487" i="6"/>
  <c r="AC486" i="6"/>
  <c r="AC485" i="6"/>
  <c r="AC484" i="6"/>
  <c r="AC483" i="6"/>
  <c r="AC482" i="6"/>
  <c r="AC481" i="6"/>
  <c r="AC480" i="6"/>
  <c r="AC479" i="6"/>
  <c r="AC478" i="6"/>
  <c r="AC477" i="6"/>
  <c r="AC476" i="6"/>
  <c r="AC475" i="6"/>
  <c r="AC474" i="6"/>
  <c r="AC473" i="6"/>
  <c r="AC472" i="6"/>
  <c r="AC471" i="6"/>
  <c r="AC470" i="6"/>
  <c r="AC469" i="6"/>
  <c r="AC468" i="6"/>
  <c r="AC467" i="6"/>
  <c r="AC466" i="6"/>
  <c r="AC465" i="6"/>
  <c r="AC464" i="6"/>
  <c r="AC463" i="6"/>
  <c r="AC462" i="6"/>
  <c r="AC461" i="6"/>
  <c r="AC460" i="6"/>
  <c r="AC459" i="6"/>
  <c r="AC458" i="6"/>
  <c r="AC457" i="6"/>
  <c r="AC456" i="6"/>
  <c r="AC455" i="6"/>
  <c r="AC454" i="6"/>
  <c r="AC453" i="6"/>
  <c r="AC452" i="6"/>
  <c r="AC451" i="6"/>
  <c r="AC450" i="6"/>
  <c r="AC449" i="6"/>
  <c r="AC448" i="6"/>
  <c r="AC447" i="6"/>
  <c r="AC446" i="6"/>
  <c r="AC445" i="6"/>
  <c r="AC444" i="6"/>
  <c r="AC443" i="6"/>
  <c r="AC442" i="6"/>
  <c r="AC441" i="6"/>
  <c r="AC440" i="6"/>
  <c r="AC439" i="6"/>
  <c r="AC438" i="6"/>
  <c r="AC437" i="6"/>
  <c r="AC436" i="6"/>
  <c r="AC435" i="6"/>
  <c r="AC434" i="6"/>
  <c r="AC433" i="6"/>
  <c r="AC432" i="6"/>
  <c r="AC431" i="6"/>
  <c r="AC430" i="6"/>
  <c r="AC429" i="6"/>
  <c r="AC428" i="6"/>
  <c r="AC427" i="6"/>
  <c r="AC426" i="6"/>
  <c r="AC425" i="6"/>
  <c r="AC424" i="6"/>
  <c r="AC423" i="6"/>
  <c r="AC422" i="6"/>
  <c r="AC421" i="6"/>
  <c r="AC420" i="6"/>
  <c r="AC419" i="6"/>
  <c r="AC418" i="6"/>
  <c r="AC417" i="6"/>
  <c r="AC416" i="6"/>
  <c r="AC415" i="6"/>
  <c r="AC414" i="6"/>
  <c r="AC413" i="6"/>
  <c r="AC412" i="6"/>
  <c r="AC411" i="6"/>
  <c r="AC410" i="6"/>
  <c r="AC409" i="6"/>
  <c r="AC408" i="6"/>
  <c r="AC407" i="6"/>
  <c r="AC406" i="6"/>
  <c r="AC405" i="6"/>
  <c r="AC404" i="6"/>
  <c r="AC403" i="6"/>
  <c r="AC402" i="6"/>
  <c r="AC401" i="6"/>
  <c r="AC400" i="6"/>
  <c r="AC399" i="6"/>
  <c r="AC398" i="6"/>
  <c r="AC397" i="6"/>
  <c r="AC396" i="6"/>
  <c r="AC395" i="6"/>
  <c r="AC394" i="6"/>
  <c r="AC393" i="6"/>
  <c r="AC392" i="6"/>
  <c r="AC391" i="6"/>
  <c r="AC390" i="6"/>
  <c r="AC389" i="6"/>
  <c r="AC388" i="6"/>
  <c r="AC387" i="6"/>
  <c r="AC386" i="6"/>
  <c r="AC385" i="6"/>
  <c r="AC384" i="6"/>
  <c r="AC383" i="6"/>
  <c r="AC382" i="6"/>
  <c r="AC381" i="6"/>
  <c r="AC380" i="6"/>
  <c r="AC379" i="6"/>
  <c r="AC378" i="6"/>
  <c r="AC377" i="6"/>
  <c r="AC376" i="6"/>
  <c r="AC375" i="6"/>
  <c r="AC374" i="6"/>
  <c r="AC373" i="6"/>
  <c r="AC372" i="6"/>
  <c r="AC371" i="6"/>
  <c r="AC370" i="6"/>
  <c r="AC369" i="6"/>
  <c r="AC368" i="6"/>
  <c r="AC367" i="6"/>
  <c r="AC366" i="6"/>
  <c r="AC365" i="6"/>
  <c r="AC364" i="6"/>
  <c r="AC363" i="6"/>
  <c r="AC362" i="6"/>
  <c r="AC361" i="6"/>
  <c r="AC360" i="6"/>
  <c r="AC359" i="6"/>
  <c r="AC358" i="6"/>
  <c r="AC357" i="6"/>
  <c r="AC356" i="6"/>
  <c r="AC355" i="6"/>
  <c r="AC354" i="6"/>
  <c r="AC353" i="6"/>
  <c r="AC352" i="6"/>
  <c r="AC351" i="6"/>
  <c r="AC350" i="6"/>
  <c r="AC349" i="6"/>
  <c r="AC348" i="6"/>
  <c r="AC347" i="6"/>
  <c r="AC346" i="6"/>
  <c r="AC345" i="6"/>
  <c r="AC344" i="6"/>
  <c r="AC343" i="6"/>
  <c r="AC342" i="6"/>
  <c r="AC341" i="6"/>
  <c r="AC340" i="6"/>
  <c r="AC339" i="6"/>
  <c r="AC338" i="6"/>
  <c r="AC337" i="6"/>
  <c r="AC336" i="6"/>
  <c r="AC335" i="6"/>
  <c r="AC334" i="6"/>
  <c r="AC333" i="6"/>
  <c r="AC332" i="6"/>
  <c r="AC331" i="6"/>
  <c r="AC330" i="6"/>
  <c r="AC329" i="6"/>
  <c r="AC328" i="6"/>
  <c r="AC327" i="6"/>
  <c r="AC326" i="6"/>
  <c r="AC325" i="6"/>
  <c r="AC324" i="6"/>
  <c r="AC323" i="6"/>
  <c r="AC322" i="6"/>
  <c r="AC321" i="6"/>
  <c r="AC320" i="6"/>
  <c r="AC319" i="6"/>
  <c r="AC318" i="6"/>
  <c r="AC317" i="6"/>
  <c r="AC316" i="6"/>
  <c r="AC315" i="6"/>
  <c r="AC314" i="6"/>
  <c r="AC313" i="6"/>
  <c r="AC312" i="6"/>
  <c r="AC311" i="6"/>
  <c r="AC310" i="6"/>
  <c r="AC309" i="6"/>
  <c r="AC308" i="6"/>
  <c r="AC307" i="6"/>
  <c r="AC306" i="6"/>
  <c r="AC305" i="6"/>
  <c r="AC304" i="6"/>
  <c r="AC303" i="6"/>
  <c r="AC302" i="6"/>
  <c r="AC301" i="6"/>
  <c r="AC300" i="6"/>
  <c r="AC299" i="6"/>
  <c r="AC298" i="6"/>
  <c r="AC297" i="6"/>
  <c r="AC296" i="6"/>
  <c r="AC295" i="6"/>
  <c r="AC294" i="6"/>
  <c r="AC293" i="6"/>
  <c r="AC292" i="6"/>
  <c r="AC291" i="6"/>
  <c r="AC290" i="6"/>
  <c r="AC289" i="6"/>
  <c r="AC288" i="6"/>
  <c r="AC287" i="6"/>
  <c r="AC286" i="6"/>
  <c r="AC285" i="6"/>
  <c r="AC284" i="6"/>
  <c r="AC283" i="6"/>
  <c r="AC282" i="6"/>
  <c r="AC281" i="6"/>
  <c r="AC280" i="6"/>
  <c r="AC279" i="6"/>
  <c r="AC278" i="6"/>
  <c r="AC277" i="6"/>
  <c r="AC276" i="6"/>
  <c r="AC275" i="6"/>
  <c r="AC274" i="6"/>
  <c r="AC273" i="6"/>
  <c r="AC272" i="6"/>
  <c r="AC271" i="6"/>
  <c r="AC270" i="6"/>
  <c r="AC269" i="6"/>
  <c r="AC268" i="6"/>
  <c r="AC267" i="6"/>
  <c r="AC266" i="6"/>
  <c r="AC265" i="6"/>
  <c r="AC264" i="6"/>
  <c r="AC263" i="6"/>
  <c r="AC262" i="6"/>
  <c r="AC261" i="6"/>
  <c r="AC260" i="6"/>
  <c r="AC259" i="6"/>
  <c r="AC258" i="6"/>
  <c r="AC257" i="6"/>
  <c r="AC256" i="6"/>
  <c r="AC255" i="6"/>
  <c r="AC254" i="6"/>
  <c r="AC253" i="6"/>
  <c r="AC252" i="6"/>
  <c r="AC251" i="6"/>
  <c r="AC250" i="6"/>
  <c r="AC249" i="6"/>
  <c r="AC248" i="6"/>
  <c r="AC247" i="6"/>
  <c r="AC246" i="6"/>
  <c r="AC245" i="6"/>
  <c r="AC244" i="6"/>
  <c r="AC243" i="6"/>
  <c r="AC242" i="6"/>
  <c r="AC241" i="6"/>
  <c r="AC240" i="6"/>
  <c r="AC239" i="6"/>
  <c r="AC238" i="6"/>
  <c r="AC237" i="6"/>
  <c r="AC236" i="6"/>
  <c r="AC235" i="6"/>
  <c r="AC234" i="6"/>
  <c r="AC233" i="6"/>
  <c r="AC232" i="6"/>
  <c r="AC231" i="6"/>
  <c r="AC230" i="6"/>
  <c r="AC229" i="6"/>
  <c r="AC228" i="6"/>
  <c r="AC227" i="6"/>
  <c r="AC226" i="6"/>
  <c r="AC225" i="6"/>
  <c r="AC224" i="6"/>
  <c r="AC223" i="6"/>
  <c r="AC222" i="6"/>
  <c r="AC221" i="6"/>
  <c r="AC220" i="6"/>
  <c r="AC219" i="6"/>
  <c r="AC218" i="6"/>
  <c r="AC217" i="6"/>
  <c r="AC216" i="6"/>
  <c r="AC215" i="6"/>
  <c r="AC214" i="6"/>
  <c r="AC213" i="6"/>
  <c r="AC212" i="6"/>
  <c r="AC211" i="6"/>
  <c r="AC210" i="6"/>
  <c r="AC209" i="6"/>
  <c r="AC208" i="6"/>
  <c r="AC207" i="6"/>
  <c r="AC206" i="6"/>
  <c r="AC205" i="6"/>
  <c r="AC204" i="6"/>
  <c r="AC203" i="6"/>
  <c r="AC202" i="6"/>
  <c r="AC201" i="6"/>
  <c r="AC200" i="6"/>
  <c r="AC199" i="6"/>
  <c r="AC198" i="6"/>
  <c r="AC197" i="6"/>
  <c r="AC196" i="6"/>
  <c r="AC195" i="6"/>
  <c r="AC194" i="6"/>
  <c r="AC193" i="6"/>
  <c r="AC192" i="6"/>
  <c r="AC191" i="6"/>
  <c r="AC190" i="6"/>
  <c r="AC189" i="6"/>
  <c r="AC188" i="6"/>
  <c r="AC187" i="6"/>
  <c r="AC186" i="6"/>
  <c r="AC185" i="6"/>
  <c r="AC184" i="6"/>
  <c r="AC183" i="6"/>
  <c r="AC182" i="6"/>
  <c r="AC181" i="6"/>
  <c r="AC180" i="6"/>
  <c r="AC179" i="6"/>
  <c r="AC178" i="6"/>
  <c r="AC177" i="6"/>
  <c r="AC176" i="6"/>
  <c r="AC175" i="6"/>
  <c r="AC174" i="6"/>
  <c r="AC173" i="6"/>
  <c r="AC172" i="6"/>
  <c r="AC171" i="6"/>
  <c r="AC170" i="6"/>
  <c r="AC169" i="6"/>
  <c r="AC168" i="6"/>
  <c r="AC167" i="6"/>
  <c r="AC166" i="6"/>
  <c r="AC165" i="6"/>
  <c r="AC164" i="6"/>
  <c r="AC163" i="6"/>
  <c r="AC162" i="6"/>
  <c r="AC161" i="6"/>
  <c r="AC160" i="6"/>
  <c r="AC159" i="6"/>
  <c r="AC158" i="6"/>
  <c r="AC157" i="6"/>
  <c r="AC156" i="6"/>
  <c r="AC155" i="6"/>
  <c r="AC154" i="6"/>
  <c r="AC153" i="6"/>
  <c r="AC152" i="6"/>
  <c r="AC151" i="6"/>
  <c r="AC150" i="6"/>
  <c r="AC149" i="6"/>
  <c r="AC148" i="6"/>
  <c r="AC147" i="6"/>
  <c r="AC146" i="6"/>
  <c r="AC145" i="6"/>
  <c r="AC144" i="6"/>
  <c r="AC143" i="6"/>
  <c r="AC142" i="6"/>
  <c r="AC141" i="6"/>
  <c r="AC140" i="6"/>
  <c r="AC139" i="6"/>
  <c r="AC138" i="6"/>
  <c r="AC137" i="6"/>
  <c r="AC136" i="6"/>
  <c r="AC135" i="6"/>
  <c r="AC134" i="6"/>
  <c r="AC133" i="6"/>
  <c r="AC132" i="6"/>
  <c r="AC131" i="6"/>
  <c r="AC130" i="6"/>
  <c r="AC129" i="6"/>
  <c r="AC128" i="6"/>
  <c r="AC127" i="6"/>
  <c r="AC126" i="6"/>
  <c r="AC125" i="6"/>
  <c r="AC124" i="6"/>
  <c r="AC123" i="6"/>
  <c r="AC122" i="6"/>
  <c r="AC121" i="6"/>
  <c r="AC120" i="6"/>
  <c r="AC119" i="6"/>
  <c r="AC118" i="6"/>
  <c r="AC117" i="6"/>
  <c r="AC116" i="6"/>
  <c r="AC115" i="6"/>
  <c r="AC114" i="6"/>
  <c r="AC113" i="6"/>
  <c r="AC112" i="6"/>
  <c r="AC111" i="6"/>
  <c r="AC110" i="6"/>
  <c r="AC109" i="6"/>
  <c r="AC108" i="6"/>
  <c r="AC107" i="6"/>
  <c r="AC106" i="6"/>
  <c r="AC105" i="6"/>
  <c r="AC104" i="6"/>
  <c r="AC103" i="6"/>
  <c r="AC102" i="6"/>
  <c r="AC101" i="6"/>
  <c r="AC100" i="6"/>
  <c r="AC99" i="6"/>
  <c r="AC98" i="6"/>
  <c r="AC97" i="6"/>
  <c r="AC96" i="6"/>
  <c r="AC95" i="6"/>
  <c r="AC94" i="6"/>
  <c r="AC93" i="6"/>
  <c r="AC92" i="6"/>
  <c r="AC91" i="6"/>
  <c r="AC90" i="6"/>
  <c r="AC89" i="6"/>
  <c r="AC88" i="6"/>
  <c r="AC87" i="6"/>
  <c r="AC86" i="6"/>
  <c r="AC85" i="6"/>
  <c r="AC84" i="6"/>
  <c r="AC83" i="6"/>
  <c r="AC82" i="6"/>
  <c r="AC81" i="6"/>
  <c r="AC80" i="6"/>
  <c r="AC79" i="6"/>
  <c r="AC78" i="6"/>
  <c r="AC77" i="6"/>
  <c r="AC76" i="6"/>
  <c r="AC75" i="6"/>
  <c r="AC74" i="6"/>
  <c r="AC73" i="6"/>
  <c r="AC72" i="6"/>
  <c r="AC71" i="6"/>
  <c r="AC70" i="6"/>
  <c r="AC69" i="6"/>
  <c r="AC68" i="6"/>
  <c r="AC67" i="6"/>
  <c r="AC66" i="6"/>
  <c r="AC65" i="6"/>
  <c r="AC64" i="6"/>
  <c r="AC63" i="6"/>
  <c r="AC62" i="6"/>
  <c r="AC61" i="6"/>
  <c r="AC60" i="6"/>
  <c r="AC59" i="6"/>
  <c r="AC58" i="6"/>
  <c r="AC57" i="6"/>
  <c r="AC56" i="6"/>
  <c r="AC55" i="6"/>
  <c r="AC54" i="6"/>
  <c r="AC53" i="6"/>
  <c r="AC52" i="6"/>
  <c r="AC51" i="6"/>
  <c r="AC50" i="6"/>
  <c r="AC49" i="6"/>
  <c r="AC48" i="6"/>
  <c r="AC47" i="6"/>
  <c r="AC46" i="6"/>
  <c r="AC45" i="6"/>
  <c r="AC44" i="6"/>
  <c r="AC43" i="6"/>
  <c r="AC42" i="6"/>
  <c r="AC41" i="6"/>
  <c r="AC40" i="6"/>
  <c r="AC39" i="6"/>
  <c r="AC38" i="6"/>
  <c r="AC37" i="6"/>
  <c r="AC36" i="6"/>
  <c r="AC35" i="6"/>
  <c r="AC34" i="6"/>
  <c r="AC33" i="6"/>
  <c r="AC32" i="6"/>
  <c r="AC31" i="6"/>
  <c r="AC30" i="6"/>
  <c r="AC29" i="6"/>
  <c r="AC28" i="6"/>
  <c r="AC27" i="6"/>
  <c r="AC26" i="6"/>
  <c r="AC25" i="6"/>
  <c r="AC24" i="6"/>
  <c r="AC23" i="6"/>
  <c r="AC22" i="6"/>
  <c r="AC21" i="6"/>
  <c r="AC20" i="6"/>
  <c r="AC19" i="6"/>
  <c r="AC18" i="6"/>
  <c r="AC17" i="6"/>
  <c r="AC16" i="6"/>
  <c r="AC15" i="6"/>
  <c r="AC14" i="6"/>
  <c r="AC13" i="6"/>
  <c r="AC12" i="6"/>
  <c r="AC11" i="6"/>
  <c r="AC10" i="6"/>
  <c r="AC9" i="6"/>
  <c r="AC8" i="6"/>
  <c r="AC7" i="6"/>
  <c r="AC6" i="6"/>
  <c r="AC5" i="6"/>
  <c r="AC4" i="6"/>
  <c r="CU4" i="6"/>
  <c r="CU5" i="6"/>
  <c r="CU6" i="6"/>
  <c r="CU7" i="6"/>
  <c r="CU8" i="6"/>
  <c r="CU9" i="6"/>
  <c r="CU10" i="6"/>
  <c r="CU11" i="6"/>
  <c r="CU12" i="6"/>
  <c r="CU13" i="6"/>
  <c r="CU14" i="6"/>
  <c r="CU15" i="6"/>
  <c r="CU16" i="6"/>
  <c r="CU17" i="6"/>
  <c r="CU18" i="6"/>
  <c r="CU19" i="6"/>
  <c r="CU20" i="6"/>
  <c r="CU21" i="6"/>
  <c r="CU22" i="6"/>
  <c r="CU23" i="6"/>
  <c r="CU24" i="6"/>
  <c r="CU25" i="6"/>
  <c r="CU26" i="6"/>
  <c r="CU27" i="6"/>
  <c r="CU28" i="6"/>
  <c r="CU29" i="6"/>
  <c r="CU30" i="6"/>
  <c r="CU31" i="6"/>
  <c r="CU32" i="6"/>
  <c r="CU33" i="6"/>
  <c r="CU34" i="6"/>
  <c r="CU35" i="6"/>
  <c r="CU36" i="6"/>
  <c r="CU37" i="6"/>
  <c r="CU38" i="6"/>
  <c r="CU39" i="6"/>
  <c r="CU40" i="6"/>
  <c r="CU41" i="6"/>
  <c r="CU42" i="6"/>
  <c r="CU43" i="6"/>
  <c r="CU44" i="6"/>
  <c r="CU45" i="6"/>
  <c r="CU46" i="6"/>
  <c r="CU47" i="6"/>
  <c r="CU48" i="6"/>
  <c r="CU49" i="6"/>
  <c r="CU50" i="6"/>
  <c r="CU51" i="6"/>
  <c r="CU52" i="6"/>
  <c r="CU53" i="6"/>
  <c r="CU54" i="6"/>
  <c r="CU55" i="6"/>
  <c r="CU56" i="6"/>
  <c r="CU57" i="6"/>
  <c r="CU58" i="6"/>
  <c r="CU59" i="6"/>
  <c r="CU60" i="6"/>
  <c r="CU61" i="6"/>
  <c r="CU62" i="6"/>
  <c r="CU63" i="6"/>
  <c r="CU64" i="6"/>
  <c r="CU65" i="6"/>
  <c r="CU66" i="6"/>
  <c r="CU67" i="6"/>
  <c r="CU68" i="6"/>
  <c r="CU69" i="6"/>
  <c r="CU70" i="6"/>
  <c r="CU71" i="6"/>
  <c r="CU72" i="6"/>
  <c r="CU73" i="6"/>
  <c r="CU74" i="6"/>
  <c r="CU75" i="6"/>
  <c r="CU76" i="6"/>
  <c r="CU77" i="6"/>
  <c r="CU78" i="6"/>
  <c r="CU79" i="6"/>
  <c r="CU80" i="6"/>
  <c r="CU81" i="6"/>
  <c r="CU82" i="6"/>
  <c r="CU83" i="6"/>
  <c r="CU84" i="6"/>
  <c r="CU85" i="6"/>
  <c r="CU86" i="6"/>
  <c r="CU87" i="6"/>
  <c r="CU88" i="6"/>
  <c r="CU89" i="6"/>
  <c r="CU90" i="6"/>
  <c r="CU91" i="6"/>
  <c r="CU92" i="6"/>
  <c r="CU93" i="6"/>
  <c r="CU94" i="6"/>
  <c r="CU95" i="6"/>
  <c r="CU96" i="6"/>
  <c r="CU97" i="6"/>
  <c r="CU98" i="6"/>
  <c r="CU99" i="6"/>
  <c r="CU100" i="6"/>
  <c r="CU101" i="6"/>
  <c r="CU102" i="6"/>
  <c r="CU103" i="6"/>
  <c r="CU104" i="6"/>
  <c r="CU105" i="6"/>
  <c r="CU106" i="6"/>
  <c r="CU107" i="6"/>
  <c r="CU108" i="6"/>
  <c r="CU109" i="6"/>
  <c r="CU110" i="6"/>
  <c r="CU111" i="6"/>
  <c r="CU112" i="6"/>
  <c r="CU113" i="6"/>
  <c r="CU114" i="6"/>
  <c r="CU115" i="6"/>
  <c r="CU116" i="6"/>
  <c r="CU117" i="6"/>
  <c r="CU118" i="6"/>
  <c r="CU119" i="6"/>
  <c r="CU120" i="6"/>
  <c r="CU121" i="6"/>
  <c r="CU122" i="6"/>
  <c r="CU123" i="6"/>
  <c r="CU124" i="6"/>
  <c r="CU125" i="6"/>
  <c r="CU126" i="6"/>
  <c r="CU127" i="6"/>
  <c r="CU128" i="6"/>
  <c r="CU129" i="6"/>
  <c r="CU130" i="6"/>
  <c r="CU131" i="6"/>
  <c r="CU132" i="6"/>
  <c r="CU133" i="6"/>
  <c r="CU134" i="6"/>
  <c r="CU135" i="6"/>
  <c r="CU136" i="6"/>
  <c r="CU137" i="6"/>
  <c r="CU138" i="6"/>
  <c r="CU139" i="6"/>
  <c r="CU140" i="6"/>
  <c r="CU141" i="6"/>
  <c r="CU142" i="6"/>
  <c r="CU143" i="6"/>
  <c r="CU144" i="6"/>
  <c r="CU145" i="6"/>
  <c r="CU146" i="6"/>
  <c r="CU147" i="6"/>
  <c r="CU148" i="6"/>
  <c r="CU149" i="6"/>
  <c r="CU150" i="6"/>
  <c r="CU151" i="6"/>
  <c r="CU152" i="6"/>
  <c r="CU153" i="6"/>
  <c r="CU154" i="6"/>
  <c r="CU155" i="6"/>
  <c r="CU156" i="6"/>
  <c r="CU157" i="6"/>
  <c r="CU158" i="6"/>
  <c r="CU159" i="6"/>
  <c r="CU160" i="6"/>
  <c r="CU161" i="6"/>
  <c r="CU162" i="6"/>
  <c r="CU163" i="6"/>
  <c r="CU164" i="6"/>
  <c r="CU165" i="6"/>
  <c r="CU166" i="6"/>
  <c r="CU167" i="6"/>
  <c r="CU168" i="6"/>
  <c r="CU169" i="6"/>
  <c r="CU170" i="6"/>
  <c r="CU171" i="6"/>
  <c r="CU172" i="6"/>
  <c r="CU173" i="6"/>
  <c r="CU174" i="6"/>
  <c r="CU175" i="6"/>
  <c r="CU176" i="6"/>
  <c r="CU177" i="6"/>
  <c r="CU178" i="6"/>
  <c r="CU179" i="6"/>
  <c r="CU180" i="6"/>
  <c r="CU181" i="6"/>
  <c r="CU182" i="6"/>
  <c r="CU183" i="6"/>
  <c r="CU184" i="6"/>
  <c r="CU185" i="6"/>
  <c r="CU186" i="6"/>
  <c r="CU187" i="6"/>
  <c r="CU188" i="6"/>
  <c r="CU189" i="6"/>
  <c r="CU190" i="6"/>
  <c r="CU191" i="6"/>
  <c r="CU192" i="6"/>
  <c r="CU193" i="6"/>
  <c r="CU194" i="6"/>
  <c r="CU195" i="6"/>
  <c r="CU196" i="6"/>
  <c r="CU197" i="6"/>
  <c r="CU198" i="6"/>
  <c r="CU199" i="6"/>
  <c r="CU200" i="6"/>
  <c r="CU201" i="6"/>
  <c r="CU202" i="6"/>
  <c r="CU203" i="6"/>
  <c r="CU204" i="6"/>
  <c r="CU205" i="6"/>
  <c r="CU206" i="6"/>
  <c r="CU207" i="6"/>
  <c r="CU208" i="6"/>
  <c r="CU209" i="6"/>
  <c r="CU210" i="6"/>
  <c r="CU211" i="6"/>
  <c r="CU212" i="6"/>
  <c r="CU213" i="6"/>
  <c r="CU214" i="6"/>
  <c r="CU215" i="6"/>
  <c r="CU216" i="6"/>
  <c r="CU217" i="6"/>
  <c r="CU218" i="6"/>
  <c r="CU219" i="6"/>
  <c r="CU220" i="6"/>
  <c r="CU221" i="6"/>
  <c r="CU222" i="6"/>
  <c r="CU223" i="6"/>
  <c r="CU224" i="6"/>
  <c r="CU225" i="6"/>
  <c r="CU226" i="6"/>
  <c r="CU227" i="6"/>
  <c r="CU228" i="6"/>
  <c r="CU229" i="6"/>
  <c r="CU230" i="6"/>
  <c r="CU231" i="6"/>
  <c r="CU232" i="6"/>
  <c r="CU233" i="6"/>
  <c r="CU234" i="6"/>
  <c r="CU235" i="6"/>
  <c r="CU236" i="6"/>
  <c r="CU237" i="6"/>
  <c r="CU238" i="6"/>
  <c r="CU239" i="6"/>
  <c r="CU240" i="6"/>
  <c r="CU241" i="6"/>
  <c r="CU242" i="6"/>
  <c r="CU243" i="6"/>
  <c r="CU244" i="6"/>
  <c r="CU245" i="6"/>
  <c r="CU246" i="6"/>
  <c r="CU247" i="6"/>
  <c r="CU248" i="6"/>
  <c r="CU249" i="6"/>
  <c r="CU250" i="6"/>
  <c r="CU251" i="6"/>
  <c r="CU252" i="6"/>
  <c r="CU253" i="6"/>
  <c r="CU254" i="6"/>
  <c r="CU255" i="6"/>
  <c r="CU256" i="6"/>
  <c r="CU257" i="6"/>
  <c r="CU258" i="6"/>
  <c r="CU259" i="6"/>
  <c r="CU260" i="6"/>
  <c r="CU261" i="6"/>
  <c r="CU262" i="6"/>
  <c r="CU263" i="6"/>
  <c r="CU264" i="6"/>
  <c r="CU265" i="6"/>
  <c r="CU266" i="6"/>
  <c r="CU267" i="6"/>
  <c r="CU268" i="6"/>
  <c r="CU269" i="6"/>
  <c r="CU270" i="6"/>
  <c r="CU271" i="6"/>
  <c r="CU272" i="6"/>
  <c r="CU273" i="6"/>
  <c r="CU274" i="6"/>
  <c r="CU275" i="6"/>
  <c r="CU276" i="6"/>
  <c r="CU277" i="6"/>
  <c r="CU278" i="6"/>
  <c r="CU279" i="6"/>
  <c r="CU280" i="6"/>
  <c r="CU281" i="6"/>
  <c r="CU282" i="6"/>
  <c r="CU283" i="6"/>
  <c r="CU284" i="6"/>
  <c r="CU285" i="6"/>
  <c r="CU286" i="6"/>
  <c r="CU287" i="6"/>
  <c r="CU288" i="6"/>
  <c r="CU289" i="6"/>
  <c r="CU290" i="6"/>
  <c r="CU291" i="6"/>
  <c r="CU292" i="6"/>
  <c r="CU293" i="6"/>
  <c r="CU294" i="6"/>
  <c r="CU295" i="6"/>
  <c r="CU296" i="6"/>
  <c r="CU297" i="6"/>
  <c r="CU298" i="6"/>
  <c r="CU299" i="6"/>
  <c r="CU300" i="6"/>
  <c r="CU301" i="6"/>
  <c r="CU302" i="6"/>
  <c r="CU303" i="6"/>
  <c r="CU304" i="6"/>
  <c r="CU305" i="6"/>
  <c r="CU306" i="6"/>
  <c r="CU307" i="6"/>
  <c r="CU308" i="6"/>
  <c r="CU309" i="6"/>
  <c r="CU310" i="6"/>
  <c r="CU311" i="6"/>
  <c r="CU312" i="6"/>
  <c r="CU313" i="6"/>
  <c r="CU314" i="6"/>
  <c r="CU315" i="6"/>
  <c r="CU316" i="6"/>
  <c r="CU317" i="6"/>
  <c r="CU318" i="6"/>
  <c r="CU319" i="6"/>
  <c r="CU320" i="6"/>
  <c r="CU321" i="6"/>
  <c r="CU322" i="6"/>
  <c r="CU323" i="6"/>
  <c r="CU324" i="6"/>
  <c r="CU325" i="6"/>
  <c r="CU326" i="6"/>
  <c r="CU327" i="6"/>
  <c r="CU328" i="6"/>
  <c r="CU329" i="6"/>
  <c r="CU330" i="6"/>
  <c r="CU331" i="6"/>
  <c r="CU332" i="6"/>
  <c r="CU333" i="6"/>
  <c r="CU334" i="6"/>
  <c r="CU335" i="6"/>
  <c r="CU336" i="6"/>
  <c r="CU337" i="6"/>
  <c r="CU338" i="6"/>
  <c r="CU339" i="6"/>
  <c r="CU340" i="6"/>
  <c r="CU341" i="6"/>
  <c r="CU342" i="6"/>
  <c r="CU343" i="6"/>
  <c r="CU344" i="6"/>
  <c r="CU345" i="6"/>
  <c r="CU346" i="6"/>
  <c r="CU347" i="6"/>
  <c r="CU348" i="6"/>
  <c r="CU349" i="6"/>
  <c r="CU350" i="6"/>
  <c r="CU351" i="6"/>
  <c r="CU352" i="6"/>
  <c r="CU353" i="6"/>
  <c r="CU354" i="6"/>
  <c r="CU355" i="6"/>
  <c r="CU356" i="6"/>
  <c r="CU357" i="6"/>
  <c r="CU358" i="6"/>
  <c r="CU359" i="6"/>
  <c r="CU360" i="6"/>
  <c r="CU361" i="6"/>
  <c r="CU362" i="6"/>
  <c r="CU363" i="6"/>
  <c r="CU364" i="6"/>
  <c r="CU365" i="6"/>
  <c r="CU366" i="6"/>
  <c r="CU367" i="6"/>
  <c r="CU368" i="6"/>
  <c r="CU369" i="6"/>
  <c r="CU370" i="6"/>
  <c r="CU371" i="6"/>
  <c r="CU372" i="6"/>
  <c r="CU373" i="6"/>
  <c r="CU374" i="6"/>
  <c r="CU375" i="6"/>
  <c r="CU376" i="6"/>
  <c r="CU377" i="6"/>
  <c r="CU378" i="6"/>
  <c r="CU379" i="6"/>
  <c r="CU380" i="6"/>
  <c r="CU381" i="6"/>
  <c r="CU382" i="6"/>
  <c r="CU383" i="6"/>
  <c r="CU384" i="6"/>
  <c r="CU385" i="6"/>
  <c r="CU386" i="6"/>
  <c r="CU387" i="6"/>
  <c r="CU388" i="6"/>
  <c r="CU389" i="6"/>
  <c r="CU390" i="6"/>
  <c r="CU391" i="6"/>
  <c r="CU392" i="6"/>
  <c r="CU393" i="6"/>
  <c r="CU394" i="6"/>
  <c r="CU395" i="6"/>
  <c r="CU396" i="6"/>
  <c r="CU397" i="6"/>
  <c r="CU398" i="6"/>
  <c r="CU399" i="6"/>
  <c r="CU400" i="6"/>
  <c r="CU401" i="6"/>
  <c r="CU402" i="6"/>
  <c r="CU403" i="6"/>
  <c r="CU404" i="6"/>
  <c r="CU405" i="6"/>
  <c r="CU406" i="6"/>
  <c r="CU407" i="6"/>
  <c r="CU408" i="6"/>
  <c r="CU409" i="6"/>
  <c r="CU410" i="6"/>
  <c r="CU411" i="6"/>
  <c r="CU412" i="6"/>
  <c r="CU413" i="6"/>
  <c r="CU414" i="6"/>
  <c r="CU415" i="6"/>
  <c r="CU416" i="6"/>
  <c r="CU417" i="6"/>
  <c r="CU418" i="6"/>
  <c r="CU419" i="6"/>
  <c r="CU420" i="6"/>
  <c r="CU421" i="6"/>
  <c r="CU422" i="6"/>
  <c r="CU423" i="6"/>
  <c r="CU424" i="6"/>
  <c r="CU425" i="6"/>
  <c r="CU426" i="6"/>
  <c r="CU427" i="6"/>
  <c r="CU428" i="6"/>
  <c r="CU429" i="6"/>
  <c r="CU430" i="6"/>
  <c r="CU431" i="6"/>
  <c r="CU432" i="6"/>
  <c r="CU433" i="6"/>
  <c r="CU434" i="6"/>
  <c r="CU435" i="6"/>
  <c r="CU436" i="6"/>
  <c r="CU437" i="6"/>
  <c r="CU438" i="6"/>
  <c r="CU439" i="6"/>
  <c r="CU440" i="6"/>
  <c r="CU441" i="6"/>
  <c r="CU442" i="6"/>
  <c r="CU443" i="6"/>
  <c r="CU444" i="6"/>
  <c r="CU445" i="6"/>
  <c r="CU446" i="6"/>
  <c r="CU447" i="6"/>
  <c r="CU448" i="6"/>
  <c r="CU449" i="6"/>
  <c r="CU450" i="6"/>
  <c r="CU451" i="6"/>
  <c r="CU452" i="6"/>
  <c r="CU453" i="6"/>
  <c r="CU454" i="6"/>
  <c r="CU455" i="6"/>
  <c r="CU456" i="6"/>
  <c r="CU457" i="6"/>
  <c r="CU458" i="6"/>
  <c r="CU459" i="6"/>
  <c r="CU460" i="6"/>
  <c r="CU461" i="6"/>
  <c r="CU462" i="6"/>
  <c r="CU463" i="6"/>
  <c r="CU464" i="6"/>
  <c r="CU465" i="6"/>
  <c r="CU466" i="6"/>
  <c r="CU467" i="6"/>
  <c r="CU468" i="6"/>
  <c r="CU469" i="6"/>
  <c r="CU470" i="6"/>
  <c r="CU471" i="6"/>
  <c r="CU472" i="6"/>
  <c r="CU473" i="6"/>
  <c r="CU474" i="6"/>
  <c r="CU475" i="6"/>
  <c r="CU476" i="6"/>
  <c r="CU477" i="6"/>
  <c r="CU478" i="6"/>
  <c r="CU479" i="6"/>
  <c r="CU480" i="6"/>
  <c r="CU481" i="6"/>
  <c r="CU482" i="6"/>
  <c r="CU483" i="6"/>
  <c r="CU484" i="6"/>
  <c r="CU485" i="6"/>
  <c r="CU486" i="6"/>
  <c r="CU487" i="6"/>
  <c r="CU488" i="6"/>
  <c r="CU489" i="6"/>
  <c r="AB489" i="6"/>
  <c r="AB488" i="6"/>
  <c r="AB487" i="6"/>
  <c r="AB486" i="6"/>
  <c r="AB485" i="6"/>
  <c r="AB484" i="6"/>
  <c r="AB483" i="6"/>
  <c r="AB482" i="6"/>
  <c r="AB481" i="6"/>
  <c r="AB480" i="6"/>
  <c r="AB479" i="6"/>
  <c r="AB478" i="6"/>
  <c r="AB477" i="6"/>
  <c r="AB476" i="6"/>
  <c r="AB475" i="6"/>
  <c r="AB474" i="6"/>
  <c r="AB473" i="6"/>
  <c r="AB472" i="6"/>
  <c r="AB471" i="6"/>
  <c r="AB470" i="6"/>
  <c r="AB469" i="6"/>
  <c r="AB468" i="6"/>
  <c r="AB467" i="6"/>
  <c r="AB466" i="6"/>
  <c r="AB465" i="6"/>
  <c r="AB464" i="6"/>
  <c r="AB463" i="6"/>
  <c r="AB462" i="6"/>
  <c r="AB461" i="6"/>
  <c r="AB460" i="6"/>
  <c r="AB459" i="6"/>
  <c r="AB458" i="6"/>
  <c r="AB457" i="6"/>
  <c r="AB456" i="6"/>
  <c r="AB455" i="6"/>
  <c r="AB454" i="6"/>
  <c r="AB453" i="6"/>
  <c r="AB452" i="6"/>
  <c r="AB451" i="6"/>
  <c r="AB450" i="6"/>
  <c r="AB449" i="6"/>
  <c r="AB448" i="6"/>
  <c r="AB447" i="6"/>
  <c r="AB446" i="6"/>
  <c r="AB445" i="6"/>
  <c r="AB444" i="6"/>
  <c r="AB443" i="6"/>
  <c r="AB442" i="6"/>
  <c r="AB441" i="6"/>
  <c r="AB440" i="6"/>
  <c r="AB439" i="6"/>
  <c r="AB438" i="6"/>
  <c r="AB437" i="6"/>
  <c r="AB436" i="6"/>
  <c r="AB435" i="6"/>
  <c r="AB434" i="6"/>
  <c r="AB433" i="6"/>
  <c r="AB432" i="6"/>
  <c r="AB431" i="6"/>
  <c r="AB430" i="6"/>
  <c r="AB429" i="6"/>
  <c r="AB428" i="6"/>
  <c r="AB427" i="6"/>
  <c r="AB426" i="6"/>
  <c r="AB425" i="6"/>
  <c r="AB424" i="6"/>
  <c r="AB423" i="6"/>
  <c r="AB422" i="6"/>
  <c r="AB421" i="6"/>
  <c r="AB420" i="6"/>
  <c r="AB419" i="6"/>
  <c r="AB418" i="6"/>
  <c r="AB417" i="6"/>
  <c r="AB416" i="6"/>
  <c r="AB415" i="6"/>
  <c r="AB414" i="6"/>
  <c r="AB413" i="6"/>
  <c r="AB412" i="6"/>
  <c r="AB411" i="6"/>
  <c r="AB410" i="6"/>
  <c r="AB409" i="6"/>
  <c r="AB408" i="6"/>
  <c r="AB407" i="6"/>
  <c r="AB406" i="6"/>
  <c r="AB405" i="6"/>
  <c r="AB404" i="6"/>
  <c r="AB403" i="6"/>
  <c r="AB402" i="6"/>
  <c r="AB401" i="6"/>
  <c r="AB400" i="6"/>
  <c r="AB399" i="6"/>
  <c r="AB398" i="6"/>
  <c r="AB397" i="6"/>
  <c r="AB396" i="6"/>
  <c r="AB395" i="6"/>
  <c r="AB394" i="6"/>
  <c r="AB393" i="6"/>
  <c r="AB392" i="6"/>
  <c r="AB391" i="6"/>
  <c r="AB390" i="6"/>
  <c r="AB389" i="6"/>
  <c r="AB388" i="6"/>
  <c r="AB387" i="6"/>
  <c r="AB386" i="6"/>
  <c r="AB385" i="6"/>
  <c r="AB384" i="6"/>
  <c r="AB383" i="6"/>
  <c r="AB382" i="6"/>
  <c r="AB381" i="6"/>
  <c r="AB380" i="6"/>
  <c r="AB379" i="6"/>
  <c r="AB378" i="6"/>
  <c r="AB377" i="6"/>
  <c r="AB376" i="6"/>
  <c r="AB375" i="6"/>
  <c r="AB374" i="6"/>
  <c r="AB373" i="6"/>
  <c r="AB372" i="6"/>
  <c r="AB371" i="6"/>
  <c r="AB370" i="6"/>
  <c r="AB369" i="6"/>
  <c r="AB368" i="6"/>
  <c r="AB367" i="6"/>
  <c r="AB366" i="6"/>
  <c r="AB365" i="6"/>
  <c r="AB364" i="6"/>
  <c r="AB363" i="6"/>
  <c r="AB362" i="6"/>
  <c r="AB361" i="6"/>
  <c r="AB360" i="6"/>
  <c r="AB359" i="6"/>
  <c r="AB358" i="6"/>
  <c r="AB357" i="6"/>
  <c r="AB356" i="6"/>
  <c r="AB355" i="6"/>
  <c r="AB354" i="6"/>
  <c r="AB353" i="6"/>
  <c r="AB352" i="6"/>
  <c r="AB351" i="6"/>
  <c r="AB350" i="6"/>
  <c r="AB349" i="6"/>
  <c r="AB348" i="6"/>
  <c r="AB347" i="6"/>
  <c r="AB346" i="6"/>
  <c r="AB345" i="6"/>
  <c r="AB344" i="6"/>
  <c r="AB343" i="6"/>
  <c r="AB342" i="6"/>
  <c r="AB341" i="6"/>
  <c r="AB340" i="6"/>
  <c r="AB339" i="6"/>
  <c r="AB338" i="6"/>
  <c r="AB337" i="6"/>
  <c r="AB336" i="6"/>
  <c r="AB335" i="6"/>
  <c r="AB334" i="6"/>
  <c r="AB333" i="6"/>
  <c r="AB332" i="6"/>
  <c r="AB331" i="6"/>
  <c r="AB330" i="6"/>
  <c r="AB329" i="6"/>
  <c r="AB328" i="6"/>
  <c r="AB327" i="6"/>
  <c r="AB326" i="6"/>
  <c r="AB325" i="6"/>
  <c r="AB324" i="6"/>
  <c r="AB323" i="6"/>
  <c r="AB322" i="6"/>
  <c r="AB321" i="6"/>
  <c r="AB320" i="6"/>
  <c r="AB319" i="6"/>
  <c r="AB318" i="6"/>
  <c r="AB317" i="6"/>
  <c r="AB316" i="6"/>
  <c r="AB315" i="6"/>
  <c r="AB314" i="6"/>
  <c r="AB313" i="6"/>
  <c r="AB312" i="6"/>
  <c r="AB311" i="6"/>
  <c r="AB310" i="6"/>
  <c r="AB309" i="6"/>
  <c r="AB308" i="6"/>
  <c r="AB307" i="6"/>
  <c r="AB306" i="6"/>
  <c r="AB305" i="6"/>
  <c r="AB304" i="6"/>
  <c r="AB303" i="6"/>
  <c r="AB302" i="6"/>
  <c r="AB301" i="6"/>
  <c r="AB300" i="6"/>
  <c r="AB299" i="6"/>
  <c r="AB298" i="6"/>
  <c r="AB297" i="6"/>
  <c r="AB296" i="6"/>
  <c r="AB295" i="6"/>
  <c r="AB294" i="6"/>
  <c r="AB293" i="6"/>
  <c r="AB292" i="6"/>
  <c r="AB291" i="6"/>
  <c r="AB290" i="6"/>
  <c r="AB289" i="6"/>
  <c r="AB288" i="6"/>
  <c r="AB287" i="6"/>
  <c r="AB286" i="6"/>
  <c r="AB285" i="6"/>
  <c r="AB284" i="6"/>
  <c r="AB283" i="6"/>
  <c r="AB282" i="6"/>
  <c r="AB281" i="6"/>
  <c r="AB280" i="6"/>
  <c r="AB279" i="6"/>
  <c r="AB278" i="6"/>
  <c r="AB277" i="6"/>
  <c r="AB276" i="6"/>
  <c r="AB275" i="6"/>
  <c r="AB274" i="6"/>
  <c r="AB273" i="6"/>
  <c r="AB272" i="6"/>
  <c r="AB271" i="6"/>
  <c r="AB270" i="6"/>
  <c r="AB269" i="6"/>
  <c r="AB268" i="6"/>
  <c r="AB267" i="6"/>
  <c r="AB266" i="6"/>
  <c r="AB265" i="6"/>
  <c r="AB264" i="6"/>
  <c r="AB263" i="6"/>
  <c r="AB262" i="6"/>
  <c r="AB261" i="6"/>
  <c r="AB260" i="6"/>
  <c r="AB259" i="6"/>
  <c r="AB258" i="6"/>
  <c r="AB257" i="6"/>
  <c r="AB256" i="6"/>
  <c r="AB255" i="6"/>
  <c r="AB254" i="6"/>
  <c r="AB253" i="6"/>
  <c r="AB252" i="6"/>
  <c r="AB251" i="6"/>
  <c r="AB250" i="6"/>
  <c r="AB249" i="6"/>
  <c r="AB248" i="6"/>
  <c r="AB247" i="6"/>
  <c r="AB246" i="6"/>
  <c r="AB245" i="6"/>
  <c r="AB244" i="6"/>
  <c r="AB243" i="6"/>
  <c r="AB242" i="6"/>
  <c r="AB241" i="6"/>
  <c r="AB240" i="6"/>
  <c r="AB239" i="6"/>
  <c r="AB238" i="6"/>
  <c r="AB237" i="6"/>
  <c r="AB236" i="6"/>
  <c r="AB235" i="6"/>
  <c r="AB234" i="6"/>
  <c r="AB233" i="6"/>
  <c r="AB232" i="6"/>
  <c r="AB231" i="6"/>
  <c r="AB230" i="6"/>
  <c r="AB229" i="6"/>
  <c r="AB228" i="6"/>
  <c r="AB227" i="6"/>
  <c r="AB226" i="6"/>
  <c r="AB225" i="6"/>
  <c r="AB224" i="6"/>
  <c r="AB223" i="6"/>
  <c r="AB222" i="6"/>
  <c r="AB221" i="6"/>
  <c r="AB220" i="6"/>
  <c r="AB219" i="6"/>
  <c r="AB218" i="6"/>
  <c r="AB217" i="6"/>
  <c r="AB216" i="6"/>
  <c r="AB215" i="6"/>
  <c r="AB214" i="6"/>
  <c r="AB213" i="6"/>
  <c r="AB212" i="6"/>
  <c r="AB211" i="6"/>
  <c r="AB210" i="6"/>
  <c r="AB209" i="6"/>
  <c r="AB208" i="6"/>
  <c r="AB207" i="6"/>
  <c r="AB206" i="6"/>
  <c r="AB205" i="6"/>
  <c r="AB204" i="6"/>
  <c r="AB203" i="6"/>
  <c r="AB202" i="6"/>
  <c r="AB201" i="6"/>
  <c r="AB200" i="6"/>
  <c r="AB199" i="6"/>
  <c r="AB198" i="6"/>
  <c r="AB197" i="6"/>
  <c r="AB196" i="6"/>
  <c r="AB195" i="6"/>
  <c r="AB194" i="6"/>
  <c r="AB193" i="6"/>
  <c r="AB192" i="6"/>
  <c r="AB191" i="6"/>
  <c r="AB190" i="6"/>
  <c r="AB189" i="6"/>
  <c r="AB188" i="6"/>
  <c r="AB187" i="6"/>
  <c r="AB186" i="6"/>
  <c r="AB185" i="6"/>
  <c r="AB184" i="6"/>
  <c r="AB183" i="6"/>
  <c r="AB182" i="6"/>
  <c r="AB181" i="6"/>
  <c r="AB180" i="6"/>
  <c r="AB179" i="6"/>
  <c r="AB178" i="6"/>
  <c r="AB177" i="6"/>
  <c r="AB176" i="6"/>
  <c r="AB175" i="6"/>
  <c r="AB174" i="6"/>
  <c r="AB173" i="6"/>
  <c r="AB172" i="6"/>
  <c r="AB171" i="6"/>
  <c r="AB170" i="6"/>
  <c r="AB169" i="6"/>
  <c r="AB168" i="6"/>
  <c r="AB167" i="6"/>
  <c r="AB166" i="6"/>
  <c r="AB165" i="6"/>
  <c r="AB164" i="6"/>
  <c r="AB163" i="6"/>
  <c r="AB162" i="6"/>
  <c r="AB161" i="6"/>
  <c r="AB160" i="6"/>
  <c r="AB159" i="6"/>
  <c r="AB158" i="6"/>
  <c r="AB157" i="6"/>
  <c r="AB156" i="6"/>
  <c r="AB155" i="6"/>
  <c r="AB154" i="6"/>
  <c r="AB153" i="6"/>
  <c r="AB152" i="6"/>
  <c r="AB151" i="6"/>
  <c r="AB150" i="6"/>
  <c r="AB149" i="6"/>
  <c r="AB148" i="6"/>
  <c r="AB147" i="6"/>
  <c r="AB146" i="6"/>
  <c r="AB145" i="6"/>
  <c r="AB144" i="6"/>
  <c r="AB143" i="6"/>
  <c r="AB142" i="6"/>
  <c r="AB141" i="6"/>
  <c r="AB140" i="6"/>
  <c r="AB139" i="6"/>
  <c r="AB138" i="6"/>
  <c r="AB137" i="6"/>
  <c r="AB136" i="6"/>
  <c r="AB135" i="6"/>
  <c r="AB134" i="6"/>
  <c r="AB133" i="6"/>
  <c r="AB132" i="6"/>
  <c r="AB131" i="6"/>
  <c r="AB130" i="6"/>
  <c r="AB129" i="6"/>
  <c r="AB128" i="6"/>
  <c r="AB127" i="6"/>
  <c r="AB126" i="6"/>
  <c r="AB125" i="6"/>
  <c r="AB124" i="6"/>
  <c r="AB123" i="6"/>
  <c r="AB122" i="6"/>
  <c r="AB121" i="6"/>
  <c r="AB120" i="6"/>
  <c r="AB119" i="6"/>
  <c r="AB118" i="6"/>
  <c r="AB117" i="6"/>
  <c r="AB116" i="6"/>
  <c r="AB115" i="6"/>
  <c r="AB114" i="6"/>
  <c r="AB113" i="6"/>
  <c r="AB112" i="6"/>
  <c r="AB111" i="6"/>
  <c r="AB110" i="6"/>
  <c r="AB109" i="6"/>
  <c r="AB108" i="6"/>
  <c r="AB107" i="6"/>
  <c r="AB106" i="6"/>
  <c r="AB105" i="6"/>
  <c r="AB104" i="6"/>
  <c r="AB103" i="6"/>
  <c r="AB102" i="6"/>
  <c r="AB101" i="6"/>
  <c r="AB100" i="6"/>
  <c r="AB99" i="6"/>
  <c r="AB98" i="6"/>
  <c r="AB97" i="6"/>
  <c r="AB96" i="6"/>
  <c r="AB95" i="6"/>
  <c r="AB94" i="6"/>
  <c r="AB93" i="6"/>
  <c r="AB92" i="6"/>
  <c r="AB91" i="6"/>
  <c r="AB90" i="6"/>
  <c r="AB89" i="6"/>
  <c r="AB88" i="6"/>
  <c r="AB87" i="6"/>
  <c r="AB86" i="6"/>
  <c r="AB85" i="6"/>
  <c r="AB84" i="6"/>
  <c r="AB83" i="6"/>
  <c r="AB82" i="6"/>
  <c r="AB81" i="6"/>
  <c r="AB80" i="6"/>
  <c r="AB79" i="6"/>
  <c r="AB78" i="6"/>
  <c r="AB77" i="6"/>
  <c r="AB76" i="6"/>
  <c r="AB75" i="6"/>
  <c r="AB74" i="6"/>
  <c r="AB73" i="6"/>
  <c r="AB72" i="6"/>
  <c r="AB71" i="6"/>
  <c r="AB70" i="6"/>
  <c r="AB69" i="6"/>
  <c r="AB68" i="6"/>
  <c r="AB67" i="6"/>
  <c r="AB66" i="6"/>
  <c r="AB65" i="6"/>
  <c r="AB64" i="6"/>
  <c r="AB63" i="6"/>
  <c r="AB62" i="6"/>
  <c r="AB61" i="6"/>
  <c r="AB60" i="6"/>
  <c r="AB59" i="6"/>
  <c r="AB58" i="6"/>
  <c r="AB57" i="6"/>
  <c r="AB56" i="6"/>
  <c r="AB55" i="6"/>
  <c r="AB54" i="6"/>
  <c r="AB53" i="6"/>
  <c r="AB52" i="6"/>
  <c r="AB51" i="6"/>
  <c r="AB50" i="6"/>
  <c r="AB49" i="6"/>
  <c r="AB48" i="6"/>
  <c r="AB47" i="6"/>
  <c r="AB46" i="6"/>
  <c r="AB45" i="6"/>
  <c r="AB44" i="6"/>
  <c r="AB43" i="6"/>
  <c r="AB42" i="6"/>
  <c r="AB41" i="6"/>
  <c r="AB40" i="6"/>
  <c r="AB39" i="6"/>
  <c r="AB38" i="6"/>
  <c r="AB37" i="6"/>
  <c r="AB36" i="6"/>
  <c r="AB35" i="6"/>
  <c r="AB34" i="6"/>
  <c r="AB33" i="6"/>
  <c r="AB32" i="6"/>
  <c r="AB31" i="6"/>
  <c r="AB30" i="6"/>
  <c r="AB29" i="6"/>
  <c r="AB28" i="6"/>
  <c r="AB27" i="6"/>
  <c r="AB26" i="6"/>
  <c r="AB25" i="6"/>
  <c r="AB24" i="6"/>
  <c r="AB23" i="6"/>
  <c r="AB22" i="6"/>
  <c r="AB21" i="6"/>
  <c r="AB20" i="6"/>
  <c r="AB19" i="6"/>
  <c r="AB18" i="6"/>
  <c r="AB17" i="6"/>
  <c r="AB16" i="6"/>
  <c r="AB15" i="6"/>
  <c r="AB14" i="6"/>
  <c r="AB13" i="6"/>
  <c r="AB12" i="6"/>
  <c r="AB11" i="6"/>
  <c r="AB10" i="6"/>
  <c r="AB9" i="6"/>
  <c r="AB8" i="6"/>
  <c r="AB7" i="6"/>
  <c r="AB6" i="6"/>
  <c r="AB5" i="6"/>
  <c r="AB4" i="6"/>
  <c r="CT4" i="6"/>
  <c r="CT5" i="6"/>
  <c r="CT6" i="6"/>
  <c r="CT7" i="6"/>
  <c r="CT8" i="6"/>
  <c r="CT9" i="6"/>
  <c r="CT10" i="6"/>
  <c r="CT11" i="6"/>
  <c r="CT12" i="6"/>
  <c r="CT13" i="6"/>
  <c r="CT14" i="6"/>
  <c r="CT15" i="6"/>
  <c r="CT16" i="6"/>
  <c r="CT17" i="6"/>
  <c r="CT18" i="6"/>
  <c r="CT19" i="6"/>
  <c r="CT20" i="6"/>
  <c r="CT21" i="6"/>
  <c r="CT22" i="6"/>
  <c r="CT23" i="6"/>
  <c r="CT24" i="6"/>
  <c r="CT25" i="6"/>
  <c r="CT26" i="6"/>
  <c r="CT27" i="6"/>
  <c r="CT28" i="6"/>
  <c r="CT29" i="6"/>
  <c r="CT30" i="6"/>
  <c r="CT31" i="6"/>
  <c r="CT32" i="6"/>
  <c r="CT33" i="6"/>
  <c r="CT34" i="6"/>
  <c r="CT35" i="6"/>
  <c r="CT36" i="6"/>
  <c r="CT37" i="6"/>
  <c r="CT38" i="6"/>
  <c r="CT39" i="6"/>
  <c r="CT40" i="6"/>
  <c r="CT41" i="6"/>
  <c r="CT42" i="6"/>
  <c r="CT43" i="6"/>
  <c r="CT44" i="6"/>
  <c r="CT45" i="6"/>
  <c r="CT46" i="6"/>
  <c r="CT47" i="6"/>
  <c r="CT48" i="6"/>
  <c r="CT49" i="6"/>
  <c r="CT50" i="6"/>
  <c r="CT51" i="6"/>
  <c r="CT52" i="6"/>
  <c r="CT53" i="6"/>
  <c r="CT54" i="6"/>
  <c r="CT55" i="6"/>
  <c r="CT56" i="6"/>
  <c r="CT57" i="6"/>
  <c r="CT58" i="6"/>
  <c r="CT59" i="6"/>
  <c r="CT60" i="6"/>
  <c r="CT61" i="6"/>
  <c r="CT62" i="6"/>
  <c r="CT63" i="6"/>
  <c r="CT64" i="6"/>
  <c r="CT65" i="6"/>
  <c r="CT66" i="6"/>
  <c r="CT67" i="6"/>
  <c r="CT68" i="6"/>
  <c r="CT69" i="6"/>
  <c r="CT70" i="6"/>
  <c r="CT71" i="6"/>
  <c r="CT72" i="6"/>
  <c r="CT73" i="6"/>
  <c r="CT74" i="6"/>
  <c r="CT75" i="6"/>
  <c r="CT76" i="6"/>
  <c r="CT77" i="6"/>
  <c r="CT78" i="6"/>
  <c r="CT79" i="6"/>
  <c r="CT80" i="6"/>
  <c r="CT81" i="6"/>
  <c r="CT82" i="6"/>
  <c r="CT83" i="6"/>
  <c r="CT84" i="6"/>
  <c r="CT85" i="6"/>
  <c r="CT86" i="6"/>
  <c r="CT87" i="6"/>
  <c r="CT88" i="6"/>
  <c r="CT89" i="6"/>
  <c r="CT90" i="6"/>
  <c r="CT91" i="6"/>
  <c r="CT92" i="6"/>
  <c r="CT93" i="6"/>
  <c r="CT94" i="6"/>
  <c r="CT95" i="6"/>
  <c r="CT96" i="6"/>
  <c r="CT97" i="6"/>
  <c r="CT98" i="6"/>
  <c r="CT99" i="6"/>
  <c r="CT100" i="6"/>
  <c r="CT101" i="6"/>
  <c r="CT102" i="6"/>
  <c r="CT103" i="6"/>
  <c r="CT104" i="6"/>
  <c r="CT105" i="6"/>
  <c r="CT106" i="6"/>
  <c r="CT107" i="6"/>
  <c r="CT108" i="6"/>
  <c r="CT109" i="6"/>
  <c r="CT110" i="6"/>
  <c r="CT111" i="6"/>
  <c r="CT112" i="6"/>
  <c r="CT113" i="6"/>
  <c r="CT114" i="6"/>
  <c r="CT115" i="6"/>
  <c r="CT116" i="6"/>
  <c r="CT117" i="6"/>
  <c r="CT118" i="6"/>
  <c r="CT119" i="6"/>
  <c r="CT120" i="6"/>
  <c r="CT121" i="6"/>
  <c r="CT122" i="6"/>
  <c r="CT123" i="6"/>
  <c r="CT124" i="6"/>
  <c r="CT125" i="6"/>
  <c r="CT126" i="6"/>
  <c r="CT127" i="6"/>
  <c r="CT128" i="6"/>
  <c r="CT129" i="6"/>
  <c r="CT130" i="6"/>
  <c r="CT131" i="6"/>
  <c r="CT132" i="6"/>
  <c r="CT133" i="6"/>
  <c r="CT134" i="6"/>
  <c r="CT135" i="6"/>
  <c r="CT136" i="6"/>
  <c r="CT137" i="6"/>
  <c r="CT138" i="6"/>
  <c r="CT139" i="6"/>
  <c r="CT140" i="6"/>
  <c r="CT141" i="6"/>
  <c r="CT142" i="6"/>
  <c r="CT143" i="6"/>
  <c r="CT144" i="6"/>
  <c r="CT145" i="6"/>
  <c r="CT146" i="6"/>
  <c r="CT147" i="6"/>
  <c r="CT148" i="6"/>
  <c r="CT149" i="6"/>
  <c r="CT150" i="6"/>
  <c r="CT151" i="6"/>
  <c r="CT152" i="6"/>
  <c r="CT153" i="6"/>
  <c r="CT154" i="6"/>
  <c r="CT155" i="6"/>
  <c r="CT156" i="6"/>
  <c r="CT157" i="6"/>
  <c r="CT158" i="6"/>
  <c r="CT159" i="6"/>
  <c r="CT160" i="6"/>
  <c r="CT161" i="6"/>
  <c r="CT162" i="6"/>
  <c r="CT163" i="6"/>
  <c r="CT164" i="6"/>
  <c r="CT165" i="6"/>
  <c r="CT166" i="6"/>
  <c r="CT167" i="6"/>
  <c r="CT168" i="6"/>
  <c r="CT169" i="6"/>
  <c r="CT170" i="6"/>
  <c r="CT171" i="6"/>
  <c r="CT172" i="6"/>
  <c r="CT173" i="6"/>
  <c r="CT174" i="6"/>
  <c r="CT175" i="6"/>
  <c r="CT176" i="6"/>
  <c r="CT177" i="6"/>
  <c r="CT178" i="6"/>
  <c r="CT179" i="6"/>
  <c r="CT180" i="6"/>
  <c r="CT181" i="6"/>
  <c r="CT182" i="6"/>
  <c r="CT183" i="6"/>
  <c r="CT184" i="6"/>
  <c r="CT185" i="6"/>
  <c r="CT186" i="6"/>
  <c r="CT187" i="6"/>
  <c r="CT188" i="6"/>
  <c r="CT189" i="6"/>
  <c r="CT190" i="6"/>
  <c r="CT191" i="6"/>
  <c r="CT192" i="6"/>
  <c r="CT193" i="6"/>
  <c r="CT194" i="6"/>
  <c r="CT195" i="6"/>
  <c r="CT196" i="6"/>
  <c r="CT197" i="6"/>
  <c r="CT198" i="6"/>
  <c r="CT199" i="6"/>
  <c r="CT200" i="6"/>
  <c r="CT201" i="6"/>
  <c r="CT202" i="6"/>
  <c r="CT203" i="6"/>
  <c r="CT204" i="6"/>
  <c r="CT205" i="6"/>
  <c r="CT206" i="6"/>
  <c r="CT207" i="6"/>
  <c r="CT208" i="6"/>
  <c r="CT209" i="6"/>
  <c r="CT210" i="6"/>
  <c r="CT211" i="6"/>
  <c r="CT212" i="6"/>
  <c r="CT213" i="6"/>
  <c r="CT214" i="6"/>
  <c r="CT215" i="6"/>
  <c r="CT216" i="6"/>
  <c r="CT217" i="6"/>
  <c r="CT218" i="6"/>
  <c r="CT219" i="6"/>
  <c r="CT220" i="6"/>
  <c r="CT221" i="6"/>
  <c r="CT222" i="6"/>
  <c r="CT223" i="6"/>
  <c r="CT224" i="6"/>
  <c r="CT225" i="6"/>
  <c r="CT226" i="6"/>
  <c r="CT227" i="6"/>
  <c r="CT228" i="6"/>
  <c r="CT229" i="6"/>
  <c r="CT230" i="6"/>
  <c r="CT231" i="6"/>
  <c r="CT232" i="6"/>
  <c r="CT233" i="6"/>
  <c r="CT234" i="6"/>
  <c r="CT235" i="6"/>
  <c r="CT236" i="6"/>
  <c r="CT237" i="6"/>
  <c r="CT238" i="6"/>
  <c r="CT239" i="6"/>
  <c r="CT240" i="6"/>
  <c r="CT241" i="6"/>
  <c r="CT242" i="6"/>
  <c r="CT243" i="6"/>
  <c r="CT244" i="6"/>
  <c r="CT245" i="6"/>
  <c r="CT246" i="6"/>
  <c r="CT247" i="6"/>
  <c r="CT248" i="6"/>
  <c r="CT249" i="6"/>
  <c r="CT250" i="6"/>
  <c r="CT251" i="6"/>
  <c r="CT252" i="6"/>
  <c r="CT253" i="6"/>
  <c r="CT254" i="6"/>
  <c r="CT255" i="6"/>
  <c r="CT256" i="6"/>
  <c r="CT257" i="6"/>
  <c r="CT258" i="6"/>
  <c r="CT259" i="6"/>
  <c r="CT260" i="6"/>
  <c r="CT261" i="6"/>
  <c r="CT262" i="6"/>
  <c r="CT263" i="6"/>
  <c r="CT264" i="6"/>
  <c r="CT265" i="6"/>
  <c r="CT266" i="6"/>
  <c r="CT267" i="6"/>
  <c r="CT268" i="6"/>
  <c r="CT269" i="6"/>
  <c r="CT270" i="6"/>
  <c r="CT271" i="6"/>
  <c r="CT272" i="6"/>
  <c r="CT273" i="6"/>
  <c r="CT274" i="6"/>
  <c r="CT275" i="6"/>
  <c r="CT276" i="6"/>
  <c r="CT277" i="6"/>
  <c r="CT278" i="6"/>
  <c r="CT279" i="6"/>
  <c r="CT280" i="6"/>
  <c r="CT281" i="6"/>
  <c r="CT282" i="6"/>
  <c r="CT283" i="6"/>
  <c r="CT284" i="6"/>
  <c r="CT285" i="6"/>
  <c r="CT286" i="6"/>
  <c r="CT287" i="6"/>
  <c r="CT288" i="6"/>
  <c r="CT289" i="6"/>
  <c r="CT290" i="6"/>
  <c r="CT291" i="6"/>
  <c r="CT292" i="6"/>
  <c r="CT293" i="6"/>
  <c r="CT294" i="6"/>
  <c r="CT295" i="6"/>
  <c r="CT296" i="6"/>
  <c r="CT297" i="6"/>
  <c r="CT298" i="6"/>
  <c r="CT299" i="6"/>
  <c r="CT300" i="6"/>
  <c r="CT301" i="6"/>
  <c r="CT302" i="6"/>
  <c r="CT303" i="6"/>
  <c r="CT304" i="6"/>
  <c r="CT305" i="6"/>
  <c r="CT306" i="6"/>
  <c r="CT307" i="6"/>
  <c r="CT308" i="6"/>
  <c r="CT309" i="6"/>
  <c r="CT310" i="6"/>
  <c r="CT311" i="6"/>
  <c r="CT312" i="6"/>
  <c r="CT313" i="6"/>
  <c r="CT314" i="6"/>
  <c r="CT315" i="6"/>
  <c r="CT316" i="6"/>
  <c r="CT317" i="6"/>
  <c r="CT318" i="6"/>
  <c r="CT319" i="6"/>
  <c r="CT320" i="6"/>
  <c r="CT321" i="6"/>
  <c r="CT322" i="6"/>
  <c r="CT323" i="6"/>
  <c r="CT324" i="6"/>
  <c r="CT325" i="6"/>
  <c r="CT326" i="6"/>
  <c r="CT327" i="6"/>
  <c r="CT328" i="6"/>
  <c r="CT329" i="6"/>
  <c r="CT330" i="6"/>
  <c r="CT331" i="6"/>
  <c r="CT332" i="6"/>
  <c r="CT333" i="6"/>
  <c r="CT334" i="6"/>
  <c r="CT335" i="6"/>
  <c r="CT336" i="6"/>
  <c r="CT337" i="6"/>
  <c r="CT338" i="6"/>
  <c r="CT339" i="6"/>
  <c r="CT340" i="6"/>
  <c r="CT341" i="6"/>
  <c r="CT342" i="6"/>
  <c r="CT343" i="6"/>
  <c r="CT344" i="6"/>
  <c r="CT345" i="6"/>
  <c r="CT346" i="6"/>
  <c r="CT347" i="6"/>
  <c r="CT348" i="6"/>
  <c r="CT349" i="6"/>
  <c r="CT350" i="6"/>
  <c r="CT351" i="6"/>
  <c r="CT352" i="6"/>
  <c r="CT353" i="6"/>
  <c r="CT354" i="6"/>
  <c r="CT355" i="6"/>
  <c r="CT356" i="6"/>
  <c r="CT357" i="6"/>
  <c r="CT358" i="6"/>
  <c r="CT359" i="6"/>
  <c r="CT360" i="6"/>
  <c r="CT361" i="6"/>
  <c r="CT362" i="6"/>
  <c r="CT363" i="6"/>
  <c r="CT364" i="6"/>
  <c r="CT365" i="6"/>
  <c r="CT366" i="6"/>
  <c r="CT367" i="6"/>
  <c r="CT368" i="6"/>
  <c r="CT369" i="6"/>
  <c r="CT370" i="6"/>
  <c r="CT371" i="6"/>
  <c r="CT372" i="6"/>
  <c r="CT373" i="6"/>
  <c r="CT374" i="6"/>
  <c r="CT375" i="6"/>
  <c r="CT376" i="6"/>
  <c r="CT377" i="6"/>
  <c r="CT378" i="6"/>
  <c r="CT379" i="6"/>
  <c r="CT380" i="6"/>
  <c r="CT381" i="6"/>
  <c r="CT382" i="6"/>
  <c r="CT383" i="6"/>
  <c r="CT384" i="6"/>
  <c r="CT385" i="6"/>
  <c r="CT386" i="6"/>
  <c r="CT387" i="6"/>
  <c r="CT388" i="6"/>
  <c r="CT389" i="6"/>
  <c r="CT390" i="6"/>
  <c r="CT391" i="6"/>
  <c r="CT392" i="6"/>
  <c r="CT393" i="6"/>
  <c r="CT394" i="6"/>
  <c r="CT395" i="6"/>
  <c r="CT396" i="6"/>
  <c r="CT397" i="6"/>
  <c r="CT398" i="6"/>
  <c r="CT399" i="6"/>
  <c r="CT400" i="6"/>
  <c r="CT401" i="6"/>
  <c r="CT402" i="6"/>
  <c r="CT403" i="6"/>
  <c r="CT404" i="6"/>
  <c r="CT405" i="6"/>
  <c r="CT406" i="6"/>
  <c r="CT407" i="6"/>
  <c r="CT408" i="6"/>
  <c r="CT409" i="6"/>
  <c r="CT410" i="6"/>
  <c r="CT411" i="6"/>
  <c r="CT412" i="6"/>
  <c r="CT413" i="6"/>
  <c r="CT414" i="6"/>
  <c r="CT415" i="6"/>
  <c r="CT416" i="6"/>
  <c r="CT417" i="6"/>
  <c r="CT418" i="6"/>
  <c r="CT419" i="6"/>
  <c r="CT420" i="6"/>
  <c r="CT421" i="6"/>
  <c r="CT422" i="6"/>
  <c r="CT423" i="6"/>
  <c r="CT424" i="6"/>
  <c r="CT425" i="6"/>
  <c r="CT426" i="6"/>
  <c r="CT427" i="6"/>
  <c r="CT428" i="6"/>
  <c r="CT429" i="6"/>
  <c r="CT430" i="6"/>
  <c r="CT431" i="6"/>
  <c r="CT432" i="6"/>
  <c r="CT433" i="6"/>
  <c r="CT434" i="6"/>
  <c r="CT435" i="6"/>
  <c r="CT436" i="6"/>
  <c r="CT437" i="6"/>
  <c r="CT438" i="6"/>
  <c r="CT439" i="6"/>
  <c r="CT440" i="6"/>
  <c r="CT441" i="6"/>
  <c r="CT442" i="6"/>
  <c r="CT443" i="6"/>
  <c r="CT444" i="6"/>
  <c r="CT445" i="6"/>
  <c r="CT446" i="6"/>
  <c r="CT447" i="6"/>
  <c r="CT448" i="6"/>
  <c r="CT449" i="6"/>
  <c r="CT450" i="6"/>
  <c r="CT451" i="6"/>
  <c r="CT452" i="6"/>
  <c r="CT453" i="6"/>
  <c r="CT454" i="6"/>
  <c r="CT455" i="6"/>
  <c r="CT456" i="6"/>
  <c r="CT457" i="6"/>
  <c r="CT458" i="6"/>
  <c r="CT459" i="6"/>
  <c r="CT460" i="6"/>
  <c r="CT461" i="6"/>
  <c r="CT462" i="6"/>
  <c r="CT463" i="6"/>
  <c r="CT464" i="6"/>
  <c r="CT465" i="6"/>
  <c r="CT466" i="6"/>
  <c r="CT467" i="6"/>
  <c r="CT468" i="6"/>
  <c r="CT469" i="6"/>
  <c r="CT470" i="6"/>
  <c r="CT471" i="6"/>
  <c r="CT472" i="6"/>
  <c r="CT473" i="6"/>
  <c r="CT474" i="6"/>
  <c r="CT475" i="6"/>
  <c r="CT476" i="6"/>
  <c r="CT477" i="6"/>
  <c r="CT478" i="6"/>
  <c r="CT479" i="6"/>
  <c r="CT480" i="6"/>
  <c r="CT481" i="6"/>
  <c r="CT482" i="6"/>
  <c r="CT483" i="6"/>
  <c r="CT484" i="6"/>
  <c r="CT485" i="6"/>
  <c r="CT486" i="6"/>
  <c r="CT487" i="6"/>
  <c r="CT488" i="6"/>
  <c r="CT489" i="6"/>
  <c r="AA489" i="6"/>
  <c r="AA488" i="6"/>
  <c r="AA487" i="6"/>
  <c r="AA486" i="6"/>
  <c r="AA485" i="6"/>
  <c r="AA484" i="6"/>
  <c r="AA483" i="6"/>
  <c r="AA482" i="6"/>
  <c r="AA481" i="6"/>
  <c r="AA480" i="6"/>
  <c r="AA479" i="6"/>
  <c r="AA478" i="6"/>
  <c r="AA477" i="6"/>
  <c r="AA476" i="6"/>
  <c r="AA475" i="6"/>
  <c r="AA474" i="6"/>
  <c r="AA473" i="6"/>
  <c r="AA472" i="6"/>
  <c r="AA471" i="6"/>
  <c r="AA470" i="6"/>
  <c r="AA469" i="6"/>
  <c r="AA468" i="6"/>
  <c r="AA467" i="6"/>
  <c r="AA466" i="6"/>
  <c r="AA465" i="6"/>
  <c r="AA464" i="6"/>
  <c r="AA463" i="6"/>
  <c r="AA462" i="6"/>
  <c r="AA461" i="6"/>
  <c r="AA460" i="6"/>
  <c r="AA459" i="6"/>
  <c r="AA458" i="6"/>
  <c r="AA457" i="6"/>
  <c r="AA456" i="6"/>
  <c r="AA455" i="6"/>
  <c r="AA454" i="6"/>
  <c r="AA453" i="6"/>
  <c r="AA452" i="6"/>
  <c r="AA451" i="6"/>
  <c r="AA450" i="6"/>
  <c r="AA449" i="6"/>
  <c r="AA448" i="6"/>
  <c r="AA447" i="6"/>
  <c r="AA446" i="6"/>
  <c r="AA445" i="6"/>
  <c r="AA444" i="6"/>
  <c r="AA443" i="6"/>
  <c r="AA442" i="6"/>
  <c r="AA441" i="6"/>
  <c r="AA440" i="6"/>
  <c r="AA439" i="6"/>
  <c r="AA438" i="6"/>
  <c r="AA437" i="6"/>
  <c r="AA436" i="6"/>
  <c r="AA435" i="6"/>
  <c r="AA434" i="6"/>
  <c r="AA433" i="6"/>
  <c r="AA432" i="6"/>
  <c r="AA431" i="6"/>
  <c r="AA430" i="6"/>
  <c r="AA429" i="6"/>
  <c r="AA428" i="6"/>
  <c r="AA427" i="6"/>
  <c r="AA426" i="6"/>
  <c r="AA425" i="6"/>
  <c r="AA424" i="6"/>
  <c r="AA423" i="6"/>
  <c r="AA422" i="6"/>
  <c r="AA421" i="6"/>
  <c r="AA420" i="6"/>
  <c r="AA419" i="6"/>
  <c r="AA418" i="6"/>
  <c r="AA417" i="6"/>
  <c r="AA416" i="6"/>
  <c r="AA415" i="6"/>
  <c r="AA414" i="6"/>
  <c r="AA413" i="6"/>
  <c r="AA412" i="6"/>
  <c r="AA411" i="6"/>
  <c r="AA410" i="6"/>
  <c r="AA409" i="6"/>
  <c r="AA408" i="6"/>
  <c r="AA407" i="6"/>
  <c r="AA406" i="6"/>
  <c r="AA405" i="6"/>
  <c r="AA404" i="6"/>
  <c r="AA403" i="6"/>
  <c r="AA402" i="6"/>
  <c r="AA401" i="6"/>
  <c r="AA400" i="6"/>
  <c r="AA399" i="6"/>
  <c r="AA398" i="6"/>
  <c r="AA397" i="6"/>
  <c r="AA396" i="6"/>
  <c r="AA395" i="6"/>
  <c r="AA394" i="6"/>
  <c r="AA393" i="6"/>
  <c r="AA392" i="6"/>
  <c r="AA391" i="6"/>
  <c r="AA390" i="6"/>
  <c r="AA389" i="6"/>
  <c r="AA388" i="6"/>
  <c r="AA387" i="6"/>
  <c r="AA386" i="6"/>
  <c r="AA385" i="6"/>
  <c r="AA384" i="6"/>
  <c r="AA383" i="6"/>
  <c r="AA382" i="6"/>
  <c r="AA381" i="6"/>
  <c r="AA380" i="6"/>
  <c r="AA379" i="6"/>
  <c r="AA378" i="6"/>
  <c r="AA377" i="6"/>
  <c r="AA376" i="6"/>
  <c r="AA375" i="6"/>
  <c r="AA374" i="6"/>
  <c r="AA373" i="6"/>
  <c r="AA372" i="6"/>
  <c r="AA371" i="6"/>
  <c r="AA370" i="6"/>
  <c r="AA369" i="6"/>
  <c r="AA368" i="6"/>
  <c r="AA367" i="6"/>
  <c r="AA366" i="6"/>
  <c r="AA365" i="6"/>
  <c r="AA364" i="6"/>
  <c r="AA363" i="6"/>
  <c r="AA362" i="6"/>
  <c r="AA361" i="6"/>
  <c r="AA360" i="6"/>
  <c r="AA359" i="6"/>
  <c r="AA358" i="6"/>
  <c r="AA357" i="6"/>
  <c r="AA356" i="6"/>
  <c r="AA355" i="6"/>
  <c r="AA354" i="6"/>
  <c r="AA353" i="6"/>
  <c r="AA352" i="6"/>
  <c r="AA351" i="6"/>
  <c r="AA350" i="6"/>
  <c r="AA349" i="6"/>
  <c r="AA348" i="6"/>
  <c r="AA347" i="6"/>
  <c r="AA346" i="6"/>
  <c r="AA345" i="6"/>
  <c r="AA344" i="6"/>
  <c r="AA343" i="6"/>
  <c r="AA342" i="6"/>
  <c r="AA341" i="6"/>
  <c r="AA340" i="6"/>
  <c r="AA339" i="6"/>
  <c r="AA338" i="6"/>
  <c r="AA337" i="6"/>
  <c r="AA336" i="6"/>
  <c r="AA335" i="6"/>
  <c r="AA334" i="6"/>
  <c r="AA333" i="6"/>
  <c r="AA332" i="6"/>
  <c r="AA331" i="6"/>
  <c r="AA330" i="6"/>
  <c r="AA329" i="6"/>
  <c r="AA328" i="6"/>
  <c r="AA327" i="6"/>
  <c r="AA326" i="6"/>
  <c r="AA325" i="6"/>
  <c r="AA324" i="6"/>
  <c r="AA323" i="6"/>
  <c r="AA322" i="6"/>
  <c r="AA321" i="6"/>
  <c r="AA320" i="6"/>
  <c r="AA319" i="6"/>
  <c r="AA318" i="6"/>
  <c r="AA317" i="6"/>
  <c r="AA316" i="6"/>
  <c r="AA315" i="6"/>
  <c r="AA314" i="6"/>
  <c r="AA313" i="6"/>
  <c r="AA312" i="6"/>
  <c r="AA311" i="6"/>
  <c r="AA310" i="6"/>
  <c r="AA309" i="6"/>
  <c r="AA308" i="6"/>
  <c r="AA307" i="6"/>
  <c r="AA306" i="6"/>
  <c r="AA305" i="6"/>
  <c r="AA304" i="6"/>
  <c r="AA303" i="6"/>
  <c r="AA302" i="6"/>
  <c r="AA301" i="6"/>
  <c r="AA300" i="6"/>
  <c r="AA299" i="6"/>
  <c r="AA298" i="6"/>
  <c r="AA297" i="6"/>
  <c r="AA296" i="6"/>
  <c r="AA295" i="6"/>
  <c r="AA294" i="6"/>
  <c r="AA293" i="6"/>
  <c r="AA292" i="6"/>
  <c r="AA291" i="6"/>
  <c r="AA290" i="6"/>
  <c r="AA289" i="6"/>
  <c r="AA288" i="6"/>
  <c r="AA287" i="6"/>
  <c r="AA286" i="6"/>
  <c r="AA285" i="6"/>
  <c r="AA284" i="6"/>
  <c r="AA283" i="6"/>
  <c r="AA282" i="6"/>
  <c r="AA281" i="6"/>
  <c r="AA280" i="6"/>
  <c r="AA279" i="6"/>
  <c r="AA278" i="6"/>
  <c r="AA277" i="6"/>
  <c r="AA276" i="6"/>
  <c r="AA275" i="6"/>
  <c r="AA274" i="6"/>
  <c r="AA273" i="6"/>
  <c r="AA272" i="6"/>
  <c r="AA271" i="6"/>
  <c r="AA270" i="6"/>
  <c r="AA269" i="6"/>
  <c r="AA268" i="6"/>
  <c r="AA267" i="6"/>
  <c r="AA266" i="6"/>
  <c r="AA265" i="6"/>
  <c r="AA264" i="6"/>
  <c r="AA263" i="6"/>
  <c r="AA262" i="6"/>
  <c r="AA261" i="6"/>
  <c r="AA260" i="6"/>
  <c r="AA259" i="6"/>
  <c r="AA258" i="6"/>
  <c r="AA257" i="6"/>
  <c r="AA256" i="6"/>
  <c r="AA255" i="6"/>
  <c r="AA254" i="6"/>
  <c r="AA253" i="6"/>
  <c r="AA252" i="6"/>
  <c r="AA251" i="6"/>
  <c r="AA250" i="6"/>
  <c r="AA249" i="6"/>
  <c r="AA248" i="6"/>
  <c r="AA247" i="6"/>
  <c r="AA246" i="6"/>
  <c r="AA245" i="6"/>
  <c r="AA244" i="6"/>
  <c r="AA243" i="6"/>
  <c r="AA242" i="6"/>
  <c r="AA241" i="6"/>
  <c r="AA240" i="6"/>
  <c r="AA239" i="6"/>
  <c r="AA238" i="6"/>
  <c r="AA237" i="6"/>
  <c r="AA236" i="6"/>
  <c r="AA235" i="6"/>
  <c r="AA234" i="6"/>
  <c r="AA233" i="6"/>
  <c r="AA232" i="6"/>
  <c r="AA231" i="6"/>
  <c r="AA230" i="6"/>
  <c r="AA229" i="6"/>
  <c r="AA228" i="6"/>
  <c r="AA227" i="6"/>
  <c r="AA226" i="6"/>
  <c r="AA225" i="6"/>
  <c r="AA224" i="6"/>
  <c r="AA223" i="6"/>
  <c r="AA222" i="6"/>
  <c r="AA221" i="6"/>
  <c r="AA220" i="6"/>
  <c r="AA219" i="6"/>
  <c r="AA218" i="6"/>
  <c r="AA217" i="6"/>
  <c r="AA216" i="6"/>
  <c r="AA215" i="6"/>
  <c r="AA214" i="6"/>
  <c r="AA213" i="6"/>
  <c r="AA212" i="6"/>
  <c r="AA211" i="6"/>
  <c r="AA210" i="6"/>
  <c r="AA209" i="6"/>
  <c r="AA208" i="6"/>
  <c r="AA207" i="6"/>
  <c r="AA206" i="6"/>
  <c r="AA205" i="6"/>
  <c r="AA204" i="6"/>
  <c r="AA203" i="6"/>
  <c r="AA202" i="6"/>
  <c r="AA201" i="6"/>
  <c r="AA200" i="6"/>
  <c r="AA199" i="6"/>
  <c r="AA198" i="6"/>
  <c r="AA197" i="6"/>
  <c r="AA196" i="6"/>
  <c r="AA195" i="6"/>
  <c r="AA194" i="6"/>
  <c r="AA193" i="6"/>
  <c r="AA192" i="6"/>
  <c r="AA191" i="6"/>
  <c r="AA190" i="6"/>
  <c r="AA189" i="6"/>
  <c r="AA188" i="6"/>
  <c r="AA187" i="6"/>
  <c r="AA186" i="6"/>
  <c r="AA185" i="6"/>
  <c r="AA184" i="6"/>
  <c r="AA183" i="6"/>
  <c r="AA182" i="6"/>
  <c r="AA181" i="6"/>
  <c r="AA180" i="6"/>
  <c r="AA179" i="6"/>
  <c r="AA178" i="6"/>
  <c r="AA177" i="6"/>
  <c r="AA176" i="6"/>
  <c r="AA175" i="6"/>
  <c r="AA174" i="6"/>
  <c r="AA173" i="6"/>
  <c r="AA172" i="6"/>
  <c r="AA171" i="6"/>
  <c r="AA170" i="6"/>
  <c r="AA169" i="6"/>
  <c r="AA168" i="6"/>
  <c r="AA167" i="6"/>
  <c r="AA166" i="6"/>
  <c r="AA165" i="6"/>
  <c r="AA164" i="6"/>
  <c r="AA163" i="6"/>
  <c r="AA162" i="6"/>
  <c r="AA161" i="6"/>
  <c r="AA160" i="6"/>
  <c r="AA159" i="6"/>
  <c r="AA158" i="6"/>
  <c r="AA157" i="6"/>
  <c r="AA156" i="6"/>
  <c r="AA155" i="6"/>
  <c r="AA154" i="6"/>
  <c r="AA153" i="6"/>
  <c r="AA152" i="6"/>
  <c r="AA151" i="6"/>
  <c r="AA150" i="6"/>
  <c r="AA149" i="6"/>
  <c r="AA148" i="6"/>
  <c r="AA147" i="6"/>
  <c r="AA146" i="6"/>
  <c r="AA145" i="6"/>
  <c r="AA144" i="6"/>
  <c r="AA143" i="6"/>
  <c r="AA142" i="6"/>
  <c r="AA141" i="6"/>
  <c r="AA140" i="6"/>
  <c r="AA139" i="6"/>
  <c r="AA138" i="6"/>
  <c r="AA137" i="6"/>
  <c r="AA136" i="6"/>
  <c r="AA135" i="6"/>
  <c r="AA134" i="6"/>
  <c r="AA133" i="6"/>
  <c r="AA132" i="6"/>
  <c r="AA131" i="6"/>
  <c r="AA130" i="6"/>
  <c r="AA129" i="6"/>
  <c r="AA128" i="6"/>
  <c r="AA127" i="6"/>
  <c r="AA126" i="6"/>
  <c r="AA125" i="6"/>
  <c r="AA124" i="6"/>
  <c r="AA123" i="6"/>
  <c r="AA122" i="6"/>
  <c r="AA121" i="6"/>
  <c r="AA120" i="6"/>
  <c r="AA119" i="6"/>
  <c r="AA118" i="6"/>
  <c r="AA117" i="6"/>
  <c r="AA116" i="6"/>
  <c r="AA115" i="6"/>
  <c r="AA114" i="6"/>
  <c r="AA113" i="6"/>
  <c r="AA112" i="6"/>
  <c r="AA111" i="6"/>
  <c r="AA110" i="6"/>
  <c r="AA109" i="6"/>
  <c r="AA108" i="6"/>
  <c r="AA107" i="6"/>
  <c r="AA106" i="6"/>
  <c r="AA105" i="6"/>
  <c r="AA104" i="6"/>
  <c r="AA103" i="6"/>
  <c r="AA102" i="6"/>
  <c r="AA101" i="6"/>
  <c r="AA100" i="6"/>
  <c r="AA99" i="6"/>
  <c r="AA98" i="6"/>
  <c r="AA97" i="6"/>
  <c r="AA96" i="6"/>
  <c r="AA95" i="6"/>
  <c r="AA94" i="6"/>
  <c r="AA93" i="6"/>
  <c r="AA92" i="6"/>
  <c r="AA91" i="6"/>
  <c r="AA90" i="6"/>
  <c r="AA89" i="6"/>
  <c r="AA88" i="6"/>
  <c r="AA87" i="6"/>
  <c r="AA86" i="6"/>
  <c r="AA85" i="6"/>
  <c r="AA84" i="6"/>
  <c r="AA83" i="6"/>
  <c r="AA82" i="6"/>
  <c r="AA81" i="6"/>
  <c r="AA80" i="6"/>
  <c r="AA79" i="6"/>
  <c r="AA78" i="6"/>
  <c r="AA77" i="6"/>
  <c r="AA76" i="6"/>
  <c r="AA75" i="6"/>
  <c r="AA74" i="6"/>
  <c r="AA73" i="6"/>
  <c r="AA72" i="6"/>
  <c r="AA71" i="6"/>
  <c r="AA70" i="6"/>
  <c r="AA69" i="6"/>
  <c r="AA68" i="6"/>
  <c r="AA67" i="6"/>
  <c r="AA66" i="6"/>
  <c r="AA65" i="6"/>
  <c r="AA64" i="6"/>
  <c r="AA63" i="6"/>
  <c r="AA62" i="6"/>
  <c r="AA61" i="6"/>
  <c r="AA60" i="6"/>
  <c r="AA59" i="6"/>
  <c r="AA58" i="6"/>
  <c r="AA57" i="6"/>
  <c r="AA56" i="6"/>
  <c r="AA55" i="6"/>
  <c r="AA54" i="6"/>
  <c r="AA53" i="6"/>
  <c r="AA52" i="6"/>
  <c r="AA51" i="6"/>
  <c r="AA50" i="6"/>
  <c r="AA49" i="6"/>
  <c r="AA48" i="6"/>
  <c r="AA47" i="6"/>
  <c r="AA46" i="6"/>
  <c r="AA45" i="6"/>
  <c r="AA44" i="6"/>
  <c r="AA43" i="6"/>
  <c r="AA42" i="6"/>
  <c r="AA41" i="6"/>
  <c r="AA40" i="6"/>
  <c r="AA39" i="6"/>
  <c r="AA38" i="6"/>
  <c r="AA37" i="6"/>
  <c r="AA36" i="6"/>
  <c r="AA35" i="6"/>
  <c r="AA34" i="6"/>
  <c r="AA33" i="6"/>
  <c r="AA32" i="6"/>
  <c r="AA31" i="6"/>
  <c r="AA30" i="6"/>
  <c r="AA29" i="6"/>
  <c r="AA28" i="6"/>
  <c r="AA27" i="6"/>
  <c r="AA26" i="6"/>
  <c r="AA25" i="6"/>
  <c r="AA24" i="6"/>
  <c r="AA23" i="6"/>
  <c r="AA22" i="6"/>
  <c r="AA21" i="6"/>
  <c r="AA20" i="6"/>
  <c r="AA19" i="6"/>
  <c r="AA18" i="6"/>
  <c r="AA17" i="6"/>
  <c r="AA16" i="6"/>
  <c r="AA15" i="6"/>
  <c r="AA14" i="6"/>
  <c r="AA13" i="6"/>
  <c r="AA12" i="6"/>
  <c r="AA11" i="6"/>
  <c r="AA10" i="6"/>
  <c r="AA9" i="6"/>
  <c r="AA8" i="6"/>
  <c r="AA7" i="6"/>
  <c r="AA6" i="6"/>
  <c r="AA5" i="6"/>
  <c r="AA4" i="6"/>
  <c r="CS4" i="6"/>
  <c r="CS5" i="6"/>
  <c r="CS6" i="6"/>
  <c r="CS7" i="6"/>
  <c r="CS8" i="6"/>
  <c r="CS9" i="6"/>
  <c r="CS10" i="6"/>
  <c r="CS11" i="6"/>
  <c r="CS12" i="6"/>
  <c r="CS13" i="6"/>
  <c r="CS14" i="6"/>
  <c r="CS15" i="6"/>
  <c r="CS16" i="6"/>
  <c r="CS17" i="6"/>
  <c r="CS18" i="6"/>
  <c r="CS19" i="6"/>
  <c r="CS20" i="6"/>
  <c r="CS21" i="6"/>
  <c r="CS22" i="6"/>
  <c r="CS23" i="6"/>
  <c r="CS24" i="6"/>
  <c r="CS25" i="6"/>
  <c r="CS26" i="6"/>
  <c r="CS27" i="6"/>
  <c r="CS28" i="6"/>
  <c r="CS29" i="6"/>
  <c r="CS30" i="6"/>
  <c r="CS31" i="6"/>
  <c r="CS32" i="6"/>
  <c r="CS33" i="6"/>
  <c r="CS34" i="6"/>
  <c r="CS35" i="6"/>
  <c r="CS36" i="6"/>
  <c r="CS37" i="6"/>
  <c r="CS38" i="6"/>
  <c r="CS39" i="6"/>
  <c r="CS40" i="6"/>
  <c r="CS41" i="6"/>
  <c r="CS42" i="6"/>
  <c r="CS43" i="6"/>
  <c r="CS44" i="6"/>
  <c r="CS45" i="6"/>
  <c r="CS46" i="6"/>
  <c r="CS47" i="6"/>
  <c r="CS48" i="6"/>
  <c r="CS49" i="6"/>
  <c r="CS50" i="6"/>
  <c r="CS51" i="6"/>
  <c r="CS52" i="6"/>
  <c r="CS53" i="6"/>
  <c r="CS54" i="6"/>
  <c r="CS55" i="6"/>
  <c r="CS56" i="6"/>
  <c r="CS57" i="6"/>
  <c r="CS58" i="6"/>
  <c r="CS59" i="6"/>
  <c r="CS60" i="6"/>
  <c r="CS61" i="6"/>
  <c r="CS62" i="6"/>
  <c r="CS63" i="6"/>
  <c r="CS64" i="6"/>
  <c r="CS65" i="6"/>
  <c r="CS66" i="6"/>
  <c r="CS67" i="6"/>
  <c r="CS68" i="6"/>
  <c r="CS69" i="6"/>
  <c r="CS70" i="6"/>
  <c r="CS71" i="6"/>
  <c r="CS72" i="6"/>
  <c r="CS73" i="6"/>
  <c r="CS74" i="6"/>
  <c r="CS75" i="6"/>
  <c r="CS76" i="6"/>
  <c r="CS77" i="6"/>
  <c r="CS78" i="6"/>
  <c r="CS79" i="6"/>
  <c r="CS80" i="6"/>
  <c r="CS81" i="6"/>
  <c r="CS82" i="6"/>
  <c r="CS83" i="6"/>
  <c r="CS84" i="6"/>
  <c r="CS85" i="6"/>
  <c r="CS86" i="6"/>
  <c r="CS87" i="6"/>
  <c r="CS88" i="6"/>
  <c r="CS89" i="6"/>
  <c r="CS90" i="6"/>
  <c r="CS91" i="6"/>
  <c r="CS92" i="6"/>
  <c r="CS93" i="6"/>
  <c r="CS94" i="6"/>
  <c r="CS95" i="6"/>
  <c r="CS96" i="6"/>
  <c r="CS97" i="6"/>
  <c r="CS98" i="6"/>
  <c r="CS99" i="6"/>
  <c r="CS100" i="6"/>
  <c r="CS101" i="6"/>
  <c r="CS102" i="6"/>
  <c r="CS103" i="6"/>
  <c r="CS104" i="6"/>
  <c r="CS105" i="6"/>
  <c r="CS106" i="6"/>
  <c r="CS107" i="6"/>
  <c r="CS108" i="6"/>
  <c r="CS109" i="6"/>
  <c r="CS110" i="6"/>
  <c r="CS111" i="6"/>
  <c r="CS112" i="6"/>
  <c r="CS113" i="6"/>
  <c r="CS114" i="6"/>
  <c r="CS115" i="6"/>
  <c r="CS116" i="6"/>
  <c r="CS117" i="6"/>
  <c r="CS118" i="6"/>
  <c r="CS119" i="6"/>
  <c r="CS120" i="6"/>
  <c r="CS121" i="6"/>
  <c r="CS122" i="6"/>
  <c r="CS123" i="6"/>
  <c r="CS124" i="6"/>
  <c r="CS125" i="6"/>
  <c r="CS126" i="6"/>
  <c r="CS127" i="6"/>
  <c r="CS128" i="6"/>
  <c r="CS129" i="6"/>
  <c r="CS130" i="6"/>
  <c r="CS131" i="6"/>
  <c r="CS132" i="6"/>
  <c r="CS133" i="6"/>
  <c r="CS134" i="6"/>
  <c r="CS135" i="6"/>
  <c r="CS136" i="6"/>
  <c r="CS137" i="6"/>
  <c r="CS138" i="6"/>
  <c r="CS139" i="6"/>
  <c r="CS140" i="6"/>
  <c r="CS141" i="6"/>
  <c r="CS142" i="6"/>
  <c r="CS143" i="6"/>
  <c r="CS144" i="6"/>
  <c r="CS145" i="6"/>
  <c r="CS146" i="6"/>
  <c r="CS147" i="6"/>
  <c r="CS148" i="6"/>
  <c r="CS149" i="6"/>
  <c r="CS150" i="6"/>
  <c r="CS151" i="6"/>
  <c r="CS152" i="6"/>
  <c r="CS153" i="6"/>
  <c r="CS154" i="6"/>
  <c r="CS155" i="6"/>
  <c r="CS156" i="6"/>
  <c r="CS157" i="6"/>
  <c r="CS158" i="6"/>
  <c r="CS159" i="6"/>
  <c r="CS160" i="6"/>
  <c r="CS161" i="6"/>
  <c r="CS162" i="6"/>
  <c r="CS163" i="6"/>
  <c r="CS164" i="6"/>
  <c r="CS165" i="6"/>
  <c r="CS166" i="6"/>
  <c r="CS167" i="6"/>
  <c r="CS168" i="6"/>
  <c r="CS169" i="6"/>
  <c r="CS170" i="6"/>
  <c r="CS171" i="6"/>
  <c r="CS172" i="6"/>
  <c r="CS173" i="6"/>
  <c r="CS174" i="6"/>
  <c r="CS175" i="6"/>
  <c r="CS176" i="6"/>
  <c r="CS177" i="6"/>
  <c r="CS178" i="6"/>
  <c r="CS179" i="6"/>
  <c r="CS180" i="6"/>
  <c r="CS181" i="6"/>
  <c r="CS182" i="6"/>
  <c r="CS183" i="6"/>
  <c r="CS184" i="6"/>
  <c r="CS185" i="6"/>
  <c r="CS186" i="6"/>
  <c r="CS187" i="6"/>
  <c r="CS188" i="6"/>
  <c r="CS189" i="6"/>
  <c r="CS190" i="6"/>
  <c r="CS191" i="6"/>
  <c r="CS192" i="6"/>
  <c r="CS193" i="6"/>
  <c r="CS194" i="6"/>
  <c r="CS195" i="6"/>
  <c r="CS196" i="6"/>
  <c r="CS197" i="6"/>
  <c r="CS198" i="6"/>
  <c r="CS199" i="6"/>
  <c r="CS200" i="6"/>
  <c r="CS201" i="6"/>
  <c r="CS202" i="6"/>
  <c r="CS203" i="6"/>
  <c r="CS204" i="6"/>
  <c r="CS205" i="6"/>
  <c r="CS206" i="6"/>
  <c r="CS207" i="6"/>
  <c r="CS208" i="6"/>
  <c r="CS209" i="6"/>
  <c r="CS210" i="6"/>
  <c r="CS211" i="6"/>
  <c r="CS212" i="6"/>
  <c r="CS213" i="6"/>
  <c r="CS214" i="6"/>
  <c r="CS215" i="6"/>
  <c r="CS216" i="6"/>
  <c r="CS217" i="6"/>
  <c r="CS218" i="6"/>
  <c r="CS219" i="6"/>
  <c r="CS220" i="6"/>
  <c r="CS221" i="6"/>
  <c r="CS222" i="6"/>
  <c r="CS223" i="6"/>
  <c r="CS224" i="6"/>
  <c r="CS225" i="6"/>
  <c r="CS226" i="6"/>
  <c r="CS227" i="6"/>
  <c r="CS228" i="6"/>
  <c r="CS229" i="6"/>
  <c r="CS230" i="6"/>
  <c r="CS231" i="6"/>
  <c r="CS232" i="6"/>
  <c r="CS233" i="6"/>
  <c r="CS234" i="6"/>
  <c r="CS235" i="6"/>
  <c r="CS236" i="6"/>
  <c r="CS237" i="6"/>
  <c r="CS238" i="6"/>
  <c r="CS239" i="6"/>
  <c r="CS240" i="6"/>
  <c r="CS241" i="6"/>
  <c r="CS242" i="6"/>
  <c r="CS243" i="6"/>
  <c r="CS244" i="6"/>
  <c r="CS245" i="6"/>
  <c r="CS246" i="6"/>
  <c r="CS247" i="6"/>
  <c r="CS248" i="6"/>
  <c r="CS249" i="6"/>
  <c r="CS250" i="6"/>
  <c r="CS251" i="6"/>
  <c r="CS252" i="6"/>
  <c r="CS253" i="6"/>
  <c r="CS254" i="6"/>
  <c r="CS255" i="6"/>
  <c r="CS256" i="6"/>
  <c r="CS257" i="6"/>
  <c r="CS258" i="6"/>
  <c r="CS259" i="6"/>
  <c r="CS260" i="6"/>
  <c r="CS261" i="6"/>
  <c r="CS262" i="6"/>
  <c r="CS263" i="6"/>
  <c r="CS264" i="6"/>
  <c r="CS265" i="6"/>
  <c r="CS266" i="6"/>
  <c r="CS267" i="6"/>
  <c r="CS268" i="6"/>
  <c r="CS269" i="6"/>
  <c r="CS270" i="6"/>
  <c r="CS271" i="6"/>
  <c r="CS272" i="6"/>
  <c r="CS273" i="6"/>
  <c r="CS274" i="6"/>
  <c r="CS275" i="6"/>
  <c r="CS276" i="6"/>
  <c r="CS277" i="6"/>
  <c r="CS278" i="6"/>
  <c r="CS279" i="6"/>
  <c r="CS280" i="6"/>
  <c r="CS281" i="6"/>
  <c r="CS282" i="6"/>
  <c r="CS283" i="6"/>
  <c r="CS284" i="6"/>
  <c r="CS285" i="6"/>
  <c r="CS286" i="6"/>
  <c r="CS287" i="6"/>
  <c r="CS288" i="6"/>
  <c r="CS289" i="6"/>
  <c r="CS290" i="6"/>
  <c r="CS291" i="6"/>
  <c r="CS292" i="6"/>
  <c r="CS293" i="6"/>
  <c r="CS294" i="6"/>
  <c r="CS295" i="6"/>
  <c r="CS296" i="6"/>
  <c r="CS297" i="6"/>
  <c r="CS298" i="6"/>
  <c r="CS299" i="6"/>
  <c r="CS300" i="6"/>
  <c r="CS301" i="6"/>
  <c r="CS302" i="6"/>
  <c r="CS303" i="6"/>
  <c r="CS304" i="6"/>
  <c r="CS305" i="6"/>
  <c r="CS306" i="6"/>
  <c r="CS307" i="6"/>
  <c r="CS308" i="6"/>
  <c r="CS309" i="6"/>
  <c r="CS310" i="6"/>
  <c r="CS311" i="6"/>
  <c r="CS312" i="6"/>
  <c r="CS313" i="6"/>
  <c r="CS314" i="6"/>
  <c r="CS315" i="6"/>
  <c r="CS316" i="6"/>
  <c r="CS317" i="6"/>
  <c r="CS318" i="6"/>
  <c r="CS319" i="6"/>
  <c r="CS320" i="6"/>
  <c r="CS321" i="6"/>
  <c r="CS322" i="6"/>
  <c r="CS323" i="6"/>
  <c r="CS324" i="6"/>
  <c r="CS325" i="6"/>
  <c r="CS326" i="6"/>
  <c r="CS327" i="6"/>
  <c r="CS328" i="6"/>
  <c r="CS329" i="6"/>
  <c r="CS330" i="6"/>
  <c r="CS331" i="6"/>
  <c r="CS332" i="6"/>
  <c r="CS333" i="6"/>
  <c r="CS334" i="6"/>
  <c r="CS335" i="6"/>
  <c r="CS336" i="6"/>
  <c r="CS337" i="6"/>
  <c r="CS338" i="6"/>
  <c r="CS339" i="6"/>
  <c r="CS340" i="6"/>
  <c r="CS341" i="6"/>
  <c r="CS342" i="6"/>
  <c r="CS343" i="6"/>
  <c r="CS344" i="6"/>
  <c r="CS345" i="6"/>
  <c r="CS346" i="6"/>
  <c r="CS347" i="6"/>
  <c r="CS348" i="6"/>
  <c r="CS349" i="6"/>
  <c r="CS350" i="6"/>
  <c r="CS351" i="6"/>
  <c r="CS352" i="6"/>
  <c r="CS353" i="6"/>
  <c r="CS354" i="6"/>
  <c r="CS355" i="6"/>
  <c r="CS356" i="6"/>
  <c r="CS357" i="6"/>
  <c r="CS358" i="6"/>
  <c r="CS359" i="6"/>
  <c r="CS360" i="6"/>
  <c r="CS361" i="6"/>
  <c r="CS362" i="6"/>
  <c r="CS363" i="6"/>
  <c r="CS364" i="6"/>
  <c r="CS365" i="6"/>
  <c r="CS366" i="6"/>
  <c r="CS367" i="6"/>
  <c r="CS368" i="6"/>
  <c r="CS369" i="6"/>
  <c r="CS370" i="6"/>
  <c r="CS371" i="6"/>
  <c r="CS372" i="6"/>
  <c r="CS373" i="6"/>
  <c r="CS374" i="6"/>
  <c r="CS375" i="6"/>
  <c r="CS376" i="6"/>
  <c r="CS377" i="6"/>
  <c r="CS378" i="6"/>
  <c r="CS379" i="6"/>
  <c r="CS380" i="6"/>
  <c r="CS381" i="6"/>
  <c r="CS382" i="6"/>
  <c r="CS383" i="6"/>
  <c r="CS384" i="6"/>
  <c r="CS385" i="6"/>
  <c r="CS386" i="6"/>
  <c r="CS387" i="6"/>
  <c r="CS388" i="6"/>
  <c r="CS389" i="6"/>
  <c r="CS390" i="6"/>
  <c r="CS391" i="6"/>
  <c r="CS392" i="6"/>
  <c r="CS393" i="6"/>
  <c r="CS394" i="6"/>
  <c r="CS395" i="6"/>
  <c r="CS396" i="6"/>
  <c r="CS397" i="6"/>
  <c r="CS398" i="6"/>
  <c r="CS399" i="6"/>
  <c r="CS400" i="6"/>
  <c r="CS401" i="6"/>
  <c r="CS402" i="6"/>
  <c r="CS403" i="6"/>
  <c r="CS404" i="6"/>
  <c r="CS405" i="6"/>
  <c r="CS406" i="6"/>
  <c r="CS407" i="6"/>
  <c r="CS408" i="6"/>
  <c r="CS409" i="6"/>
  <c r="CS410" i="6"/>
  <c r="CS411" i="6"/>
  <c r="CS412" i="6"/>
  <c r="CS413" i="6"/>
  <c r="CS414" i="6"/>
  <c r="CS415" i="6"/>
  <c r="CS416" i="6"/>
  <c r="CS417" i="6"/>
  <c r="CS418" i="6"/>
  <c r="CS419" i="6"/>
  <c r="CS420" i="6"/>
  <c r="CS421" i="6"/>
  <c r="CS422" i="6"/>
  <c r="CS423" i="6"/>
  <c r="CS424" i="6"/>
  <c r="CS425" i="6"/>
  <c r="CS426" i="6"/>
  <c r="CS427" i="6"/>
  <c r="CS428" i="6"/>
  <c r="CS429" i="6"/>
  <c r="CS430" i="6"/>
  <c r="CS431" i="6"/>
  <c r="CS432" i="6"/>
  <c r="CS433" i="6"/>
  <c r="CS434" i="6"/>
  <c r="CS435" i="6"/>
  <c r="CS436" i="6"/>
  <c r="CS437" i="6"/>
  <c r="CS438" i="6"/>
  <c r="CS439" i="6"/>
  <c r="CS440" i="6"/>
  <c r="CS441" i="6"/>
  <c r="CS442" i="6"/>
  <c r="CS443" i="6"/>
  <c r="CS444" i="6"/>
  <c r="CS445" i="6"/>
  <c r="CS446" i="6"/>
  <c r="CS447" i="6"/>
  <c r="CS448" i="6"/>
  <c r="CS449" i="6"/>
  <c r="CS450" i="6"/>
  <c r="CS451" i="6"/>
  <c r="CS452" i="6"/>
  <c r="CS453" i="6"/>
  <c r="CS454" i="6"/>
  <c r="CS455" i="6"/>
  <c r="CS456" i="6"/>
  <c r="CS457" i="6"/>
  <c r="CS458" i="6"/>
  <c r="CS459" i="6"/>
  <c r="CS460" i="6"/>
  <c r="CS461" i="6"/>
  <c r="CS462" i="6"/>
  <c r="CS463" i="6"/>
  <c r="CS464" i="6"/>
  <c r="CS465" i="6"/>
  <c r="CS466" i="6"/>
  <c r="CS467" i="6"/>
  <c r="CS468" i="6"/>
  <c r="CS469" i="6"/>
  <c r="CS470" i="6"/>
  <c r="CS471" i="6"/>
  <c r="CS472" i="6"/>
  <c r="CS473" i="6"/>
  <c r="CS474" i="6"/>
  <c r="CS475" i="6"/>
  <c r="CS476" i="6"/>
  <c r="CS477" i="6"/>
  <c r="CS478" i="6"/>
  <c r="CS479" i="6"/>
  <c r="CS480" i="6"/>
  <c r="CS481" i="6"/>
  <c r="CS482" i="6"/>
  <c r="CS483" i="6"/>
  <c r="CS484" i="6"/>
  <c r="CS485" i="6"/>
  <c r="CS486" i="6"/>
  <c r="CS487" i="6"/>
  <c r="CS488" i="6"/>
  <c r="CS489" i="6"/>
  <c r="Z489" i="6"/>
  <c r="Z488" i="6"/>
  <c r="Z487" i="6"/>
  <c r="Z486" i="6"/>
  <c r="Z485" i="6"/>
  <c r="Z484" i="6"/>
  <c r="Z483" i="6"/>
  <c r="Z482" i="6"/>
  <c r="Z481" i="6"/>
  <c r="Z480" i="6"/>
  <c r="Z479" i="6"/>
  <c r="Z478" i="6"/>
  <c r="Z477" i="6"/>
  <c r="Z476" i="6"/>
  <c r="Z475" i="6"/>
  <c r="Z474" i="6"/>
  <c r="Z473" i="6"/>
  <c r="Z472" i="6"/>
  <c r="Z471" i="6"/>
  <c r="Z470" i="6"/>
  <c r="Z469" i="6"/>
  <c r="Z468" i="6"/>
  <c r="Z467" i="6"/>
  <c r="Z466" i="6"/>
  <c r="Z465" i="6"/>
  <c r="Z464" i="6"/>
  <c r="Z463" i="6"/>
  <c r="Z462" i="6"/>
  <c r="Z461" i="6"/>
  <c r="Z460" i="6"/>
  <c r="Z459" i="6"/>
  <c r="Z458" i="6"/>
  <c r="Z457" i="6"/>
  <c r="Z456" i="6"/>
  <c r="Z455" i="6"/>
  <c r="Z454" i="6"/>
  <c r="Z453" i="6"/>
  <c r="Z452" i="6"/>
  <c r="Z451" i="6"/>
  <c r="Z450" i="6"/>
  <c r="Z449" i="6"/>
  <c r="Z448" i="6"/>
  <c r="Z447" i="6"/>
  <c r="Z446" i="6"/>
  <c r="Z445" i="6"/>
  <c r="Z444" i="6"/>
  <c r="Z443" i="6"/>
  <c r="Z442" i="6"/>
  <c r="Z441" i="6"/>
  <c r="Z440" i="6"/>
  <c r="Z439" i="6"/>
  <c r="Z438" i="6"/>
  <c r="Z437" i="6"/>
  <c r="Z436" i="6"/>
  <c r="Z435" i="6"/>
  <c r="Z434" i="6"/>
  <c r="Z433" i="6"/>
  <c r="Z432" i="6"/>
  <c r="Z431" i="6"/>
  <c r="Z430" i="6"/>
  <c r="Z429" i="6"/>
  <c r="Z428" i="6"/>
  <c r="Z427" i="6"/>
  <c r="Z426" i="6"/>
  <c r="Z425" i="6"/>
  <c r="Z424" i="6"/>
  <c r="Z423" i="6"/>
  <c r="Z422" i="6"/>
  <c r="Z421" i="6"/>
  <c r="Z420" i="6"/>
  <c r="Z419" i="6"/>
  <c r="Z418" i="6"/>
  <c r="Z417" i="6"/>
  <c r="Z416" i="6"/>
  <c r="Z415" i="6"/>
  <c r="Z414" i="6"/>
  <c r="Z413" i="6"/>
  <c r="Z412" i="6"/>
  <c r="Z411" i="6"/>
  <c r="Z410" i="6"/>
  <c r="Z409" i="6"/>
  <c r="Z408" i="6"/>
  <c r="Z407" i="6"/>
  <c r="Z406" i="6"/>
  <c r="Z405" i="6"/>
  <c r="Z404" i="6"/>
  <c r="Z403" i="6"/>
  <c r="Z402" i="6"/>
  <c r="Z401" i="6"/>
  <c r="Z400" i="6"/>
  <c r="Z399" i="6"/>
  <c r="Z398" i="6"/>
  <c r="Z397" i="6"/>
  <c r="Z396" i="6"/>
  <c r="Z395" i="6"/>
  <c r="Z394" i="6"/>
  <c r="Z393" i="6"/>
  <c r="Z392" i="6"/>
  <c r="Z391" i="6"/>
  <c r="Z390" i="6"/>
  <c r="Z389" i="6"/>
  <c r="Z388" i="6"/>
  <c r="Z387" i="6"/>
  <c r="Z386" i="6"/>
  <c r="Z385" i="6"/>
  <c r="Z384" i="6"/>
  <c r="Z383" i="6"/>
  <c r="Z382" i="6"/>
  <c r="Z381" i="6"/>
  <c r="Z380" i="6"/>
  <c r="Z379" i="6"/>
  <c r="Z378" i="6"/>
  <c r="Z377" i="6"/>
  <c r="Z376" i="6"/>
  <c r="Z375" i="6"/>
  <c r="Z374" i="6"/>
  <c r="Z373" i="6"/>
  <c r="Z372" i="6"/>
  <c r="Z371" i="6"/>
  <c r="Z370" i="6"/>
  <c r="Z369" i="6"/>
  <c r="Z368" i="6"/>
  <c r="Z367" i="6"/>
  <c r="Z366" i="6"/>
  <c r="Z365" i="6"/>
  <c r="Z364" i="6"/>
  <c r="Z363" i="6"/>
  <c r="Z362" i="6"/>
  <c r="Z361" i="6"/>
  <c r="Z360" i="6"/>
  <c r="Z359" i="6"/>
  <c r="Z358" i="6"/>
  <c r="Z357" i="6"/>
  <c r="Z356" i="6"/>
  <c r="Z355" i="6"/>
  <c r="Z354" i="6"/>
  <c r="Z353" i="6"/>
  <c r="Z352" i="6"/>
  <c r="Z351" i="6"/>
  <c r="Z350" i="6"/>
  <c r="Z349" i="6"/>
  <c r="Z348" i="6"/>
  <c r="Z347" i="6"/>
  <c r="Z346" i="6"/>
  <c r="Z345" i="6"/>
  <c r="Z344" i="6"/>
  <c r="Z343" i="6"/>
  <c r="Z342" i="6"/>
  <c r="Z341" i="6"/>
  <c r="Z340" i="6"/>
  <c r="Z339" i="6"/>
  <c r="Z338" i="6"/>
  <c r="Z337" i="6"/>
  <c r="Z336" i="6"/>
  <c r="Z335" i="6"/>
  <c r="Z334" i="6"/>
  <c r="Z333" i="6"/>
  <c r="Z332" i="6"/>
  <c r="Z331" i="6"/>
  <c r="Z330" i="6"/>
  <c r="Z329" i="6"/>
  <c r="Z328" i="6"/>
  <c r="Z327" i="6"/>
  <c r="Z326" i="6"/>
  <c r="Z325" i="6"/>
  <c r="Z324" i="6"/>
  <c r="Z323" i="6"/>
  <c r="Z322" i="6"/>
  <c r="Z321" i="6"/>
  <c r="Z320" i="6"/>
  <c r="Z319" i="6"/>
  <c r="Z318" i="6"/>
  <c r="Z317" i="6"/>
  <c r="Z316" i="6"/>
  <c r="Z315" i="6"/>
  <c r="Z314" i="6"/>
  <c r="Z313" i="6"/>
  <c r="Z312" i="6"/>
  <c r="Z311" i="6"/>
  <c r="Z310" i="6"/>
  <c r="Z309" i="6"/>
  <c r="Z308" i="6"/>
  <c r="Z307" i="6"/>
  <c r="Z306" i="6"/>
  <c r="Z305" i="6"/>
  <c r="Z304" i="6"/>
  <c r="Z303" i="6"/>
  <c r="Z302" i="6"/>
  <c r="Z301" i="6"/>
  <c r="Z300" i="6"/>
  <c r="Z299" i="6"/>
  <c r="Z298" i="6"/>
  <c r="Z297" i="6"/>
  <c r="Z296" i="6"/>
  <c r="Z295" i="6"/>
  <c r="Z294" i="6"/>
  <c r="Z293" i="6"/>
  <c r="Z292" i="6"/>
  <c r="Z291" i="6"/>
  <c r="Z290" i="6"/>
  <c r="Z289" i="6"/>
  <c r="Z288" i="6"/>
  <c r="Z287" i="6"/>
  <c r="Z286" i="6"/>
  <c r="Z285" i="6"/>
  <c r="Z284" i="6"/>
  <c r="Z283" i="6"/>
  <c r="Z282" i="6"/>
  <c r="Z281" i="6"/>
  <c r="Z280" i="6"/>
  <c r="Z279" i="6"/>
  <c r="Z278" i="6"/>
  <c r="Z277" i="6"/>
  <c r="Z276" i="6"/>
  <c r="Z275" i="6"/>
  <c r="Z274" i="6"/>
  <c r="Z273" i="6"/>
  <c r="Z272" i="6"/>
  <c r="Z271" i="6"/>
  <c r="Z270" i="6"/>
  <c r="Z269" i="6"/>
  <c r="Z268" i="6"/>
  <c r="Z267" i="6"/>
  <c r="Z266" i="6"/>
  <c r="Z265" i="6"/>
  <c r="Z264" i="6"/>
  <c r="Z263" i="6"/>
  <c r="Z262" i="6"/>
  <c r="Z261" i="6"/>
  <c r="Z260" i="6"/>
  <c r="Z259" i="6"/>
  <c r="Z258" i="6"/>
  <c r="Z257" i="6"/>
  <c r="Z256" i="6"/>
  <c r="Z255" i="6"/>
  <c r="Z254" i="6"/>
  <c r="Z253" i="6"/>
  <c r="Z252" i="6"/>
  <c r="Z251" i="6"/>
  <c r="Z250" i="6"/>
  <c r="Z249" i="6"/>
  <c r="Z248" i="6"/>
  <c r="Z247" i="6"/>
  <c r="Z246" i="6"/>
  <c r="Z245" i="6"/>
  <c r="Z244" i="6"/>
  <c r="Z243" i="6"/>
  <c r="Z242" i="6"/>
  <c r="Z241" i="6"/>
  <c r="Z240" i="6"/>
  <c r="Z239" i="6"/>
  <c r="Z238" i="6"/>
  <c r="Z237" i="6"/>
  <c r="Z236" i="6"/>
  <c r="Z235" i="6"/>
  <c r="Z234" i="6"/>
  <c r="Z233" i="6"/>
  <c r="Z232" i="6"/>
  <c r="Z231" i="6"/>
  <c r="Z230" i="6"/>
  <c r="Z229" i="6"/>
  <c r="Z228" i="6"/>
  <c r="Z227" i="6"/>
  <c r="Z226" i="6"/>
  <c r="Z225" i="6"/>
  <c r="Z224" i="6"/>
  <c r="Z223" i="6"/>
  <c r="Z222" i="6"/>
  <c r="Z221" i="6"/>
  <c r="Z220" i="6"/>
  <c r="Z219" i="6"/>
  <c r="Z218" i="6"/>
  <c r="Z217" i="6"/>
  <c r="Z216" i="6"/>
  <c r="Z215" i="6"/>
  <c r="Z214" i="6"/>
  <c r="Z213" i="6"/>
  <c r="Z212" i="6"/>
  <c r="Z211" i="6"/>
  <c r="Z210" i="6"/>
  <c r="Z209" i="6"/>
  <c r="Z208" i="6"/>
  <c r="Z207" i="6"/>
  <c r="Z206" i="6"/>
  <c r="Z205" i="6"/>
  <c r="Z204" i="6"/>
  <c r="Z203" i="6"/>
  <c r="Z202" i="6"/>
  <c r="Z201" i="6"/>
  <c r="Z200" i="6"/>
  <c r="Z199" i="6"/>
  <c r="Z198" i="6"/>
  <c r="Z197" i="6"/>
  <c r="Z196" i="6"/>
  <c r="Z195" i="6"/>
  <c r="Z194" i="6"/>
  <c r="Z193" i="6"/>
  <c r="Z192" i="6"/>
  <c r="Z191" i="6"/>
  <c r="Z190" i="6"/>
  <c r="Z189" i="6"/>
  <c r="Z188" i="6"/>
  <c r="Z187" i="6"/>
  <c r="Z186" i="6"/>
  <c r="Z185" i="6"/>
  <c r="Z184" i="6"/>
  <c r="Z183" i="6"/>
  <c r="Z182" i="6"/>
  <c r="Z181" i="6"/>
  <c r="Z180" i="6"/>
  <c r="Z179" i="6"/>
  <c r="Z178" i="6"/>
  <c r="Z177" i="6"/>
  <c r="Z176" i="6"/>
  <c r="Z175" i="6"/>
  <c r="Z174" i="6"/>
  <c r="Z173" i="6"/>
  <c r="Z172" i="6"/>
  <c r="Z171" i="6"/>
  <c r="Z170" i="6"/>
  <c r="Z169" i="6"/>
  <c r="Z168" i="6"/>
  <c r="Z167" i="6"/>
  <c r="Z166" i="6"/>
  <c r="Z165" i="6"/>
  <c r="Z164" i="6"/>
  <c r="Z163" i="6"/>
  <c r="Z162" i="6"/>
  <c r="Z161" i="6"/>
  <c r="Z160" i="6"/>
  <c r="Z159" i="6"/>
  <c r="Z158" i="6"/>
  <c r="Z157" i="6"/>
  <c r="Z156" i="6"/>
  <c r="Z155" i="6"/>
  <c r="Z154" i="6"/>
  <c r="Z153" i="6"/>
  <c r="Z152" i="6"/>
  <c r="Z151" i="6"/>
  <c r="Z150" i="6"/>
  <c r="Z149" i="6"/>
  <c r="Z148" i="6"/>
  <c r="Z147" i="6"/>
  <c r="Z146" i="6"/>
  <c r="Z145" i="6"/>
  <c r="Z144" i="6"/>
  <c r="Z143" i="6"/>
  <c r="Z142" i="6"/>
  <c r="Z141" i="6"/>
  <c r="Z140" i="6"/>
  <c r="Z139" i="6"/>
  <c r="Z138" i="6"/>
  <c r="Z137" i="6"/>
  <c r="Z136" i="6"/>
  <c r="Z135" i="6"/>
  <c r="Z134" i="6"/>
  <c r="Z133" i="6"/>
  <c r="Z132" i="6"/>
  <c r="Z131" i="6"/>
  <c r="Z130" i="6"/>
  <c r="Z129" i="6"/>
  <c r="Z128" i="6"/>
  <c r="Z127" i="6"/>
  <c r="Z126" i="6"/>
  <c r="Z125" i="6"/>
  <c r="Z124" i="6"/>
  <c r="Z123" i="6"/>
  <c r="Z122" i="6"/>
  <c r="Z121" i="6"/>
  <c r="Z120" i="6"/>
  <c r="Z119" i="6"/>
  <c r="Z118" i="6"/>
  <c r="Z117" i="6"/>
  <c r="Z116" i="6"/>
  <c r="Z115" i="6"/>
  <c r="Z114" i="6"/>
  <c r="Z113" i="6"/>
  <c r="Z112" i="6"/>
  <c r="Z111" i="6"/>
  <c r="Z110" i="6"/>
  <c r="Z109" i="6"/>
  <c r="Z108" i="6"/>
  <c r="Z107" i="6"/>
  <c r="Z106" i="6"/>
  <c r="Z105" i="6"/>
  <c r="Z104" i="6"/>
  <c r="Z103" i="6"/>
  <c r="Z102" i="6"/>
  <c r="Z101" i="6"/>
  <c r="Z100" i="6"/>
  <c r="Z99" i="6"/>
  <c r="Z98" i="6"/>
  <c r="Z97" i="6"/>
  <c r="Z96" i="6"/>
  <c r="Z95" i="6"/>
  <c r="Z94" i="6"/>
  <c r="Z93" i="6"/>
  <c r="Z92" i="6"/>
  <c r="Z91" i="6"/>
  <c r="Z90" i="6"/>
  <c r="Z89" i="6"/>
  <c r="Z88" i="6"/>
  <c r="Z87" i="6"/>
  <c r="Z86" i="6"/>
  <c r="Z85" i="6"/>
  <c r="Z84" i="6"/>
  <c r="Z83" i="6"/>
  <c r="Z82" i="6"/>
  <c r="Z81" i="6"/>
  <c r="Z80" i="6"/>
  <c r="Z79" i="6"/>
  <c r="Z78" i="6"/>
  <c r="Z77" i="6"/>
  <c r="Z76" i="6"/>
  <c r="Z75" i="6"/>
  <c r="Z74" i="6"/>
  <c r="Z73" i="6"/>
  <c r="Z72" i="6"/>
  <c r="Z71" i="6"/>
  <c r="Z70" i="6"/>
  <c r="Z69" i="6"/>
  <c r="Z68" i="6"/>
  <c r="Z67" i="6"/>
  <c r="Z66" i="6"/>
  <c r="Z65" i="6"/>
  <c r="Z64" i="6"/>
  <c r="Z63" i="6"/>
  <c r="Z62" i="6"/>
  <c r="Z61" i="6"/>
  <c r="Z60" i="6"/>
  <c r="Z59" i="6"/>
  <c r="Z58" i="6"/>
  <c r="Z57" i="6"/>
  <c r="Z56" i="6"/>
  <c r="Z55" i="6"/>
  <c r="Z54" i="6"/>
  <c r="Z53" i="6"/>
  <c r="Z52" i="6"/>
  <c r="Z51" i="6"/>
  <c r="Z50" i="6"/>
  <c r="Z49" i="6"/>
  <c r="Z48" i="6"/>
  <c r="Z47" i="6"/>
  <c r="Z46" i="6"/>
  <c r="Z45" i="6"/>
  <c r="Z44" i="6"/>
  <c r="Z43" i="6"/>
  <c r="Z42" i="6"/>
  <c r="Z41" i="6"/>
  <c r="Z40" i="6"/>
  <c r="Z39" i="6"/>
  <c r="Z38" i="6"/>
  <c r="Z37" i="6"/>
  <c r="Z36" i="6"/>
  <c r="Z35" i="6"/>
  <c r="Z34" i="6"/>
  <c r="Z33" i="6"/>
  <c r="Z32" i="6"/>
  <c r="Z31" i="6"/>
  <c r="Z30" i="6"/>
  <c r="Z29" i="6"/>
  <c r="Z28" i="6"/>
  <c r="Z27" i="6"/>
  <c r="Z26" i="6"/>
  <c r="Z25" i="6"/>
  <c r="Z24" i="6"/>
  <c r="Z23" i="6"/>
  <c r="Z22" i="6"/>
  <c r="Z21" i="6"/>
  <c r="Z20" i="6"/>
  <c r="Z19" i="6"/>
  <c r="Z18" i="6"/>
  <c r="Z17" i="6"/>
  <c r="Z16" i="6"/>
  <c r="Z15" i="6"/>
  <c r="Z14" i="6"/>
  <c r="Z13" i="6"/>
  <c r="Z12" i="6"/>
  <c r="Z11" i="6"/>
  <c r="Z10" i="6"/>
  <c r="Z9" i="6"/>
  <c r="Z8" i="6"/>
  <c r="Z7" i="6"/>
  <c r="Z6" i="6"/>
  <c r="Z5" i="6"/>
  <c r="Z4" i="6"/>
  <c r="CR4" i="6"/>
  <c r="CR5" i="6"/>
  <c r="CR6" i="6"/>
  <c r="CR7" i="6"/>
  <c r="CR8" i="6"/>
  <c r="CR9" i="6"/>
  <c r="CR10" i="6"/>
  <c r="CR11" i="6"/>
  <c r="CR12" i="6"/>
  <c r="CR13" i="6"/>
  <c r="CR14" i="6"/>
  <c r="CR15" i="6"/>
  <c r="CR16" i="6"/>
  <c r="CR17" i="6"/>
  <c r="CR18" i="6"/>
  <c r="CR19" i="6"/>
  <c r="CR20" i="6"/>
  <c r="CR21" i="6"/>
  <c r="CR22" i="6"/>
  <c r="CR23" i="6"/>
  <c r="CR24" i="6"/>
  <c r="CR25" i="6"/>
  <c r="CR26" i="6"/>
  <c r="CR27" i="6"/>
  <c r="CR28" i="6"/>
  <c r="CR29" i="6"/>
  <c r="CR30" i="6"/>
  <c r="CR31" i="6"/>
  <c r="CR32" i="6"/>
  <c r="CR33" i="6"/>
  <c r="CR34" i="6"/>
  <c r="CR35" i="6"/>
  <c r="CR36" i="6"/>
  <c r="CR37" i="6"/>
  <c r="CR38" i="6"/>
  <c r="CR39" i="6"/>
  <c r="CR40" i="6"/>
  <c r="CR41" i="6"/>
  <c r="CR42" i="6"/>
  <c r="CR43" i="6"/>
  <c r="CR44" i="6"/>
  <c r="CR45" i="6"/>
  <c r="CR46" i="6"/>
  <c r="CR47" i="6"/>
  <c r="CR48" i="6"/>
  <c r="CR49" i="6"/>
  <c r="CR50" i="6"/>
  <c r="CR51" i="6"/>
  <c r="CR52" i="6"/>
  <c r="CR53" i="6"/>
  <c r="CR54" i="6"/>
  <c r="CR55" i="6"/>
  <c r="CR56" i="6"/>
  <c r="CR57" i="6"/>
  <c r="CR58" i="6"/>
  <c r="CR59" i="6"/>
  <c r="CR60" i="6"/>
  <c r="CR61" i="6"/>
  <c r="CR62" i="6"/>
  <c r="CR63" i="6"/>
  <c r="CR64" i="6"/>
  <c r="CR65" i="6"/>
  <c r="CR66" i="6"/>
  <c r="CR67" i="6"/>
  <c r="CR68" i="6"/>
  <c r="CR69" i="6"/>
  <c r="CR70" i="6"/>
  <c r="CR71" i="6"/>
  <c r="CR72" i="6"/>
  <c r="CR73" i="6"/>
  <c r="CR74" i="6"/>
  <c r="CR75" i="6"/>
  <c r="CR76" i="6"/>
  <c r="CR77" i="6"/>
  <c r="CR78" i="6"/>
  <c r="CR79" i="6"/>
  <c r="CR80" i="6"/>
  <c r="CR81" i="6"/>
  <c r="CR82" i="6"/>
  <c r="CR83" i="6"/>
  <c r="CR84" i="6"/>
  <c r="CR85" i="6"/>
  <c r="CR86" i="6"/>
  <c r="CR87" i="6"/>
  <c r="CR88" i="6"/>
  <c r="CR89" i="6"/>
  <c r="CR90" i="6"/>
  <c r="CR91" i="6"/>
  <c r="CR92" i="6"/>
  <c r="CR93" i="6"/>
  <c r="CR94" i="6"/>
  <c r="CR95" i="6"/>
  <c r="CR96" i="6"/>
  <c r="CR97" i="6"/>
  <c r="CR98" i="6"/>
  <c r="CR99" i="6"/>
  <c r="CR100" i="6"/>
  <c r="CR101" i="6"/>
  <c r="CR102" i="6"/>
  <c r="CR103" i="6"/>
  <c r="CR104" i="6"/>
  <c r="CR105" i="6"/>
  <c r="CR106" i="6"/>
  <c r="CR107" i="6"/>
  <c r="CR108" i="6"/>
  <c r="CR109" i="6"/>
  <c r="CR110" i="6"/>
  <c r="CR111" i="6"/>
  <c r="CR112" i="6"/>
  <c r="CR113" i="6"/>
  <c r="CR114" i="6"/>
  <c r="CR115" i="6"/>
  <c r="CR116" i="6"/>
  <c r="CR117" i="6"/>
  <c r="CR118" i="6"/>
  <c r="CR119" i="6"/>
  <c r="CR120" i="6"/>
  <c r="CR121" i="6"/>
  <c r="CR122" i="6"/>
  <c r="CR123" i="6"/>
  <c r="CR124" i="6"/>
  <c r="CR125" i="6"/>
  <c r="CR126" i="6"/>
  <c r="CR127" i="6"/>
  <c r="CR128" i="6"/>
  <c r="CR129" i="6"/>
  <c r="CR130" i="6"/>
  <c r="CR131" i="6"/>
  <c r="CR132" i="6"/>
  <c r="CR133" i="6"/>
  <c r="CR134" i="6"/>
  <c r="CR135" i="6"/>
  <c r="CR136" i="6"/>
  <c r="CR137" i="6"/>
  <c r="CR138" i="6"/>
  <c r="CR139" i="6"/>
  <c r="CR140" i="6"/>
  <c r="CR141" i="6"/>
  <c r="CR142" i="6"/>
  <c r="CR143" i="6"/>
  <c r="CR144" i="6"/>
  <c r="CR145" i="6"/>
  <c r="CR146" i="6"/>
  <c r="CR147" i="6"/>
  <c r="CR148" i="6"/>
  <c r="CR149" i="6"/>
  <c r="CR150" i="6"/>
  <c r="CR151" i="6"/>
  <c r="CR152" i="6"/>
  <c r="CR153" i="6"/>
  <c r="CR154" i="6"/>
  <c r="CR155" i="6"/>
  <c r="CR156" i="6"/>
  <c r="CR157" i="6"/>
  <c r="CR158" i="6"/>
  <c r="CR159" i="6"/>
  <c r="CR160" i="6"/>
  <c r="CR161" i="6"/>
  <c r="CR162" i="6"/>
  <c r="CR163" i="6"/>
  <c r="CR164" i="6"/>
  <c r="CR165" i="6"/>
  <c r="CR166" i="6"/>
  <c r="CR167" i="6"/>
  <c r="CR168" i="6"/>
  <c r="CR169" i="6"/>
  <c r="CR170" i="6"/>
  <c r="CR171" i="6"/>
  <c r="CR172" i="6"/>
  <c r="CR173" i="6"/>
  <c r="CR174" i="6"/>
  <c r="CR175" i="6"/>
  <c r="CR176" i="6"/>
  <c r="CR177" i="6"/>
  <c r="CR178" i="6"/>
  <c r="CR179" i="6"/>
  <c r="CR180" i="6"/>
  <c r="CR181" i="6"/>
  <c r="CR182" i="6"/>
  <c r="CR183" i="6"/>
  <c r="CR184" i="6"/>
  <c r="CR185" i="6"/>
  <c r="CR186" i="6"/>
  <c r="CR187" i="6"/>
  <c r="CR188" i="6"/>
  <c r="CR189" i="6"/>
  <c r="CR190" i="6"/>
  <c r="CR191" i="6"/>
  <c r="CR192" i="6"/>
  <c r="CR193" i="6"/>
  <c r="CR194" i="6"/>
  <c r="CR195" i="6"/>
  <c r="CR196" i="6"/>
  <c r="CR197" i="6"/>
  <c r="CR198" i="6"/>
  <c r="CR199" i="6"/>
  <c r="CR200" i="6"/>
  <c r="CR201" i="6"/>
  <c r="CR202" i="6"/>
  <c r="CR203" i="6"/>
  <c r="CR204" i="6"/>
  <c r="CR205" i="6"/>
  <c r="CR206" i="6"/>
  <c r="CR207" i="6"/>
  <c r="CR208" i="6"/>
  <c r="CR209" i="6"/>
  <c r="CR210" i="6"/>
  <c r="CR211" i="6"/>
  <c r="CR212" i="6"/>
  <c r="CR213" i="6"/>
  <c r="CR214" i="6"/>
  <c r="CR215" i="6"/>
  <c r="CR216" i="6"/>
  <c r="CR217" i="6"/>
  <c r="CR218" i="6"/>
  <c r="CR219" i="6"/>
  <c r="CR220" i="6"/>
  <c r="CR221" i="6"/>
  <c r="CR222" i="6"/>
  <c r="CR223" i="6"/>
  <c r="CR224" i="6"/>
  <c r="CR225" i="6"/>
  <c r="CR226" i="6"/>
  <c r="CR227" i="6"/>
  <c r="CR228" i="6"/>
  <c r="CR229" i="6"/>
  <c r="CR230" i="6"/>
  <c r="CR231" i="6"/>
  <c r="CR232" i="6"/>
  <c r="CR233" i="6"/>
  <c r="CR234" i="6"/>
  <c r="CR235" i="6"/>
  <c r="CR236" i="6"/>
  <c r="CR237" i="6"/>
  <c r="CR238" i="6"/>
  <c r="CR239" i="6"/>
  <c r="CR240" i="6"/>
  <c r="CR241" i="6"/>
  <c r="CR242" i="6"/>
  <c r="CR243" i="6"/>
  <c r="CR244" i="6"/>
  <c r="CR245" i="6"/>
  <c r="CR246" i="6"/>
  <c r="CR247" i="6"/>
  <c r="CR248" i="6"/>
  <c r="CR249" i="6"/>
  <c r="CR250" i="6"/>
  <c r="CR251" i="6"/>
  <c r="CR252" i="6"/>
  <c r="CR253" i="6"/>
  <c r="CR254" i="6"/>
  <c r="CR255" i="6"/>
  <c r="CR256" i="6"/>
  <c r="CR257" i="6"/>
  <c r="CR258" i="6"/>
  <c r="CR259" i="6"/>
  <c r="CR260" i="6"/>
  <c r="CR261" i="6"/>
  <c r="CR262" i="6"/>
  <c r="CR263" i="6"/>
  <c r="CR264" i="6"/>
  <c r="CR265" i="6"/>
  <c r="CR266" i="6"/>
  <c r="CR267" i="6"/>
  <c r="CR268" i="6"/>
  <c r="CR269" i="6"/>
  <c r="CR270" i="6"/>
  <c r="CR271" i="6"/>
  <c r="CR272" i="6"/>
  <c r="CR273" i="6"/>
  <c r="CR274" i="6"/>
  <c r="CR275" i="6"/>
  <c r="CR276" i="6"/>
  <c r="CR277" i="6"/>
  <c r="CR278" i="6"/>
  <c r="CR279" i="6"/>
  <c r="CR280" i="6"/>
  <c r="CR281" i="6"/>
  <c r="CR282" i="6"/>
  <c r="CR283" i="6"/>
  <c r="CR284" i="6"/>
  <c r="CR285" i="6"/>
  <c r="CR286" i="6"/>
  <c r="CR287" i="6"/>
  <c r="CR288" i="6"/>
  <c r="CR289" i="6"/>
  <c r="CR290" i="6"/>
  <c r="CR291" i="6"/>
  <c r="CR292" i="6"/>
  <c r="CR293" i="6"/>
  <c r="CR294" i="6"/>
  <c r="CR295" i="6"/>
  <c r="CR296" i="6"/>
  <c r="CR297" i="6"/>
  <c r="CR298" i="6"/>
  <c r="CR299" i="6"/>
  <c r="CR300" i="6"/>
  <c r="CR301" i="6"/>
  <c r="CR302" i="6"/>
  <c r="CR303" i="6"/>
  <c r="CR304" i="6"/>
  <c r="CR305" i="6"/>
  <c r="CR306" i="6"/>
  <c r="CR307" i="6"/>
  <c r="CR308" i="6"/>
  <c r="CR309" i="6"/>
  <c r="CR310" i="6"/>
  <c r="CR311" i="6"/>
  <c r="CR312" i="6"/>
  <c r="CR313" i="6"/>
  <c r="CR314" i="6"/>
  <c r="CR315" i="6"/>
  <c r="CR316" i="6"/>
  <c r="CR317" i="6"/>
  <c r="CR318" i="6"/>
  <c r="CR319" i="6"/>
  <c r="CR320" i="6"/>
  <c r="CR321" i="6"/>
  <c r="CR322" i="6"/>
  <c r="CR323" i="6"/>
  <c r="CR324" i="6"/>
  <c r="CR325" i="6"/>
  <c r="CR326" i="6"/>
  <c r="CR327" i="6"/>
  <c r="CR328" i="6"/>
  <c r="CR329" i="6"/>
  <c r="CR330" i="6"/>
  <c r="CR331" i="6"/>
  <c r="CR332" i="6"/>
  <c r="CR333" i="6"/>
  <c r="CR334" i="6"/>
  <c r="CR335" i="6"/>
  <c r="CR336" i="6"/>
  <c r="CR337" i="6"/>
  <c r="CR338" i="6"/>
  <c r="CR339" i="6"/>
  <c r="CR340" i="6"/>
  <c r="CR341" i="6"/>
  <c r="CR342" i="6"/>
  <c r="CR343" i="6"/>
  <c r="CR344" i="6"/>
  <c r="CR345" i="6"/>
  <c r="CR346" i="6"/>
  <c r="CR347" i="6"/>
  <c r="CR348" i="6"/>
  <c r="CR349" i="6"/>
  <c r="CR350" i="6"/>
  <c r="CR351" i="6"/>
  <c r="CR352" i="6"/>
  <c r="CR353" i="6"/>
  <c r="CR354" i="6"/>
  <c r="CR355" i="6"/>
  <c r="CR356" i="6"/>
  <c r="CR357" i="6"/>
  <c r="CR358" i="6"/>
  <c r="CR359" i="6"/>
  <c r="CR360" i="6"/>
  <c r="CR361" i="6"/>
  <c r="CR362" i="6"/>
  <c r="CR363" i="6"/>
  <c r="CR364" i="6"/>
  <c r="CR365" i="6"/>
  <c r="CR366" i="6"/>
  <c r="CR367" i="6"/>
  <c r="CR368" i="6"/>
  <c r="CR369" i="6"/>
  <c r="CR370" i="6"/>
  <c r="CR371" i="6"/>
  <c r="CR372" i="6"/>
  <c r="CR373" i="6"/>
  <c r="CR374" i="6"/>
  <c r="CR375" i="6"/>
  <c r="CR376" i="6"/>
  <c r="CR377" i="6"/>
  <c r="CR378" i="6"/>
  <c r="CR379" i="6"/>
  <c r="CR380" i="6"/>
  <c r="CR381" i="6"/>
  <c r="CR382" i="6"/>
  <c r="CR383" i="6"/>
  <c r="CR384" i="6"/>
  <c r="CR385" i="6"/>
  <c r="CR386" i="6"/>
  <c r="CR387" i="6"/>
  <c r="CR388" i="6"/>
  <c r="CR389" i="6"/>
  <c r="CR390" i="6"/>
  <c r="CR391" i="6"/>
  <c r="CR392" i="6"/>
  <c r="CR393" i="6"/>
  <c r="CR394" i="6"/>
  <c r="CR395" i="6"/>
  <c r="CR396" i="6"/>
  <c r="CR397" i="6"/>
  <c r="CR398" i="6"/>
  <c r="CR399" i="6"/>
  <c r="CR400" i="6"/>
  <c r="CR401" i="6"/>
  <c r="CR402" i="6"/>
  <c r="CR403" i="6"/>
  <c r="CR404" i="6"/>
  <c r="CR405" i="6"/>
  <c r="CR406" i="6"/>
  <c r="CR407" i="6"/>
  <c r="CR408" i="6"/>
  <c r="CR409" i="6"/>
  <c r="CR410" i="6"/>
  <c r="CR411" i="6"/>
  <c r="CR412" i="6"/>
  <c r="CR413" i="6"/>
  <c r="CR414" i="6"/>
  <c r="CR415" i="6"/>
  <c r="CR416" i="6"/>
  <c r="CR417" i="6"/>
  <c r="CR418" i="6"/>
  <c r="CR419" i="6"/>
  <c r="CR420" i="6"/>
  <c r="CR421" i="6"/>
  <c r="CR422" i="6"/>
  <c r="CR423" i="6"/>
  <c r="CR424" i="6"/>
  <c r="CR425" i="6"/>
  <c r="CR426" i="6"/>
  <c r="CR427" i="6"/>
  <c r="CR428" i="6"/>
  <c r="CR429" i="6"/>
  <c r="CR430" i="6"/>
  <c r="CR431" i="6"/>
  <c r="CR432" i="6"/>
  <c r="CR433" i="6"/>
  <c r="CR434" i="6"/>
  <c r="CR435" i="6"/>
  <c r="CR436" i="6"/>
  <c r="CR437" i="6"/>
  <c r="CR438" i="6"/>
  <c r="CR439" i="6"/>
  <c r="CR440" i="6"/>
  <c r="CR441" i="6"/>
  <c r="CR442" i="6"/>
  <c r="CR443" i="6"/>
  <c r="CR444" i="6"/>
  <c r="CR445" i="6"/>
  <c r="CR446" i="6"/>
  <c r="CR447" i="6"/>
  <c r="CR448" i="6"/>
  <c r="CR449" i="6"/>
  <c r="CR450" i="6"/>
  <c r="CR451" i="6"/>
  <c r="CR452" i="6"/>
  <c r="CR453" i="6"/>
  <c r="CR454" i="6"/>
  <c r="CR455" i="6"/>
  <c r="CR456" i="6"/>
  <c r="CR457" i="6"/>
  <c r="CR458" i="6"/>
  <c r="CR459" i="6"/>
  <c r="CR460" i="6"/>
  <c r="CR461" i="6"/>
  <c r="CR462" i="6"/>
  <c r="CR463" i="6"/>
  <c r="CR464" i="6"/>
  <c r="CR465" i="6"/>
  <c r="CR466" i="6"/>
  <c r="CR467" i="6"/>
  <c r="CR468" i="6"/>
  <c r="CR469" i="6"/>
  <c r="CR470" i="6"/>
  <c r="CR471" i="6"/>
  <c r="CR472" i="6"/>
  <c r="CR473" i="6"/>
  <c r="CR474" i="6"/>
  <c r="CR475" i="6"/>
  <c r="CR476" i="6"/>
  <c r="CR477" i="6"/>
  <c r="CR478" i="6"/>
  <c r="CR479" i="6"/>
  <c r="CR480" i="6"/>
  <c r="CR481" i="6"/>
  <c r="CR482" i="6"/>
  <c r="CR483" i="6"/>
  <c r="CR484" i="6"/>
  <c r="CR485" i="6"/>
  <c r="CR486" i="6"/>
  <c r="CR487" i="6"/>
  <c r="CR488" i="6"/>
  <c r="CR489" i="6"/>
  <c r="Y489" i="6"/>
  <c r="Y488" i="6"/>
  <c r="Y487" i="6"/>
  <c r="Y486" i="6"/>
  <c r="Y485" i="6"/>
  <c r="Y484" i="6"/>
  <c r="Y483" i="6"/>
  <c r="Y482" i="6"/>
  <c r="Y481" i="6"/>
  <c r="Y480" i="6"/>
  <c r="Y479" i="6"/>
  <c r="Y478" i="6"/>
  <c r="Y477" i="6"/>
  <c r="Y476" i="6"/>
  <c r="Y475" i="6"/>
  <c r="Y474" i="6"/>
  <c r="Y473" i="6"/>
  <c r="Y472" i="6"/>
  <c r="Y471" i="6"/>
  <c r="Y470" i="6"/>
  <c r="Y469" i="6"/>
  <c r="Y468" i="6"/>
  <c r="Y467" i="6"/>
  <c r="Y466" i="6"/>
  <c r="Y465" i="6"/>
  <c r="Y464" i="6"/>
  <c r="Y463" i="6"/>
  <c r="Y462" i="6"/>
  <c r="Y461" i="6"/>
  <c r="Y460" i="6"/>
  <c r="Y459" i="6"/>
  <c r="Y458" i="6"/>
  <c r="Y457" i="6"/>
  <c r="Y456" i="6"/>
  <c r="Y455" i="6"/>
  <c r="Y454" i="6"/>
  <c r="Y453" i="6"/>
  <c r="Y452" i="6"/>
  <c r="Y451" i="6"/>
  <c r="Y450" i="6"/>
  <c r="Y449" i="6"/>
  <c r="Y448" i="6"/>
  <c r="Y447" i="6"/>
  <c r="Y446" i="6"/>
  <c r="Y445" i="6"/>
  <c r="Y444" i="6"/>
  <c r="Y443" i="6"/>
  <c r="Y442" i="6"/>
  <c r="Y441" i="6"/>
  <c r="Y440" i="6"/>
  <c r="Y439" i="6"/>
  <c r="Y438" i="6"/>
  <c r="Y437" i="6"/>
  <c r="Y436" i="6"/>
  <c r="Y435" i="6"/>
  <c r="Y434" i="6"/>
  <c r="Y433" i="6"/>
  <c r="Y432" i="6"/>
  <c r="Y431" i="6"/>
  <c r="Y430" i="6"/>
  <c r="Y429" i="6"/>
  <c r="Y428" i="6"/>
  <c r="Y427" i="6"/>
  <c r="Y426" i="6"/>
  <c r="Y425" i="6"/>
  <c r="Y424" i="6"/>
  <c r="Y423" i="6"/>
  <c r="Y422" i="6"/>
  <c r="Y421" i="6"/>
  <c r="Y420" i="6"/>
  <c r="Y419" i="6"/>
  <c r="Y418" i="6"/>
  <c r="Y417" i="6"/>
  <c r="Y416" i="6"/>
  <c r="Y415" i="6"/>
  <c r="Y414" i="6"/>
  <c r="Y413" i="6"/>
  <c r="Y412" i="6"/>
  <c r="Y411" i="6"/>
  <c r="Y410" i="6"/>
  <c r="Y409" i="6"/>
  <c r="Y408" i="6"/>
  <c r="Y407" i="6"/>
  <c r="Y406" i="6"/>
  <c r="Y405" i="6"/>
  <c r="Y404" i="6"/>
  <c r="Y403" i="6"/>
  <c r="Y402" i="6"/>
  <c r="Y401" i="6"/>
  <c r="Y400" i="6"/>
  <c r="Y399" i="6"/>
  <c r="Y398" i="6"/>
  <c r="Y397" i="6"/>
  <c r="Y396" i="6"/>
  <c r="Y395" i="6"/>
  <c r="Y394" i="6"/>
  <c r="Y393" i="6"/>
  <c r="Y392" i="6"/>
  <c r="Y391" i="6"/>
  <c r="Y390" i="6"/>
  <c r="Y389" i="6"/>
  <c r="Y388" i="6"/>
  <c r="Y387" i="6"/>
  <c r="Y386" i="6"/>
  <c r="Y385" i="6"/>
  <c r="Y384" i="6"/>
  <c r="Y383" i="6"/>
  <c r="Y382" i="6"/>
  <c r="Y381" i="6"/>
  <c r="Y380" i="6"/>
  <c r="Y379" i="6"/>
  <c r="Y378" i="6"/>
  <c r="Y377" i="6"/>
  <c r="Y376" i="6"/>
  <c r="Y375" i="6"/>
  <c r="Y374" i="6"/>
  <c r="Y373" i="6"/>
  <c r="Y372" i="6"/>
  <c r="Y371" i="6"/>
  <c r="Y370" i="6"/>
  <c r="Y369" i="6"/>
  <c r="Y368" i="6"/>
  <c r="Y367" i="6"/>
  <c r="Y366" i="6"/>
  <c r="Y365" i="6"/>
  <c r="Y364" i="6"/>
  <c r="Y363" i="6"/>
  <c r="Y362" i="6"/>
  <c r="Y361" i="6"/>
  <c r="Y360" i="6"/>
  <c r="Y359" i="6"/>
  <c r="Y358" i="6"/>
  <c r="Y357" i="6"/>
  <c r="Y356" i="6"/>
  <c r="Y355" i="6"/>
  <c r="Y354" i="6"/>
  <c r="Y353" i="6"/>
  <c r="Y352" i="6"/>
  <c r="Y351" i="6"/>
  <c r="Y350" i="6"/>
  <c r="Y349" i="6"/>
  <c r="Y348" i="6"/>
  <c r="Y347" i="6"/>
  <c r="Y346" i="6"/>
  <c r="Y345" i="6"/>
  <c r="Y344" i="6"/>
  <c r="Y343" i="6"/>
  <c r="Y342" i="6"/>
  <c r="Y341" i="6"/>
  <c r="Y340" i="6"/>
  <c r="Y339" i="6"/>
  <c r="Y338" i="6"/>
  <c r="Y337" i="6"/>
  <c r="Y336" i="6"/>
  <c r="Y335" i="6"/>
  <c r="Y334" i="6"/>
  <c r="Y333" i="6"/>
  <c r="Y332" i="6"/>
  <c r="Y331" i="6"/>
  <c r="Y330" i="6"/>
  <c r="Y329" i="6"/>
  <c r="Y328" i="6"/>
  <c r="Y327" i="6"/>
  <c r="Y326" i="6"/>
  <c r="Y325" i="6"/>
  <c r="Y324" i="6"/>
  <c r="Y323" i="6"/>
  <c r="Y322" i="6"/>
  <c r="Y321" i="6"/>
  <c r="Y320" i="6"/>
  <c r="Y319" i="6"/>
  <c r="Y318" i="6"/>
  <c r="Y317" i="6"/>
  <c r="Y316" i="6"/>
  <c r="Y315" i="6"/>
  <c r="Y314" i="6"/>
  <c r="Y313" i="6"/>
  <c r="Y312" i="6"/>
  <c r="Y311" i="6"/>
  <c r="Y310" i="6"/>
  <c r="Y309" i="6"/>
  <c r="Y308" i="6"/>
  <c r="Y307" i="6"/>
  <c r="Y306" i="6"/>
  <c r="Y305" i="6"/>
  <c r="Y304" i="6"/>
  <c r="Y303" i="6"/>
  <c r="Y302" i="6"/>
  <c r="Y301" i="6"/>
  <c r="Y300" i="6"/>
  <c r="Y299" i="6"/>
  <c r="Y298" i="6"/>
  <c r="Y297" i="6"/>
  <c r="Y296" i="6"/>
  <c r="Y295" i="6"/>
  <c r="Y294" i="6"/>
  <c r="Y293" i="6"/>
  <c r="Y292" i="6"/>
  <c r="Y291" i="6"/>
  <c r="Y290" i="6"/>
  <c r="Y289" i="6"/>
  <c r="Y288" i="6"/>
  <c r="Y287" i="6"/>
  <c r="Y286" i="6"/>
  <c r="Y285" i="6"/>
  <c r="Y284" i="6"/>
  <c r="Y283" i="6"/>
  <c r="Y282" i="6"/>
  <c r="Y281" i="6"/>
  <c r="Y280" i="6"/>
  <c r="Y279" i="6"/>
  <c r="Y278" i="6"/>
  <c r="Y277" i="6"/>
  <c r="Y276" i="6"/>
  <c r="Y275" i="6"/>
  <c r="Y274" i="6"/>
  <c r="Y273" i="6"/>
  <c r="Y272" i="6"/>
  <c r="Y271" i="6"/>
  <c r="Y270" i="6"/>
  <c r="Y269" i="6"/>
  <c r="Y268" i="6"/>
  <c r="Y267" i="6"/>
  <c r="Y266" i="6"/>
  <c r="Y265" i="6"/>
  <c r="Y264" i="6"/>
  <c r="Y263" i="6"/>
  <c r="Y262" i="6"/>
  <c r="Y261" i="6"/>
  <c r="Y260" i="6"/>
  <c r="Y259" i="6"/>
  <c r="Y258" i="6"/>
  <c r="Y257" i="6"/>
  <c r="Y256" i="6"/>
  <c r="Y255" i="6"/>
  <c r="Y254" i="6"/>
  <c r="Y253" i="6"/>
  <c r="Y252" i="6"/>
  <c r="Y251" i="6"/>
  <c r="Y250" i="6"/>
  <c r="Y249" i="6"/>
  <c r="Y248" i="6"/>
  <c r="Y247" i="6"/>
  <c r="Y246" i="6"/>
  <c r="Y245" i="6"/>
  <c r="Y244" i="6"/>
  <c r="Y243" i="6"/>
  <c r="Y242" i="6"/>
  <c r="Y241" i="6"/>
  <c r="Y240" i="6"/>
  <c r="Y239" i="6"/>
  <c r="Y238" i="6"/>
  <c r="Y237" i="6"/>
  <c r="Y236" i="6"/>
  <c r="Y235" i="6"/>
  <c r="Y234" i="6"/>
  <c r="Y233" i="6"/>
  <c r="Y232" i="6"/>
  <c r="Y231" i="6"/>
  <c r="Y230" i="6"/>
  <c r="Y229" i="6"/>
  <c r="Y228" i="6"/>
  <c r="Y227" i="6"/>
  <c r="Y226" i="6"/>
  <c r="Y225" i="6"/>
  <c r="Y224" i="6"/>
  <c r="Y223" i="6"/>
  <c r="Y222" i="6"/>
  <c r="Y221" i="6"/>
  <c r="Y220" i="6"/>
  <c r="Y219" i="6"/>
  <c r="Y218" i="6"/>
  <c r="Y217" i="6"/>
  <c r="Y216" i="6"/>
  <c r="Y215" i="6"/>
  <c r="Y214" i="6"/>
  <c r="Y213" i="6"/>
  <c r="Y212" i="6"/>
  <c r="Y211" i="6"/>
  <c r="Y210" i="6"/>
  <c r="Y209" i="6"/>
  <c r="Y208" i="6"/>
  <c r="Y207" i="6"/>
  <c r="Y206" i="6"/>
  <c r="Y205" i="6"/>
  <c r="Y204" i="6"/>
  <c r="Y203" i="6"/>
  <c r="Y202" i="6"/>
  <c r="Y201" i="6"/>
  <c r="Y200" i="6"/>
  <c r="Y199" i="6"/>
  <c r="Y198" i="6"/>
  <c r="Y197" i="6"/>
  <c r="Y196" i="6"/>
  <c r="Y195" i="6"/>
  <c r="Y194" i="6"/>
  <c r="Y193" i="6"/>
  <c r="Y192" i="6"/>
  <c r="Y191" i="6"/>
  <c r="Y190" i="6"/>
  <c r="Y189" i="6"/>
  <c r="Y188" i="6"/>
  <c r="Y187" i="6"/>
  <c r="Y186" i="6"/>
  <c r="Y185" i="6"/>
  <c r="Y184" i="6"/>
  <c r="Y183" i="6"/>
  <c r="Y182" i="6"/>
  <c r="Y181" i="6"/>
  <c r="Y180" i="6"/>
  <c r="Y179" i="6"/>
  <c r="Y178" i="6"/>
  <c r="Y177" i="6"/>
  <c r="Y176" i="6"/>
  <c r="Y175" i="6"/>
  <c r="Y174" i="6"/>
  <c r="Y173" i="6"/>
  <c r="Y172" i="6"/>
  <c r="Y171" i="6"/>
  <c r="Y170" i="6"/>
  <c r="Y169" i="6"/>
  <c r="Y168" i="6"/>
  <c r="Y167" i="6"/>
  <c r="Y166" i="6"/>
  <c r="Y165" i="6"/>
  <c r="Y164" i="6"/>
  <c r="Y163" i="6"/>
  <c r="Y162" i="6"/>
  <c r="Y161" i="6"/>
  <c r="Y160" i="6"/>
  <c r="Y159" i="6"/>
  <c r="Y158" i="6"/>
  <c r="Y157" i="6"/>
  <c r="Y156" i="6"/>
  <c r="Y155" i="6"/>
  <c r="Y154" i="6"/>
  <c r="Y153" i="6"/>
  <c r="Y152" i="6"/>
  <c r="Y151" i="6"/>
  <c r="Y150" i="6"/>
  <c r="Y149" i="6"/>
  <c r="Y148" i="6"/>
  <c r="Y147" i="6"/>
  <c r="Y146" i="6"/>
  <c r="Y145" i="6"/>
  <c r="Y144" i="6"/>
  <c r="Y143" i="6"/>
  <c r="Y142" i="6"/>
  <c r="Y141" i="6"/>
  <c r="Y140" i="6"/>
  <c r="Y139" i="6"/>
  <c r="Y138" i="6"/>
  <c r="Y137" i="6"/>
  <c r="Y136" i="6"/>
  <c r="Y135" i="6"/>
  <c r="Y134" i="6"/>
  <c r="Y133" i="6"/>
  <c r="Y132" i="6"/>
  <c r="Y131" i="6"/>
  <c r="Y130" i="6"/>
  <c r="Y129" i="6"/>
  <c r="Y128" i="6"/>
  <c r="Y127" i="6"/>
  <c r="Y126" i="6"/>
  <c r="Y125" i="6"/>
  <c r="Y124" i="6"/>
  <c r="Y123" i="6"/>
  <c r="Y122" i="6"/>
  <c r="Y121" i="6"/>
  <c r="Y120" i="6"/>
  <c r="Y119" i="6"/>
  <c r="Y118" i="6"/>
  <c r="Y117" i="6"/>
  <c r="Y116" i="6"/>
  <c r="Y115" i="6"/>
  <c r="Y114" i="6"/>
  <c r="Y113" i="6"/>
  <c r="Y112" i="6"/>
  <c r="Y111" i="6"/>
  <c r="Y110" i="6"/>
  <c r="Y109" i="6"/>
  <c r="Y108" i="6"/>
  <c r="Y107" i="6"/>
  <c r="Y106" i="6"/>
  <c r="Y105" i="6"/>
  <c r="Y104" i="6"/>
  <c r="Y103" i="6"/>
  <c r="Y102" i="6"/>
  <c r="Y101" i="6"/>
  <c r="Y100" i="6"/>
  <c r="Y99" i="6"/>
  <c r="Y98" i="6"/>
  <c r="Y97" i="6"/>
  <c r="Y96" i="6"/>
  <c r="Y95" i="6"/>
  <c r="Y94" i="6"/>
  <c r="Y93" i="6"/>
  <c r="Y92" i="6"/>
  <c r="Y91" i="6"/>
  <c r="Y90" i="6"/>
  <c r="Y89" i="6"/>
  <c r="Y88" i="6"/>
  <c r="Y87" i="6"/>
  <c r="Y86" i="6"/>
  <c r="Y85" i="6"/>
  <c r="Y84" i="6"/>
  <c r="Y83" i="6"/>
  <c r="Y82" i="6"/>
  <c r="Y81" i="6"/>
  <c r="Y80" i="6"/>
  <c r="Y79" i="6"/>
  <c r="Y78" i="6"/>
  <c r="Y77" i="6"/>
  <c r="Y76" i="6"/>
  <c r="Y75" i="6"/>
  <c r="Y74" i="6"/>
  <c r="Y73" i="6"/>
  <c r="Y72" i="6"/>
  <c r="Y71" i="6"/>
  <c r="Y70" i="6"/>
  <c r="Y69" i="6"/>
  <c r="Y68" i="6"/>
  <c r="Y67" i="6"/>
  <c r="Y66" i="6"/>
  <c r="Y65" i="6"/>
  <c r="Y64" i="6"/>
  <c r="Y63" i="6"/>
  <c r="Y62" i="6"/>
  <c r="Y61" i="6"/>
  <c r="Y60" i="6"/>
  <c r="Y59" i="6"/>
  <c r="Y58" i="6"/>
  <c r="Y57" i="6"/>
  <c r="Y56" i="6"/>
  <c r="Y55" i="6"/>
  <c r="Y54" i="6"/>
  <c r="Y53" i="6"/>
  <c r="Y52" i="6"/>
  <c r="Y51" i="6"/>
  <c r="Y50" i="6"/>
  <c r="Y49" i="6"/>
  <c r="Y48" i="6"/>
  <c r="Y47" i="6"/>
  <c r="Y46" i="6"/>
  <c r="Y45" i="6"/>
  <c r="Y44" i="6"/>
  <c r="Y43" i="6"/>
  <c r="Y42" i="6"/>
  <c r="Y41" i="6"/>
  <c r="Y40" i="6"/>
  <c r="Y39" i="6"/>
  <c r="Y38" i="6"/>
  <c r="Y37" i="6"/>
  <c r="Y36" i="6"/>
  <c r="Y35" i="6"/>
  <c r="Y34" i="6"/>
  <c r="Y33" i="6"/>
  <c r="Y32" i="6"/>
  <c r="Y31" i="6"/>
  <c r="Y30" i="6"/>
  <c r="Y29" i="6"/>
  <c r="Y28" i="6"/>
  <c r="Y27" i="6"/>
  <c r="Y26" i="6"/>
  <c r="Y25" i="6"/>
  <c r="Y24" i="6"/>
  <c r="Y23" i="6"/>
  <c r="Y22" i="6"/>
  <c r="Y21" i="6"/>
  <c r="Y20" i="6"/>
  <c r="Y19" i="6"/>
  <c r="Y18" i="6"/>
  <c r="Y17" i="6"/>
  <c r="Y16" i="6"/>
  <c r="Y15" i="6"/>
  <c r="Y14" i="6"/>
  <c r="Y13" i="6"/>
  <c r="Y12" i="6"/>
  <c r="Y11" i="6"/>
  <c r="Y10" i="6"/>
  <c r="Y9" i="6"/>
  <c r="Y8" i="6"/>
  <c r="Y7" i="6"/>
  <c r="Y6" i="6"/>
  <c r="Y5" i="6"/>
  <c r="Y4" i="6"/>
  <c r="CQ4" i="6"/>
  <c r="CQ5" i="6"/>
  <c r="CQ6" i="6"/>
  <c r="CQ7" i="6"/>
  <c r="CQ8" i="6"/>
  <c r="CQ9" i="6"/>
  <c r="CQ10" i="6"/>
  <c r="CQ11" i="6"/>
  <c r="CQ12" i="6"/>
  <c r="CQ13" i="6"/>
  <c r="CQ14" i="6"/>
  <c r="CQ15" i="6"/>
  <c r="CQ16" i="6"/>
  <c r="CQ17" i="6"/>
  <c r="CQ18" i="6"/>
  <c r="CQ19" i="6"/>
  <c r="CQ20" i="6"/>
  <c r="CQ21" i="6"/>
  <c r="CQ22" i="6"/>
  <c r="CQ23" i="6"/>
  <c r="CQ24" i="6"/>
  <c r="CQ25" i="6"/>
  <c r="CQ26" i="6"/>
  <c r="CQ27" i="6"/>
  <c r="CQ28" i="6"/>
  <c r="CQ29" i="6"/>
  <c r="CQ30" i="6"/>
  <c r="CQ31" i="6"/>
  <c r="CQ32" i="6"/>
  <c r="CQ33" i="6"/>
  <c r="CQ34" i="6"/>
  <c r="CQ35" i="6"/>
  <c r="CQ36" i="6"/>
  <c r="CQ37" i="6"/>
  <c r="CQ38" i="6"/>
  <c r="CQ39" i="6"/>
  <c r="CQ40" i="6"/>
  <c r="CQ41" i="6"/>
  <c r="CQ42" i="6"/>
  <c r="CQ43" i="6"/>
  <c r="CQ44" i="6"/>
  <c r="CQ45" i="6"/>
  <c r="CQ46" i="6"/>
  <c r="CQ47" i="6"/>
  <c r="CQ48" i="6"/>
  <c r="CQ49" i="6"/>
  <c r="CQ50" i="6"/>
  <c r="CQ51" i="6"/>
  <c r="CQ52" i="6"/>
  <c r="CQ53" i="6"/>
  <c r="CQ54" i="6"/>
  <c r="CQ55" i="6"/>
  <c r="CQ56" i="6"/>
  <c r="CQ57" i="6"/>
  <c r="CQ58" i="6"/>
  <c r="CQ59" i="6"/>
  <c r="CQ60" i="6"/>
  <c r="CQ61" i="6"/>
  <c r="CQ62" i="6"/>
  <c r="CQ63" i="6"/>
  <c r="CQ64" i="6"/>
  <c r="CQ65" i="6"/>
  <c r="CQ66" i="6"/>
  <c r="CQ67" i="6"/>
  <c r="CQ68" i="6"/>
  <c r="CQ69" i="6"/>
  <c r="CQ70" i="6"/>
  <c r="CQ71" i="6"/>
  <c r="CQ72" i="6"/>
  <c r="CQ73" i="6"/>
  <c r="CQ74" i="6"/>
  <c r="CQ75" i="6"/>
  <c r="CQ76" i="6"/>
  <c r="CQ77" i="6"/>
  <c r="CQ78" i="6"/>
  <c r="CQ79" i="6"/>
  <c r="CQ80" i="6"/>
  <c r="CQ81" i="6"/>
  <c r="CQ82" i="6"/>
  <c r="CQ83" i="6"/>
  <c r="CQ84" i="6"/>
  <c r="CQ85" i="6"/>
  <c r="CQ86" i="6"/>
  <c r="CQ87" i="6"/>
  <c r="CQ88" i="6"/>
  <c r="CQ89" i="6"/>
  <c r="CQ90" i="6"/>
  <c r="CQ91" i="6"/>
  <c r="CQ92" i="6"/>
  <c r="CQ93" i="6"/>
  <c r="CQ94" i="6"/>
  <c r="CQ95" i="6"/>
  <c r="CQ96" i="6"/>
  <c r="CQ97" i="6"/>
  <c r="CQ98" i="6"/>
  <c r="CQ99" i="6"/>
  <c r="CQ100" i="6"/>
  <c r="CQ101" i="6"/>
  <c r="CQ102" i="6"/>
  <c r="CQ103" i="6"/>
  <c r="CQ104" i="6"/>
  <c r="CQ105" i="6"/>
  <c r="CQ106" i="6"/>
  <c r="CQ107" i="6"/>
  <c r="CQ108" i="6"/>
  <c r="CQ109" i="6"/>
  <c r="CQ110" i="6"/>
  <c r="CQ111" i="6"/>
  <c r="CQ112" i="6"/>
  <c r="CQ113" i="6"/>
  <c r="CQ114" i="6"/>
  <c r="CQ115" i="6"/>
  <c r="CQ116" i="6"/>
  <c r="CQ117" i="6"/>
  <c r="CQ118" i="6"/>
  <c r="CQ119" i="6"/>
  <c r="CQ120" i="6"/>
  <c r="CQ121" i="6"/>
  <c r="CQ122" i="6"/>
  <c r="CQ123" i="6"/>
  <c r="CQ124" i="6"/>
  <c r="CQ125" i="6"/>
  <c r="CQ126" i="6"/>
  <c r="CQ127" i="6"/>
  <c r="CQ128" i="6"/>
  <c r="CQ129" i="6"/>
  <c r="CQ130" i="6"/>
  <c r="CQ131" i="6"/>
  <c r="CQ132" i="6"/>
  <c r="CQ133" i="6"/>
  <c r="CQ134" i="6"/>
  <c r="CQ135" i="6"/>
  <c r="CQ136" i="6"/>
  <c r="CQ137" i="6"/>
  <c r="CQ138" i="6"/>
  <c r="CQ139" i="6"/>
  <c r="CQ140" i="6"/>
  <c r="CQ141" i="6"/>
  <c r="CQ142" i="6"/>
  <c r="CQ143" i="6"/>
  <c r="CQ144" i="6"/>
  <c r="CQ145" i="6"/>
  <c r="CQ146" i="6"/>
  <c r="CQ147" i="6"/>
  <c r="CQ148" i="6"/>
  <c r="CQ149" i="6"/>
  <c r="CQ150" i="6"/>
  <c r="CQ151" i="6"/>
  <c r="CQ152" i="6"/>
  <c r="CQ153" i="6"/>
  <c r="CQ154" i="6"/>
  <c r="CQ155" i="6"/>
  <c r="CQ156" i="6"/>
  <c r="CQ157" i="6"/>
  <c r="CQ158" i="6"/>
  <c r="CQ159" i="6"/>
  <c r="CQ160" i="6"/>
  <c r="CQ161" i="6"/>
  <c r="CQ162" i="6"/>
  <c r="CQ163" i="6"/>
  <c r="CQ164" i="6"/>
  <c r="CQ165" i="6"/>
  <c r="CQ166" i="6"/>
  <c r="CQ167" i="6"/>
  <c r="CQ168" i="6"/>
  <c r="CQ169" i="6"/>
  <c r="CQ170" i="6"/>
  <c r="CQ171" i="6"/>
  <c r="CQ172" i="6"/>
  <c r="CQ173" i="6"/>
  <c r="CQ174" i="6"/>
  <c r="CQ175" i="6"/>
  <c r="CQ176" i="6"/>
  <c r="CQ177" i="6"/>
  <c r="CQ178" i="6"/>
  <c r="CQ179" i="6"/>
  <c r="CQ180" i="6"/>
  <c r="CQ181" i="6"/>
  <c r="CQ182" i="6"/>
  <c r="CQ183" i="6"/>
  <c r="CQ184" i="6"/>
  <c r="CQ185" i="6"/>
  <c r="CQ186" i="6"/>
  <c r="CQ187" i="6"/>
  <c r="CQ188" i="6"/>
  <c r="CQ189" i="6"/>
  <c r="CQ190" i="6"/>
  <c r="CQ191" i="6"/>
  <c r="CQ192" i="6"/>
  <c r="CQ193" i="6"/>
  <c r="CQ194" i="6"/>
  <c r="CQ195" i="6"/>
  <c r="CQ196" i="6"/>
  <c r="CQ197" i="6"/>
  <c r="CQ198" i="6"/>
  <c r="CQ199" i="6"/>
  <c r="CQ200" i="6"/>
  <c r="CQ201" i="6"/>
  <c r="CQ202" i="6"/>
  <c r="CQ203" i="6"/>
  <c r="CQ204" i="6"/>
  <c r="CQ205" i="6"/>
  <c r="CQ206" i="6"/>
  <c r="CQ207" i="6"/>
  <c r="CQ208" i="6"/>
  <c r="CQ209" i="6"/>
  <c r="CQ210" i="6"/>
  <c r="CQ211" i="6"/>
  <c r="CQ212" i="6"/>
  <c r="CQ213" i="6"/>
  <c r="CQ214" i="6"/>
  <c r="CQ215" i="6"/>
  <c r="CQ216" i="6"/>
  <c r="CQ217" i="6"/>
  <c r="CQ218" i="6"/>
  <c r="CQ219" i="6"/>
  <c r="CQ220" i="6"/>
  <c r="CQ221" i="6"/>
  <c r="CQ222" i="6"/>
  <c r="CQ223" i="6"/>
  <c r="CQ224" i="6"/>
  <c r="CQ225" i="6"/>
  <c r="CQ226" i="6"/>
  <c r="CQ227" i="6"/>
  <c r="CQ228" i="6"/>
  <c r="CQ229" i="6"/>
  <c r="CQ230" i="6"/>
  <c r="CQ231" i="6"/>
  <c r="CQ232" i="6"/>
  <c r="CQ233" i="6"/>
  <c r="CQ234" i="6"/>
  <c r="CQ235" i="6"/>
  <c r="CQ236" i="6"/>
  <c r="CQ237" i="6"/>
  <c r="CQ238" i="6"/>
  <c r="CQ239" i="6"/>
  <c r="CQ240" i="6"/>
  <c r="CQ241" i="6"/>
  <c r="CQ242" i="6"/>
  <c r="CQ243" i="6"/>
  <c r="CQ244" i="6"/>
  <c r="CQ245" i="6"/>
  <c r="CQ246" i="6"/>
  <c r="CQ247" i="6"/>
  <c r="CQ248" i="6"/>
  <c r="CQ249" i="6"/>
  <c r="CQ250" i="6"/>
  <c r="CQ251" i="6"/>
  <c r="CQ252" i="6"/>
  <c r="CQ253" i="6"/>
  <c r="CQ254" i="6"/>
  <c r="CQ255" i="6"/>
  <c r="CQ256" i="6"/>
  <c r="CQ257" i="6"/>
  <c r="CQ258" i="6"/>
  <c r="CQ259" i="6"/>
  <c r="CQ260" i="6"/>
  <c r="CQ261" i="6"/>
  <c r="CQ262" i="6"/>
  <c r="CQ263" i="6"/>
  <c r="CQ264" i="6"/>
  <c r="CQ265" i="6"/>
  <c r="CQ266" i="6"/>
  <c r="CQ267" i="6"/>
  <c r="CQ268" i="6"/>
  <c r="CQ269" i="6"/>
  <c r="CQ270" i="6"/>
  <c r="CQ271" i="6"/>
  <c r="CQ272" i="6"/>
  <c r="CQ273" i="6"/>
  <c r="CQ274" i="6"/>
  <c r="CQ275" i="6"/>
  <c r="CQ276" i="6"/>
  <c r="CQ277" i="6"/>
  <c r="CQ278" i="6"/>
  <c r="CQ279" i="6"/>
  <c r="CQ280" i="6"/>
  <c r="CQ281" i="6"/>
  <c r="CQ282" i="6"/>
  <c r="CQ283" i="6"/>
  <c r="CQ284" i="6"/>
  <c r="CQ285" i="6"/>
  <c r="CQ286" i="6"/>
  <c r="CQ287" i="6"/>
  <c r="CQ288" i="6"/>
  <c r="CQ289" i="6"/>
  <c r="CQ290" i="6"/>
  <c r="CQ291" i="6"/>
  <c r="CQ292" i="6"/>
  <c r="CQ293" i="6"/>
  <c r="CQ294" i="6"/>
  <c r="CQ295" i="6"/>
  <c r="CQ296" i="6"/>
  <c r="CQ297" i="6"/>
  <c r="CQ298" i="6"/>
  <c r="CQ299" i="6"/>
  <c r="CQ300" i="6"/>
  <c r="CQ301" i="6"/>
  <c r="CQ302" i="6"/>
  <c r="CQ303" i="6"/>
  <c r="CQ304" i="6"/>
  <c r="CQ305" i="6"/>
  <c r="CQ306" i="6"/>
  <c r="CQ307" i="6"/>
  <c r="CQ308" i="6"/>
  <c r="CQ309" i="6"/>
  <c r="CQ310" i="6"/>
  <c r="CQ311" i="6"/>
  <c r="CQ312" i="6"/>
  <c r="CQ313" i="6"/>
  <c r="CQ314" i="6"/>
  <c r="CQ315" i="6"/>
  <c r="CQ316" i="6"/>
  <c r="CQ317" i="6"/>
  <c r="CQ318" i="6"/>
  <c r="CQ319" i="6"/>
  <c r="CQ320" i="6"/>
  <c r="CQ321" i="6"/>
  <c r="CQ322" i="6"/>
  <c r="CQ323" i="6"/>
  <c r="CQ324" i="6"/>
  <c r="CQ325" i="6"/>
  <c r="CQ326" i="6"/>
  <c r="CQ327" i="6"/>
  <c r="CQ328" i="6"/>
  <c r="CQ329" i="6"/>
  <c r="CQ330" i="6"/>
  <c r="CQ331" i="6"/>
  <c r="CQ332" i="6"/>
  <c r="CQ333" i="6"/>
  <c r="CQ334" i="6"/>
  <c r="CQ335" i="6"/>
  <c r="CQ336" i="6"/>
  <c r="CQ337" i="6"/>
  <c r="CQ338" i="6"/>
  <c r="CQ339" i="6"/>
  <c r="CQ340" i="6"/>
  <c r="CQ341" i="6"/>
  <c r="CQ342" i="6"/>
  <c r="CQ343" i="6"/>
  <c r="CQ344" i="6"/>
  <c r="CQ345" i="6"/>
  <c r="CQ346" i="6"/>
  <c r="CQ347" i="6"/>
  <c r="CQ348" i="6"/>
  <c r="CQ349" i="6"/>
  <c r="CQ350" i="6"/>
  <c r="CQ351" i="6"/>
  <c r="CQ352" i="6"/>
  <c r="CQ353" i="6"/>
  <c r="CQ354" i="6"/>
  <c r="CQ355" i="6"/>
  <c r="CQ356" i="6"/>
  <c r="CQ357" i="6"/>
  <c r="CQ358" i="6"/>
  <c r="CQ359" i="6"/>
  <c r="CQ360" i="6"/>
  <c r="CQ361" i="6"/>
  <c r="CQ362" i="6"/>
  <c r="CQ363" i="6"/>
  <c r="CQ364" i="6"/>
  <c r="CQ365" i="6"/>
  <c r="CQ366" i="6"/>
  <c r="CQ367" i="6"/>
  <c r="CQ368" i="6"/>
  <c r="CQ369" i="6"/>
  <c r="CQ370" i="6"/>
  <c r="CQ371" i="6"/>
  <c r="CQ372" i="6"/>
  <c r="CQ373" i="6"/>
  <c r="CQ374" i="6"/>
  <c r="CQ375" i="6"/>
  <c r="CQ376" i="6"/>
  <c r="CQ377" i="6"/>
  <c r="CQ378" i="6"/>
  <c r="CQ379" i="6"/>
  <c r="CQ380" i="6"/>
  <c r="CQ381" i="6"/>
  <c r="CQ382" i="6"/>
  <c r="CQ383" i="6"/>
  <c r="CQ384" i="6"/>
  <c r="CQ385" i="6"/>
  <c r="CQ386" i="6"/>
  <c r="CQ387" i="6"/>
  <c r="CQ388" i="6"/>
  <c r="CQ389" i="6"/>
  <c r="CQ390" i="6"/>
  <c r="CQ391" i="6"/>
  <c r="CQ392" i="6"/>
  <c r="CQ393" i="6"/>
  <c r="CQ394" i="6"/>
  <c r="CQ395" i="6"/>
  <c r="CQ396" i="6"/>
  <c r="CQ397" i="6"/>
  <c r="CQ398" i="6"/>
  <c r="CQ399" i="6"/>
  <c r="CQ400" i="6"/>
  <c r="CQ401" i="6"/>
  <c r="CQ402" i="6"/>
  <c r="CQ403" i="6"/>
  <c r="CQ404" i="6"/>
  <c r="CQ405" i="6"/>
  <c r="CQ406" i="6"/>
  <c r="CQ407" i="6"/>
  <c r="CQ408" i="6"/>
  <c r="CQ409" i="6"/>
  <c r="CQ410" i="6"/>
  <c r="CQ411" i="6"/>
  <c r="CQ412" i="6"/>
  <c r="CQ413" i="6"/>
  <c r="CQ414" i="6"/>
  <c r="CQ415" i="6"/>
  <c r="CQ416" i="6"/>
  <c r="CQ417" i="6"/>
  <c r="CQ418" i="6"/>
  <c r="CQ419" i="6"/>
  <c r="CQ420" i="6"/>
  <c r="CQ421" i="6"/>
  <c r="CQ422" i="6"/>
  <c r="CQ423" i="6"/>
  <c r="CQ424" i="6"/>
  <c r="CQ425" i="6"/>
  <c r="CQ426" i="6"/>
  <c r="CQ427" i="6"/>
  <c r="CQ428" i="6"/>
  <c r="CQ429" i="6"/>
  <c r="CQ430" i="6"/>
  <c r="CQ431" i="6"/>
  <c r="CQ432" i="6"/>
  <c r="CQ433" i="6"/>
  <c r="CQ434" i="6"/>
  <c r="CQ435" i="6"/>
  <c r="CQ436" i="6"/>
  <c r="CQ437" i="6"/>
  <c r="CQ438" i="6"/>
  <c r="CQ439" i="6"/>
  <c r="CQ440" i="6"/>
  <c r="CQ441" i="6"/>
  <c r="CQ442" i="6"/>
  <c r="CQ443" i="6"/>
  <c r="CQ444" i="6"/>
  <c r="CQ445" i="6"/>
  <c r="CQ446" i="6"/>
  <c r="CQ447" i="6"/>
  <c r="CQ448" i="6"/>
  <c r="CQ449" i="6"/>
  <c r="CQ450" i="6"/>
  <c r="CQ451" i="6"/>
  <c r="CQ452" i="6"/>
  <c r="CQ453" i="6"/>
  <c r="CQ454" i="6"/>
  <c r="CQ455" i="6"/>
  <c r="CQ456" i="6"/>
  <c r="CQ457" i="6"/>
  <c r="CQ458" i="6"/>
  <c r="CQ459" i="6"/>
  <c r="CQ460" i="6"/>
  <c r="CQ461" i="6"/>
  <c r="CQ462" i="6"/>
  <c r="CQ463" i="6"/>
  <c r="CQ464" i="6"/>
  <c r="CQ465" i="6"/>
  <c r="CQ466" i="6"/>
  <c r="CQ467" i="6"/>
  <c r="CQ468" i="6"/>
  <c r="CQ469" i="6"/>
  <c r="CQ470" i="6"/>
  <c r="CQ471" i="6"/>
  <c r="CQ472" i="6"/>
  <c r="CQ473" i="6"/>
  <c r="CQ474" i="6"/>
  <c r="CQ475" i="6"/>
  <c r="CQ476" i="6"/>
  <c r="CQ477" i="6"/>
  <c r="CQ478" i="6"/>
  <c r="CQ479" i="6"/>
  <c r="CQ480" i="6"/>
  <c r="CQ481" i="6"/>
  <c r="CQ482" i="6"/>
  <c r="CQ483" i="6"/>
  <c r="CQ484" i="6"/>
  <c r="CQ485" i="6"/>
  <c r="CQ486" i="6"/>
  <c r="CQ487" i="6"/>
  <c r="CQ488" i="6"/>
  <c r="CQ489" i="6"/>
  <c r="A1" i="6"/>
  <c r="FH1" i="6"/>
  <c r="FG1" i="6"/>
  <c r="FF1" i="6"/>
  <c r="FE1" i="6"/>
  <c r="FD1" i="6"/>
  <c r="FC1" i="6"/>
  <c r="FB1" i="6"/>
  <c r="FA1" i="6"/>
  <c r="EZ1" i="6"/>
  <c r="EY1" i="6"/>
  <c r="EX1" i="6"/>
  <c r="EW1" i="6"/>
  <c r="EV1" i="6"/>
  <c r="EU1" i="6"/>
  <c r="ET1" i="6"/>
  <c r="ES1" i="6"/>
  <c r="ER1" i="6"/>
  <c r="EQ1" i="6"/>
  <c r="EP1" i="6"/>
  <c r="EO1" i="6"/>
  <c r="EN1" i="6"/>
  <c r="EM1" i="6"/>
  <c r="EL1" i="6"/>
  <c r="EK1" i="6"/>
  <c r="EJ1" i="6"/>
  <c r="EI1" i="6"/>
  <c r="EH1" i="6"/>
  <c r="EG1" i="6"/>
  <c r="EF1" i="6"/>
  <c r="EE1" i="6"/>
  <c r="ED1" i="6"/>
  <c r="EC1" i="6"/>
  <c r="EB1" i="6"/>
  <c r="EA1" i="6"/>
  <c r="DZ1" i="6"/>
  <c r="DY1" i="6"/>
  <c r="DX1" i="6"/>
  <c r="DW1" i="6"/>
  <c r="DV1" i="6"/>
  <c r="DU1" i="6"/>
  <c r="DT1" i="6"/>
  <c r="DS1" i="6"/>
  <c r="DR1" i="6"/>
  <c r="DQ1" i="6"/>
  <c r="DP1" i="6"/>
  <c r="DO1" i="6"/>
  <c r="DN1" i="6"/>
  <c r="DM1" i="6"/>
  <c r="DL1" i="6"/>
  <c r="DK1" i="6"/>
  <c r="DJ1" i="6"/>
  <c r="DI1" i="6"/>
  <c r="DH1" i="6"/>
  <c r="DG1" i="6"/>
  <c r="DF1" i="6"/>
  <c r="DE1" i="6"/>
  <c r="DD1" i="6"/>
  <c r="DC1" i="6"/>
  <c r="DB1" i="6"/>
  <c r="DA1" i="6"/>
  <c r="CZ1" i="6"/>
  <c r="CY1" i="6"/>
  <c r="CX1" i="6"/>
  <c r="CW1" i="6"/>
  <c r="CV1" i="6"/>
  <c r="CU1" i="6"/>
  <c r="CT1" i="6"/>
  <c r="CS1" i="6"/>
  <c r="CR1" i="6"/>
  <c r="CQ1" i="6"/>
</calcChain>
</file>

<file path=xl/sharedStrings.xml><?xml version="1.0" encoding="utf-8"?>
<sst xmlns="http://schemas.openxmlformats.org/spreadsheetml/2006/main" count="514" uniqueCount="30">
  <si>
    <t>annee_numero_de_tirage</t>
  </si>
  <si>
    <t>date_de_tirage</t>
  </si>
  <si>
    <t>heure_de_tirage</t>
  </si>
  <si>
    <t>date_de_forclusion</t>
  </si>
  <si>
    <t>boule1</t>
  </si>
  <si>
    <t>boule2</t>
  </si>
  <si>
    <t>boule3</t>
  </si>
  <si>
    <t>boule4</t>
  </si>
  <si>
    <t>boule5</t>
  </si>
  <si>
    <t>boule6</t>
  </si>
  <si>
    <t>boule7</t>
  </si>
  <si>
    <t>boule8</t>
  </si>
  <si>
    <t>boule9</t>
  </si>
  <si>
    <t>boule10</t>
  </si>
  <si>
    <t>boule11</t>
  </si>
  <si>
    <t>boule12</t>
  </si>
  <si>
    <t>boule13</t>
  </si>
  <si>
    <t>boule14</t>
  </si>
  <si>
    <t>boule15</t>
  </si>
  <si>
    <t>boule16</t>
  </si>
  <si>
    <t>boule17</t>
  </si>
  <si>
    <t>boule18</t>
  </si>
  <si>
    <t>boule19</t>
  </si>
  <si>
    <t>boule20</t>
  </si>
  <si>
    <t>midi</t>
  </si>
  <si>
    <t>soir</t>
  </si>
  <si>
    <t>2 fois consécutives</t>
  </si>
  <si>
    <t>Pas présent dans x cases</t>
  </si>
  <si>
    <t xml:space="preserve">3 fois consécutives </t>
  </si>
  <si>
    <t>Plus de 3 fois consécutives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</si>
</sst>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Fill="1" applyAlignment="1">
      <alignment horizontal="center"/>
    </xf>
    <xf numFmtId="0" fontId="0" fillId="0" borderId="1" xfId="0" applyBorder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2" borderId="0" xfId="0" applyFill="1"/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H489"/>
  <sheetViews>
    <sheetView topLeftCell="V13" workbookViewId="0">
      <selection activeCell="CP489" sqref="CP489"/>
    </sheetView>
  </sheetViews>
  <sheetFormatPr baseColWidth="10" defaultRowHeight="15" x14ac:dyDescent="0.25"/>
  <cols>
    <col min="1" max="4" width="11.42578125" style="1"/>
    <col min="5" max="5" width="12" style="1" bestFit="1" customWidth="1"/>
    <col min="6" max="24" width="11.42578125" style="1"/>
    <col min="25" max="33" width="2" customWidth="1"/>
    <col min="34" max="94" width="3" customWidth="1"/>
    <col min="95" max="96" width="12" customWidth="1"/>
    <col min="97" max="97" width="7.140625" customWidth="1"/>
    <col min="98" max="100" width="12" customWidth="1"/>
    <col min="101" max="101" width="10.42578125" customWidth="1"/>
    <col min="102" max="102" width="10.140625" customWidth="1"/>
    <col min="103" max="105" width="12" customWidth="1"/>
    <col min="106" max="106" width="8.85546875" customWidth="1"/>
    <col min="107" max="107" width="12" customWidth="1"/>
    <col min="108" max="108" width="8.5703125" customWidth="1"/>
    <col min="109" max="111" width="12" customWidth="1"/>
    <col min="112" max="112" width="10.140625" customWidth="1"/>
    <col min="113" max="113" width="9" customWidth="1"/>
    <col min="114" max="123" width="12" customWidth="1"/>
    <col min="124" max="124" width="8.85546875" customWidth="1"/>
    <col min="125" max="125" width="12" customWidth="1"/>
    <col min="126" max="126" width="7.5703125" customWidth="1"/>
    <col min="127" max="129" width="12" customWidth="1"/>
    <col min="130" max="130" width="10.85546875" customWidth="1"/>
    <col min="131" max="145" width="12" customWidth="1"/>
    <col min="146" max="146" width="10.140625" customWidth="1"/>
    <col min="147" max="156" width="12" customWidth="1"/>
    <col min="157" max="157" width="7.42578125" customWidth="1"/>
    <col min="158" max="158" width="7.85546875" customWidth="1"/>
    <col min="159" max="164" width="12" customWidth="1"/>
  </cols>
  <sheetData>
    <row r="1" spans="1:164" ht="15.75" thickBot="1" x14ac:dyDescent="0.3">
      <c r="A1" s="4">
        <f>COUNTIF(E4:E10001,"&gt;0")</f>
        <v>486</v>
      </c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CQ1" s="8">
        <f ca="1">OFFSET(CQ3,$A$1,0)</f>
        <v>3595</v>
      </c>
      <c r="CR1" s="8">
        <f t="shared" ref="CR1:FC1" ca="1" si="0">OFFSET(CR3,$A$1,0)</f>
        <v>3565</v>
      </c>
      <c r="CS1" s="8">
        <f t="shared" ca="1" si="0"/>
        <v>3820</v>
      </c>
      <c r="CT1" s="8">
        <f t="shared" ca="1" si="0"/>
        <v>3595</v>
      </c>
      <c r="CU1" s="8">
        <f t="shared" ca="1" si="0"/>
        <v>3775</v>
      </c>
      <c r="CV1" s="8">
        <f t="shared" ca="1" si="0"/>
        <v>3910</v>
      </c>
      <c r="CW1" s="8">
        <f t="shared" ca="1" si="0"/>
        <v>3970</v>
      </c>
      <c r="CX1" s="8">
        <f t="shared" ca="1" si="0"/>
        <v>3700</v>
      </c>
      <c r="CY1" s="8">
        <f t="shared" ca="1" si="0"/>
        <v>4060</v>
      </c>
      <c r="CZ1" s="8">
        <f t="shared" ca="1" si="0"/>
        <v>3700</v>
      </c>
      <c r="DA1" s="8">
        <f t="shared" ca="1" si="0"/>
        <v>3685</v>
      </c>
      <c r="DB1" s="8">
        <f t="shared" ca="1" si="0"/>
        <v>3835</v>
      </c>
      <c r="DC1" s="8">
        <f t="shared" ca="1" si="0"/>
        <v>3730</v>
      </c>
      <c r="DD1" s="8">
        <f t="shared" ca="1" si="0"/>
        <v>3715</v>
      </c>
      <c r="DE1" s="8">
        <f t="shared" ca="1" si="0"/>
        <v>3700</v>
      </c>
      <c r="DF1" s="8">
        <f t="shared" ca="1" si="0"/>
        <v>3805</v>
      </c>
      <c r="DG1" s="8">
        <f t="shared" ca="1" si="0"/>
        <v>3715</v>
      </c>
      <c r="DH1" s="8">
        <f t="shared" ca="1" si="0"/>
        <v>3940</v>
      </c>
      <c r="DI1" s="8">
        <f t="shared" ca="1" si="0"/>
        <v>3670</v>
      </c>
      <c r="DJ1" s="8">
        <f t="shared" ca="1" si="0"/>
        <v>3805</v>
      </c>
      <c r="DK1" s="8">
        <f t="shared" ca="1" si="0"/>
        <v>3805</v>
      </c>
      <c r="DL1" s="8">
        <f t="shared" ca="1" si="0"/>
        <v>3955</v>
      </c>
      <c r="DM1" s="8">
        <f t="shared" ca="1" si="0"/>
        <v>3940</v>
      </c>
      <c r="DN1" s="8">
        <f t="shared" ca="1" si="0"/>
        <v>3775</v>
      </c>
      <c r="DO1" s="8">
        <f t="shared" ca="1" si="0"/>
        <v>3610</v>
      </c>
      <c r="DP1" s="8">
        <f t="shared" ca="1" si="0"/>
        <v>3475</v>
      </c>
      <c r="DQ1" s="8">
        <f t="shared" ca="1" si="0"/>
        <v>3865</v>
      </c>
      <c r="DR1" s="8">
        <f t="shared" ca="1" si="0"/>
        <v>3850</v>
      </c>
      <c r="DS1" s="8">
        <f t="shared" ca="1" si="0"/>
        <v>3850</v>
      </c>
      <c r="DT1" s="8">
        <f t="shared" ca="1" si="0"/>
        <v>3745</v>
      </c>
      <c r="DU1" s="8">
        <f t="shared" ca="1" si="0"/>
        <v>3850</v>
      </c>
      <c r="DV1" s="8">
        <f t="shared" ca="1" si="0"/>
        <v>4030</v>
      </c>
      <c r="DW1" s="8">
        <f t="shared" ca="1" si="0"/>
        <v>3835</v>
      </c>
      <c r="DX1" s="8">
        <f t="shared" ca="1" si="0"/>
        <v>3910</v>
      </c>
      <c r="DY1" s="8">
        <f t="shared" ca="1" si="0"/>
        <v>3655</v>
      </c>
      <c r="DZ1" s="8">
        <f t="shared" ca="1" si="0"/>
        <v>3835</v>
      </c>
      <c r="EA1" s="8">
        <f t="shared" ca="1" si="0"/>
        <v>3610</v>
      </c>
      <c r="EB1" s="8">
        <f t="shared" ca="1" si="0"/>
        <v>3685</v>
      </c>
      <c r="EC1" s="8">
        <f t="shared" ca="1" si="0"/>
        <v>3805</v>
      </c>
      <c r="ED1" s="8">
        <f t="shared" ca="1" si="0"/>
        <v>3670</v>
      </c>
      <c r="EE1" s="8">
        <f t="shared" ca="1" si="0"/>
        <v>3850</v>
      </c>
      <c r="EF1" s="8">
        <f t="shared" ca="1" si="0"/>
        <v>3595</v>
      </c>
      <c r="EG1" s="8">
        <f t="shared" ca="1" si="0"/>
        <v>3580</v>
      </c>
      <c r="EH1" s="8">
        <f t="shared" ca="1" si="0"/>
        <v>3835</v>
      </c>
      <c r="EI1" s="8">
        <f t="shared" ca="1" si="0"/>
        <v>3730</v>
      </c>
      <c r="EJ1" s="8">
        <f t="shared" ca="1" si="0"/>
        <v>3685</v>
      </c>
      <c r="EK1" s="8">
        <f t="shared" ca="1" si="0"/>
        <v>3880</v>
      </c>
      <c r="EL1" s="8">
        <f t="shared" ca="1" si="0"/>
        <v>3760</v>
      </c>
      <c r="EM1" s="8">
        <f t="shared" ca="1" si="0"/>
        <v>3880</v>
      </c>
      <c r="EN1" s="8">
        <f t="shared" ca="1" si="0"/>
        <v>3970</v>
      </c>
      <c r="EO1" s="8">
        <f t="shared" ca="1" si="0"/>
        <v>3925</v>
      </c>
      <c r="EP1" s="8">
        <f t="shared" ca="1" si="0"/>
        <v>3520</v>
      </c>
      <c r="EQ1" s="8">
        <f t="shared" ca="1" si="0"/>
        <v>3715</v>
      </c>
      <c r="ER1" s="8">
        <f t="shared" ca="1" si="0"/>
        <v>3655</v>
      </c>
      <c r="ES1" s="8">
        <f t="shared" ca="1" si="0"/>
        <v>3955</v>
      </c>
      <c r="ET1" s="8">
        <f t="shared" ca="1" si="0"/>
        <v>3940</v>
      </c>
      <c r="EU1" s="8">
        <f t="shared" ca="1" si="0"/>
        <v>3625</v>
      </c>
      <c r="EV1" s="8">
        <f t="shared" ca="1" si="0"/>
        <v>3700</v>
      </c>
      <c r="EW1" s="8">
        <f t="shared" ca="1" si="0"/>
        <v>3730</v>
      </c>
      <c r="EX1" s="8">
        <f t="shared" ca="1" si="0"/>
        <v>3835</v>
      </c>
      <c r="EY1" s="8">
        <f t="shared" ca="1" si="0"/>
        <v>3835</v>
      </c>
      <c r="EZ1" s="8">
        <f t="shared" ca="1" si="0"/>
        <v>3955</v>
      </c>
      <c r="FA1" s="8">
        <f t="shared" ca="1" si="0"/>
        <v>3895</v>
      </c>
      <c r="FB1" s="8">
        <f t="shared" ca="1" si="0"/>
        <v>3880</v>
      </c>
      <c r="FC1" s="8">
        <f t="shared" ca="1" si="0"/>
        <v>3805</v>
      </c>
      <c r="FD1" s="8">
        <f t="shared" ref="FD1:FH1" ca="1" si="1">OFFSET(FD3,$A$1,0)</f>
        <v>3580</v>
      </c>
      <c r="FE1" s="8">
        <f t="shared" ca="1" si="1"/>
        <v>3730</v>
      </c>
      <c r="FF1" s="8">
        <f t="shared" ca="1" si="1"/>
        <v>3835</v>
      </c>
      <c r="FG1" s="8">
        <f t="shared" ca="1" si="1"/>
        <v>3880</v>
      </c>
      <c r="FH1" s="8">
        <f t="shared" ca="1" si="1"/>
        <v>3595</v>
      </c>
    </row>
    <row r="2" spans="1:164" x14ac:dyDescent="0.25">
      <c r="A2" s="7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CQ2" s="5">
        <v>1</v>
      </c>
      <c r="CR2" s="5">
        <v>2</v>
      </c>
      <c r="CS2" s="5">
        <v>3</v>
      </c>
      <c r="CT2" s="5">
        <v>4</v>
      </c>
      <c r="CU2" s="5">
        <v>5</v>
      </c>
      <c r="CV2" s="5">
        <v>6</v>
      </c>
      <c r="CW2" s="5">
        <v>7</v>
      </c>
      <c r="CX2" s="5">
        <v>8</v>
      </c>
      <c r="CY2" s="5">
        <v>9</v>
      </c>
      <c r="CZ2" s="5">
        <v>10</v>
      </c>
      <c r="DA2" s="5">
        <v>11</v>
      </c>
      <c r="DB2" s="5">
        <v>12</v>
      </c>
      <c r="DC2" s="5">
        <v>13</v>
      </c>
      <c r="DD2" s="5">
        <v>14</v>
      </c>
      <c r="DE2" s="5">
        <v>15</v>
      </c>
      <c r="DF2" s="5">
        <v>16</v>
      </c>
      <c r="DG2" s="5">
        <v>17</v>
      </c>
      <c r="DH2" s="5">
        <v>18</v>
      </c>
      <c r="DI2" s="5">
        <v>19</v>
      </c>
      <c r="DJ2" s="5">
        <v>20</v>
      </c>
      <c r="DK2" s="5">
        <v>21</v>
      </c>
      <c r="DL2" s="5">
        <v>22</v>
      </c>
      <c r="DM2" s="5">
        <v>23</v>
      </c>
      <c r="DN2" s="5">
        <v>24</v>
      </c>
      <c r="DO2" s="5">
        <v>25</v>
      </c>
      <c r="DP2" s="5">
        <v>26</v>
      </c>
      <c r="DQ2" s="5">
        <v>27</v>
      </c>
      <c r="DR2" s="5">
        <v>28</v>
      </c>
      <c r="DS2" s="5">
        <v>29</v>
      </c>
      <c r="DT2" s="5">
        <v>30</v>
      </c>
      <c r="DU2" s="5">
        <v>31</v>
      </c>
      <c r="DV2" s="5">
        <v>32</v>
      </c>
      <c r="DW2" s="5">
        <v>33</v>
      </c>
      <c r="DX2" s="5">
        <v>34</v>
      </c>
      <c r="DY2" s="5">
        <v>35</v>
      </c>
      <c r="DZ2" s="5">
        <v>36</v>
      </c>
      <c r="EA2" s="5">
        <v>37</v>
      </c>
      <c r="EB2" s="5">
        <v>38</v>
      </c>
      <c r="EC2" s="5">
        <v>39</v>
      </c>
      <c r="ED2" s="5">
        <v>40</v>
      </c>
      <c r="EE2" s="5">
        <v>41</v>
      </c>
      <c r="EF2" s="5">
        <v>42</v>
      </c>
      <c r="EG2" s="5">
        <v>43</v>
      </c>
      <c r="EH2" s="5">
        <v>44</v>
      </c>
      <c r="EI2" s="5">
        <v>45</v>
      </c>
      <c r="EJ2" s="5">
        <v>46</v>
      </c>
      <c r="EK2" s="5">
        <v>47</v>
      </c>
      <c r="EL2" s="5">
        <v>48</v>
      </c>
      <c r="EM2" s="5">
        <v>49</v>
      </c>
      <c r="EN2" s="5">
        <v>50</v>
      </c>
      <c r="EO2" s="5">
        <v>51</v>
      </c>
      <c r="EP2" s="5">
        <v>52</v>
      </c>
      <c r="EQ2" s="5">
        <v>53</v>
      </c>
      <c r="ER2" s="5">
        <v>54</v>
      </c>
      <c r="ES2" s="5">
        <v>55</v>
      </c>
      <c r="ET2" s="5">
        <v>56</v>
      </c>
      <c r="EU2" s="5">
        <v>57</v>
      </c>
      <c r="EV2" s="5">
        <v>58</v>
      </c>
      <c r="EW2" s="5">
        <v>59</v>
      </c>
      <c r="EX2" s="5">
        <v>60</v>
      </c>
      <c r="EY2" s="5">
        <v>61</v>
      </c>
      <c r="EZ2" s="5">
        <v>62</v>
      </c>
      <c r="FA2" s="5">
        <v>63</v>
      </c>
      <c r="FB2" s="5">
        <v>64</v>
      </c>
      <c r="FC2" s="5">
        <v>65</v>
      </c>
      <c r="FD2" s="5">
        <v>66</v>
      </c>
      <c r="FE2" s="5">
        <v>67</v>
      </c>
      <c r="FF2" s="5">
        <v>68</v>
      </c>
      <c r="FG2" s="5">
        <v>69</v>
      </c>
      <c r="FH2" s="5">
        <v>70</v>
      </c>
    </row>
    <row r="3" spans="1:164" x14ac:dyDescent="0.25">
      <c r="A3" s="1" t="s">
        <v>0</v>
      </c>
      <c r="B3" s="1" t="s">
        <v>1</v>
      </c>
      <c r="C3" s="1" t="s">
        <v>2</v>
      </c>
      <c r="D3" s="1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8</v>
      </c>
      <c r="J3" s="3" t="s">
        <v>9</v>
      </c>
      <c r="K3" s="3" t="s">
        <v>10</v>
      </c>
      <c r="L3" s="3" t="s">
        <v>11</v>
      </c>
      <c r="M3" s="3" t="s">
        <v>12</v>
      </c>
      <c r="N3" s="3" t="s">
        <v>13</v>
      </c>
      <c r="O3" s="3" t="s">
        <v>14</v>
      </c>
      <c r="P3" s="3" t="s">
        <v>15</v>
      </c>
      <c r="Q3" s="3" t="s">
        <v>16</v>
      </c>
      <c r="R3" s="3" t="s">
        <v>17</v>
      </c>
      <c r="S3" s="3" t="s">
        <v>18</v>
      </c>
      <c r="T3" s="3" t="s">
        <v>19</v>
      </c>
      <c r="U3" s="3" t="s">
        <v>20</v>
      </c>
      <c r="V3" s="3" t="s">
        <v>21</v>
      </c>
      <c r="W3" s="3" t="s">
        <v>22</v>
      </c>
      <c r="X3" s="3" t="s">
        <v>23</v>
      </c>
      <c r="Y3" s="1">
        <v>1</v>
      </c>
      <c r="Z3" s="1">
        <v>2</v>
      </c>
      <c r="AA3" s="1">
        <v>3</v>
      </c>
      <c r="AB3" s="1">
        <v>4</v>
      </c>
      <c r="AC3" s="1">
        <v>5</v>
      </c>
      <c r="AD3" s="1">
        <v>6</v>
      </c>
      <c r="AE3" s="1">
        <v>7</v>
      </c>
      <c r="AF3" s="1">
        <v>8</v>
      </c>
      <c r="AG3" s="1">
        <v>9</v>
      </c>
      <c r="AH3" s="1">
        <v>10</v>
      </c>
      <c r="AI3" s="1">
        <v>11</v>
      </c>
      <c r="AJ3" s="1">
        <v>12</v>
      </c>
      <c r="AK3" s="1">
        <v>13</v>
      </c>
      <c r="AL3" s="1">
        <v>14</v>
      </c>
      <c r="AM3" s="1">
        <v>15</v>
      </c>
      <c r="AN3" s="1">
        <v>16</v>
      </c>
      <c r="AO3" s="1">
        <v>17</v>
      </c>
      <c r="AP3" s="1">
        <v>18</v>
      </c>
      <c r="AQ3" s="1">
        <v>19</v>
      </c>
      <c r="AR3" s="1">
        <v>20</v>
      </c>
      <c r="AS3" s="1">
        <v>21</v>
      </c>
      <c r="AT3" s="1">
        <v>22</v>
      </c>
      <c r="AU3" s="1">
        <v>23</v>
      </c>
      <c r="AV3" s="1">
        <v>24</v>
      </c>
      <c r="AW3" s="1">
        <v>25</v>
      </c>
      <c r="AX3" s="1">
        <v>26</v>
      </c>
      <c r="AY3" s="1">
        <v>27</v>
      </c>
      <c r="AZ3" s="1">
        <v>28</v>
      </c>
      <c r="BA3" s="1">
        <v>29</v>
      </c>
      <c r="BB3" s="1">
        <v>30</v>
      </c>
      <c r="BC3" s="1">
        <v>31</v>
      </c>
      <c r="BD3" s="1">
        <v>32</v>
      </c>
      <c r="BE3" s="1">
        <v>33</v>
      </c>
      <c r="BF3" s="1">
        <v>34</v>
      </c>
      <c r="BG3" s="1">
        <v>35</v>
      </c>
      <c r="BH3" s="1">
        <v>36</v>
      </c>
      <c r="BI3" s="1">
        <v>37</v>
      </c>
      <c r="BJ3" s="1">
        <v>38</v>
      </c>
      <c r="BK3" s="1">
        <v>39</v>
      </c>
      <c r="BL3" s="1">
        <v>40</v>
      </c>
      <c r="BM3" s="1">
        <v>41</v>
      </c>
      <c r="BN3" s="1">
        <v>42</v>
      </c>
      <c r="BO3" s="1">
        <v>43</v>
      </c>
      <c r="BP3" s="1">
        <v>44</v>
      </c>
      <c r="BQ3" s="1">
        <v>45</v>
      </c>
      <c r="BR3" s="1">
        <v>46</v>
      </c>
      <c r="BS3" s="1">
        <v>47</v>
      </c>
      <c r="BT3" s="1">
        <v>48</v>
      </c>
      <c r="BU3" s="1">
        <v>49</v>
      </c>
      <c r="BV3" s="1">
        <v>50</v>
      </c>
      <c r="BW3" s="1">
        <v>51</v>
      </c>
      <c r="BX3" s="1">
        <v>52</v>
      </c>
      <c r="BY3" s="1">
        <v>53</v>
      </c>
      <c r="BZ3" s="1">
        <v>54</v>
      </c>
      <c r="CA3" s="1">
        <v>55</v>
      </c>
      <c r="CB3" s="1">
        <v>56</v>
      </c>
      <c r="CC3" s="1">
        <v>57</v>
      </c>
      <c r="CD3" s="1">
        <v>58</v>
      </c>
      <c r="CE3" s="1">
        <v>59</v>
      </c>
      <c r="CF3" s="1">
        <v>60</v>
      </c>
      <c r="CG3" s="1">
        <v>61</v>
      </c>
      <c r="CH3" s="1">
        <v>62</v>
      </c>
      <c r="CI3" s="1">
        <v>63</v>
      </c>
      <c r="CJ3" s="1">
        <v>64</v>
      </c>
      <c r="CK3" s="1">
        <v>65</v>
      </c>
      <c r="CL3" s="1">
        <v>66</v>
      </c>
      <c r="CM3" s="1">
        <v>67</v>
      </c>
      <c r="CN3" s="1">
        <v>68</v>
      </c>
      <c r="CO3" s="1">
        <v>69</v>
      </c>
      <c r="CP3" s="1">
        <v>70</v>
      </c>
      <c r="CQ3" s="1">
        <v>1000</v>
      </c>
      <c r="CR3" s="1">
        <v>1000</v>
      </c>
      <c r="CS3" s="1">
        <v>1000</v>
      </c>
      <c r="CT3" s="1">
        <v>1000</v>
      </c>
      <c r="CU3" s="1">
        <v>1000</v>
      </c>
      <c r="CV3" s="1">
        <v>1000</v>
      </c>
      <c r="CW3" s="1">
        <v>1000</v>
      </c>
      <c r="CX3" s="1">
        <v>1000</v>
      </c>
      <c r="CY3" s="1">
        <v>1000</v>
      </c>
      <c r="CZ3" s="1">
        <v>1000</v>
      </c>
      <c r="DA3" s="1">
        <v>1000</v>
      </c>
      <c r="DB3" s="1">
        <v>1000</v>
      </c>
      <c r="DC3" s="1">
        <v>1000</v>
      </c>
      <c r="DD3" s="1">
        <v>1000</v>
      </c>
      <c r="DE3" s="1">
        <v>1000</v>
      </c>
      <c r="DF3" s="1">
        <v>1000</v>
      </c>
      <c r="DG3" s="1">
        <v>1000</v>
      </c>
      <c r="DH3" s="1">
        <v>1000</v>
      </c>
      <c r="DI3" s="1">
        <v>1000</v>
      </c>
      <c r="DJ3" s="1">
        <v>1000</v>
      </c>
      <c r="DK3" s="1">
        <v>1000</v>
      </c>
      <c r="DL3" s="1">
        <v>1000</v>
      </c>
      <c r="DM3" s="1">
        <v>1000</v>
      </c>
      <c r="DN3" s="1">
        <v>1000</v>
      </c>
      <c r="DO3" s="1">
        <v>1000</v>
      </c>
      <c r="DP3" s="1">
        <v>1000</v>
      </c>
      <c r="DQ3" s="1">
        <v>1000</v>
      </c>
      <c r="DR3" s="1">
        <v>1000</v>
      </c>
      <c r="DS3" s="1">
        <v>1000</v>
      </c>
      <c r="DT3" s="1">
        <v>1000</v>
      </c>
      <c r="DU3" s="1">
        <v>1000</v>
      </c>
      <c r="DV3" s="1">
        <v>1000</v>
      </c>
      <c r="DW3" s="1">
        <v>1000</v>
      </c>
      <c r="DX3" s="1">
        <v>1000</v>
      </c>
      <c r="DY3" s="1">
        <v>1000</v>
      </c>
      <c r="DZ3" s="1">
        <v>1000</v>
      </c>
      <c r="EA3" s="1">
        <v>1000</v>
      </c>
      <c r="EB3" s="1">
        <v>1000</v>
      </c>
      <c r="EC3" s="1">
        <v>1000</v>
      </c>
      <c r="ED3" s="1">
        <v>1000</v>
      </c>
      <c r="EE3" s="1">
        <v>1000</v>
      </c>
      <c r="EF3" s="1">
        <v>1000</v>
      </c>
      <c r="EG3" s="1">
        <v>1000</v>
      </c>
      <c r="EH3" s="1">
        <v>1000</v>
      </c>
      <c r="EI3" s="1">
        <v>1000</v>
      </c>
      <c r="EJ3" s="1">
        <v>1000</v>
      </c>
      <c r="EK3" s="1">
        <v>1000</v>
      </c>
      <c r="EL3" s="1">
        <v>1000</v>
      </c>
      <c r="EM3" s="1">
        <v>1000</v>
      </c>
      <c r="EN3" s="1">
        <v>1000</v>
      </c>
      <c r="EO3" s="1">
        <v>1000</v>
      </c>
      <c r="EP3" s="1">
        <v>1000</v>
      </c>
      <c r="EQ3" s="1">
        <v>1000</v>
      </c>
      <c r="ER3" s="1">
        <v>1000</v>
      </c>
      <c r="ES3" s="1">
        <v>1000</v>
      </c>
      <c r="ET3" s="1">
        <v>1000</v>
      </c>
      <c r="EU3" s="1">
        <v>1000</v>
      </c>
      <c r="EV3" s="1">
        <v>1000</v>
      </c>
      <c r="EW3" s="1">
        <v>1000</v>
      </c>
      <c r="EX3" s="1">
        <v>1000</v>
      </c>
      <c r="EY3" s="1">
        <v>1000</v>
      </c>
      <c r="EZ3" s="1">
        <v>1000</v>
      </c>
      <c r="FA3" s="1">
        <v>1000</v>
      </c>
      <c r="FB3" s="1">
        <v>1000</v>
      </c>
      <c r="FC3" s="1">
        <v>1000</v>
      </c>
      <c r="FD3" s="1">
        <v>1000</v>
      </c>
      <c r="FE3" s="1">
        <v>1000</v>
      </c>
      <c r="FF3" s="1">
        <v>1000</v>
      </c>
      <c r="FG3" s="1">
        <v>1000</v>
      </c>
      <c r="FH3" s="1">
        <v>1000</v>
      </c>
    </row>
    <row r="4" spans="1:164" x14ac:dyDescent="0.25">
      <c r="A4" s="1">
        <v>2013109</v>
      </c>
      <c r="B4" s="2">
        <v>41329</v>
      </c>
      <c r="C4" s="1" t="s">
        <v>24</v>
      </c>
      <c r="D4" s="2">
        <v>41390</v>
      </c>
      <c r="E4" s="1">
        <v>2</v>
      </c>
      <c r="F4" s="1">
        <v>8</v>
      </c>
      <c r="G4" s="1">
        <v>9</v>
      </c>
      <c r="H4" s="1">
        <v>16</v>
      </c>
      <c r="I4" s="1">
        <v>30</v>
      </c>
      <c r="J4" s="1">
        <v>32</v>
      </c>
      <c r="K4" s="1">
        <v>34</v>
      </c>
      <c r="L4" s="1">
        <v>36</v>
      </c>
      <c r="M4" s="1">
        <v>40</v>
      </c>
      <c r="N4" s="1">
        <v>42</v>
      </c>
      <c r="O4" s="1">
        <v>43</v>
      </c>
      <c r="P4" s="1">
        <v>45</v>
      </c>
      <c r="Q4" s="1">
        <v>48</v>
      </c>
      <c r="R4" s="1">
        <v>50</v>
      </c>
      <c r="S4" s="1">
        <v>52</v>
      </c>
      <c r="T4" s="1">
        <v>54</v>
      </c>
      <c r="U4" s="1">
        <v>63</v>
      </c>
      <c r="V4" s="1">
        <v>64</v>
      </c>
      <c r="W4" s="1">
        <v>67</v>
      </c>
      <c r="X4" s="1">
        <v>70</v>
      </c>
      <c r="Y4" t="str">
        <f>IF(COUNTIF($E4:$X4,Y$3)=1,Y$3," ")</f>
        <v xml:space="preserve"> </v>
      </c>
      <c r="Z4">
        <f t="shared" ref="Z4:CK7" si="2">IF(COUNTIF($E4:$X4,Z$3)=1,Z$3," ")</f>
        <v>2</v>
      </c>
      <c r="AA4" t="str">
        <f t="shared" si="2"/>
        <v xml:space="preserve"> </v>
      </c>
      <c r="AB4" t="str">
        <f t="shared" si="2"/>
        <v xml:space="preserve"> </v>
      </c>
      <c r="AC4" t="str">
        <f t="shared" si="2"/>
        <v xml:space="preserve"> </v>
      </c>
      <c r="AD4" t="str">
        <f t="shared" si="2"/>
        <v xml:space="preserve"> </v>
      </c>
      <c r="AE4" t="str">
        <f t="shared" si="2"/>
        <v xml:space="preserve"> </v>
      </c>
      <c r="AF4">
        <f t="shared" si="2"/>
        <v>8</v>
      </c>
      <c r="AG4">
        <f t="shared" si="2"/>
        <v>9</v>
      </c>
      <c r="AH4" t="str">
        <f t="shared" si="2"/>
        <v xml:space="preserve"> </v>
      </c>
      <c r="AI4" t="str">
        <f t="shared" si="2"/>
        <v xml:space="preserve"> </v>
      </c>
      <c r="AJ4" t="str">
        <f t="shared" si="2"/>
        <v xml:space="preserve"> </v>
      </c>
      <c r="AK4" t="str">
        <f t="shared" si="2"/>
        <v xml:space="preserve"> </v>
      </c>
      <c r="AL4" t="str">
        <f t="shared" si="2"/>
        <v xml:space="preserve"> </v>
      </c>
      <c r="AM4" t="str">
        <f t="shared" si="2"/>
        <v xml:space="preserve"> </v>
      </c>
      <c r="AN4">
        <f t="shared" si="2"/>
        <v>16</v>
      </c>
      <c r="AO4" t="str">
        <f t="shared" si="2"/>
        <v xml:space="preserve"> </v>
      </c>
      <c r="AP4" t="str">
        <f t="shared" si="2"/>
        <v xml:space="preserve"> </v>
      </c>
      <c r="AQ4" t="str">
        <f t="shared" si="2"/>
        <v xml:space="preserve"> </v>
      </c>
      <c r="AR4" t="str">
        <f t="shared" si="2"/>
        <v xml:space="preserve"> </v>
      </c>
      <c r="AS4" t="str">
        <f t="shared" si="2"/>
        <v xml:space="preserve"> </v>
      </c>
      <c r="AT4" t="str">
        <f t="shared" si="2"/>
        <v xml:space="preserve"> </v>
      </c>
      <c r="AU4" t="str">
        <f t="shared" si="2"/>
        <v xml:space="preserve"> </v>
      </c>
      <c r="AV4" t="str">
        <f t="shared" si="2"/>
        <v xml:space="preserve"> </v>
      </c>
      <c r="AW4" t="str">
        <f t="shared" si="2"/>
        <v xml:space="preserve"> </v>
      </c>
      <c r="AX4" t="str">
        <f t="shared" si="2"/>
        <v xml:space="preserve"> </v>
      </c>
      <c r="AY4" t="str">
        <f t="shared" si="2"/>
        <v xml:space="preserve"> </v>
      </c>
      <c r="AZ4" t="str">
        <f t="shared" si="2"/>
        <v xml:space="preserve"> </v>
      </c>
      <c r="BA4" t="str">
        <f t="shared" si="2"/>
        <v xml:space="preserve"> </v>
      </c>
      <c r="BB4">
        <f t="shared" si="2"/>
        <v>30</v>
      </c>
      <c r="BC4" t="str">
        <f t="shared" si="2"/>
        <v xml:space="preserve"> </v>
      </c>
      <c r="BD4">
        <f t="shared" si="2"/>
        <v>32</v>
      </c>
      <c r="BE4" t="str">
        <f t="shared" si="2"/>
        <v xml:space="preserve"> </v>
      </c>
      <c r="BF4">
        <f t="shared" si="2"/>
        <v>34</v>
      </c>
      <c r="BG4" t="str">
        <f t="shared" si="2"/>
        <v xml:space="preserve"> </v>
      </c>
      <c r="BH4">
        <f t="shared" si="2"/>
        <v>36</v>
      </c>
      <c r="BI4" t="str">
        <f t="shared" si="2"/>
        <v xml:space="preserve"> </v>
      </c>
      <c r="BJ4" t="str">
        <f t="shared" si="2"/>
        <v xml:space="preserve"> </v>
      </c>
      <c r="BK4" t="str">
        <f t="shared" si="2"/>
        <v xml:space="preserve"> </v>
      </c>
      <c r="BL4">
        <f t="shared" si="2"/>
        <v>40</v>
      </c>
      <c r="BM4" t="str">
        <f t="shared" si="2"/>
        <v xml:space="preserve"> </v>
      </c>
      <c r="BN4">
        <f t="shared" si="2"/>
        <v>42</v>
      </c>
      <c r="BO4">
        <f t="shared" si="2"/>
        <v>43</v>
      </c>
      <c r="BP4" t="str">
        <f t="shared" si="2"/>
        <v xml:space="preserve"> </v>
      </c>
      <c r="BQ4">
        <f t="shared" si="2"/>
        <v>45</v>
      </c>
      <c r="BR4" t="str">
        <f t="shared" si="2"/>
        <v xml:space="preserve"> </v>
      </c>
      <c r="BS4" t="str">
        <f t="shared" si="2"/>
        <v xml:space="preserve"> </v>
      </c>
      <c r="BT4">
        <f t="shared" si="2"/>
        <v>48</v>
      </c>
      <c r="BU4" t="str">
        <f t="shared" si="2"/>
        <v xml:space="preserve"> </v>
      </c>
      <c r="BV4">
        <f t="shared" si="2"/>
        <v>50</v>
      </c>
      <c r="BW4" t="str">
        <f t="shared" si="2"/>
        <v xml:space="preserve"> </v>
      </c>
      <c r="BX4">
        <f t="shared" si="2"/>
        <v>52</v>
      </c>
      <c r="BY4" t="str">
        <f t="shared" si="2"/>
        <v xml:space="preserve"> </v>
      </c>
      <c r="BZ4">
        <f t="shared" si="2"/>
        <v>54</v>
      </c>
      <c r="CA4" t="str">
        <f t="shared" si="2"/>
        <v xml:space="preserve"> </v>
      </c>
      <c r="CB4" t="str">
        <f t="shared" si="2"/>
        <v xml:space="preserve"> </v>
      </c>
      <c r="CC4" t="str">
        <f t="shared" si="2"/>
        <v xml:space="preserve"> </v>
      </c>
      <c r="CD4" t="str">
        <f t="shared" si="2"/>
        <v xml:space="preserve"> </v>
      </c>
      <c r="CE4" t="str">
        <f t="shared" si="2"/>
        <v xml:space="preserve"> </v>
      </c>
      <c r="CF4" t="str">
        <f t="shared" si="2"/>
        <v xml:space="preserve"> </v>
      </c>
      <c r="CG4" t="str">
        <f t="shared" si="2"/>
        <v xml:space="preserve"> </v>
      </c>
      <c r="CH4" t="str">
        <f t="shared" si="2"/>
        <v xml:space="preserve"> </v>
      </c>
      <c r="CI4">
        <f t="shared" si="2"/>
        <v>63</v>
      </c>
      <c r="CJ4">
        <f t="shared" si="2"/>
        <v>64</v>
      </c>
      <c r="CK4" t="str">
        <f t="shared" si="2"/>
        <v xml:space="preserve"> </v>
      </c>
      <c r="CL4" t="str">
        <f t="shared" ref="CL4:CP19" si="3">IF(COUNTIF($E4:$X4,CL$3)=1,CL$3," ")</f>
        <v xml:space="preserve"> </v>
      </c>
      <c r="CM4">
        <f t="shared" si="3"/>
        <v>67</v>
      </c>
      <c r="CN4" t="str">
        <f t="shared" si="3"/>
        <v xml:space="preserve"> </v>
      </c>
      <c r="CO4" t="str">
        <f t="shared" si="3"/>
        <v xml:space="preserve"> </v>
      </c>
      <c r="CP4">
        <f>IF(COUNTIF($E4:$X4,CP$3)=1,CP$3," ")</f>
        <v>70</v>
      </c>
      <c r="CQ4">
        <f>ROUND(IF(Y4=" ",CQ3+10,CQ3-5),0)</f>
        <v>1010</v>
      </c>
      <c r="CR4">
        <f t="shared" ref="CR4:FC7" si="4">ROUND(IF(Z4=" ",CR3+10,CR3-5),0)</f>
        <v>995</v>
      </c>
      <c r="CS4">
        <f t="shared" si="4"/>
        <v>1010</v>
      </c>
      <c r="CT4">
        <f t="shared" si="4"/>
        <v>1010</v>
      </c>
      <c r="CU4">
        <f t="shared" si="4"/>
        <v>1010</v>
      </c>
      <c r="CV4">
        <f t="shared" si="4"/>
        <v>1010</v>
      </c>
      <c r="CW4">
        <f t="shared" si="4"/>
        <v>1010</v>
      </c>
      <c r="CX4">
        <f t="shared" si="4"/>
        <v>995</v>
      </c>
      <c r="CY4">
        <f t="shared" si="4"/>
        <v>995</v>
      </c>
      <c r="CZ4">
        <f t="shared" si="4"/>
        <v>1010</v>
      </c>
      <c r="DA4">
        <f t="shared" si="4"/>
        <v>1010</v>
      </c>
      <c r="DB4">
        <f t="shared" si="4"/>
        <v>1010</v>
      </c>
      <c r="DC4">
        <f t="shared" si="4"/>
        <v>1010</v>
      </c>
      <c r="DD4">
        <f t="shared" si="4"/>
        <v>1010</v>
      </c>
      <c r="DE4">
        <f t="shared" si="4"/>
        <v>1010</v>
      </c>
      <c r="DF4">
        <f t="shared" si="4"/>
        <v>995</v>
      </c>
      <c r="DG4">
        <f t="shared" si="4"/>
        <v>1010</v>
      </c>
      <c r="DH4">
        <f t="shared" si="4"/>
        <v>1010</v>
      </c>
      <c r="DI4">
        <f t="shared" si="4"/>
        <v>1010</v>
      </c>
      <c r="DJ4">
        <f t="shared" si="4"/>
        <v>1010</v>
      </c>
      <c r="DK4">
        <f t="shared" si="4"/>
        <v>1010</v>
      </c>
      <c r="DL4">
        <f t="shared" si="4"/>
        <v>1010</v>
      </c>
      <c r="DM4">
        <f t="shared" si="4"/>
        <v>1010</v>
      </c>
      <c r="DN4">
        <f t="shared" si="4"/>
        <v>1010</v>
      </c>
      <c r="DO4">
        <f t="shared" si="4"/>
        <v>1010</v>
      </c>
      <c r="DP4">
        <f t="shared" si="4"/>
        <v>1010</v>
      </c>
      <c r="DQ4">
        <f t="shared" si="4"/>
        <v>1010</v>
      </c>
      <c r="DR4">
        <f t="shared" si="4"/>
        <v>1010</v>
      </c>
      <c r="DS4">
        <f t="shared" si="4"/>
        <v>1010</v>
      </c>
      <c r="DT4">
        <f t="shared" si="4"/>
        <v>995</v>
      </c>
      <c r="DU4">
        <f t="shared" si="4"/>
        <v>1010</v>
      </c>
      <c r="DV4">
        <f t="shared" si="4"/>
        <v>995</v>
      </c>
      <c r="DW4">
        <f t="shared" si="4"/>
        <v>1010</v>
      </c>
      <c r="DX4">
        <f t="shared" si="4"/>
        <v>995</v>
      </c>
      <c r="DY4">
        <f t="shared" si="4"/>
        <v>1010</v>
      </c>
      <c r="DZ4">
        <f t="shared" si="4"/>
        <v>995</v>
      </c>
      <c r="EA4">
        <f t="shared" si="4"/>
        <v>1010</v>
      </c>
      <c r="EB4">
        <f t="shared" si="4"/>
        <v>1010</v>
      </c>
      <c r="EC4">
        <f t="shared" si="4"/>
        <v>1010</v>
      </c>
      <c r="ED4">
        <f t="shared" si="4"/>
        <v>995</v>
      </c>
      <c r="EE4">
        <f t="shared" si="4"/>
        <v>1010</v>
      </c>
      <c r="EF4">
        <f t="shared" si="4"/>
        <v>995</v>
      </c>
      <c r="EG4">
        <f t="shared" si="4"/>
        <v>995</v>
      </c>
      <c r="EH4">
        <f t="shared" si="4"/>
        <v>1010</v>
      </c>
      <c r="EI4">
        <f t="shared" si="4"/>
        <v>995</v>
      </c>
      <c r="EJ4">
        <f t="shared" si="4"/>
        <v>1010</v>
      </c>
      <c r="EK4">
        <f t="shared" si="4"/>
        <v>1010</v>
      </c>
      <c r="EL4">
        <f t="shared" si="4"/>
        <v>995</v>
      </c>
      <c r="EM4">
        <f t="shared" si="4"/>
        <v>1010</v>
      </c>
      <c r="EN4">
        <f t="shared" si="4"/>
        <v>995</v>
      </c>
      <c r="EO4">
        <f t="shared" si="4"/>
        <v>1010</v>
      </c>
      <c r="EP4">
        <f t="shared" si="4"/>
        <v>995</v>
      </c>
      <c r="EQ4">
        <f t="shared" si="4"/>
        <v>1010</v>
      </c>
      <c r="ER4">
        <f t="shared" si="4"/>
        <v>995</v>
      </c>
      <c r="ES4">
        <f t="shared" si="4"/>
        <v>1010</v>
      </c>
      <c r="ET4">
        <f t="shared" si="4"/>
        <v>1010</v>
      </c>
      <c r="EU4">
        <f t="shared" si="4"/>
        <v>1010</v>
      </c>
      <c r="EV4">
        <f t="shared" si="4"/>
        <v>1010</v>
      </c>
      <c r="EW4">
        <f t="shared" si="4"/>
        <v>1010</v>
      </c>
      <c r="EX4">
        <f t="shared" si="4"/>
        <v>1010</v>
      </c>
      <c r="EY4">
        <f t="shared" si="4"/>
        <v>1010</v>
      </c>
      <c r="EZ4">
        <f t="shared" si="4"/>
        <v>1010</v>
      </c>
      <c r="FA4">
        <f t="shared" si="4"/>
        <v>995</v>
      </c>
      <c r="FB4">
        <f t="shared" si="4"/>
        <v>995</v>
      </c>
      <c r="FC4">
        <f t="shared" si="4"/>
        <v>1010</v>
      </c>
      <c r="FD4">
        <f t="shared" ref="FD4:FH19" si="5">ROUND(IF(CL4=" ",FD3+10,FD3-5),0)</f>
        <v>1010</v>
      </c>
      <c r="FE4">
        <f t="shared" si="5"/>
        <v>995</v>
      </c>
      <c r="FF4">
        <f t="shared" si="5"/>
        <v>1010</v>
      </c>
      <c r="FG4">
        <f t="shared" si="5"/>
        <v>1010</v>
      </c>
      <c r="FH4">
        <f t="shared" si="5"/>
        <v>995</v>
      </c>
    </row>
    <row r="5" spans="1:164" x14ac:dyDescent="0.25">
      <c r="A5" s="1">
        <v>2013110</v>
      </c>
      <c r="B5" s="2">
        <v>41329</v>
      </c>
      <c r="C5" s="1" t="s">
        <v>25</v>
      </c>
      <c r="D5" s="2">
        <v>41390</v>
      </c>
      <c r="E5" s="1">
        <v>1</v>
      </c>
      <c r="F5" s="1">
        <v>3</v>
      </c>
      <c r="G5" s="1">
        <v>5</v>
      </c>
      <c r="H5" s="1">
        <v>8</v>
      </c>
      <c r="I5" s="1">
        <v>10</v>
      </c>
      <c r="J5" s="1">
        <v>11</v>
      </c>
      <c r="K5" s="1">
        <v>12</v>
      </c>
      <c r="L5" s="1">
        <v>13</v>
      </c>
      <c r="M5" s="1">
        <v>15</v>
      </c>
      <c r="N5" s="1">
        <v>16</v>
      </c>
      <c r="O5" s="1">
        <v>20</v>
      </c>
      <c r="P5" s="1">
        <v>21</v>
      </c>
      <c r="Q5" s="1">
        <v>32</v>
      </c>
      <c r="R5" s="1">
        <v>34</v>
      </c>
      <c r="S5" s="1">
        <v>36</v>
      </c>
      <c r="T5" s="1">
        <v>43</v>
      </c>
      <c r="U5" s="1">
        <v>44</v>
      </c>
      <c r="V5" s="1">
        <v>58</v>
      </c>
      <c r="W5" s="1">
        <v>63</v>
      </c>
      <c r="X5" s="1">
        <v>65</v>
      </c>
      <c r="Y5">
        <f t="shared" ref="Y5:AN20" si="6">IF(COUNTIF($E5:$X5,Y$3)=1,Y$3," ")</f>
        <v>1</v>
      </c>
      <c r="Z5" t="str">
        <f t="shared" si="2"/>
        <v xml:space="preserve"> </v>
      </c>
      <c r="AA5">
        <f t="shared" si="2"/>
        <v>3</v>
      </c>
      <c r="AB5" t="str">
        <f t="shared" si="2"/>
        <v xml:space="preserve"> </v>
      </c>
      <c r="AC5">
        <f t="shared" si="2"/>
        <v>5</v>
      </c>
      <c r="AD5" t="str">
        <f t="shared" si="2"/>
        <v xml:space="preserve"> </v>
      </c>
      <c r="AE5" t="str">
        <f t="shared" si="2"/>
        <v xml:space="preserve"> </v>
      </c>
      <c r="AF5">
        <f t="shared" si="2"/>
        <v>8</v>
      </c>
      <c r="AG5" t="str">
        <f t="shared" si="2"/>
        <v xml:space="preserve"> </v>
      </c>
      <c r="AH5">
        <f t="shared" si="2"/>
        <v>10</v>
      </c>
      <c r="AI5">
        <f t="shared" si="2"/>
        <v>11</v>
      </c>
      <c r="AJ5">
        <f t="shared" si="2"/>
        <v>12</v>
      </c>
      <c r="AK5">
        <f t="shared" si="2"/>
        <v>13</v>
      </c>
      <c r="AL5" t="str">
        <f t="shared" si="2"/>
        <v xml:space="preserve"> </v>
      </c>
      <c r="AM5">
        <f t="shared" si="2"/>
        <v>15</v>
      </c>
      <c r="AN5">
        <f t="shared" si="2"/>
        <v>16</v>
      </c>
      <c r="AO5" t="str">
        <f t="shared" si="2"/>
        <v xml:space="preserve"> </v>
      </c>
      <c r="AP5" t="str">
        <f t="shared" si="2"/>
        <v xml:space="preserve"> </v>
      </c>
      <c r="AQ5" t="str">
        <f t="shared" si="2"/>
        <v xml:space="preserve"> </v>
      </c>
      <c r="AR5">
        <f t="shared" si="2"/>
        <v>20</v>
      </c>
      <c r="AS5">
        <f t="shared" si="2"/>
        <v>21</v>
      </c>
      <c r="AT5" t="str">
        <f t="shared" si="2"/>
        <v xml:space="preserve"> </v>
      </c>
      <c r="AU5" t="str">
        <f t="shared" si="2"/>
        <v xml:space="preserve"> </v>
      </c>
      <c r="AV5" t="str">
        <f t="shared" si="2"/>
        <v xml:space="preserve"> </v>
      </c>
      <c r="AW5" t="str">
        <f t="shared" si="2"/>
        <v xml:space="preserve"> </v>
      </c>
      <c r="AX5" t="str">
        <f t="shared" si="2"/>
        <v xml:space="preserve"> </v>
      </c>
      <c r="AY5" t="str">
        <f t="shared" si="2"/>
        <v xml:space="preserve"> </v>
      </c>
      <c r="AZ5" t="str">
        <f t="shared" si="2"/>
        <v xml:space="preserve"> </v>
      </c>
      <c r="BA5" t="str">
        <f t="shared" si="2"/>
        <v xml:space="preserve"> </v>
      </c>
      <c r="BB5" t="str">
        <f t="shared" si="2"/>
        <v xml:space="preserve"> </v>
      </c>
      <c r="BC5" t="str">
        <f t="shared" si="2"/>
        <v xml:space="preserve"> </v>
      </c>
      <c r="BD5">
        <f t="shared" si="2"/>
        <v>32</v>
      </c>
      <c r="BE5" t="str">
        <f t="shared" si="2"/>
        <v xml:space="preserve"> </v>
      </c>
      <c r="BF5">
        <f t="shared" si="2"/>
        <v>34</v>
      </c>
      <c r="BG5" t="str">
        <f t="shared" si="2"/>
        <v xml:space="preserve"> </v>
      </c>
      <c r="BH5">
        <f t="shared" si="2"/>
        <v>36</v>
      </c>
      <c r="BI5" t="str">
        <f t="shared" si="2"/>
        <v xml:space="preserve"> </v>
      </c>
      <c r="BJ5" t="str">
        <f t="shared" si="2"/>
        <v xml:space="preserve"> </v>
      </c>
      <c r="BK5" t="str">
        <f t="shared" si="2"/>
        <v xml:space="preserve"> </v>
      </c>
      <c r="BL5" t="str">
        <f t="shared" si="2"/>
        <v xml:space="preserve"> </v>
      </c>
      <c r="BM5" t="str">
        <f t="shared" si="2"/>
        <v xml:space="preserve"> </v>
      </c>
      <c r="BN5" t="str">
        <f t="shared" si="2"/>
        <v xml:space="preserve"> </v>
      </c>
      <c r="BO5">
        <f t="shared" si="2"/>
        <v>43</v>
      </c>
      <c r="BP5">
        <f t="shared" si="2"/>
        <v>44</v>
      </c>
      <c r="BQ5" t="str">
        <f t="shared" si="2"/>
        <v xml:space="preserve"> </v>
      </c>
      <c r="BR5" t="str">
        <f t="shared" si="2"/>
        <v xml:space="preserve"> </v>
      </c>
      <c r="BS5" t="str">
        <f t="shared" si="2"/>
        <v xml:space="preserve"> </v>
      </c>
      <c r="BT5" t="str">
        <f t="shared" si="2"/>
        <v xml:space="preserve"> </v>
      </c>
      <c r="BU5" t="str">
        <f t="shared" si="2"/>
        <v xml:space="preserve"> </v>
      </c>
      <c r="BV5" t="str">
        <f t="shared" si="2"/>
        <v xml:space="preserve"> </v>
      </c>
      <c r="BW5" t="str">
        <f t="shared" si="2"/>
        <v xml:space="preserve"> </v>
      </c>
      <c r="BX5" t="str">
        <f t="shared" si="2"/>
        <v xml:space="preserve"> </v>
      </c>
      <c r="BY5" t="str">
        <f t="shared" si="2"/>
        <v xml:space="preserve"> </v>
      </c>
      <c r="BZ5" t="str">
        <f t="shared" si="2"/>
        <v xml:space="preserve"> </v>
      </c>
      <c r="CA5" t="str">
        <f t="shared" si="2"/>
        <v xml:space="preserve"> </v>
      </c>
      <c r="CB5" t="str">
        <f t="shared" si="2"/>
        <v xml:space="preserve"> </v>
      </c>
      <c r="CC5" t="str">
        <f t="shared" si="2"/>
        <v xml:space="preserve"> </v>
      </c>
      <c r="CD5">
        <f t="shared" si="2"/>
        <v>58</v>
      </c>
      <c r="CE5" t="str">
        <f t="shared" si="2"/>
        <v xml:space="preserve"> </v>
      </c>
      <c r="CF5" t="str">
        <f t="shared" si="2"/>
        <v xml:space="preserve"> </v>
      </c>
      <c r="CG5" t="str">
        <f t="shared" si="2"/>
        <v xml:space="preserve"> </v>
      </c>
      <c r="CH5" t="str">
        <f t="shared" si="2"/>
        <v xml:space="preserve"> </v>
      </c>
      <c r="CI5">
        <f t="shared" si="2"/>
        <v>63</v>
      </c>
      <c r="CJ5" t="str">
        <f t="shared" si="2"/>
        <v xml:space="preserve"> </v>
      </c>
      <c r="CK5">
        <f t="shared" si="2"/>
        <v>65</v>
      </c>
      <c r="CL5" t="str">
        <f t="shared" si="3"/>
        <v xml:space="preserve"> </v>
      </c>
      <c r="CM5" t="str">
        <f t="shared" si="3"/>
        <v xml:space="preserve"> </v>
      </c>
      <c r="CN5" t="str">
        <f t="shared" si="3"/>
        <v xml:space="preserve"> </v>
      </c>
      <c r="CO5" t="str">
        <f t="shared" si="3"/>
        <v xml:space="preserve"> </v>
      </c>
      <c r="CP5" t="str">
        <f t="shared" si="3"/>
        <v xml:space="preserve"> </v>
      </c>
      <c r="CQ5">
        <f t="shared" ref="CQ5:DF20" si="7">ROUND(IF(Y5=" ",CQ4+10,CQ4-5),0)</f>
        <v>1005</v>
      </c>
      <c r="CR5">
        <f t="shared" si="4"/>
        <v>1005</v>
      </c>
      <c r="CS5">
        <f t="shared" si="4"/>
        <v>1005</v>
      </c>
      <c r="CT5">
        <f t="shared" si="4"/>
        <v>1020</v>
      </c>
      <c r="CU5">
        <f t="shared" si="4"/>
        <v>1005</v>
      </c>
      <c r="CV5">
        <f t="shared" si="4"/>
        <v>1020</v>
      </c>
      <c r="CW5">
        <f t="shared" si="4"/>
        <v>1020</v>
      </c>
      <c r="CX5">
        <f t="shared" si="4"/>
        <v>990</v>
      </c>
      <c r="CY5">
        <f t="shared" si="4"/>
        <v>1005</v>
      </c>
      <c r="CZ5">
        <f t="shared" si="4"/>
        <v>1005</v>
      </c>
      <c r="DA5">
        <f t="shared" si="4"/>
        <v>1005</v>
      </c>
      <c r="DB5">
        <f t="shared" si="4"/>
        <v>1005</v>
      </c>
      <c r="DC5">
        <f t="shared" si="4"/>
        <v>1005</v>
      </c>
      <c r="DD5">
        <f t="shared" si="4"/>
        <v>1020</v>
      </c>
      <c r="DE5">
        <f t="shared" si="4"/>
        <v>1005</v>
      </c>
      <c r="DF5">
        <f t="shared" si="4"/>
        <v>990</v>
      </c>
      <c r="DG5">
        <f t="shared" si="4"/>
        <v>1020</v>
      </c>
      <c r="DH5">
        <f t="shared" si="4"/>
        <v>1020</v>
      </c>
      <c r="DI5">
        <f t="shared" si="4"/>
        <v>1020</v>
      </c>
      <c r="DJ5">
        <f t="shared" si="4"/>
        <v>1005</v>
      </c>
      <c r="DK5">
        <f t="shared" si="4"/>
        <v>1005</v>
      </c>
      <c r="DL5">
        <f t="shared" si="4"/>
        <v>1020</v>
      </c>
      <c r="DM5">
        <f t="shared" si="4"/>
        <v>1020</v>
      </c>
      <c r="DN5">
        <f t="shared" si="4"/>
        <v>1020</v>
      </c>
      <c r="DO5">
        <f t="shared" si="4"/>
        <v>1020</v>
      </c>
      <c r="DP5">
        <f t="shared" si="4"/>
        <v>1020</v>
      </c>
      <c r="DQ5">
        <f t="shared" si="4"/>
        <v>1020</v>
      </c>
      <c r="DR5">
        <f t="shared" si="4"/>
        <v>1020</v>
      </c>
      <c r="DS5">
        <f t="shared" si="4"/>
        <v>1020</v>
      </c>
      <c r="DT5">
        <f t="shared" si="4"/>
        <v>1005</v>
      </c>
      <c r="DU5">
        <f t="shared" si="4"/>
        <v>1020</v>
      </c>
      <c r="DV5">
        <f t="shared" si="4"/>
        <v>990</v>
      </c>
      <c r="DW5">
        <f t="shared" si="4"/>
        <v>1020</v>
      </c>
      <c r="DX5">
        <f t="shared" si="4"/>
        <v>990</v>
      </c>
      <c r="DY5">
        <f t="shared" si="4"/>
        <v>1020</v>
      </c>
      <c r="DZ5">
        <f t="shared" si="4"/>
        <v>990</v>
      </c>
      <c r="EA5">
        <f t="shared" si="4"/>
        <v>1020</v>
      </c>
      <c r="EB5">
        <f t="shared" si="4"/>
        <v>1020</v>
      </c>
      <c r="EC5">
        <f t="shared" si="4"/>
        <v>1020</v>
      </c>
      <c r="ED5">
        <f t="shared" si="4"/>
        <v>1005</v>
      </c>
      <c r="EE5">
        <f t="shared" si="4"/>
        <v>1020</v>
      </c>
      <c r="EF5">
        <f t="shared" si="4"/>
        <v>1005</v>
      </c>
      <c r="EG5">
        <f t="shared" si="4"/>
        <v>990</v>
      </c>
      <c r="EH5">
        <f t="shared" si="4"/>
        <v>1005</v>
      </c>
      <c r="EI5">
        <f t="shared" si="4"/>
        <v>1005</v>
      </c>
      <c r="EJ5">
        <f t="shared" si="4"/>
        <v>1020</v>
      </c>
      <c r="EK5">
        <f t="shared" si="4"/>
        <v>1020</v>
      </c>
      <c r="EL5">
        <f t="shared" si="4"/>
        <v>1005</v>
      </c>
      <c r="EM5">
        <f t="shared" si="4"/>
        <v>1020</v>
      </c>
      <c r="EN5">
        <f t="shared" si="4"/>
        <v>1005</v>
      </c>
      <c r="EO5">
        <f t="shared" si="4"/>
        <v>1020</v>
      </c>
      <c r="EP5">
        <f t="shared" si="4"/>
        <v>1005</v>
      </c>
      <c r="EQ5">
        <f t="shared" si="4"/>
        <v>1020</v>
      </c>
      <c r="ER5">
        <f t="shared" si="4"/>
        <v>1005</v>
      </c>
      <c r="ES5">
        <f t="shared" si="4"/>
        <v>1020</v>
      </c>
      <c r="ET5">
        <f t="shared" si="4"/>
        <v>1020</v>
      </c>
      <c r="EU5">
        <f t="shared" si="4"/>
        <v>1020</v>
      </c>
      <c r="EV5">
        <f t="shared" si="4"/>
        <v>1005</v>
      </c>
      <c r="EW5">
        <f t="shared" si="4"/>
        <v>1020</v>
      </c>
      <c r="EX5">
        <f t="shared" si="4"/>
        <v>1020</v>
      </c>
      <c r="EY5">
        <f t="shared" si="4"/>
        <v>1020</v>
      </c>
      <c r="EZ5">
        <f t="shared" si="4"/>
        <v>1020</v>
      </c>
      <c r="FA5">
        <f t="shared" si="4"/>
        <v>990</v>
      </c>
      <c r="FB5">
        <f t="shared" si="4"/>
        <v>1005</v>
      </c>
      <c r="FC5">
        <f t="shared" si="4"/>
        <v>1005</v>
      </c>
      <c r="FD5">
        <f t="shared" si="5"/>
        <v>1020</v>
      </c>
      <c r="FE5">
        <f t="shared" si="5"/>
        <v>1005</v>
      </c>
      <c r="FF5">
        <f t="shared" si="5"/>
        <v>1020</v>
      </c>
      <c r="FG5">
        <f t="shared" si="5"/>
        <v>1020</v>
      </c>
      <c r="FH5">
        <f t="shared" si="5"/>
        <v>1005</v>
      </c>
    </row>
    <row r="6" spans="1:164" x14ac:dyDescent="0.25">
      <c r="A6" s="1">
        <v>2013111</v>
      </c>
      <c r="B6" s="2">
        <v>41330</v>
      </c>
      <c r="C6" s="1" t="s">
        <v>24</v>
      </c>
      <c r="D6" s="2">
        <v>41391</v>
      </c>
      <c r="E6" s="1">
        <v>2</v>
      </c>
      <c r="F6" s="1">
        <v>3</v>
      </c>
      <c r="G6" s="1">
        <v>4</v>
      </c>
      <c r="H6" s="1">
        <v>5</v>
      </c>
      <c r="I6" s="1">
        <v>8</v>
      </c>
      <c r="J6" s="1">
        <v>10</v>
      </c>
      <c r="K6" s="1">
        <v>11</v>
      </c>
      <c r="L6" s="1">
        <v>12</v>
      </c>
      <c r="M6" s="1">
        <v>14</v>
      </c>
      <c r="N6" s="1">
        <v>17</v>
      </c>
      <c r="O6" s="1">
        <v>24</v>
      </c>
      <c r="P6" s="1">
        <v>25</v>
      </c>
      <c r="Q6" s="1">
        <v>26</v>
      </c>
      <c r="R6" s="1">
        <v>28</v>
      </c>
      <c r="S6" s="1">
        <v>36</v>
      </c>
      <c r="T6" s="1">
        <v>52</v>
      </c>
      <c r="U6" s="1">
        <v>58</v>
      </c>
      <c r="V6" s="1">
        <v>59</v>
      </c>
      <c r="W6" s="1">
        <v>63</v>
      </c>
      <c r="X6" s="1">
        <v>70</v>
      </c>
      <c r="Y6" t="str">
        <f t="shared" si="6"/>
        <v xml:space="preserve"> </v>
      </c>
      <c r="Z6">
        <f t="shared" si="2"/>
        <v>2</v>
      </c>
      <c r="AA6">
        <f t="shared" si="2"/>
        <v>3</v>
      </c>
      <c r="AB6">
        <f t="shared" si="2"/>
        <v>4</v>
      </c>
      <c r="AC6">
        <f t="shared" si="2"/>
        <v>5</v>
      </c>
      <c r="AD6" t="str">
        <f t="shared" si="2"/>
        <v xml:space="preserve"> </v>
      </c>
      <c r="AE6" t="str">
        <f t="shared" si="2"/>
        <v xml:space="preserve"> </v>
      </c>
      <c r="AF6">
        <f t="shared" si="2"/>
        <v>8</v>
      </c>
      <c r="AG6" t="str">
        <f t="shared" si="2"/>
        <v xml:space="preserve"> </v>
      </c>
      <c r="AH6">
        <f t="shared" si="2"/>
        <v>10</v>
      </c>
      <c r="AI6">
        <f t="shared" si="2"/>
        <v>11</v>
      </c>
      <c r="AJ6">
        <f t="shared" si="2"/>
        <v>12</v>
      </c>
      <c r="AK6" t="str">
        <f t="shared" si="2"/>
        <v xml:space="preserve"> </v>
      </c>
      <c r="AL6">
        <f t="shared" si="2"/>
        <v>14</v>
      </c>
      <c r="AM6" t="str">
        <f t="shared" si="2"/>
        <v xml:space="preserve"> </v>
      </c>
      <c r="AN6" t="str">
        <f t="shared" si="2"/>
        <v xml:space="preserve"> </v>
      </c>
      <c r="AO6">
        <f t="shared" si="2"/>
        <v>17</v>
      </c>
      <c r="AP6" t="str">
        <f t="shared" si="2"/>
        <v xml:space="preserve"> </v>
      </c>
      <c r="AQ6" t="str">
        <f t="shared" si="2"/>
        <v xml:space="preserve"> </v>
      </c>
      <c r="AR6" t="str">
        <f t="shared" si="2"/>
        <v xml:space="preserve"> </v>
      </c>
      <c r="AS6" t="str">
        <f t="shared" si="2"/>
        <v xml:space="preserve"> </v>
      </c>
      <c r="AT6" t="str">
        <f t="shared" si="2"/>
        <v xml:space="preserve"> </v>
      </c>
      <c r="AU6" t="str">
        <f t="shared" si="2"/>
        <v xml:space="preserve"> </v>
      </c>
      <c r="AV6">
        <f t="shared" si="2"/>
        <v>24</v>
      </c>
      <c r="AW6">
        <f t="shared" si="2"/>
        <v>25</v>
      </c>
      <c r="AX6">
        <f t="shared" si="2"/>
        <v>26</v>
      </c>
      <c r="AY6" t="str">
        <f t="shared" si="2"/>
        <v xml:space="preserve"> </v>
      </c>
      <c r="AZ6">
        <f t="shared" si="2"/>
        <v>28</v>
      </c>
      <c r="BA6" t="str">
        <f t="shared" si="2"/>
        <v xml:space="preserve"> </v>
      </c>
      <c r="BB6" t="str">
        <f t="shared" si="2"/>
        <v xml:space="preserve"> </v>
      </c>
      <c r="BC6" t="str">
        <f t="shared" si="2"/>
        <v xml:space="preserve"> </v>
      </c>
      <c r="BD6" t="str">
        <f t="shared" si="2"/>
        <v xml:space="preserve"> </v>
      </c>
      <c r="BE6" t="str">
        <f t="shared" si="2"/>
        <v xml:space="preserve"> </v>
      </c>
      <c r="BF6" t="str">
        <f t="shared" si="2"/>
        <v xml:space="preserve"> </v>
      </c>
      <c r="BG6" t="str">
        <f t="shared" si="2"/>
        <v xml:space="preserve"> </v>
      </c>
      <c r="BH6">
        <f t="shared" si="2"/>
        <v>36</v>
      </c>
      <c r="BI6" t="str">
        <f t="shared" si="2"/>
        <v xml:space="preserve"> </v>
      </c>
      <c r="BJ6" t="str">
        <f t="shared" si="2"/>
        <v xml:space="preserve"> </v>
      </c>
      <c r="BK6" t="str">
        <f t="shared" si="2"/>
        <v xml:space="preserve"> </v>
      </c>
      <c r="BL6" t="str">
        <f t="shared" si="2"/>
        <v xml:space="preserve"> </v>
      </c>
      <c r="BM6" t="str">
        <f t="shared" si="2"/>
        <v xml:space="preserve"> </v>
      </c>
      <c r="BN6" t="str">
        <f t="shared" si="2"/>
        <v xml:space="preserve"> </v>
      </c>
      <c r="BO6" t="str">
        <f t="shared" si="2"/>
        <v xml:space="preserve"> </v>
      </c>
      <c r="BP6" t="str">
        <f t="shared" si="2"/>
        <v xml:space="preserve"> </v>
      </c>
      <c r="BQ6" t="str">
        <f t="shared" si="2"/>
        <v xml:space="preserve"> </v>
      </c>
      <c r="BR6" t="str">
        <f t="shared" si="2"/>
        <v xml:space="preserve"> </v>
      </c>
      <c r="BS6" t="str">
        <f t="shared" si="2"/>
        <v xml:space="preserve"> </v>
      </c>
      <c r="BT6" t="str">
        <f t="shared" si="2"/>
        <v xml:space="preserve"> </v>
      </c>
      <c r="BU6" t="str">
        <f t="shared" si="2"/>
        <v xml:space="preserve"> </v>
      </c>
      <c r="BV6" t="str">
        <f t="shared" si="2"/>
        <v xml:space="preserve"> </v>
      </c>
      <c r="BW6" t="str">
        <f t="shared" si="2"/>
        <v xml:space="preserve"> </v>
      </c>
      <c r="BX6">
        <f t="shared" si="2"/>
        <v>52</v>
      </c>
      <c r="BY6" t="str">
        <f t="shared" si="2"/>
        <v xml:space="preserve"> </v>
      </c>
      <c r="BZ6" t="str">
        <f t="shared" si="2"/>
        <v xml:space="preserve"> </v>
      </c>
      <c r="CA6" t="str">
        <f t="shared" si="2"/>
        <v xml:space="preserve"> </v>
      </c>
      <c r="CB6" t="str">
        <f t="shared" si="2"/>
        <v xml:space="preserve"> </v>
      </c>
      <c r="CC6" t="str">
        <f t="shared" si="2"/>
        <v xml:space="preserve"> </v>
      </c>
      <c r="CD6">
        <f t="shared" si="2"/>
        <v>58</v>
      </c>
      <c r="CE6">
        <f t="shared" si="2"/>
        <v>59</v>
      </c>
      <c r="CF6" t="str">
        <f t="shared" si="2"/>
        <v xml:space="preserve"> </v>
      </c>
      <c r="CG6" t="str">
        <f t="shared" si="2"/>
        <v xml:space="preserve"> </v>
      </c>
      <c r="CH6" t="str">
        <f t="shared" si="2"/>
        <v xml:space="preserve"> </v>
      </c>
      <c r="CI6">
        <f t="shared" si="2"/>
        <v>63</v>
      </c>
      <c r="CJ6" t="str">
        <f t="shared" si="2"/>
        <v xml:space="preserve"> </v>
      </c>
      <c r="CK6" t="str">
        <f t="shared" si="2"/>
        <v xml:space="preserve"> </v>
      </c>
      <c r="CL6" t="str">
        <f t="shared" si="3"/>
        <v xml:space="preserve"> </v>
      </c>
      <c r="CM6" t="str">
        <f t="shared" si="3"/>
        <v xml:space="preserve"> </v>
      </c>
      <c r="CN6" t="str">
        <f t="shared" si="3"/>
        <v xml:space="preserve"> </v>
      </c>
      <c r="CO6" t="str">
        <f t="shared" si="3"/>
        <v xml:space="preserve"> </v>
      </c>
      <c r="CP6">
        <f t="shared" si="3"/>
        <v>70</v>
      </c>
      <c r="CQ6">
        <f t="shared" si="7"/>
        <v>1015</v>
      </c>
      <c r="CR6">
        <f t="shared" si="4"/>
        <v>1000</v>
      </c>
      <c r="CS6">
        <f t="shared" si="4"/>
        <v>1000</v>
      </c>
      <c r="CT6">
        <f t="shared" si="4"/>
        <v>1015</v>
      </c>
      <c r="CU6">
        <f t="shared" si="4"/>
        <v>1000</v>
      </c>
      <c r="CV6">
        <f t="shared" si="4"/>
        <v>1030</v>
      </c>
      <c r="CW6">
        <f t="shared" si="4"/>
        <v>1030</v>
      </c>
      <c r="CX6">
        <f t="shared" si="4"/>
        <v>985</v>
      </c>
      <c r="CY6">
        <f t="shared" si="4"/>
        <v>1015</v>
      </c>
      <c r="CZ6">
        <f t="shared" si="4"/>
        <v>1000</v>
      </c>
      <c r="DA6">
        <f t="shared" si="4"/>
        <v>1000</v>
      </c>
      <c r="DB6">
        <f t="shared" si="4"/>
        <v>1000</v>
      </c>
      <c r="DC6">
        <f t="shared" si="4"/>
        <v>1015</v>
      </c>
      <c r="DD6">
        <f t="shared" si="4"/>
        <v>1015</v>
      </c>
      <c r="DE6">
        <f t="shared" si="4"/>
        <v>1015</v>
      </c>
      <c r="DF6">
        <f t="shared" si="4"/>
        <v>1000</v>
      </c>
      <c r="DG6">
        <f t="shared" si="4"/>
        <v>1015</v>
      </c>
      <c r="DH6">
        <f t="shared" si="4"/>
        <v>1030</v>
      </c>
      <c r="DI6">
        <f t="shared" si="4"/>
        <v>1030</v>
      </c>
      <c r="DJ6">
        <f t="shared" si="4"/>
        <v>1015</v>
      </c>
      <c r="DK6">
        <f t="shared" si="4"/>
        <v>1015</v>
      </c>
      <c r="DL6">
        <f t="shared" si="4"/>
        <v>1030</v>
      </c>
      <c r="DM6">
        <f t="shared" si="4"/>
        <v>1030</v>
      </c>
      <c r="DN6">
        <f t="shared" si="4"/>
        <v>1015</v>
      </c>
      <c r="DO6">
        <f t="shared" si="4"/>
        <v>1015</v>
      </c>
      <c r="DP6">
        <f t="shared" si="4"/>
        <v>1015</v>
      </c>
      <c r="DQ6">
        <f t="shared" si="4"/>
        <v>1030</v>
      </c>
      <c r="DR6">
        <f t="shared" si="4"/>
        <v>1015</v>
      </c>
      <c r="DS6">
        <f t="shared" si="4"/>
        <v>1030</v>
      </c>
      <c r="DT6">
        <f t="shared" si="4"/>
        <v>1015</v>
      </c>
      <c r="DU6">
        <f t="shared" si="4"/>
        <v>1030</v>
      </c>
      <c r="DV6">
        <f t="shared" si="4"/>
        <v>1000</v>
      </c>
      <c r="DW6">
        <f t="shared" si="4"/>
        <v>1030</v>
      </c>
      <c r="DX6">
        <f t="shared" si="4"/>
        <v>1000</v>
      </c>
      <c r="DY6">
        <f t="shared" si="4"/>
        <v>1030</v>
      </c>
      <c r="DZ6">
        <f t="shared" si="4"/>
        <v>985</v>
      </c>
      <c r="EA6">
        <f t="shared" si="4"/>
        <v>1030</v>
      </c>
      <c r="EB6">
        <f t="shared" si="4"/>
        <v>1030</v>
      </c>
      <c r="EC6">
        <f t="shared" si="4"/>
        <v>1030</v>
      </c>
      <c r="ED6">
        <f t="shared" si="4"/>
        <v>1015</v>
      </c>
      <c r="EE6">
        <f t="shared" si="4"/>
        <v>1030</v>
      </c>
      <c r="EF6">
        <f t="shared" si="4"/>
        <v>1015</v>
      </c>
      <c r="EG6">
        <f t="shared" si="4"/>
        <v>1000</v>
      </c>
      <c r="EH6">
        <f t="shared" si="4"/>
        <v>1015</v>
      </c>
      <c r="EI6">
        <f t="shared" si="4"/>
        <v>1015</v>
      </c>
      <c r="EJ6">
        <f t="shared" si="4"/>
        <v>1030</v>
      </c>
      <c r="EK6">
        <f t="shared" si="4"/>
        <v>1030</v>
      </c>
      <c r="EL6">
        <f t="shared" si="4"/>
        <v>1015</v>
      </c>
      <c r="EM6">
        <f t="shared" si="4"/>
        <v>1030</v>
      </c>
      <c r="EN6">
        <f t="shared" si="4"/>
        <v>1015</v>
      </c>
      <c r="EO6">
        <f t="shared" si="4"/>
        <v>1030</v>
      </c>
      <c r="EP6">
        <f t="shared" si="4"/>
        <v>1000</v>
      </c>
      <c r="EQ6">
        <f t="shared" si="4"/>
        <v>1030</v>
      </c>
      <c r="ER6">
        <f t="shared" si="4"/>
        <v>1015</v>
      </c>
      <c r="ES6">
        <f t="shared" si="4"/>
        <v>1030</v>
      </c>
      <c r="ET6">
        <f t="shared" si="4"/>
        <v>1030</v>
      </c>
      <c r="EU6">
        <f t="shared" si="4"/>
        <v>1030</v>
      </c>
      <c r="EV6">
        <f t="shared" si="4"/>
        <v>1000</v>
      </c>
      <c r="EW6">
        <f t="shared" si="4"/>
        <v>1015</v>
      </c>
      <c r="EX6">
        <f t="shared" si="4"/>
        <v>1030</v>
      </c>
      <c r="EY6">
        <f t="shared" si="4"/>
        <v>1030</v>
      </c>
      <c r="EZ6">
        <f t="shared" si="4"/>
        <v>1030</v>
      </c>
      <c r="FA6">
        <f t="shared" si="4"/>
        <v>985</v>
      </c>
      <c r="FB6">
        <f t="shared" si="4"/>
        <v>1015</v>
      </c>
      <c r="FC6">
        <f t="shared" si="4"/>
        <v>1015</v>
      </c>
      <c r="FD6">
        <f t="shared" si="5"/>
        <v>1030</v>
      </c>
      <c r="FE6">
        <f t="shared" si="5"/>
        <v>1015</v>
      </c>
      <c r="FF6">
        <f t="shared" si="5"/>
        <v>1030</v>
      </c>
      <c r="FG6">
        <f t="shared" si="5"/>
        <v>1030</v>
      </c>
      <c r="FH6">
        <f t="shared" si="5"/>
        <v>1000</v>
      </c>
    </row>
    <row r="7" spans="1:164" x14ac:dyDescent="0.25">
      <c r="A7" s="1">
        <v>2013112</v>
      </c>
      <c r="B7" s="2">
        <v>41330</v>
      </c>
      <c r="C7" s="1" t="s">
        <v>25</v>
      </c>
      <c r="D7" s="2">
        <v>41391</v>
      </c>
      <c r="E7" s="1">
        <v>3</v>
      </c>
      <c r="F7" s="1">
        <v>4</v>
      </c>
      <c r="G7" s="1">
        <v>5</v>
      </c>
      <c r="H7" s="1">
        <v>20</v>
      </c>
      <c r="I7" s="1">
        <v>21</v>
      </c>
      <c r="J7" s="1">
        <v>23</v>
      </c>
      <c r="K7" s="1">
        <v>24</v>
      </c>
      <c r="L7" s="1">
        <v>31</v>
      </c>
      <c r="M7" s="1">
        <v>32</v>
      </c>
      <c r="N7" s="1">
        <v>34</v>
      </c>
      <c r="O7" s="1">
        <v>35</v>
      </c>
      <c r="P7" s="1">
        <v>36</v>
      </c>
      <c r="Q7" s="1">
        <v>38</v>
      </c>
      <c r="R7" s="1">
        <v>41</v>
      </c>
      <c r="S7" s="1">
        <v>51</v>
      </c>
      <c r="T7" s="1">
        <v>57</v>
      </c>
      <c r="U7" s="1">
        <v>60</v>
      </c>
      <c r="V7" s="1">
        <v>64</v>
      </c>
      <c r="W7" s="1">
        <v>68</v>
      </c>
      <c r="X7" s="1">
        <v>70</v>
      </c>
      <c r="Y7" t="str">
        <f t="shared" si="6"/>
        <v xml:space="preserve"> </v>
      </c>
      <c r="Z7" t="str">
        <f t="shared" si="2"/>
        <v xml:space="preserve"> </v>
      </c>
      <c r="AA7">
        <f t="shared" si="2"/>
        <v>3</v>
      </c>
      <c r="AB7">
        <f t="shared" si="2"/>
        <v>4</v>
      </c>
      <c r="AC7">
        <f t="shared" si="2"/>
        <v>5</v>
      </c>
      <c r="AD7" t="str">
        <f t="shared" si="2"/>
        <v xml:space="preserve"> </v>
      </c>
      <c r="AE7" t="str">
        <f t="shared" si="2"/>
        <v xml:space="preserve"> </v>
      </c>
      <c r="AF7" t="str">
        <f t="shared" si="2"/>
        <v xml:space="preserve"> </v>
      </c>
      <c r="AG7" t="str">
        <f t="shared" si="2"/>
        <v xml:space="preserve"> </v>
      </c>
      <c r="AH7" t="str">
        <f t="shared" si="2"/>
        <v xml:space="preserve"> </v>
      </c>
      <c r="AI7" t="str">
        <f t="shared" si="2"/>
        <v xml:space="preserve"> </v>
      </c>
      <c r="AJ7" t="str">
        <f t="shared" si="2"/>
        <v xml:space="preserve"> </v>
      </c>
      <c r="AK7" t="str">
        <f t="shared" si="2"/>
        <v xml:space="preserve"> </v>
      </c>
      <c r="AL7" t="str">
        <f t="shared" si="2"/>
        <v xml:space="preserve"> </v>
      </c>
      <c r="AM7" t="str">
        <f t="shared" si="2"/>
        <v xml:space="preserve"> </v>
      </c>
      <c r="AN7" t="str">
        <f t="shared" si="2"/>
        <v xml:space="preserve"> </v>
      </c>
      <c r="AO7" t="str">
        <f t="shared" si="2"/>
        <v xml:space="preserve"> </v>
      </c>
      <c r="AP7" t="str">
        <f t="shared" si="2"/>
        <v xml:space="preserve"> </v>
      </c>
      <c r="AQ7" t="str">
        <f t="shared" si="2"/>
        <v xml:space="preserve"> </v>
      </c>
      <c r="AR7">
        <f t="shared" si="2"/>
        <v>20</v>
      </c>
      <c r="AS7">
        <f t="shared" si="2"/>
        <v>21</v>
      </c>
      <c r="AT7" t="str">
        <f t="shared" si="2"/>
        <v xml:space="preserve"> </v>
      </c>
      <c r="AU7">
        <f t="shared" si="2"/>
        <v>23</v>
      </c>
      <c r="AV7">
        <f t="shared" si="2"/>
        <v>24</v>
      </c>
      <c r="AW7" t="str">
        <f t="shared" si="2"/>
        <v xml:space="preserve"> </v>
      </c>
      <c r="AX7" t="str">
        <f t="shared" si="2"/>
        <v xml:space="preserve"> </v>
      </c>
      <c r="AY7" t="str">
        <f t="shared" si="2"/>
        <v xml:space="preserve"> </v>
      </c>
      <c r="AZ7" t="str">
        <f t="shared" si="2"/>
        <v xml:space="preserve"> </v>
      </c>
      <c r="BA7" t="str">
        <f t="shared" si="2"/>
        <v xml:space="preserve"> </v>
      </c>
      <c r="BB7" t="str">
        <f t="shared" si="2"/>
        <v xml:space="preserve"> </v>
      </c>
      <c r="BC7">
        <f t="shared" si="2"/>
        <v>31</v>
      </c>
      <c r="BD7">
        <f t="shared" si="2"/>
        <v>32</v>
      </c>
      <c r="BE7" t="str">
        <f t="shared" si="2"/>
        <v xml:space="preserve"> </v>
      </c>
      <c r="BF7">
        <f t="shared" si="2"/>
        <v>34</v>
      </c>
      <c r="BG7">
        <f t="shared" si="2"/>
        <v>35</v>
      </c>
      <c r="BH7">
        <f t="shared" si="2"/>
        <v>36</v>
      </c>
      <c r="BI7" t="str">
        <f t="shared" si="2"/>
        <v xml:space="preserve"> </v>
      </c>
      <c r="BJ7">
        <f t="shared" si="2"/>
        <v>38</v>
      </c>
      <c r="BK7" t="str">
        <f t="shared" si="2"/>
        <v xml:space="preserve"> </v>
      </c>
      <c r="BL7" t="str">
        <f t="shared" si="2"/>
        <v xml:space="preserve"> </v>
      </c>
      <c r="BM7">
        <f t="shared" si="2"/>
        <v>41</v>
      </c>
      <c r="BN7" t="str">
        <f t="shared" si="2"/>
        <v xml:space="preserve"> </v>
      </c>
      <c r="BO7" t="str">
        <f t="shared" si="2"/>
        <v xml:space="preserve"> </v>
      </c>
      <c r="BP7" t="str">
        <f t="shared" si="2"/>
        <v xml:space="preserve"> </v>
      </c>
      <c r="BQ7" t="str">
        <f t="shared" si="2"/>
        <v xml:space="preserve"> </v>
      </c>
      <c r="BR7" t="str">
        <f t="shared" si="2"/>
        <v xml:space="preserve"> </v>
      </c>
      <c r="BS7" t="str">
        <f t="shared" si="2"/>
        <v xml:space="preserve"> </v>
      </c>
      <c r="BT7" t="str">
        <f t="shared" si="2"/>
        <v xml:space="preserve"> </v>
      </c>
      <c r="BU7" t="str">
        <f t="shared" si="2"/>
        <v xml:space="preserve"> </v>
      </c>
      <c r="BV7" t="str">
        <f t="shared" si="2"/>
        <v xml:space="preserve"> </v>
      </c>
      <c r="BW7">
        <f t="shared" si="2"/>
        <v>51</v>
      </c>
      <c r="BX7" t="str">
        <f t="shared" si="2"/>
        <v xml:space="preserve"> </v>
      </c>
      <c r="BY7" t="str">
        <f t="shared" si="2"/>
        <v xml:space="preserve"> </v>
      </c>
      <c r="BZ7" t="str">
        <f t="shared" si="2"/>
        <v xml:space="preserve"> </v>
      </c>
      <c r="CA7" t="str">
        <f t="shared" si="2"/>
        <v xml:space="preserve"> </v>
      </c>
      <c r="CB7" t="str">
        <f t="shared" si="2"/>
        <v xml:space="preserve"> </v>
      </c>
      <c r="CC7">
        <f t="shared" si="2"/>
        <v>57</v>
      </c>
      <c r="CD7" t="str">
        <f t="shared" si="2"/>
        <v xml:space="preserve"> </v>
      </c>
      <c r="CE7" t="str">
        <f t="shared" si="2"/>
        <v xml:space="preserve"> </v>
      </c>
      <c r="CF7">
        <f t="shared" si="2"/>
        <v>60</v>
      </c>
      <c r="CG7" t="str">
        <f t="shared" si="2"/>
        <v xml:space="preserve"> </v>
      </c>
      <c r="CH7" t="str">
        <f t="shared" si="2"/>
        <v xml:space="preserve"> </v>
      </c>
      <c r="CI7" t="str">
        <f t="shared" si="2"/>
        <v xml:space="preserve"> </v>
      </c>
      <c r="CJ7">
        <f t="shared" si="2"/>
        <v>64</v>
      </c>
      <c r="CK7" t="str">
        <f t="shared" ref="CK7" si="8">IF(COUNTIF($E7:$X7,CK$3)=1,CK$3," ")</f>
        <v xml:space="preserve"> </v>
      </c>
      <c r="CL7" t="str">
        <f t="shared" si="3"/>
        <v xml:space="preserve"> </v>
      </c>
      <c r="CM7" t="str">
        <f t="shared" si="3"/>
        <v xml:space="preserve"> </v>
      </c>
      <c r="CN7">
        <f t="shared" si="3"/>
        <v>68</v>
      </c>
      <c r="CO7" t="str">
        <f t="shared" si="3"/>
        <v xml:space="preserve"> </v>
      </c>
      <c r="CP7">
        <f t="shared" si="3"/>
        <v>70</v>
      </c>
      <c r="CQ7">
        <f t="shared" si="7"/>
        <v>1025</v>
      </c>
      <c r="CR7">
        <f t="shared" si="4"/>
        <v>1010</v>
      </c>
      <c r="CS7">
        <f t="shared" si="4"/>
        <v>995</v>
      </c>
      <c r="CT7">
        <f t="shared" si="4"/>
        <v>1010</v>
      </c>
      <c r="CU7">
        <f t="shared" si="4"/>
        <v>995</v>
      </c>
      <c r="CV7">
        <f t="shared" si="4"/>
        <v>1040</v>
      </c>
      <c r="CW7">
        <f t="shared" si="4"/>
        <v>1040</v>
      </c>
      <c r="CX7">
        <f t="shared" si="4"/>
        <v>995</v>
      </c>
      <c r="CY7">
        <f t="shared" si="4"/>
        <v>1025</v>
      </c>
      <c r="CZ7">
        <f t="shared" si="4"/>
        <v>1010</v>
      </c>
      <c r="DA7">
        <f t="shared" si="4"/>
        <v>1010</v>
      </c>
      <c r="DB7">
        <f t="shared" si="4"/>
        <v>1010</v>
      </c>
      <c r="DC7">
        <f t="shared" si="4"/>
        <v>1025</v>
      </c>
      <c r="DD7">
        <f t="shared" si="4"/>
        <v>1025</v>
      </c>
      <c r="DE7">
        <f t="shared" si="4"/>
        <v>1025</v>
      </c>
      <c r="DF7">
        <f t="shared" si="4"/>
        <v>1010</v>
      </c>
      <c r="DG7">
        <f t="shared" si="4"/>
        <v>1025</v>
      </c>
      <c r="DH7">
        <f t="shared" si="4"/>
        <v>1040</v>
      </c>
      <c r="DI7">
        <f t="shared" si="4"/>
        <v>1040</v>
      </c>
      <c r="DJ7">
        <f t="shared" si="4"/>
        <v>1010</v>
      </c>
      <c r="DK7">
        <f t="shared" si="4"/>
        <v>1010</v>
      </c>
      <c r="DL7">
        <f t="shared" si="4"/>
        <v>1040</v>
      </c>
      <c r="DM7">
        <f t="shared" si="4"/>
        <v>1025</v>
      </c>
      <c r="DN7">
        <f t="shared" si="4"/>
        <v>1010</v>
      </c>
      <c r="DO7">
        <f t="shared" si="4"/>
        <v>1025</v>
      </c>
      <c r="DP7">
        <f t="shared" si="4"/>
        <v>1025</v>
      </c>
      <c r="DQ7">
        <f t="shared" si="4"/>
        <v>1040</v>
      </c>
      <c r="DR7">
        <f t="shared" si="4"/>
        <v>1025</v>
      </c>
      <c r="DS7">
        <f t="shared" si="4"/>
        <v>1040</v>
      </c>
      <c r="DT7">
        <f t="shared" si="4"/>
        <v>1025</v>
      </c>
      <c r="DU7">
        <f t="shared" si="4"/>
        <v>1025</v>
      </c>
      <c r="DV7">
        <f t="shared" si="4"/>
        <v>995</v>
      </c>
      <c r="DW7">
        <f t="shared" si="4"/>
        <v>1040</v>
      </c>
      <c r="DX7">
        <f t="shared" si="4"/>
        <v>995</v>
      </c>
      <c r="DY7">
        <f t="shared" si="4"/>
        <v>1025</v>
      </c>
      <c r="DZ7">
        <f t="shared" si="4"/>
        <v>980</v>
      </c>
      <c r="EA7">
        <f t="shared" si="4"/>
        <v>1040</v>
      </c>
      <c r="EB7">
        <f t="shared" si="4"/>
        <v>1025</v>
      </c>
      <c r="EC7">
        <f t="shared" si="4"/>
        <v>1040</v>
      </c>
      <c r="ED7">
        <f t="shared" si="4"/>
        <v>1025</v>
      </c>
      <c r="EE7">
        <f t="shared" si="4"/>
        <v>1025</v>
      </c>
      <c r="EF7">
        <f t="shared" si="4"/>
        <v>1025</v>
      </c>
      <c r="EG7">
        <f t="shared" si="4"/>
        <v>1010</v>
      </c>
      <c r="EH7">
        <f t="shared" si="4"/>
        <v>1025</v>
      </c>
      <c r="EI7">
        <f t="shared" si="4"/>
        <v>1025</v>
      </c>
      <c r="EJ7">
        <f t="shared" si="4"/>
        <v>1040</v>
      </c>
      <c r="EK7">
        <f t="shared" si="4"/>
        <v>1040</v>
      </c>
      <c r="EL7">
        <f t="shared" si="4"/>
        <v>1025</v>
      </c>
      <c r="EM7">
        <f t="shared" si="4"/>
        <v>1040</v>
      </c>
      <c r="EN7">
        <f t="shared" si="4"/>
        <v>1025</v>
      </c>
      <c r="EO7">
        <f t="shared" si="4"/>
        <v>1025</v>
      </c>
      <c r="EP7">
        <f t="shared" si="4"/>
        <v>1010</v>
      </c>
      <c r="EQ7">
        <f t="shared" si="4"/>
        <v>1040</v>
      </c>
      <c r="ER7">
        <f t="shared" si="4"/>
        <v>1025</v>
      </c>
      <c r="ES7">
        <f t="shared" si="4"/>
        <v>1040</v>
      </c>
      <c r="ET7">
        <f t="shared" si="4"/>
        <v>1040</v>
      </c>
      <c r="EU7">
        <f t="shared" si="4"/>
        <v>1025</v>
      </c>
      <c r="EV7">
        <f t="shared" si="4"/>
        <v>1010</v>
      </c>
      <c r="EW7">
        <f t="shared" si="4"/>
        <v>1025</v>
      </c>
      <c r="EX7">
        <f t="shared" si="4"/>
        <v>1025</v>
      </c>
      <c r="EY7">
        <f t="shared" si="4"/>
        <v>1040</v>
      </c>
      <c r="EZ7">
        <f t="shared" si="4"/>
        <v>1040</v>
      </c>
      <c r="FA7">
        <f t="shared" si="4"/>
        <v>995</v>
      </c>
      <c r="FB7">
        <f t="shared" si="4"/>
        <v>1010</v>
      </c>
      <c r="FC7">
        <f t="shared" ref="FC7:FH22" si="9">ROUND(IF(CK7=" ",FC6+10,FC6-5),0)</f>
        <v>1025</v>
      </c>
      <c r="FD7">
        <f t="shared" si="5"/>
        <v>1040</v>
      </c>
      <c r="FE7">
        <f t="shared" si="5"/>
        <v>1025</v>
      </c>
      <c r="FF7">
        <f t="shared" si="5"/>
        <v>1025</v>
      </c>
      <c r="FG7">
        <f t="shared" si="5"/>
        <v>1040</v>
      </c>
      <c r="FH7">
        <f t="shared" si="5"/>
        <v>995</v>
      </c>
    </row>
    <row r="8" spans="1:164" x14ac:dyDescent="0.25">
      <c r="A8" s="1">
        <v>2013113</v>
      </c>
      <c r="B8" s="2">
        <v>41331</v>
      </c>
      <c r="C8" s="1" t="s">
        <v>24</v>
      </c>
      <c r="D8" s="2">
        <v>41392</v>
      </c>
      <c r="E8" s="1">
        <v>1</v>
      </c>
      <c r="F8" s="1">
        <v>2</v>
      </c>
      <c r="G8" s="1">
        <v>3</v>
      </c>
      <c r="H8" s="1">
        <v>7</v>
      </c>
      <c r="I8" s="1">
        <v>12</v>
      </c>
      <c r="J8" s="1">
        <v>13</v>
      </c>
      <c r="K8" s="1">
        <v>15</v>
      </c>
      <c r="L8" s="1">
        <v>19</v>
      </c>
      <c r="M8" s="1">
        <v>27</v>
      </c>
      <c r="N8" s="1">
        <v>30</v>
      </c>
      <c r="O8" s="1">
        <v>32</v>
      </c>
      <c r="P8" s="1">
        <v>39</v>
      </c>
      <c r="Q8" s="1">
        <v>45</v>
      </c>
      <c r="R8" s="1">
        <v>49</v>
      </c>
      <c r="S8" s="1">
        <v>50</v>
      </c>
      <c r="T8" s="1">
        <v>54</v>
      </c>
      <c r="U8" s="1">
        <v>59</v>
      </c>
      <c r="V8" s="1">
        <v>61</v>
      </c>
      <c r="W8" s="1">
        <v>62</v>
      </c>
      <c r="X8" s="1">
        <v>64</v>
      </c>
      <c r="Y8">
        <f t="shared" si="6"/>
        <v>1</v>
      </c>
      <c r="Z8">
        <f t="shared" si="6"/>
        <v>2</v>
      </c>
      <c r="AA8">
        <f t="shared" si="6"/>
        <v>3</v>
      </c>
      <c r="AB8" t="str">
        <f t="shared" si="6"/>
        <v xml:space="preserve"> </v>
      </c>
      <c r="AC8" t="str">
        <f t="shared" si="6"/>
        <v xml:space="preserve"> </v>
      </c>
      <c r="AD8" t="str">
        <f t="shared" si="6"/>
        <v xml:space="preserve"> </v>
      </c>
      <c r="AE8">
        <f t="shared" si="6"/>
        <v>7</v>
      </c>
      <c r="AF8" t="str">
        <f t="shared" si="6"/>
        <v xml:space="preserve"> </v>
      </c>
      <c r="AG8" t="str">
        <f t="shared" si="6"/>
        <v xml:space="preserve"> </v>
      </c>
      <c r="AH8" t="str">
        <f t="shared" si="6"/>
        <v xml:space="preserve"> </v>
      </c>
      <c r="AI8" t="str">
        <f t="shared" si="6"/>
        <v xml:space="preserve"> </v>
      </c>
      <c r="AJ8">
        <f t="shared" si="6"/>
        <v>12</v>
      </c>
      <c r="AK8">
        <f t="shared" si="6"/>
        <v>13</v>
      </c>
      <c r="AL8" t="str">
        <f t="shared" si="6"/>
        <v xml:space="preserve"> </v>
      </c>
      <c r="AM8">
        <f t="shared" si="6"/>
        <v>15</v>
      </c>
      <c r="AN8" t="str">
        <f t="shared" si="6"/>
        <v xml:space="preserve"> </v>
      </c>
      <c r="AO8" t="str">
        <f t="shared" ref="AO8:CK13" si="10">IF(COUNTIF($E8:$X8,AO$3)=1,AO$3," ")</f>
        <v xml:space="preserve"> </v>
      </c>
      <c r="AP8" t="str">
        <f t="shared" si="10"/>
        <v xml:space="preserve"> </v>
      </c>
      <c r="AQ8">
        <f t="shared" si="10"/>
        <v>19</v>
      </c>
      <c r="AR8" t="str">
        <f t="shared" si="10"/>
        <v xml:space="preserve"> </v>
      </c>
      <c r="AS8" t="str">
        <f t="shared" si="10"/>
        <v xml:space="preserve"> </v>
      </c>
      <c r="AT8" t="str">
        <f t="shared" si="10"/>
        <v xml:space="preserve"> </v>
      </c>
      <c r="AU8" t="str">
        <f t="shared" si="10"/>
        <v xml:space="preserve"> </v>
      </c>
      <c r="AV8" t="str">
        <f t="shared" si="10"/>
        <v xml:space="preserve"> </v>
      </c>
      <c r="AW8" t="str">
        <f t="shared" si="10"/>
        <v xml:space="preserve"> </v>
      </c>
      <c r="AX8" t="str">
        <f t="shared" si="10"/>
        <v xml:space="preserve"> </v>
      </c>
      <c r="AY8">
        <f t="shared" si="10"/>
        <v>27</v>
      </c>
      <c r="AZ8" t="str">
        <f t="shared" si="10"/>
        <v xml:space="preserve"> </v>
      </c>
      <c r="BA8" t="str">
        <f t="shared" si="10"/>
        <v xml:space="preserve"> </v>
      </c>
      <c r="BB8">
        <f t="shared" si="10"/>
        <v>30</v>
      </c>
      <c r="BC8" t="str">
        <f t="shared" si="10"/>
        <v xml:space="preserve"> </v>
      </c>
      <c r="BD8">
        <f t="shared" si="10"/>
        <v>32</v>
      </c>
      <c r="BE8" t="str">
        <f t="shared" si="10"/>
        <v xml:space="preserve"> </v>
      </c>
      <c r="BF8" t="str">
        <f t="shared" si="10"/>
        <v xml:space="preserve"> </v>
      </c>
      <c r="BG8" t="str">
        <f t="shared" si="10"/>
        <v xml:space="preserve"> </v>
      </c>
      <c r="BH8" t="str">
        <f t="shared" si="10"/>
        <v xml:space="preserve"> </v>
      </c>
      <c r="BI8" t="str">
        <f t="shared" si="10"/>
        <v xml:space="preserve"> </v>
      </c>
      <c r="BJ8" t="str">
        <f t="shared" si="10"/>
        <v xml:space="preserve"> </v>
      </c>
      <c r="BK8">
        <f t="shared" si="10"/>
        <v>39</v>
      </c>
      <c r="BL8" t="str">
        <f t="shared" si="10"/>
        <v xml:space="preserve"> </v>
      </c>
      <c r="BM8" t="str">
        <f t="shared" si="10"/>
        <v xml:space="preserve"> </v>
      </c>
      <c r="BN8" t="str">
        <f t="shared" si="10"/>
        <v xml:space="preserve"> </v>
      </c>
      <c r="BO8" t="str">
        <f t="shared" si="10"/>
        <v xml:space="preserve"> </v>
      </c>
      <c r="BP8" t="str">
        <f t="shared" si="10"/>
        <v xml:space="preserve"> </v>
      </c>
      <c r="BQ8">
        <f t="shared" si="10"/>
        <v>45</v>
      </c>
      <c r="BR8" t="str">
        <f t="shared" si="10"/>
        <v xml:space="preserve"> </v>
      </c>
      <c r="BS8" t="str">
        <f t="shared" si="10"/>
        <v xml:space="preserve"> </v>
      </c>
      <c r="BT8" t="str">
        <f t="shared" si="10"/>
        <v xml:space="preserve"> </v>
      </c>
      <c r="BU8">
        <f t="shared" si="10"/>
        <v>49</v>
      </c>
      <c r="BV8">
        <f t="shared" si="10"/>
        <v>50</v>
      </c>
      <c r="BW8" t="str">
        <f t="shared" si="10"/>
        <v xml:space="preserve"> </v>
      </c>
      <c r="BX8" t="str">
        <f t="shared" si="10"/>
        <v xml:space="preserve"> </v>
      </c>
      <c r="BY8" t="str">
        <f t="shared" si="10"/>
        <v xml:space="preserve"> </v>
      </c>
      <c r="BZ8">
        <f t="shared" si="10"/>
        <v>54</v>
      </c>
      <c r="CA8" t="str">
        <f t="shared" si="10"/>
        <v xml:space="preserve"> </v>
      </c>
      <c r="CB8" t="str">
        <f t="shared" si="10"/>
        <v xml:space="preserve"> </v>
      </c>
      <c r="CC8" t="str">
        <f t="shared" si="10"/>
        <v xml:space="preserve"> </v>
      </c>
      <c r="CD8" t="str">
        <f t="shared" si="10"/>
        <v xml:space="preserve"> </v>
      </c>
      <c r="CE8">
        <f t="shared" si="10"/>
        <v>59</v>
      </c>
      <c r="CF8" t="str">
        <f t="shared" si="10"/>
        <v xml:space="preserve"> </v>
      </c>
      <c r="CG8">
        <f t="shared" si="10"/>
        <v>61</v>
      </c>
      <c r="CH8">
        <f t="shared" si="10"/>
        <v>62</v>
      </c>
      <c r="CI8" t="str">
        <f t="shared" si="10"/>
        <v xml:space="preserve"> </v>
      </c>
      <c r="CJ8">
        <f t="shared" si="10"/>
        <v>64</v>
      </c>
      <c r="CK8" t="str">
        <f t="shared" si="10"/>
        <v xml:space="preserve"> </v>
      </c>
      <c r="CL8" t="str">
        <f t="shared" si="3"/>
        <v xml:space="preserve"> </v>
      </c>
      <c r="CM8" t="str">
        <f t="shared" si="3"/>
        <v xml:space="preserve"> </v>
      </c>
      <c r="CN8" t="str">
        <f t="shared" si="3"/>
        <v xml:space="preserve"> </v>
      </c>
      <c r="CO8" t="str">
        <f t="shared" si="3"/>
        <v xml:space="preserve"> </v>
      </c>
      <c r="CP8" t="str">
        <f t="shared" si="3"/>
        <v xml:space="preserve"> </v>
      </c>
      <c r="CQ8">
        <f t="shared" si="7"/>
        <v>1020</v>
      </c>
      <c r="CR8">
        <f t="shared" si="7"/>
        <v>1005</v>
      </c>
      <c r="CS8">
        <f t="shared" si="7"/>
        <v>990</v>
      </c>
      <c r="CT8">
        <f t="shared" si="7"/>
        <v>1020</v>
      </c>
      <c r="CU8">
        <f t="shared" si="7"/>
        <v>1005</v>
      </c>
      <c r="CV8">
        <f t="shared" si="7"/>
        <v>1050</v>
      </c>
      <c r="CW8">
        <f t="shared" si="7"/>
        <v>1035</v>
      </c>
      <c r="CX8">
        <f t="shared" si="7"/>
        <v>1005</v>
      </c>
      <c r="CY8">
        <f t="shared" si="7"/>
        <v>1035</v>
      </c>
      <c r="CZ8">
        <f t="shared" si="7"/>
        <v>1020</v>
      </c>
      <c r="DA8">
        <f t="shared" si="7"/>
        <v>1020</v>
      </c>
      <c r="DB8">
        <f t="shared" si="7"/>
        <v>1005</v>
      </c>
      <c r="DC8">
        <f t="shared" si="7"/>
        <v>1020</v>
      </c>
      <c r="DD8">
        <f t="shared" si="7"/>
        <v>1035</v>
      </c>
      <c r="DE8">
        <f t="shared" si="7"/>
        <v>1020</v>
      </c>
      <c r="DF8">
        <f t="shared" si="7"/>
        <v>1020</v>
      </c>
      <c r="DG8">
        <f t="shared" ref="DG8:FB13" si="11">ROUND(IF(AO8=" ",DG7+10,DG7-5),0)</f>
        <v>1035</v>
      </c>
      <c r="DH8">
        <f t="shared" si="11"/>
        <v>1050</v>
      </c>
      <c r="DI8">
        <f t="shared" si="11"/>
        <v>1035</v>
      </c>
      <c r="DJ8">
        <f t="shared" si="11"/>
        <v>1020</v>
      </c>
      <c r="DK8">
        <f t="shared" si="11"/>
        <v>1020</v>
      </c>
      <c r="DL8">
        <f t="shared" si="11"/>
        <v>1050</v>
      </c>
      <c r="DM8">
        <f t="shared" si="11"/>
        <v>1035</v>
      </c>
      <c r="DN8">
        <f t="shared" si="11"/>
        <v>1020</v>
      </c>
      <c r="DO8">
        <f t="shared" si="11"/>
        <v>1035</v>
      </c>
      <c r="DP8">
        <f t="shared" si="11"/>
        <v>1035</v>
      </c>
      <c r="DQ8">
        <f t="shared" si="11"/>
        <v>1035</v>
      </c>
      <c r="DR8">
        <f t="shared" si="11"/>
        <v>1035</v>
      </c>
      <c r="DS8">
        <f t="shared" si="11"/>
        <v>1050</v>
      </c>
      <c r="DT8">
        <f t="shared" si="11"/>
        <v>1020</v>
      </c>
      <c r="DU8">
        <f t="shared" si="11"/>
        <v>1035</v>
      </c>
      <c r="DV8">
        <f t="shared" si="11"/>
        <v>990</v>
      </c>
      <c r="DW8">
        <f t="shared" si="11"/>
        <v>1050</v>
      </c>
      <c r="DX8">
        <f t="shared" si="11"/>
        <v>1005</v>
      </c>
      <c r="DY8">
        <f t="shared" si="11"/>
        <v>1035</v>
      </c>
      <c r="DZ8">
        <f t="shared" si="11"/>
        <v>990</v>
      </c>
      <c r="EA8">
        <f t="shared" si="11"/>
        <v>1050</v>
      </c>
      <c r="EB8">
        <f t="shared" si="11"/>
        <v>1035</v>
      </c>
      <c r="EC8">
        <f t="shared" si="11"/>
        <v>1035</v>
      </c>
      <c r="ED8">
        <f t="shared" si="11"/>
        <v>1035</v>
      </c>
      <c r="EE8">
        <f t="shared" si="11"/>
        <v>1035</v>
      </c>
      <c r="EF8">
        <f t="shared" si="11"/>
        <v>1035</v>
      </c>
      <c r="EG8">
        <f t="shared" si="11"/>
        <v>1020</v>
      </c>
      <c r="EH8">
        <f t="shared" si="11"/>
        <v>1035</v>
      </c>
      <c r="EI8">
        <f t="shared" si="11"/>
        <v>1020</v>
      </c>
      <c r="EJ8">
        <f t="shared" si="11"/>
        <v>1050</v>
      </c>
      <c r="EK8">
        <f t="shared" si="11"/>
        <v>1050</v>
      </c>
      <c r="EL8">
        <f t="shared" si="11"/>
        <v>1035</v>
      </c>
      <c r="EM8">
        <f t="shared" si="11"/>
        <v>1035</v>
      </c>
      <c r="EN8">
        <f t="shared" si="11"/>
        <v>1020</v>
      </c>
      <c r="EO8">
        <f t="shared" si="11"/>
        <v>1035</v>
      </c>
      <c r="EP8">
        <f t="shared" si="11"/>
        <v>1020</v>
      </c>
      <c r="EQ8">
        <f t="shared" si="11"/>
        <v>1050</v>
      </c>
      <c r="ER8">
        <f t="shared" si="11"/>
        <v>1020</v>
      </c>
      <c r="ES8">
        <f t="shared" si="11"/>
        <v>1050</v>
      </c>
      <c r="ET8">
        <f t="shared" si="11"/>
        <v>1050</v>
      </c>
      <c r="EU8">
        <f t="shared" si="11"/>
        <v>1035</v>
      </c>
      <c r="EV8">
        <f t="shared" si="11"/>
        <v>1020</v>
      </c>
      <c r="EW8">
        <f t="shared" si="11"/>
        <v>1020</v>
      </c>
      <c r="EX8">
        <f t="shared" si="11"/>
        <v>1035</v>
      </c>
      <c r="EY8">
        <f t="shared" si="11"/>
        <v>1035</v>
      </c>
      <c r="EZ8">
        <f t="shared" si="11"/>
        <v>1035</v>
      </c>
      <c r="FA8">
        <f t="shared" si="11"/>
        <v>1005</v>
      </c>
      <c r="FB8">
        <f t="shared" si="11"/>
        <v>1005</v>
      </c>
      <c r="FC8">
        <f t="shared" si="9"/>
        <v>1035</v>
      </c>
      <c r="FD8">
        <f t="shared" si="5"/>
        <v>1050</v>
      </c>
      <c r="FE8">
        <f t="shared" si="5"/>
        <v>1035</v>
      </c>
      <c r="FF8">
        <f t="shared" si="5"/>
        <v>1035</v>
      </c>
      <c r="FG8">
        <f t="shared" si="5"/>
        <v>1050</v>
      </c>
      <c r="FH8">
        <f t="shared" si="5"/>
        <v>1005</v>
      </c>
    </row>
    <row r="9" spans="1:164" x14ac:dyDescent="0.25">
      <c r="A9" s="1">
        <v>2013114</v>
      </c>
      <c r="B9" s="2">
        <v>41331</v>
      </c>
      <c r="C9" s="1" t="s">
        <v>25</v>
      </c>
      <c r="D9" s="2">
        <v>41392</v>
      </c>
      <c r="E9" s="1">
        <v>4</v>
      </c>
      <c r="F9" s="1">
        <v>5</v>
      </c>
      <c r="G9" s="1">
        <v>7</v>
      </c>
      <c r="H9" s="1">
        <v>9</v>
      </c>
      <c r="I9" s="1">
        <v>11</v>
      </c>
      <c r="J9" s="1">
        <v>12</v>
      </c>
      <c r="K9" s="1">
        <v>20</v>
      </c>
      <c r="L9" s="1">
        <v>23</v>
      </c>
      <c r="M9" s="1">
        <v>26</v>
      </c>
      <c r="N9" s="1">
        <v>27</v>
      </c>
      <c r="O9" s="1">
        <v>30</v>
      </c>
      <c r="P9" s="1">
        <v>31</v>
      </c>
      <c r="Q9" s="1">
        <v>34</v>
      </c>
      <c r="R9" s="1">
        <v>35</v>
      </c>
      <c r="S9" s="1">
        <v>37</v>
      </c>
      <c r="T9" s="1">
        <v>44</v>
      </c>
      <c r="U9" s="1">
        <v>46</v>
      </c>
      <c r="V9" s="1">
        <v>49</v>
      </c>
      <c r="W9" s="1">
        <v>65</v>
      </c>
      <c r="X9" s="1">
        <v>69</v>
      </c>
      <c r="Y9" t="str">
        <f t="shared" si="6"/>
        <v xml:space="preserve"> </v>
      </c>
      <c r="Z9" t="str">
        <f t="shared" si="6"/>
        <v xml:space="preserve"> </v>
      </c>
      <c r="AA9" t="str">
        <f t="shared" si="6"/>
        <v xml:space="preserve"> </v>
      </c>
      <c r="AB9">
        <f t="shared" si="6"/>
        <v>4</v>
      </c>
      <c r="AC9">
        <f t="shared" si="6"/>
        <v>5</v>
      </c>
      <c r="AD9" t="str">
        <f t="shared" si="6"/>
        <v xml:space="preserve"> </v>
      </c>
      <c r="AE9">
        <f t="shared" si="6"/>
        <v>7</v>
      </c>
      <c r="AF9" t="str">
        <f t="shared" si="6"/>
        <v xml:space="preserve"> </v>
      </c>
      <c r="AG9">
        <f t="shared" si="6"/>
        <v>9</v>
      </c>
      <c r="AH9" t="str">
        <f t="shared" si="6"/>
        <v xml:space="preserve"> </v>
      </c>
      <c r="AI9">
        <f t="shared" si="6"/>
        <v>11</v>
      </c>
      <c r="AJ9">
        <f t="shared" si="6"/>
        <v>12</v>
      </c>
      <c r="AK9" t="str">
        <f t="shared" si="6"/>
        <v xml:space="preserve"> </v>
      </c>
      <c r="AL9" t="str">
        <f t="shared" si="6"/>
        <v xml:space="preserve"> </v>
      </c>
      <c r="AM9" t="str">
        <f t="shared" si="6"/>
        <v xml:space="preserve"> </v>
      </c>
      <c r="AN9" t="str">
        <f t="shared" si="6"/>
        <v xml:space="preserve"> </v>
      </c>
      <c r="AO9" t="str">
        <f t="shared" si="10"/>
        <v xml:space="preserve"> </v>
      </c>
      <c r="AP9" t="str">
        <f t="shared" si="10"/>
        <v xml:space="preserve"> </v>
      </c>
      <c r="AQ9" t="str">
        <f t="shared" si="10"/>
        <v xml:space="preserve"> </v>
      </c>
      <c r="AR9">
        <f t="shared" si="10"/>
        <v>20</v>
      </c>
      <c r="AS9" t="str">
        <f t="shared" si="10"/>
        <v xml:space="preserve"> </v>
      </c>
      <c r="AT9" t="str">
        <f t="shared" si="10"/>
        <v xml:space="preserve"> </v>
      </c>
      <c r="AU9">
        <f t="shared" si="10"/>
        <v>23</v>
      </c>
      <c r="AV9" t="str">
        <f t="shared" si="10"/>
        <v xml:space="preserve"> </v>
      </c>
      <c r="AW9" t="str">
        <f t="shared" si="10"/>
        <v xml:space="preserve"> </v>
      </c>
      <c r="AX9">
        <f t="shared" si="10"/>
        <v>26</v>
      </c>
      <c r="AY9">
        <f t="shared" si="10"/>
        <v>27</v>
      </c>
      <c r="AZ9" t="str">
        <f t="shared" si="10"/>
        <v xml:space="preserve"> </v>
      </c>
      <c r="BA9" t="str">
        <f t="shared" si="10"/>
        <v xml:space="preserve"> </v>
      </c>
      <c r="BB9">
        <f t="shared" si="10"/>
        <v>30</v>
      </c>
      <c r="BC9">
        <f t="shared" si="10"/>
        <v>31</v>
      </c>
      <c r="BD9" t="str">
        <f t="shared" si="10"/>
        <v xml:space="preserve"> </v>
      </c>
      <c r="BE9" t="str">
        <f t="shared" si="10"/>
        <v xml:space="preserve"> </v>
      </c>
      <c r="BF9">
        <f t="shared" si="10"/>
        <v>34</v>
      </c>
      <c r="BG9">
        <f t="shared" si="10"/>
        <v>35</v>
      </c>
      <c r="BH9" t="str">
        <f t="shared" si="10"/>
        <v xml:space="preserve"> </v>
      </c>
      <c r="BI9">
        <f t="shared" si="10"/>
        <v>37</v>
      </c>
      <c r="BJ9" t="str">
        <f t="shared" si="10"/>
        <v xml:space="preserve"> </v>
      </c>
      <c r="BK9" t="str">
        <f t="shared" si="10"/>
        <v xml:space="preserve"> </v>
      </c>
      <c r="BL9" t="str">
        <f t="shared" si="10"/>
        <v xml:space="preserve"> </v>
      </c>
      <c r="BM9" t="str">
        <f t="shared" si="10"/>
        <v xml:space="preserve"> </v>
      </c>
      <c r="BN9" t="str">
        <f t="shared" si="10"/>
        <v xml:space="preserve"> </v>
      </c>
      <c r="BO9" t="str">
        <f t="shared" si="10"/>
        <v xml:space="preserve"> </v>
      </c>
      <c r="BP9">
        <f t="shared" si="10"/>
        <v>44</v>
      </c>
      <c r="BQ9" t="str">
        <f t="shared" si="10"/>
        <v xml:space="preserve"> </v>
      </c>
      <c r="BR9">
        <f t="shared" si="10"/>
        <v>46</v>
      </c>
      <c r="BS9" t="str">
        <f t="shared" si="10"/>
        <v xml:space="preserve"> </v>
      </c>
      <c r="BT9" t="str">
        <f t="shared" si="10"/>
        <v xml:space="preserve"> </v>
      </c>
      <c r="BU9">
        <f t="shared" si="10"/>
        <v>49</v>
      </c>
      <c r="BV9" t="str">
        <f t="shared" si="10"/>
        <v xml:space="preserve"> </v>
      </c>
      <c r="BW9" t="str">
        <f t="shared" si="10"/>
        <v xml:space="preserve"> </v>
      </c>
      <c r="BX9" t="str">
        <f t="shared" si="10"/>
        <v xml:space="preserve"> </v>
      </c>
      <c r="BY9" t="str">
        <f t="shared" si="10"/>
        <v xml:space="preserve"> </v>
      </c>
      <c r="BZ9" t="str">
        <f t="shared" si="10"/>
        <v xml:space="preserve"> </v>
      </c>
      <c r="CA9" t="str">
        <f t="shared" si="10"/>
        <v xml:space="preserve"> </v>
      </c>
      <c r="CB9" t="str">
        <f t="shared" si="10"/>
        <v xml:space="preserve"> </v>
      </c>
      <c r="CC9" t="str">
        <f t="shared" si="10"/>
        <v xml:space="preserve"> </v>
      </c>
      <c r="CD9" t="str">
        <f t="shared" si="10"/>
        <v xml:space="preserve"> </v>
      </c>
      <c r="CE9" t="str">
        <f t="shared" si="10"/>
        <v xml:space="preserve"> </v>
      </c>
      <c r="CF9" t="str">
        <f t="shared" si="10"/>
        <v xml:space="preserve"> </v>
      </c>
      <c r="CG9" t="str">
        <f t="shared" si="10"/>
        <v xml:space="preserve"> </v>
      </c>
      <c r="CH9" t="str">
        <f t="shared" si="10"/>
        <v xml:space="preserve"> </v>
      </c>
      <c r="CI9" t="str">
        <f t="shared" si="10"/>
        <v xml:space="preserve"> </v>
      </c>
      <c r="CJ9" t="str">
        <f t="shared" si="10"/>
        <v xml:space="preserve"> </v>
      </c>
      <c r="CK9">
        <f t="shared" si="10"/>
        <v>65</v>
      </c>
      <c r="CL9" t="str">
        <f t="shared" si="3"/>
        <v xml:space="preserve"> </v>
      </c>
      <c r="CM9" t="str">
        <f t="shared" si="3"/>
        <v xml:space="preserve"> </v>
      </c>
      <c r="CN9" t="str">
        <f t="shared" si="3"/>
        <v xml:space="preserve"> </v>
      </c>
      <c r="CO9">
        <f t="shared" si="3"/>
        <v>69</v>
      </c>
      <c r="CP9" t="str">
        <f t="shared" si="3"/>
        <v xml:space="preserve"> </v>
      </c>
      <c r="CQ9">
        <f t="shared" si="7"/>
        <v>1030</v>
      </c>
      <c r="CR9">
        <f t="shared" si="7"/>
        <v>1015</v>
      </c>
      <c r="CS9">
        <f t="shared" si="7"/>
        <v>1000</v>
      </c>
      <c r="CT9">
        <f t="shared" si="7"/>
        <v>1015</v>
      </c>
      <c r="CU9">
        <f t="shared" si="7"/>
        <v>1000</v>
      </c>
      <c r="CV9">
        <f t="shared" si="7"/>
        <v>1060</v>
      </c>
      <c r="CW9">
        <f t="shared" si="7"/>
        <v>1030</v>
      </c>
      <c r="CX9">
        <f t="shared" si="7"/>
        <v>1015</v>
      </c>
      <c r="CY9">
        <f t="shared" si="7"/>
        <v>1030</v>
      </c>
      <c r="CZ9">
        <f t="shared" si="7"/>
        <v>1030</v>
      </c>
      <c r="DA9">
        <f t="shared" si="7"/>
        <v>1015</v>
      </c>
      <c r="DB9">
        <f t="shared" si="7"/>
        <v>1000</v>
      </c>
      <c r="DC9">
        <f t="shared" si="7"/>
        <v>1030</v>
      </c>
      <c r="DD9">
        <f t="shared" si="7"/>
        <v>1045</v>
      </c>
      <c r="DE9">
        <f t="shared" si="7"/>
        <v>1030</v>
      </c>
      <c r="DF9">
        <f t="shared" si="7"/>
        <v>1030</v>
      </c>
      <c r="DG9">
        <f t="shared" si="11"/>
        <v>1045</v>
      </c>
      <c r="DH9">
        <f t="shared" si="11"/>
        <v>1060</v>
      </c>
      <c r="DI9">
        <f t="shared" si="11"/>
        <v>1045</v>
      </c>
      <c r="DJ9">
        <f t="shared" si="11"/>
        <v>1015</v>
      </c>
      <c r="DK9">
        <f t="shared" si="11"/>
        <v>1030</v>
      </c>
      <c r="DL9">
        <f t="shared" si="11"/>
        <v>1060</v>
      </c>
      <c r="DM9">
        <f t="shared" si="11"/>
        <v>1030</v>
      </c>
      <c r="DN9">
        <f t="shared" si="11"/>
        <v>1030</v>
      </c>
      <c r="DO9">
        <f t="shared" si="11"/>
        <v>1045</v>
      </c>
      <c r="DP9">
        <f t="shared" si="11"/>
        <v>1030</v>
      </c>
      <c r="DQ9">
        <f t="shared" si="11"/>
        <v>1030</v>
      </c>
      <c r="DR9">
        <f t="shared" si="11"/>
        <v>1045</v>
      </c>
      <c r="DS9">
        <f t="shared" si="11"/>
        <v>1060</v>
      </c>
      <c r="DT9">
        <f t="shared" si="11"/>
        <v>1015</v>
      </c>
      <c r="DU9">
        <f t="shared" si="11"/>
        <v>1030</v>
      </c>
      <c r="DV9">
        <f t="shared" si="11"/>
        <v>1000</v>
      </c>
      <c r="DW9">
        <f t="shared" si="11"/>
        <v>1060</v>
      </c>
      <c r="DX9">
        <f t="shared" si="11"/>
        <v>1000</v>
      </c>
      <c r="DY9">
        <f t="shared" si="11"/>
        <v>1030</v>
      </c>
      <c r="DZ9">
        <f t="shared" si="11"/>
        <v>1000</v>
      </c>
      <c r="EA9">
        <f t="shared" si="11"/>
        <v>1045</v>
      </c>
      <c r="EB9">
        <f t="shared" si="11"/>
        <v>1045</v>
      </c>
      <c r="EC9">
        <f t="shared" si="11"/>
        <v>1045</v>
      </c>
      <c r="ED9">
        <f t="shared" si="11"/>
        <v>1045</v>
      </c>
      <c r="EE9">
        <f t="shared" si="11"/>
        <v>1045</v>
      </c>
      <c r="EF9">
        <f t="shared" si="11"/>
        <v>1045</v>
      </c>
      <c r="EG9">
        <f t="shared" si="11"/>
        <v>1030</v>
      </c>
      <c r="EH9">
        <f t="shared" si="11"/>
        <v>1030</v>
      </c>
      <c r="EI9">
        <f t="shared" si="11"/>
        <v>1030</v>
      </c>
      <c r="EJ9">
        <f t="shared" si="11"/>
        <v>1045</v>
      </c>
      <c r="EK9">
        <f t="shared" si="11"/>
        <v>1060</v>
      </c>
      <c r="EL9">
        <f t="shared" si="11"/>
        <v>1045</v>
      </c>
      <c r="EM9">
        <f t="shared" si="11"/>
        <v>1030</v>
      </c>
      <c r="EN9">
        <f t="shared" si="11"/>
        <v>1030</v>
      </c>
      <c r="EO9">
        <f t="shared" si="11"/>
        <v>1045</v>
      </c>
      <c r="EP9">
        <f t="shared" si="11"/>
        <v>1030</v>
      </c>
      <c r="EQ9">
        <f t="shared" si="11"/>
        <v>1060</v>
      </c>
      <c r="ER9">
        <f t="shared" si="11"/>
        <v>1030</v>
      </c>
      <c r="ES9">
        <f t="shared" si="11"/>
        <v>1060</v>
      </c>
      <c r="ET9">
        <f t="shared" si="11"/>
        <v>1060</v>
      </c>
      <c r="EU9">
        <f t="shared" si="11"/>
        <v>1045</v>
      </c>
      <c r="EV9">
        <f t="shared" si="11"/>
        <v>1030</v>
      </c>
      <c r="EW9">
        <f t="shared" si="11"/>
        <v>1030</v>
      </c>
      <c r="EX9">
        <f t="shared" si="11"/>
        <v>1045</v>
      </c>
      <c r="EY9">
        <f t="shared" si="11"/>
        <v>1045</v>
      </c>
      <c r="EZ9">
        <f t="shared" si="11"/>
        <v>1045</v>
      </c>
      <c r="FA9">
        <f t="shared" si="11"/>
        <v>1015</v>
      </c>
      <c r="FB9">
        <f t="shared" si="11"/>
        <v>1015</v>
      </c>
      <c r="FC9">
        <f t="shared" si="9"/>
        <v>1030</v>
      </c>
      <c r="FD9">
        <f t="shared" si="5"/>
        <v>1060</v>
      </c>
      <c r="FE9">
        <f t="shared" si="5"/>
        <v>1045</v>
      </c>
      <c r="FF9">
        <f t="shared" si="5"/>
        <v>1045</v>
      </c>
      <c r="FG9">
        <f t="shared" si="5"/>
        <v>1045</v>
      </c>
      <c r="FH9">
        <f t="shared" si="5"/>
        <v>1015</v>
      </c>
    </row>
    <row r="10" spans="1:164" x14ac:dyDescent="0.25">
      <c r="A10" s="1">
        <v>2013115</v>
      </c>
      <c r="B10" s="2">
        <v>41332</v>
      </c>
      <c r="C10" s="1" t="s">
        <v>24</v>
      </c>
      <c r="D10" s="2">
        <v>41393</v>
      </c>
      <c r="E10" s="1">
        <v>2</v>
      </c>
      <c r="F10" s="1">
        <v>6</v>
      </c>
      <c r="G10" s="1">
        <v>7</v>
      </c>
      <c r="H10" s="1">
        <v>14</v>
      </c>
      <c r="I10" s="1">
        <v>20</v>
      </c>
      <c r="J10" s="1">
        <v>22</v>
      </c>
      <c r="K10" s="1">
        <v>25</v>
      </c>
      <c r="L10" s="1">
        <v>33</v>
      </c>
      <c r="M10" s="1">
        <v>35</v>
      </c>
      <c r="N10" s="1">
        <v>38</v>
      </c>
      <c r="O10" s="1">
        <v>42</v>
      </c>
      <c r="P10" s="1">
        <v>45</v>
      </c>
      <c r="Q10" s="1">
        <v>48</v>
      </c>
      <c r="R10" s="1">
        <v>55</v>
      </c>
      <c r="S10" s="1">
        <v>60</v>
      </c>
      <c r="T10" s="1">
        <v>62</v>
      </c>
      <c r="U10" s="1">
        <v>66</v>
      </c>
      <c r="V10" s="1">
        <v>67</v>
      </c>
      <c r="W10" s="1">
        <v>68</v>
      </c>
      <c r="X10" s="1">
        <v>69</v>
      </c>
      <c r="Y10" t="str">
        <f t="shared" si="6"/>
        <v xml:space="preserve"> </v>
      </c>
      <c r="Z10">
        <f t="shared" si="6"/>
        <v>2</v>
      </c>
      <c r="AA10" t="str">
        <f t="shared" si="6"/>
        <v xml:space="preserve"> </v>
      </c>
      <c r="AB10" t="str">
        <f t="shared" si="6"/>
        <v xml:space="preserve"> </v>
      </c>
      <c r="AC10" t="str">
        <f t="shared" si="6"/>
        <v xml:space="preserve"> </v>
      </c>
      <c r="AD10">
        <f t="shared" si="6"/>
        <v>6</v>
      </c>
      <c r="AE10">
        <f t="shared" si="6"/>
        <v>7</v>
      </c>
      <c r="AF10" t="str">
        <f t="shared" si="6"/>
        <v xml:space="preserve"> </v>
      </c>
      <c r="AG10" t="str">
        <f t="shared" si="6"/>
        <v xml:space="preserve"> </v>
      </c>
      <c r="AH10" t="str">
        <f t="shared" si="6"/>
        <v xml:space="preserve"> </v>
      </c>
      <c r="AI10" t="str">
        <f t="shared" si="6"/>
        <v xml:space="preserve"> </v>
      </c>
      <c r="AJ10" t="str">
        <f t="shared" si="6"/>
        <v xml:space="preserve"> </v>
      </c>
      <c r="AK10" t="str">
        <f t="shared" si="6"/>
        <v xml:space="preserve"> </v>
      </c>
      <c r="AL10">
        <f t="shared" si="6"/>
        <v>14</v>
      </c>
      <c r="AM10" t="str">
        <f t="shared" si="6"/>
        <v xml:space="preserve"> </v>
      </c>
      <c r="AN10" t="str">
        <f t="shared" si="6"/>
        <v xml:space="preserve"> </v>
      </c>
      <c r="AO10" t="str">
        <f t="shared" si="10"/>
        <v xml:space="preserve"> </v>
      </c>
      <c r="AP10" t="str">
        <f t="shared" si="10"/>
        <v xml:space="preserve"> </v>
      </c>
      <c r="AQ10" t="str">
        <f t="shared" si="10"/>
        <v xml:space="preserve"> </v>
      </c>
      <c r="AR10">
        <f t="shared" si="10"/>
        <v>20</v>
      </c>
      <c r="AS10" t="str">
        <f t="shared" si="10"/>
        <v xml:space="preserve"> </v>
      </c>
      <c r="AT10">
        <f t="shared" si="10"/>
        <v>22</v>
      </c>
      <c r="AU10" t="str">
        <f t="shared" si="10"/>
        <v xml:space="preserve"> </v>
      </c>
      <c r="AV10" t="str">
        <f t="shared" si="10"/>
        <v xml:space="preserve"> </v>
      </c>
      <c r="AW10">
        <f t="shared" si="10"/>
        <v>25</v>
      </c>
      <c r="AX10" t="str">
        <f t="shared" si="10"/>
        <v xml:space="preserve"> </v>
      </c>
      <c r="AY10" t="str">
        <f t="shared" si="10"/>
        <v xml:space="preserve"> </v>
      </c>
      <c r="AZ10" t="str">
        <f t="shared" si="10"/>
        <v xml:space="preserve"> </v>
      </c>
      <c r="BA10" t="str">
        <f t="shared" si="10"/>
        <v xml:space="preserve"> </v>
      </c>
      <c r="BB10" t="str">
        <f t="shared" si="10"/>
        <v xml:space="preserve"> </v>
      </c>
      <c r="BC10" t="str">
        <f t="shared" si="10"/>
        <v xml:space="preserve"> </v>
      </c>
      <c r="BD10" t="str">
        <f t="shared" si="10"/>
        <v xml:space="preserve"> </v>
      </c>
      <c r="BE10">
        <f t="shared" si="10"/>
        <v>33</v>
      </c>
      <c r="BF10" t="str">
        <f t="shared" si="10"/>
        <v xml:space="preserve"> </v>
      </c>
      <c r="BG10">
        <f t="shared" si="10"/>
        <v>35</v>
      </c>
      <c r="BH10" t="str">
        <f t="shared" si="10"/>
        <v xml:space="preserve"> </v>
      </c>
      <c r="BI10" t="str">
        <f t="shared" si="10"/>
        <v xml:space="preserve"> </v>
      </c>
      <c r="BJ10">
        <f t="shared" si="10"/>
        <v>38</v>
      </c>
      <c r="BK10" t="str">
        <f t="shared" si="10"/>
        <v xml:space="preserve"> </v>
      </c>
      <c r="BL10" t="str">
        <f t="shared" si="10"/>
        <v xml:space="preserve"> </v>
      </c>
      <c r="BM10" t="str">
        <f t="shared" si="10"/>
        <v xml:space="preserve"> </v>
      </c>
      <c r="BN10">
        <f t="shared" si="10"/>
        <v>42</v>
      </c>
      <c r="BO10" t="str">
        <f t="shared" si="10"/>
        <v xml:space="preserve"> </v>
      </c>
      <c r="BP10" t="str">
        <f t="shared" si="10"/>
        <v xml:space="preserve"> </v>
      </c>
      <c r="BQ10">
        <f t="shared" si="10"/>
        <v>45</v>
      </c>
      <c r="BR10" t="str">
        <f t="shared" si="10"/>
        <v xml:space="preserve"> </v>
      </c>
      <c r="BS10" t="str">
        <f t="shared" si="10"/>
        <v xml:space="preserve"> </v>
      </c>
      <c r="BT10">
        <f t="shared" si="10"/>
        <v>48</v>
      </c>
      <c r="BU10" t="str">
        <f t="shared" si="10"/>
        <v xml:space="preserve"> </v>
      </c>
      <c r="BV10" t="str">
        <f t="shared" si="10"/>
        <v xml:space="preserve"> </v>
      </c>
      <c r="BW10" t="str">
        <f t="shared" si="10"/>
        <v xml:space="preserve"> </v>
      </c>
      <c r="BX10" t="str">
        <f t="shared" si="10"/>
        <v xml:space="preserve"> </v>
      </c>
      <c r="BY10" t="str">
        <f t="shared" si="10"/>
        <v xml:space="preserve"> </v>
      </c>
      <c r="BZ10" t="str">
        <f t="shared" si="10"/>
        <v xml:space="preserve"> </v>
      </c>
      <c r="CA10">
        <f t="shared" si="10"/>
        <v>55</v>
      </c>
      <c r="CB10" t="str">
        <f t="shared" si="10"/>
        <v xml:space="preserve"> </v>
      </c>
      <c r="CC10" t="str">
        <f t="shared" si="10"/>
        <v xml:space="preserve"> </v>
      </c>
      <c r="CD10" t="str">
        <f t="shared" si="10"/>
        <v xml:space="preserve"> </v>
      </c>
      <c r="CE10" t="str">
        <f t="shared" si="10"/>
        <v xml:space="preserve"> </v>
      </c>
      <c r="CF10">
        <f t="shared" si="10"/>
        <v>60</v>
      </c>
      <c r="CG10" t="str">
        <f t="shared" si="10"/>
        <v xml:space="preserve"> </v>
      </c>
      <c r="CH10">
        <f t="shared" si="10"/>
        <v>62</v>
      </c>
      <c r="CI10" t="str">
        <f t="shared" si="10"/>
        <v xml:space="preserve"> </v>
      </c>
      <c r="CJ10" t="str">
        <f t="shared" si="10"/>
        <v xml:space="preserve"> </v>
      </c>
      <c r="CK10" t="str">
        <f t="shared" si="10"/>
        <v xml:space="preserve"> </v>
      </c>
      <c r="CL10">
        <f t="shared" si="3"/>
        <v>66</v>
      </c>
      <c r="CM10">
        <f t="shared" si="3"/>
        <v>67</v>
      </c>
      <c r="CN10">
        <f t="shared" si="3"/>
        <v>68</v>
      </c>
      <c r="CO10">
        <f t="shared" si="3"/>
        <v>69</v>
      </c>
      <c r="CP10" t="str">
        <f t="shared" si="3"/>
        <v xml:space="preserve"> </v>
      </c>
      <c r="CQ10">
        <f t="shared" si="7"/>
        <v>1040</v>
      </c>
      <c r="CR10">
        <f t="shared" si="7"/>
        <v>1010</v>
      </c>
      <c r="CS10">
        <f t="shared" si="7"/>
        <v>1010</v>
      </c>
      <c r="CT10">
        <f t="shared" si="7"/>
        <v>1025</v>
      </c>
      <c r="CU10">
        <f t="shared" si="7"/>
        <v>1010</v>
      </c>
      <c r="CV10">
        <f t="shared" si="7"/>
        <v>1055</v>
      </c>
      <c r="CW10">
        <f t="shared" si="7"/>
        <v>1025</v>
      </c>
      <c r="CX10">
        <f t="shared" si="7"/>
        <v>1025</v>
      </c>
      <c r="CY10">
        <f t="shared" si="7"/>
        <v>1040</v>
      </c>
      <c r="CZ10">
        <f t="shared" si="7"/>
        <v>1040</v>
      </c>
      <c r="DA10">
        <f t="shared" si="7"/>
        <v>1025</v>
      </c>
      <c r="DB10">
        <f t="shared" si="7"/>
        <v>1010</v>
      </c>
      <c r="DC10">
        <f t="shared" si="7"/>
        <v>1040</v>
      </c>
      <c r="DD10">
        <f t="shared" si="7"/>
        <v>1040</v>
      </c>
      <c r="DE10">
        <f t="shared" si="7"/>
        <v>1040</v>
      </c>
      <c r="DF10">
        <f t="shared" si="7"/>
        <v>1040</v>
      </c>
      <c r="DG10">
        <f t="shared" si="11"/>
        <v>1055</v>
      </c>
      <c r="DH10">
        <f t="shared" si="11"/>
        <v>1070</v>
      </c>
      <c r="DI10">
        <f t="shared" si="11"/>
        <v>1055</v>
      </c>
      <c r="DJ10">
        <f t="shared" si="11"/>
        <v>1010</v>
      </c>
      <c r="DK10">
        <f t="shared" si="11"/>
        <v>1040</v>
      </c>
      <c r="DL10">
        <f t="shared" si="11"/>
        <v>1055</v>
      </c>
      <c r="DM10">
        <f t="shared" si="11"/>
        <v>1040</v>
      </c>
      <c r="DN10">
        <f t="shared" si="11"/>
        <v>1040</v>
      </c>
      <c r="DO10">
        <f t="shared" si="11"/>
        <v>1040</v>
      </c>
      <c r="DP10">
        <f t="shared" si="11"/>
        <v>1040</v>
      </c>
      <c r="DQ10">
        <f t="shared" si="11"/>
        <v>1040</v>
      </c>
      <c r="DR10">
        <f t="shared" si="11"/>
        <v>1055</v>
      </c>
      <c r="DS10">
        <f t="shared" si="11"/>
        <v>1070</v>
      </c>
      <c r="DT10">
        <f t="shared" si="11"/>
        <v>1025</v>
      </c>
      <c r="DU10">
        <f t="shared" si="11"/>
        <v>1040</v>
      </c>
      <c r="DV10">
        <f t="shared" si="11"/>
        <v>1010</v>
      </c>
      <c r="DW10">
        <f t="shared" si="11"/>
        <v>1055</v>
      </c>
      <c r="DX10">
        <f t="shared" si="11"/>
        <v>1010</v>
      </c>
      <c r="DY10">
        <f t="shared" si="11"/>
        <v>1025</v>
      </c>
      <c r="DZ10">
        <f t="shared" si="11"/>
        <v>1010</v>
      </c>
      <c r="EA10">
        <f t="shared" si="11"/>
        <v>1055</v>
      </c>
      <c r="EB10">
        <f t="shared" si="11"/>
        <v>1040</v>
      </c>
      <c r="EC10">
        <f t="shared" si="11"/>
        <v>1055</v>
      </c>
      <c r="ED10">
        <f t="shared" si="11"/>
        <v>1055</v>
      </c>
      <c r="EE10">
        <f t="shared" si="11"/>
        <v>1055</v>
      </c>
      <c r="EF10">
        <f t="shared" si="11"/>
        <v>1040</v>
      </c>
      <c r="EG10">
        <f t="shared" si="11"/>
        <v>1040</v>
      </c>
      <c r="EH10">
        <f t="shared" si="11"/>
        <v>1040</v>
      </c>
      <c r="EI10">
        <f t="shared" si="11"/>
        <v>1025</v>
      </c>
      <c r="EJ10">
        <f t="shared" si="11"/>
        <v>1055</v>
      </c>
      <c r="EK10">
        <f t="shared" si="11"/>
        <v>1070</v>
      </c>
      <c r="EL10">
        <f t="shared" si="11"/>
        <v>1040</v>
      </c>
      <c r="EM10">
        <f t="shared" si="11"/>
        <v>1040</v>
      </c>
      <c r="EN10">
        <f t="shared" si="11"/>
        <v>1040</v>
      </c>
      <c r="EO10">
        <f t="shared" si="11"/>
        <v>1055</v>
      </c>
      <c r="EP10">
        <f t="shared" si="11"/>
        <v>1040</v>
      </c>
      <c r="EQ10">
        <f t="shared" si="11"/>
        <v>1070</v>
      </c>
      <c r="ER10">
        <f t="shared" si="11"/>
        <v>1040</v>
      </c>
      <c r="ES10">
        <f t="shared" si="11"/>
        <v>1055</v>
      </c>
      <c r="ET10">
        <f t="shared" si="11"/>
        <v>1070</v>
      </c>
      <c r="EU10">
        <f t="shared" si="11"/>
        <v>1055</v>
      </c>
      <c r="EV10">
        <f t="shared" si="11"/>
        <v>1040</v>
      </c>
      <c r="EW10">
        <f t="shared" si="11"/>
        <v>1040</v>
      </c>
      <c r="EX10">
        <f t="shared" si="11"/>
        <v>1040</v>
      </c>
      <c r="EY10">
        <f t="shared" si="11"/>
        <v>1055</v>
      </c>
      <c r="EZ10">
        <f t="shared" si="11"/>
        <v>1040</v>
      </c>
      <c r="FA10">
        <f t="shared" si="11"/>
        <v>1025</v>
      </c>
      <c r="FB10">
        <f t="shared" si="11"/>
        <v>1025</v>
      </c>
      <c r="FC10">
        <f t="shared" si="9"/>
        <v>1040</v>
      </c>
      <c r="FD10">
        <f t="shared" si="5"/>
        <v>1055</v>
      </c>
      <c r="FE10">
        <f t="shared" si="5"/>
        <v>1040</v>
      </c>
      <c r="FF10">
        <f t="shared" si="5"/>
        <v>1040</v>
      </c>
      <c r="FG10">
        <f t="shared" si="5"/>
        <v>1040</v>
      </c>
      <c r="FH10">
        <f t="shared" si="5"/>
        <v>1025</v>
      </c>
    </row>
    <row r="11" spans="1:164" x14ac:dyDescent="0.25">
      <c r="A11" s="1">
        <v>2013116</v>
      </c>
      <c r="B11" s="2">
        <v>41332</v>
      </c>
      <c r="C11" s="1" t="s">
        <v>25</v>
      </c>
      <c r="D11" s="2">
        <v>41393</v>
      </c>
      <c r="E11" s="1">
        <v>3</v>
      </c>
      <c r="F11" s="1">
        <v>4</v>
      </c>
      <c r="G11" s="1">
        <v>7</v>
      </c>
      <c r="H11" s="1">
        <v>10</v>
      </c>
      <c r="I11" s="1">
        <v>12</v>
      </c>
      <c r="J11" s="1">
        <v>16</v>
      </c>
      <c r="K11" s="1">
        <v>30</v>
      </c>
      <c r="L11" s="1">
        <v>33</v>
      </c>
      <c r="M11" s="1">
        <v>36</v>
      </c>
      <c r="N11" s="1">
        <v>39</v>
      </c>
      <c r="O11" s="1">
        <v>40</v>
      </c>
      <c r="P11" s="1">
        <v>41</v>
      </c>
      <c r="Q11" s="1">
        <v>50</v>
      </c>
      <c r="R11" s="1">
        <v>52</v>
      </c>
      <c r="S11" s="1">
        <v>58</v>
      </c>
      <c r="T11" s="1">
        <v>59</v>
      </c>
      <c r="U11" s="1">
        <v>60</v>
      </c>
      <c r="V11" s="1">
        <v>64</v>
      </c>
      <c r="W11" s="1">
        <v>67</v>
      </c>
      <c r="X11" s="1">
        <v>70</v>
      </c>
      <c r="Y11" t="str">
        <f t="shared" si="6"/>
        <v xml:space="preserve"> </v>
      </c>
      <c r="Z11" t="str">
        <f t="shared" si="6"/>
        <v xml:space="preserve"> </v>
      </c>
      <c r="AA11">
        <f t="shared" si="6"/>
        <v>3</v>
      </c>
      <c r="AB11">
        <f t="shared" si="6"/>
        <v>4</v>
      </c>
      <c r="AC11" t="str">
        <f t="shared" si="6"/>
        <v xml:space="preserve"> </v>
      </c>
      <c r="AD11" t="str">
        <f t="shared" si="6"/>
        <v xml:space="preserve"> </v>
      </c>
      <c r="AE11">
        <f t="shared" si="6"/>
        <v>7</v>
      </c>
      <c r="AF11" t="str">
        <f t="shared" si="6"/>
        <v xml:space="preserve"> </v>
      </c>
      <c r="AG11" t="str">
        <f t="shared" si="6"/>
        <v xml:space="preserve"> </v>
      </c>
      <c r="AH11">
        <f t="shared" si="6"/>
        <v>10</v>
      </c>
      <c r="AI11" t="str">
        <f t="shared" si="6"/>
        <v xml:space="preserve"> </v>
      </c>
      <c r="AJ11">
        <f t="shared" si="6"/>
        <v>12</v>
      </c>
      <c r="AK11" t="str">
        <f t="shared" si="6"/>
        <v xml:space="preserve"> </v>
      </c>
      <c r="AL11" t="str">
        <f t="shared" si="6"/>
        <v xml:space="preserve"> </v>
      </c>
      <c r="AM11" t="str">
        <f t="shared" si="6"/>
        <v xml:space="preserve"> </v>
      </c>
      <c r="AN11">
        <f t="shared" si="6"/>
        <v>16</v>
      </c>
      <c r="AO11" t="str">
        <f t="shared" si="10"/>
        <v xml:space="preserve"> </v>
      </c>
      <c r="AP11" t="str">
        <f t="shared" si="10"/>
        <v xml:space="preserve"> </v>
      </c>
      <c r="AQ11" t="str">
        <f t="shared" si="10"/>
        <v xml:space="preserve"> </v>
      </c>
      <c r="AR11" t="str">
        <f t="shared" si="10"/>
        <v xml:space="preserve"> </v>
      </c>
      <c r="AS11" t="str">
        <f t="shared" si="10"/>
        <v xml:space="preserve"> </v>
      </c>
      <c r="AT11" t="str">
        <f t="shared" si="10"/>
        <v xml:space="preserve"> </v>
      </c>
      <c r="AU11" t="str">
        <f t="shared" si="10"/>
        <v xml:space="preserve"> </v>
      </c>
      <c r="AV11" t="str">
        <f t="shared" si="10"/>
        <v xml:space="preserve"> </v>
      </c>
      <c r="AW11" t="str">
        <f t="shared" si="10"/>
        <v xml:space="preserve"> </v>
      </c>
      <c r="AX11" t="str">
        <f t="shared" si="10"/>
        <v xml:space="preserve"> </v>
      </c>
      <c r="AY11" t="str">
        <f t="shared" si="10"/>
        <v xml:space="preserve"> </v>
      </c>
      <c r="AZ11" t="str">
        <f t="shared" si="10"/>
        <v xml:space="preserve"> </v>
      </c>
      <c r="BA11" t="str">
        <f t="shared" si="10"/>
        <v xml:space="preserve"> </v>
      </c>
      <c r="BB11">
        <f t="shared" si="10"/>
        <v>30</v>
      </c>
      <c r="BC11" t="str">
        <f t="shared" si="10"/>
        <v xml:space="preserve"> </v>
      </c>
      <c r="BD11" t="str">
        <f t="shared" si="10"/>
        <v xml:space="preserve"> </v>
      </c>
      <c r="BE11">
        <f t="shared" si="10"/>
        <v>33</v>
      </c>
      <c r="BF11" t="str">
        <f t="shared" si="10"/>
        <v xml:space="preserve"> </v>
      </c>
      <c r="BG11" t="str">
        <f t="shared" si="10"/>
        <v xml:space="preserve"> </v>
      </c>
      <c r="BH11">
        <f t="shared" si="10"/>
        <v>36</v>
      </c>
      <c r="BI11" t="str">
        <f t="shared" si="10"/>
        <v xml:space="preserve"> </v>
      </c>
      <c r="BJ11" t="str">
        <f t="shared" si="10"/>
        <v xml:space="preserve"> </v>
      </c>
      <c r="BK11">
        <f t="shared" si="10"/>
        <v>39</v>
      </c>
      <c r="BL11">
        <f t="shared" si="10"/>
        <v>40</v>
      </c>
      <c r="BM11">
        <f t="shared" si="10"/>
        <v>41</v>
      </c>
      <c r="BN11" t="str">
        <f t="shared" si="10"/>
        <v xml:space="preserve"> </v>
      </c>
      <c r="BO11" t="str">
        <f t="shared" si="10"/>
        <v xml:space="preserve"> </v>
      </c>
      <c r="BP11" t="str">
        <f t="shared" si="10"/>
        <v xml:space="preserve"> </v>
      </c>
      <c r="BQ11" t="str">
        <f t="shared" si="10"/>
        <v xml:space="preserve"> </v>
      </c>
      <c r="BR11" t="str">
        <f t="shared" si="10"/>
        <v xml:space="preserve"> </v>
      </c>
      <c r="BS11" t="str">
        <f t="shared" si="10"/>
        <v xml:space="preserve"> </v>
      </c>
      <c r="BT11" t="str">
        <f t="shared" si="10"/>
        <v xml:space="preserve"> </v>
      </c>
      <c r="BU11" t="str">
        <f t="shared" si="10"/>
        <v xml:space="preserve"> </v>
      </c>
      <c r="BV11">
        <f t="shared" si="10"/>
        <v>50</v>
      </c>
      <c r="BW11" t="str">
        <f t="shared" si="10"/>
        <v xml:space="preserve"> </v>
      </c>
      <c r="BX11">
        <f t="shared" si="10"/>
        <v>52</v>
      </c>
      <c r="BY11" t="str">
        <f t="shared" si="10"/>
        <v xml:space="preserve"> </v>
      </c>
      <c r="BZ11" t="str">
        <f t="shared" si="10"/>
        <v xml:space="preserve"> </v>
      </c>
      <c r="CA11" t="str">
        <f t="shared" si="10"/>
        <v xml:space="preserve"> </v>
      </c>
      <c r="CB11" t="str">
        <f t="shared" si="10"/>
        <v xml:space="preserve"> </v>
      </c>
      <c r="CC11" t="str">
        <f t="shared" si="10"/>
        <v xml:space="preserve"> </v>
      </c>
      <c r="CD11">
        <f t="shared" si="10"/>
        <v>58</v>
      </c>
      <c r="CE11">
        <f t="shared" si="10"/>
        <v>59</v>
      </c>
      <c r="CF11">
        <f t="shared" si="10"/>
        <v>60</v>
      </c>
      <c r="CG11" t="str">
        <f t="shared" si="10"/>
        <v xml:space="preserve"> </v>
      </c>
      <c r="CH11" t="str">
        <f t="shared" si="10"/>
        <v xml:space="preserve"> </v>
      </c>
      <c r="CI11" t="str">
        <f t="shared" si="10"/>
        <v xml:space="preserve"> </v>
      </c>
      <c r="CJ11">
        <f t="shared" si="10"/>
        <v>64</v>
      </c>
      <c r="CK11" t="str">
        <f t="shared" si="10"/>
        <v xml:space="preserve"> </v>
      </c>
      <c r="CL11" t="str">
        <f t="shared" si="3"/>
        <v xml:space="preserve"> </v>
      </c>
      <c r="CM11">
        <f t="shared" si="3"/>
        <v>67</v>
      </c>
      <c r="CN11" t="str">
        <f t="shared" si="3"/>
        <v xml:space="preserve"> </v>
      </c>
      <c r="CO11" t="str">
        <f t="shared" si="3"/>
        <v xml:space="preserve"> </v>
      </c>
      <c r="CP11">
        <f t="shared" si="3"/>
        <v>70</v>
      </c>
      <c r="CQ11">
        <f t="shared" si="7"/>
        <v>1050</v>
      </c>
      <c r="CR11">
        <f t="shared" si="7"/>
        <v>1020</v>
      </c>
      <c r="CS11">
        <f t="shared" si="7"/>
        <v>1005</v>
      </c>
      <c r="CT11">
        <f t="shared" si="7"/>
        <v>1020</v>
      </c>
      <c r="CU11">
        <f t="shared" si="7"/>
        <v>1020</v>
      </c>
      <c r="CV11">
        <f t="shared" si="7"/>
        <v>1065</v>
      </c>
      <c r="CW11">
        <f t="shared" si="7"/>
        <v>1020</v>
      </c>
      <c r="CX11">
        <f t="shared" si="7"/>
        <v>1035</v>
      </c>
      <c r="CY11">
        <f t="shared" si="7"/>
        <v>1050</v>
      </c>
      <c r="CZ11">
        <f t="shared" si="7"/>
        <v>1035</v>
      </c>
      <c r="DA11">
        <f t="shared" si="7"/>
        <v>1035</v>
      </c>
      <c r="DB11">
        <f t="shared" si="7"/>
        <v>1005</v>
      </c>
      <c r="DC11">
        <f t="shared" si="7"/>
        <v>1050</v>
      </c>
      <c r="DD11">
        <f t="shared" si="7"/>
        <v>1050</v>
      </c>
      <c r="DE11">
        <f t="shared" si="7"/>
        <v>1050</v>
      </c>
      <c r="DF11">
        <f t="shared" si="7"/>
        <v>1035</v>
      </c>
      <c r="DG11">
        <f t="shared" si="11"/>
        <v>1065</v>
      </c>
      <c r="DH11">
        <f t="shared" si="11"/>
        <v>1080</v>
      </c>
      <c r="DI11">
        <f t="shared" si="11"/>
        <v>1065</v>
      </c>
      <c r="DJ11">
        <f t="shared" si="11"/>
        <v>1020</v>
      </c>
      <c r="DK11">
        <f t="shared" si="11"/>
        <v>1050</v>
      </c>
      <c r="DL11">
        <f t="shared" si="11"/>
        <v>1065</v>
      </c>
      <c r="DM11">
        <f t="shared" si="11"/>
        <v>1050</v>
      </c>
      <c r="DN11">
        <f t="shared" si="11"/>
        <v>1050</v>
      </c>
      <c r="DO11">
        <f t="shared" si="11"/>
        <v>1050</v>
      </c>
      <c r="DP11">
        <f t="shared" si="11"/>
        <v>1050</v>
      </c>
      <c r="DQ11">
        <f t="shared" si="11"/>
        <v>1050</v>
      </c>
      <c r="DR11">
        <f t="shared" si="11"/>
        <v>1065</v>
      </c>
      <c r="DS11">
        <f t="shared" si="11"/>
        <v>1080</v>
      </c>
      <c r="DT11">
        <f t="shared" si="11"/>
        <v>1020</v>
      </c>
      <c r="DU11">
        <f t="shared" si="11"/>
        <v>1050</v>
      </c>
      <c r="DV11">
        <f t="shared" si="11"/>
        <v>1020</v>
      </c>
      <c r="DW11">
        <f t="shared" si="11"/>
        <v>1050</v>
      </c>
      <c r="DX11">
        <f t="shared" si="11"/>
        <v>1020</v>
      </c>
      <c r="DY11">
        <f t="shared" si="11"/>
        <v>1035</v>
      </c>
      <c r="DZ11">
        <f t="shared" si="11"/>
        <v>1005</v>
      </c>
      <c r="EA11">
        <f t="shared" si="11"/>
        <v>1065</v>
      </c>
      <c r="EB11">
        <f t="shared" si="11"/>
        <v>1050</v>
      </c>
      <c r="EC11">
        <f t="shared" si="11"/>
        <v>1050</v>
      </c>
      <c r="ED11">
        <f t="shared" si="11"/>
        <v>1050</v>
      </c>
      <c r="EE11">
        <f t="shared" si="11"/>
        <v>1050</v>
      </c>
      <c r="EF11">
        <f t="shared" si="11"/>
        <v>1050</v>
      </c>
      <c r="EG11">
        <f t="shared" si="11"/>
        <v>1050</v>
      </c>
      <c r="EH11">
        <f t="shared" si="11"/>
        <v>1050</v>
      </c>
      <c r="EI11">
        <f t="shared" si="11"/>
        <v>1035</v>
      </c>
      <c r="EJ11">
        <f t="shared" si="11"/>
        <v>1065</v>
      </c>
      <c r="EK11">
        <f t="shared" si="11"/>
        <v>1080</v>
      </c>
      <c r="EL11">
        <f t="shared" si="11"/>
        <v>1050</v>
      </c>
      <c r="EM11">
        <f t="shared" si="11"/>
        <v>1050</v>
      </c>
      <c r="EN11">
        <f t="shared" si="11"/>
        <v>1035</v>
      </c>
      <c r="EO11">
        <f t="shared" si="11"/>
        <v>1065</v>
      </c>
      <c r="EP11">
        <f t="shared" si="11"/>
        <v>1035</v>
      </c>
      <c r="EQ11">
        <f t="shared" si="11"/>
        <v>1080</v>
      </c>
      <c r="ER11">
        <f t="shared" si="11"/>
        <v>1050</v>
      </c>
      <c r="ES11">
        <f t="shared" si="11"/>
        <v>1065</v>
      </c>
      <c r="ET11">
        <f t="shared" si="11"/>
        <v>1080</v>
      </c>
      <c r="EU11">
        <f t="shared" si="11"/>
        <v>1065</v>
      </c>
      <c r="EV11">
        <f t="shared" si="11"/>
        <v>1035</v>
      </c>
      <c r="EW11">
        <f t="shared" si="11"/>
        <v>1035</v>
      </c>
      <c r="EX11">
        <f t="shared" si="11"/>
        <v>1035</v>
      </c>
      <c r="EY11">
        <f t="shared" si="11"/>
        <v>1065</v>
      </c>
      <c r="EZ11">
        <f t="shared" si="11"/>
        <v>1050</v>
      </c>
      <c r="FA11">
        <f t="shared" si="11"/>
        <v>1035</v>
      </c>
      <c r="FB11">
        <f t="shared" si="11"/>
        <v>1020</v>
      </c>
      <c r="FC11">
        <f t="shared" si="9"/>
        <v>1050</v>
      </c>
      <c r="FD11">
        <f t="shared" si="5"/>
        <v>1065</v>
      </c>
      <c r="FE11">
        <f t="shared" si="5"/>
        <v>1035</v>
      </c>
      <c r="FF11">
        <f t="shared" si="5"/>
        <v>1050</v>
      </c>
      <c r="FG11">
        <f t="shared" si="5"/>
        <v>1050</v>
      </c>
      <c r="FH11">
        <f t="shared" si="5"/>
        <v>1020</v>
      </c>
    </row>
    <row r="12" spans="1:164" x14ac:dyDescent="0.25">
      <c r="A12" s="1">
        <v>2013117</v>
      </c>
      <c r="B12" s="2">
        <v>41333</v>
      </c>
      <c r="C12" s="1" t="s">
        <v>24</v>
      </c>
      <c r="D12" s="2">
        <v>41394</v>
      </c>
      <c r="E12" s="1">
        <v>1</v>
      </c>
      <c r="F12" s="1">
        <v>2</v>
      </c>
      <c r="G12" s="1">
        <v>7</v>
      </c>
      <c r="H12" s="1">
        <v>14</v>
      </c>
      <c r="I12" s="1">
        <v>18</v>
      </c>
      <c r="J12" s="1">
        <v>20</v>
      </c>
      <c r="K12" s="1">
        <v>22</v>
      </c>
      <c r="L12" s="1">
        <v>23</v>
      </c>
      <c r="M12" s="1">
        <v>24</v>
      </c>
      <c r="N12" s="1">
        <v>25</v>
      </c>
      <c r="O12" s="1">
        <v>26</v>
      </c>
      <c r="P12" s="1">
        <v>28</v>
      </c>
      <c r="Q12" s="1">
        <v>31</v>
      </c>
      <c r="R12" s="1">
        <v>45</v>
      </c>
      <c r="S12" s="1">
        <v>52</v>
      </c>
      <c r="T12" s="1">
        <v>56</v>
      </c>
      <c r="U12" s="1">
        <v>57</v>
      </c>
      <c r="V12" s="1">
        <v>63</v>
      </c>
      <c r="W12" s="1">
        <v>66</v>
      </c>
      <c r="X12" s="1">
        <v>70</v>
      </c>
      <c r="Y12">
        <f t="shared" si="6"/>
        <v>1</v>
      </c>
      <c r="Z12">
        <f t="shared" si="6"/>
        <v>2</v>
      </c>
      <c r="AA12" t="str">
        <f t="shared" si="6"/>
        <v xml:space="preserve"> </v>
      </c>
      <c r="AB12" t="str">
        <f t="shared" si="6"/>
        <v xml:space="preserve"> </v>
      </c>
      <c r="AC12" t="str">
        <f t="shared" si="6"/>
        <v xml:space="preserve"> </v>
      </c>
      <c r="AD12" t="str">
        <f t="shared" si="6"/>
        <v xml:space="preserve"> </v>
      </c>
      <c r="AE12">
        <f t="shared" si="6"/>
        <v>7</v>
      </c>
      <c r="AF12" t="str">
        <f t="shared" si="6"/>
        <v xml:space="preserve"> </v>
      </c>
      <c r="AG12" t="str">
        <f t="shared" si="6"/>
        <v xml:space="preserve"> </v>
      </c>
      <c r="AH12" t="str">
        <f t="shared" si="6"/>
        <v xml:space="preserve"> </v>
      </c>
      <c r="AI12" t="str">
        <f t="shared" si="6"/>
        <v xml:space="preserve"> </v>
      </c>
      <c r="AJ12" t="str">
        <f t="shared" si="6"/>
        <v xml:space="preserve"> </v>
      </c>
      <c r="AK12" t="str">
        <f t="shared" si="6"/>
        <v xml:space="preserve"> </v>
      </c>
      <c r="AL12">
        <f t="shared" si="6"/>
        <v>14</v>
      </c>
      <c r="AM12" t="str">
        <f t="shared" si="6"/>
        <v xml:space="preserve"> </v>
      </c>
      <c r="AN12" t="str">
        <f t="shared" si="6"/>
        <v xml:space="preserve"> </v>
      </c>
      <c r="AO12" t="str">
        <f t="shared" si="10"/>
        <v xml:space="preserve"> </v>
      </c>
      <c r="AP12">
        <f t="shared" si="10"/>
        <v>18</v>
      </c>
      <c r="AQ12" t="str">
        <f t="shared" si="10"/>
        <v xml:space="preserve"> </v>
      </c>
      <c r="AR12">
        <f t="shared" si="10"/>
        <v>20</v>
      </c>
      <c r="AS12" t="str">
        <f t="shared" si="10"/>
        <v xml:space="preserve"> </v>
      </c>
      <c r="AT12">
        <f t="shared" si="10"/>
        <v>22</v>
      </c>
      <c r="AU12">
        <f t="shared" si="10"/>
        <v>23</v>
      </c>
      <c r="AV12">
        <f t="shared" si="10"/>
        <v>24</v>
      </c>
      <c r="AW12">
        <f t="shared" si="10"/>
        <v>25</v>
      </c>
      <c r="AX12">
        <f t="shared" si="10"/>
        <v>26</v>
      </c>
      <c r="AY12" t="str">
        <f t="shared" si="10"/>
        <v xml:space="preserve"> </v>
      </c>
      <c r="AZ12">
        <f t="shared" si="10"/>
        <v>28</v>
      </c>
      <c r="BA12" t="str">
        <f t="shared" si="10"/>
        <v xml:space="preserve"> </v>
      </c>
      <c r="BB12" t="str">
        <f t="shared" si="10"/>
        <v xml:space="preserve"> </v>
      </c>
      <c r="BC12">
        <f t="shared" si="10"/>
        <v>31</v>
      </c>
      <c r="BD12" t="str">
        <f t="shared" si="10"/>
        <v xml:space="preserve"> </v>
      </c>
      <c r="BE12" t="str">
        <f t="shared" si="10"/>
        <v xml:space="preserve"> </v>
      </c>
      <c r="BF12" t="str">
        <f t="shared" si="10"/>
        <v xml:space="preserve"> </v>
      </c>
      <c r="BG12" t="str">
        <f t="shared" si="10"/>
        <v xml:space="preserve"> </v>
      </c>
      <c r="BH12" t="str">
        <f t="shared" si="10"/>
        <v xml:space="preserve"> </v>
      </c>
      <c r="BI12" t="str">
        <f t="shared" si="10"/>
        <v xml:space="preserve"> </v>
      </c>
      <c r="BJ12" t="str">
        <f t="shared" si="10"/>
        <v xml:space="preserve"> </v>
      </c>
      <c r="BK12" t="str">
        <f t="shared" si="10"/>
        <v xml:space="preserve"> </v>
      </c>
      <c r="BL12" t="str">
        <f t="shared" si="10"/>
        <v xml:space="preserve"> </v>
      </c>
      <c r="BM12" t="str">
        <f t="shared" si="10"/>
        <v xml:space="preserve"> </v>
      </c>
      <c r="BN12" t="str">
        <f t="shared" si="10"/>
        <v xml:space="preserve"> </v>
      </c>
      <c r="BO12" t="str">
        <f t="shared" si="10"/>
        <v xml:space="preserve"> </v>
      </c>
      <c r="BP12" t="str">
        <f t="shared" si="10"/>
        <v xml:space="preserve"> </v>
      </c>
      <c r="BQ12">
        <f t="shared" si="10"/>
        <v>45</v>
      </c>
      <c r="BR12" t="str">
        <f t="shared" si="10"/>
        <v xml:space="preserve"> </v>
      </c>
      <c r="BS12" t="str">
        <f t="shared" si="10"/>
        <v xml:space="preserve"> </v>
      </c>
      <c r="BT12" t="str">
        <f t="shared" si="10"/>
        <v xml:space="preserve"> </v>
      </c>
      <c r="BU12" t="str">
        <f t="shared" si="10"/>
        <v xml:space="preserve"> </v>
      </c>
      <c r="BV12" t="str">
        <f t="shared" si="10"/>
        <v xml:space="preserve"> </v>
      </c>
      <c r="BW12" t="str">
        <f t="shared" si="10"/>
        <v xml:space="preserve"> </v>
      </c>
      <c r="BX12">
        <f t="shared" si="10"/>
        <v>52</v>
      </c>
      <c r="BY12" t="str">
        <f t="shared" si="10"/>
        <v xml:space="preserve"> </v>
      </c>
      <c r="BZ12" t="str">
        <f t="shared" si="10"/>
        <v xml:space="preserve"> </v>
      </c>
      <c r="CA12" t="str">
        <f t="shared" si="10"/>
        <v xml:space="preserve"> </v>
      </c>
      <c r="CB12">
        <f t="shared" si="10"/>
        <v>56</v>
      </c>
      <c r="CC12">
        <f t="shared" si="10"/>
        <v>57</v>
      </c>
      <c r="CD12" t="str">
        <f t="shared" si="10"/>
        <v xml:space="preserve"> </v>
      </c>
      <c r="CE12" t="str">
        <f t="shared" si="10"/>
        <v xml:space="preserve"> </v>
      </c>
      <c r="CF12" t="str">
        <f t="shared" si="10"/>
        <v xml:space="preserve"> </v>
      </c>
      <c r="CG12" t="str">
        <f t="shared" si="10"/>
        <v xml:space="preserve"> </v>
      </c>
      <c r="CH12" t="str">
        <f t="shared" si="10"/>
        <v xml:space="preserve"> </v>
      </c>
      <c r="CI12">
        <f t="shared" si="10"/>
        <v>63</v>
      </c>
      <c r="CJ12" t="str">
        <f t="shared" si="10"/>
        <v xml:space="preserve"> </v>
      </c>
      <c r="CK12" t="str">
        <f t="shared" si="10"/>
        <v xml:space="preserve"> </v>
      </c>
      <c r="CL12">
        <f t="shared" si="3"/>
        <v>66</v>
      </c>
      <c r="CM12" t="str">
        <f t="shared" si="3"/>
        <v xml:space="preserve"> </v>
      </c>
      <c r="CN12" t="str">
        <f t="shared" si="3"/>
        <v xml:space="preserve"> </v>
      </c>
      <c r="CO12" t="str">
        <f t="shared" si="3"/>
        <v xml:space="preserve"> </v>
      </c>
      <c r="CP12">
        <f t="shared" si="3"/>
        <v>70</v>
      </c>
      <c r="CQ12">
        <f t="shared" si="7"/>
        <v>1045</v>
      </c>
      <c r="CR12">
        <f t="shared" si="7"/>
        <v>1015</v>
      </c>
      <c r="CS12">
        <f t="shared" si="7"/>
        <v>1015</v>
      </c>
      <c r="CT12">
        <f t="shared" si="7"/>
        <v>1030</v>
      </c>
      <c r="CU12">
        <f t="shared" si="7"/>
        <v>1030</v>
      </c>
      <c r="CV12">
        <f t="shared" si="7"/>
        <v>1075</v>
      </c>
      <c r="CW12">
        <f t="shared" si="7"/>
        <v>1015</v>
      </c>
      <c r="CX12">
        <f t="shared" si="7"/>
        <v>1045</v>
      </c>
      <c r="CY12">
        <f t="shared" si="7"/>
        <v>1060</v>
      </c>
      <c r="CZ12">
        <f t="shared" si="7"/>
        <v>1045</v>
      </c>
      <c r="DA12">
        <f t="shared" si="7"/>
        <v>1045</v>
      </c>
      <c r="DB12">
        <f t="shared" si="7"/>
        <v>1015</v>
      </c>
      <c r="DC12">
        <f t="shared" si="7"/>
        <v>1060</v>
      </c>
      <c r="DD12">
        <f t="shared" si="7"/>
        <v>1045</v>
      </c>
      <c r="DE12">
        <f t="shared" si="7"/>
        <v>1060</v>
      </c>
      <c r="DF12">
        <f t="shared" si="7"/>
        <v>1045</v>
      </c>
      <c r="DG12">
        <f t="shared" si="11"/>
        <v>1075</v>
      </c>
      <c r="DH12">
        <f t="shared" si="11"/>
        <v>1075</v>
      </c>
      <c r="DI12">
        <f t="shared" si="11"/>
        <v>1075</v>
      </c>
      <c r="DJ12">
        <f t="shared" si="11"/>
        <v>1015</v>
      </c>
      <c r="DK12">
        <f t="shared" si="11"/>
        <v>1060</v>
      </c>
      <c r="DL12">
        <f t="shared" si="11"/>
        <v>1060</v>
      </c>
      <c r="DM12">
        <f t="shared" si="11"/>
        <v>1045</v>
      </c>
      <c r="DN12">
        <f t="shared" si="11"/>
        <v>1045</v>
      </c>
      <c r="DO12">
        <f t="shared" si="11"/>
        <v>1045</v>
      </c>
      <c r="DP12">
        <f t="shared" si="11"/>
        <v>1045</v>
      </c>
      <c r="DQ12">
        <f t="shared" si="11"/>
        <v>1060</v>
      </c>
      <c r="DR12">
        <f t="shared" si="11"/>
        <v>1060</v>
      </c>
      <c r="DS12">
        <f t="shared" si="11"/>
        <v>1090</v>
      </c>
      <c r="DT12">
        <f t="shared" si="11"/>
        <v>1030</v>
      </c>
      <c r="DU12">
        <f t="shared" si="11"/>
        <v>1045</v>
      </c>
      <c r="DV12">
        <f t="shared" si="11"/>
        <v>1030</v>
      </c>
      <c r="DW12">
        <f t="shared" si="11"/>
        <v>1060</v>
      </c>
      <c r="DX12">
        <f t="shared" si="11"/>
        <v>1030</v>
      </c>
      <c r="DY12">
        <f t="shared" si="11"/>
        <v>1045</v>
      </c>
      <c r="DZ12">
        <f t="shared" si="11"/>
        <v>1015</v>
      </c>
      <c r="EA12">
        <f t="shared" si="11"/>
        <v>1075</v>
      </c>
      <c r="EB12">
        <f t="shared" si="11"/>
        <v>1060</v>
      </c>
      <c r="EC12">
        <f t="shared" si="11"/>
        <v>1060</v>
      </c>
      <c r="ED12">
        <f t="shared" si="11"/>
        <v>1060</v>
      </c>
      <c r="EE12">
        <f t="shared" si="11"/>
        <v>1060</v>
      </c>
      <c r="EF12">
        <f t="shared" si="11"/>
        <v>1060</v>
      </c>
      <c r="EG12">
        <f t="shared" si="11"/>
        <v>1060</v>
      </c>
      <c r="EH12">
        <f t="shared" si="11"/>
        <v>1060</v>
      </c>
      <c r="EI12">
        <f t="shared" si="11"/>
        <v>1030</v>
      </c>
      <c r="EJ12">
        <f t="shared" si="11"/>
        <v>1075</v>
      </c>
      <c r="EK12">
        <f t="shared" si="11"/>
        <v>1090</v>
      </c>
      <c r="EL12">
        <f t="shared" si="11"/>
        <v>1060</v>
      </c>
      <c r="EM12">
        <f t="shared" si="11"/>
        <v>1060</v>
      </c>
      <c r="EN12">
        <f t="shared" si="11"/>
        <v>1045</v>
      </c>
      <c r="EO12">
        <f t="shared" si="11"/>
        <v>1075</v>
      </c>
      <c r="EP12">
        <f t="shared" si="11"/>
        <v>1030</v>
      </c>
      <c r="EQ12">
        <f t="shared" si="11"/>
        <v>1090</v>
      </c>
      <c r="ER12">
        <f t="shared" si="11"/>
        <v>1060</v>
      </c>
      <c r="ES12">
        <f t="shared" si="11"/>
        <v>1075</v>
      </c>
      <c r="ET12">
        <f t="shared" si="11"/>
        <v>1075</v>
      </c>
      <c r="EU12">
        <f t="shared" si="11"/>
        <v>1060</v>
      </c>
      <c r="EV12">
        <f t="shared" si="11"/>
        <v>1045</v>
      </c>
      <c r="EW12">
        <f t="shared" si="11"/>
        <v>1045</v>
      </c>
      <c r="EX12">
        <f t="shared" si="11"/>
        <v>1045</v>
      </c>
      <c r="EY12">
        <f t="shared" si="11"/>
        <v>1075</v>
      </c>
      <c r="EZ12">
        <f t="shared" si="11"/>
        <v>1060</v>
      </c>
      <c r="FA12">
        <f t="shared" si="11"/>
        <v>1030</v>
      </c>
      <c r="FB12">
        <f t="shared" si="11"/>
        <v>1030</v>
      </c>
      <c r="FC12">
        <f t="shared" si="9"/>
        <v>1060</v>
      </c>
      <c r="FD12">
        <f t="shared" si="5"/>
        <v>1060</v>
      </c>
      <c r="FE12">
        <f t="shared" si="5"/>
        <v>1045</v>
      </c>
      <c r="FF12">
        <f t="shared" si="5"/>
        <v>1060</v>
      </c>
      <c r="FG12">
        <f t="shared" si="5"/>
        <v>1060</v>
      </c>
      <c r="FH12">
        <f t="shared" si="5"/>
        <v>1015</v>
      </c>
    </row>
    <row r="13" spans="1:164" x14ac:dyDescent="0.25">
      <c r="A13" s="1">
        <v>2013118</v>
      </c>
      <c r="B13" s="2">
        <v>41333</v>
      </c>
      <c r="C13" s="1" t="s">
        <v>25</v>
      </c>
      <c r="D13" s="2">
        <v>41394</v>
      </c>
      <c r="E13" s="1">
        <v>1</v>
      </c>
      <c r="F13" s="1">
        <v>7</v>
      </c>
      <c r="G13" s="1">
        <v>14</v>
      </c>
      <c r="H13" s="1">
        <v>17</v>
      </c>
      <c r="I13" s="1">
        <v>21</v>
      </c>
      <c r="J13" s="1">
        <v>27</v>
      </c>
      <c r="K13" s="1">
        <v>28</v>
      </c>
      <c r="L13" s="1">
        <v>30</v>
      </c>
      <c r="M13" s="1">
        <v>37</v>
      </c>
      <c r="N13" s="1">
        <v>38</v>
      </c>
      <c r="O13" s="1">
        <v>42</v>
      </c>
      <c r="P13" s="1">
        <v>44</v>
      </c>
      <c r="Q13" s="1">
        <v>51</v>
      </c>
      <c r="R13" s="1">
        <v>53</v>
      </c>
      <c r="S13" s="1">
        <v>55</v>
      </c>
      <c r="T13" s="1">
        <v>56</v>
      </c>
      <c r="U13" s="1">
        <v>57</v>
      </c>
      <c r="V13" s="1">
        <v>64</v>
      </c>
      <c r="W13" s="1">
        <v>66</v>
      </c>
      <c r="X13" s="1">
        <v>67</v>
      </c>
      <c r="Y13">
        <f t="shared" si="6"/>
        <v>1</v>
      </c>
      <c r="Z13" t="str">
        <f t="shared" si="6"/>
        <v xml:space="preserve"> </v>
      </c>
      <c r="AA13" t="str">
        <f t="shared" si="6"/>
        <v xml:space="preserve"> </v>
      </c>
      <c r="AB13" t="str">
        <f t="shared" si="6"/>
        <v xml:space="preserve"> </v>
      </c>
      <c r="AC13" t="str">
        <f t="shared" si="6"/>
        <v xml:space="preserve"> </v>
      </c>
      <c r="AD13" t="str">
        <f t="shared" si="6"/>
        <v xml:space="preserve"> </v>
      </c>
      <c r="AE13">
        <f t="shared" si="6"/>
        <v>7</v>
      </c>
      <c r="AF13" t="str">
        <f t="shared" si="6"/>
        <v xml:space="preserve"> </v>
      </c>
      <c r="AG13" t="str">
        <f t="shared" si="6"/>
        <v xml:space="preserve"> </v>
      </c>
      <c r="AH13" t="str">
        <f t="shared" si="6"/>
        <v xml:space="preserve"> </v>
      </c>
      <c r="AI13" t="str">
        <f t="shared" si="6"/>
        <v xml:space="preserve"> </v>
      </c>
      <c r="AJ13" t="str">
        <f t="shared" si="6"/>
        <v xml:space="preserve"> </v>
      </c>
      <c r="AK13" t="str">
        <f t="shared" si="6"/>
        <v xml:space="preserve"> </v>
      </c>
      <c r="AL13">
        <f t="shared" si="6"/>
        <v>14</v>
      </c>
      <c r="AM13" t="str">
        <f t="shared" si="6"/>
        <v xml:space="preserve"> </v>
      </c>
      <c r="AN13" t="str">
        <f t="shared" si="6"/>
        <v xml:space="preserve"> </v>
      </c>
      <c r="AO13">
        <f t="shared" si="10"/>
        <v>17</v>
      </c>
      <c r="AP13" t="str">
        <f t="shared" si="10"/>
        <v xml:space="preserve"> </v>
      </c>
      <c r="AQ13" t="str">
        <f t="shared" si="10"/>
        <v xml:space="preserve"> </v>
      </c>
      <c r="AR13" t="str">
        <f t="shared" si="10"/>
        <v xml:space="preserve"> </v>
      </c>
      <c r="AS13">
        <f t="shared" si="10"/>
        <v>21</v>
      </c>
      <c r="AT13" t="str">
        <f t="shared" si="10"/>
        <v xml:space="preserve"> </v>
      </c>
      <c r="AU13" t="str">
        <f t="shared" si="10"/>
        <v xml:space="preserve"> </v>
      </c>
      <c r="AV13" t="str">
        <f t="shared" si="10"/>
        <v xml:space="preserve"> </v>
      </c>
      <c r="AW13" t="str">
        <f t="shared" si="10"/>
        <v xml:space="preserve"> </v>
      </c>
      <c r="AX13" t="str">
        <f t="shared" si="10"/>
        <v xml:space="preserve"> </v>
      </c>
      <c r="AY13">
        <f t="shared" ref="AY13:BN28" si="12">IF(COUNTIF($E13:$X13,AY$3)=1,AY$3," ")</f>
        <v>27</v>
      </c>
      <c r="AZ13">
        <f t="shared" si="12"/>
        <v>28</v>
      </c>
      <c r="BA13" t="str">
        <f t="shared" si="12"/>
        <v xml:space="preserve"> </v>
      </c>
      <c r="BB13">
        <f t="shared" si="12"/>
        <v>30</v>
      </c>
      <c r="BC13" t="str">
        <f t="shared" si="12"/>
        <v xml:space="preserve"> </v>
      </c>
      <c r="BD13" t="str">
        <f t="shared" si="12"/>
        <v xml:space="preserve"> </v>
      </c>
      <c r="BE13" t="str">
        <f t="shared" si="12"/>
        <v xml:space="preserve"> </v>
      </c>
      <c r="BF13" t="str">
        <f t="shared" si="12"/>
        <v xml:space="preserve"> </v>
      </c>
      <c r="BG13" t="str">
        <f t="shared" si="12"/>
        <v xml:space="preserve"> </v>
      </c>
      <c r="BH13" t="str">
        <f t="shared" si="12"/>
        <v xml:space="preserve"> </v>
      </c>
      <c r="BI13">
        <f t="shared" si="12"/>
        <v>37</v>
      </c>
      <c r="BJ13">
        <f t="shared" si="12"/>
        <v>38</v>
      </c>
      <c r="BK13" t="str">
        <f t="shared" si="12"/>
        <v xml:space="preserve"> </v>
      </c>
      <c r="BL13" t="str">
        <f t="shared" si="12"/>
        <v xml:space="preserve"> </v>
      </c>
      <c r="BM13" t="str">
        <f t="shared" si="12"/>
        <v xml:space="preserve"> </v>
      </c>
      <c r="BN13">
        <f t="shared" si="12"/>
        <v>42</v>
      </c>
      <c r="BO13" t="str">
        <f t="shared" ref="BO13:CD28" si="13">IF(COUNTIF($E13:$X13,BO$3)=1,BO$3," ")</f>
        <v xml:space="preserve"> </v>
      </c>
      <c r="BP13">
        <f t="shared" si="13"/>
        <v>44</v>
      </c>
      <c r="BQ13" t="str">
        <f t="shared" si="13"/>
        <v xml:space="preserve"> </v>
      </c>
      <c r="BR13" t="str">
        <f t="shared" si="13"/>
        <v xml:space="preserve"> </v>
      </c>
      <c r="BS13" t="str">
        <f t="shared" si="13"/>
        <v xml:space="preserve"> </v>
      </c>
      <c r="BT13" t="str">
        <f t="shared" si="13"/>
        <v xml:space="preserve"> </v>
      </c>
      <c r="BU13" t="str">
        <f t="shared" si="13"/>
        <v xml:space="preserve"> </v>
      </c>
      <c r="BV13" t="str">
        <f t="shared" si="13"/>
        <v xml:space="preserve"> </v>
      </c>
      <c r="BW13">
        <f t="shared" si="13"/>
        <v>51</v>
      </c>
      <c r="BX13" t="str">
        <f t="shared" si="13"/>
        <v xml:space="preserve"> </v>
      </c>
      <c r="BY13">
        <f t="shared" si="13"/>
        <v>53</v>
      </c>
      <c r="BZ13" t="str">
        <f t="shared" si="13"/>
        <v xml:space="preserve"> </v>
      </c>
      <c r="CA13">
        <f t="shared" si="13"/>
        <v>55</v>
      </c>
      <c r="CB13">
        <f t="shared" si="13"/>
        <v>56</v>
      </c>
      <c r="CC13">
        <f t="shared" si="13"/>
        <v>57</v>
      </c>
      <c r="CD13" t="str">
        <f t="shared" si="13"/>
        <v xml:space="preserve"> </v>
      </c>
      <c r="CE13" t="str">
        <f t="shared" ref="CE13:CP29" si="14">IF(COUNTIF($E13:$X13,CE$3)=1,CE$3," ")</f>
        <v xml:space="preserve"> </v>
      </c>
      <c r="CF13" t="str">
        <f t="shared" si="14"/>
        <v xml:space="preserve"> </v>
      </c>
      <c r="CG13" t="str">
        <f t="shared" si="14"/>
        <v xml:space="preserve"> </v>
      </c>
      <c r="CH13" t="str">
        <f t="shared" si="14"/>
        <v xml:space="preserve"> </v>
      </c>
      <c r="CI13" t="str">
        <f t="shared" si="14"/>
        <v xml:space="preserve"> </v>
      </c>
      <c r="CJ13">
        <f t="shared" si="14"/>
        <v>64</v>
      </c>
      <c r="CK13" t="str">
        <f t="shared" si="14"/>
        <v xml:space="preserve"> </v>
      </c>
      <c r="CL13">
        <f t="shared" si="3"/>
        <v>66</v>
      </c>
      <c r="CM13">
        <f t="shared" si="3"/>
        <v>67</v>
      </c>
      <c r="CN13" t="str">
        <f t="shared" si="3"/>
        <v xml:space="preserve"> </v>
      </c>
      <c r="CO13" t="str">
        <f t="shared" si="3"/>
        <v xml:space="preserve"> </v>
      </c>
      <c r="CP13" t="str">
        <f t="shared" si="3"/>
        <v xml:space="preserve"> </v>
      </c>
      <c r="CQ13">
        <f t="shared" si="7"/>
        <v>1040</v>
      </c>
      <c r="CR13">
        <f t="shared" si="7"/>
        <v>1025</v>
      </c>
      <c r="CS13">
        <f t="shared" si="7"/>
        <v>1025</v>
      </c>
      <c r="CT13">
        <f t="shared" si="7"/>
        <v>1040</v>
      </c>
      <c r="CU13">
        <f t="shared" si="7"/>
        <v>1040</v>
      </c>
      <c r="CV13">
        <f t="shared" si="7"/>
        <v>1085</v>
      </c>
      <c r="CW13">
        <f t="shared" si="7"/>
        <v>1010</v>
      </c>
      <c r="CX13">
        <f t="shared" si="7"/>
        <v>1055</v>
      </c>
      <c r="CY13">
        <f t="shared" si="7"/>
        <v>1070</v>
      </c>
      <c r="CZ13">
        <f t="shared" si="7"/>
        <v>1055</v>
      </c>
      <c r="DA13">
        <f t="shared" si="7"/>
        <v>1055</v>
      </c>
      <c r="DB13">
        <f t="shared" si="7"/>
        <v>1025</v>
      </c>
      <c r="DC13">
        <f t="shared" si="7"/>
        <v>1070</v>
      </c>
      <c r="DD13">
        <f t="shared" si="7"/>
        <v>1040</v>
      </c>
      <c r="DE13">
        <f t="shared" si="7"/>
        <v>1070</v>
      </c>
      <c r="DF13">
        <f t="shared" si="7"/>
        <v>1055</v>
      </c>
      <c r="DG13">
        <f t="shared" si="11"/>
        <v>1070</v>
      </c>
      <c r="DH13">
        <f t="shared" si="11"/>
        <v>1085</v>
      </c>
      <c r="DI13">
        <f t="shared" si="11"/>
        <v>1085</v>
      </c>
      <c r="DJ13">
        <f t="shared" si="11"/>
        <v>1025</v>
      </c>
      <c r="DK13">
        <f t="shared" si="11"/>
        <v>1055</v>
      </c>
      <c r="DL13">
        <f t="shared" si="11"/>
        <v>1070</v>
      </c>
      <c r="DM13">
        <f t="shared" si="11"/>
        <v>1055</v>
      </c>
      <c r="DN13">
        <f t="shared" si="11"/>
        <v>1055</v>
      </c>
      <c r="DO13">
        <f t="shared" si="11"/>
        <v>1055</v>
      </c>
      <c r="DP13">
        <f t="shared" si="11"/>
        <v>1055</v>
      </c>
      <c r="DQ13">
        <f t="shared" si="11"/>
        <v>1055</v>
      </c>
      <c r="DR13">
        <f t="shared" si="11"/>
        <v>1055</v>
      </c>
      <c r="DS13">
        <f t="shared" si="11"/>
        <v>1100</v>
      </c>
      <c r="DT13">
        <f t="shared" si="11"/>
        <v>1025</v>
      </c>
      <c r="DU13">
        <f t="shared" si="11"/>
        <v>1055</v>
      </c>
      <c r="DV13">
        <f t="shared" ref="DV13:FB20" si="15">ROUND(IF(BD13=" ",DV12+10,DV12-5),0)</f>
        <v>1040</v>
      </c>
      <c r="DW13">
        <f t="shared" si="15"/>
        <v>1070</v>
      </c>
      <c r="DX13">
        <f t="shared" si="15"/>
        <v>1040</v>
      </c>
      <c r="DY13">
        <f t="shared" si="15"/>
        <v>1055</v>
      </c>
      <c r="DZ13">
        <f t="shared" si="15"/>
        <v>1025</v>
      </c>
      <c r="EA13">
        <f t="shared" si="15"/>
        <v>1070</v>
      </c>
      <c r="EB13">
        <f t="shared" si="15"/>
        <v>1055</v>
      </c>
      <c r="EC13">
        <f t="shared" si="15"/>
        <v>1070</v>
      </c>
      <c r="ED13">
        <f t="shared" si="15"/>
        <v>1070</v>
      </c>
      <c r="EE13">
        <f t="shared" si="15"/>
        <v>1070</v>
      </c>
      <c r="EF13">
        <f t="shared" si="15"/>
        <v>1055</v>
      </c>
      <c r="EG13">
        <f t="shared" si="15"/>
        <v>1070</v>
      </c>
      <c r="EH13">
        <f t="shared" si="15"/>
        <v>1055</v>
      </c>
      <c r="EI13">
        <f t="shared" si="15"/>
        <v>1040</v>
      </c>
      <c r="EJ13">
        <f t="shared" si="15"/>
        <v>1085</v>
      </c>
      <c r="EK13">
        <f t="shared" si="15"/>
        <v>1100</v>
      </c>
      <c r="EL13">
        <f t="shared" si="15"/>
        <v>1070</v>
      </c>
      <c r="EM13">
        <f t="shared" si="15"/>
        <v>1070</v>
      </c>
      <c r="EN13">
        <f t="shared" si="15"/>
        <v>1055</v>
      </c>
      <c r="EO13">
        <f t="shared" si="15"/>
        <v>1070</v>
      </c>
      <c r="EP13">
        <f t="shared" si="15"/>
        <v>1040</v>
      </c>
      <c r="EQ13">
        <f t="shared" si="15"/>
        <v>1085</v>
      </c>
      <c r="ER13">
        <f t="shared" si="15"/>
        <v>1070</v>
      </c>
      <c r="ES13">
        <f t="shared" si="15"/>
        <v>1070</v>
      </c>
      <c r="ET13">
        <f t="shared" si="15"/>
        <v>1070</v>
      </c>
      <c r="EU13">
        <f t="shared" si="15"/>
        <v>1055</v>
      </c>
      <c r="EV13">
        <f t="shared" si="15"/>
        <v>1055</v>
      </c>
      <c r="EW13">
        <f t="shared" si="15"/>
        <v>1055</v>
      </c>
      <c r="EX13">
        <f t="shared" si="15"/>
        <v>1055</v>
      </c>
      <c r="EY13">
        <f t="shared" si="15"/>
        <v>1085</v>
      </c>
      <c r="EZ13">
        <f t="shared" si="15"/>
        <v>1070</v>
      </c>
      <c r="FA13">
        <f t="shared" si="15"/>
        <v>1040</v>
      </c>
      <c r="FB13">
        <f t="shared" si="15"/>
        <v>1025</v>
      </c>
      <c r="FC13">
        <f t="shared" si="9"/>
        <v>1070</v>
      </c>
      <c r="FD13">
        <f t="shared" si="5"/>
        <v>1055</v>
      </c>
      <c r="FE13">
        <f t="shared" si="5"/>
        <v>1040</v>
      </c>
      <c r="FF13">
        <f t="shared" si="5"/>
        <v>1070</v>
      </c>
      <c r="FG13">
        <f t="shared" si="5"/>
        <v>1070</v>
      </c>
      <c r="FH13">
        <f t="shared" si="5"/>
        <v>1025</v>
      </c>
    </row>
    <row r="14" spans="1:164" x14ac:dyDescent="0.25">
      <c r="A14" s="1">
        <v>2013119</v>
      </c>
      <c r="B14" s="2">
        <v>41334</v>
      </c>
      <c r="C14" s="1" t="s">
        <v>24</v>
      </c>
      <c r="D14" s="2">
        <v>41395</v>
      </c>
      <c r="E14" s="1">
        <v>2</v>
      </c>
      <c r="F14" s="1">
        <v>3</v>
      </c>
      <c r="G14" s="1">
        <v>5</v>
      </c>
      <c r="H14" s="1">
        <v>14</v>
      </c>
      <c r="I14" s="1">
        <v>19</v>
      </c>
      <c r="J14" s="1">
        <v>20</v>
      </c>
      <c r="K14" s="1">
        <v>21</v>
      </c>
      <c r="L14" s="1">
        <v>24</v>
      </c>
      <c r="M14" s="1">
        <v>27</v>
      </c>
      <c r="N14" s="1">
        <v>31</v>
      </c>
      <c r="O14" s="1">
        <v>33</v>
      </c>
      <c r="P14" s="1">
        <v>47</v>
      </c>
      <c r="Q14" s="1">
        <v>49</v>
      </c>
      <c r="R14" s="1">
        <v>52</v>
      </c>
      <c r="S14" s="1">
        <v>54</v>
      </c>
      <c r="T14" s="1">
        <v>57</v>
      </c>
      <c r="U14" s="1">
        <v>62</v>
      </c>
      <c r="V14" s="1">
        <v>63</v>
      </c>
      <c r="W14" s="1">
        <v>64</v>
      </c>
      <c r="X14" s="1">
        <v>70</v>
      </c>
      <c r="Y14" t="str">
        <f t="shared" si="6"/>
        <v xml:space="preserve"> </v>
      </c>
      <c r="Z14">
        <f t="shared" si="6"/>
        <v>2</v>
      </c>
      <c r="AA14">
        <f t="shared" si="6"/>
        <v>3</v>
      </c>
      <c r="AB14" t="str">
        <f t="shared" si="6"/>
        <v xml:space="preserve"> </v>
      </c>
      <c r="AC14">
        <f t="shared" si="6"/>
        <v>5</v>
      </c>
      <c r="AD14" t="str">
        <f t="shared" si="6"/>
        <v xml:space="preserve"> </v>
      </c>
      <c r="AE14" t="str">
        <f t="shared" si="6"/>
        <v xml:space="preserve"> </v>
      </c>
      <c r="AF14" t="str">
        <f t="shared" si="6"/>
        <v xml:space="preserve"> </v>
      </c>
      <c r="AG14" t="str">
        <f t="shared" si="6"/>
        <v xml:space="preserve"> </v>
      </c>
      <c r="AH14" t="str">
        <f t="shared" si="6"/>
        <v xml:space="preserve"> </v>
      </c>
      <c r="AI14" t="str">
        <f t="shared" si="6"/>
        <v xml:space="preserve"> </v>
      </c>
      <c r="AJ14" t="str">
        <f t="shared" si="6"/>
        <v xml:space="preserve"> </v>
      </c>
      <c r="AK14" t="str">
        <f t="shared" si="6"/>
        <v xml:space="preserve"> </v>
      </c>
      <c r="AL14">
        <f t="shared" si="6"/>
        <v>14</v>
      </c>
      <c r="AM14" t="str">
        <f t="shared" si="6"/>
        <v xml:space="preserve"> </v>
      </c>
      <c r="AN14" t="str">
        <f t="shared" si="6"/>
        <v xml:space="preserve"> </v>
      </c>
      <c r="AO14" t="str">
        <f t="shared" ref="AO14:BD29" si="16">IF(COUNTIF($E14:$X14,AO$3)=1,AO$3," ")</f>
        <v xml:space="preserve"> </v>
      </c>
      <c r="AP14" t="str">
        <f t="shared" si="16"/>
        <v xml:space="preserve"> </v>
      </c>
      <c r="AQ14">
        <f t="shared" si="16"/>
        <v>19</v>
      </c>
      <c r="AR14">
        <f t="shared" si="16"/>
        <v>20</v>
      </c>
      <c r="AS14">
        <f t="shared" si="16"/>
        <v>21</v>
      </c>
      <c r="AT14" t="str">
        <f t="shared" si="16"/>
        <v xml:space="preserve"> </v>
      </c>
      <c r="AU14" t="str">
        <f t="shared" si="16"/>
        <v xml:space="preserve"> </v>
      </c>
      <c r="AV14">
        <f t="shared" si="16"/>
        <v>24</v>
      </c>
      <c r="AW14" t="str">
        <f t="shared" si="16"/>
        <v xml:space="preserve"> </v>
      </c>
      <c r="AX14" t="str">
        <f t="shared" si="16"/>
        <v xml:space="preserve"> </v>
      </c>
      <c r="AY14">
        <f t="shared" si="16"/>
        <v>27</v>
      </c>
      <c r="AZ14" t="str">
        <f t="shared" si="16"/>
        <v xml:space="preserve"> </v>
      </c>
      <c r="BA14" t="str">
        <f t="shared" si="16"/>
        <v xml:space="preserve"> </v>
      </c>
      <c r="BB14" t="str">
        <f t="shared" si="16"/>
        <v xml:space="preserve"> </v>
      </c>
      <c r="BC14">
        <f t="shared" si="16"/>
        <v>31</v>
      </c>
      <c r="BD14" t="str">
        <f t="shared" si="16"/>
        <v xml:space="preserve"> </v>
      </c>
      <c r="BE14">
        <f t="shared" si="12"/>
        <v>33</v>
      </c>
      <c r="BF14" t="str">
        <f t="shared" si="12"/>
        <v xml:space="preserve"> </v>
      </c>
      <c r="BG14" t="str">
        <f t="shared" si="12"/>
        <v xml:space="preserve"> </v>
      </c>
      <c r="BH14" t="str">
        <f t="shared" si="12"/>
        <v xml:space="preserve"> </v>
      </c>
      <c r="BI14" t="str">
        <f t="shared" si="12"/>
        <v xml:space="preserve"> </v>
      </c>
      <c r="BJ14" t="str">
        <f t="shared" si="12"/>
        <v xml:space="preserve"> </v>
      </c>
      <c r="BK14" t="str">
        <f t="shared" si="12"/>
        <v xml:space="preserve"> </v>
      </c>
      <c r="BL14" t="str">
        <f t="shared" si="12"/>
        <v xml:space="preserve"> </v>
      </c>
      <c r="BM14" t="str">
        <f t="shared" si="12"/>
        <v xml:space="preserve"> </v>
      </c>
      <c r="BN14" t="str">
        <f t="shared" si="12"/>
        <v xml:space="preserve"> </v>
      </c>
      <c r="BO14" t="str">
        <f t="shared" si="13"/>
        <v xml:space="preserve"> </v>
      </c>
      <c r="BP14" t="str">
        <f t="shared" si="13"/>
        <v xml:space="preserve"> </v>
      </c>
      <c r="BQ14" t="str">
        <f t="shared" si="13"/>
        <v xml:space="preserve"> </v>
      </c>
      <c r="BR14" t="str">
        <f t="shared" si="13"/>
        <v xml:space="preserve"> </v>
      </c>
      <c r="BS14">
        <f t="shared" si="13"/>
        <v>47</v>
      </c>
      <c r="BT14" t="str">
        <f t="shared" si="13"/>
        <v xml:space="preserve"> </v>
      </c>
      <c r="BU14">
        <f t="shared" si="13"/>
        <v>49</v>
      </c>
      <c r="BV14" t="str">
        <f t="shared" si="13"/>
        <v xml:space="preserve"> </v>
      </c>
      <c r="BW14" t="str">
        <f t="shared" si="13"/>
        <v xml:space="preserve"> </v>
      </c>
      <c r="BX14">
        <f t="shared" si="13"/>
        <v>52</v>
      </c>
      <c r="BY14" t="str">
        <f t="shared" si="13"/>
        <v xml:space="preserve"> </v>
      </c>
      <c r="BZ14">
        <f t="shared" si="13"/>
        <v>54</v>
      </c>
      <c r="CA14" t="str">
        <f t="shared" si="13"/>
        <v xml:space="preserve"> </v>
      </c>
      <c r="CB14" t="str">
        <f t="shared" si="13"/>
        <v xml:space="preserve"> </v>
      </c>
      <c r="CC14">
        <f t="shared" si="13"/>
        <v>57</v>
      </c>
      <c r="CD14" t="str">
        <f t="shared" si="13"/>
        <v xml:space="preserve"> </v>
      </c>
      <c r="CE14" t="str">
        <f t="shared" si="14"/>
        <v xml:space="preserve"> </v>
      </c>
      <c r="CF14" t="str">
        <f t="shared" si="14"/>
        <v xml:space="preserve"> </v>
      </c>
      <c r="CG14" t="str">
        <f t="shared" si="14"/>
        <v xml:space="preserve"> </v>
      </c>
      <c r="CH14">
        <f t="shared" si="14"/>
        <v>62</v>
      </c>
      <c r="CI14">
        <f t="shared" si="14"/>
        <v>63</v>
      </c>
      <c r="CJ14">
        <f t="shared" si="14"/>
        <v>64</v>
      </c>
      <c r="CK14" t="str">
        <f t="shared" si="14"/>
        <v xml:space="preserve"> </v>
      </c>
      <c r="CL14" t="str">
        <f t="shared" si="3"/>
        <v xml:space="preserve"> </v>
      </c>
      <c r="CM14" t="str">
        <f t="shared" si="3"/>
        <v xml:space="preserve"> </v>
      </c>
      <c r="CN14" t="str">
        <f t="shared" si="3"/>
        <v xml:space="preserve"> </v>
      </c>
      <c r="CO14" t="str">
        <f t="shared" si="3"/>
        <v xml:space="preserve"> </v>
      </c>
      <c r="CP14">
        <f t="shared" si="3"/>
        <v>70</v>
      </c>
      <c r="CQ14">
        <f t="shared" si="7"/>
        <v>1050</v>
      </c>
      <c r="CR14">
        <f t="shared" si="7"/>
        <v>1020</v>
      </c>
      <c r="CS14">
        <f t="shared" si="7"/>
        <v>1020</v>
      </c>
      <c r="CT14">
        <f t="shared" si="7"/>
        <v>1050</v>
      </c>
      <c r="CU14">
        <f t="shared" si="7"/>
        <v>1035</v>
      </c>
      <c r="CV14">
        <f t="shared" si="7"/>
        <v>1095</v>
      </c>
      <c r="CW14">
        <f t="shared" si="7"/>
        <v>1020</v>
      </c>
      <c r="CX14">
        <f t="shared" si="7"/>
        <v>1065</v>
      </c>
      <c r="CY14">
        <f t="shared" si="7"/>
        <v>1080</v>
      </c>
      <c r="CZ14">
        <f t="shared" si="7"/>
        <v>1065</v>
      </c>
      <c r="DA14">
        <f t="shared" si="7"/>
        <v>1065</v>
      </c>
      <c r="DB14">
        <f t="shared" si="7"/>
        <v>1035</v>
      </c>
      <c r="DC14">
        <f t="shared" si="7"/>
        <v>1080</v>
      </c>
      <c r="DD14">
        <f t="shared" si="7"/>
        <v>1035</v>
      </c>
      <c r="DE14">
        <f t="shared" si="7"/>
        <v>1080</v>
      </c>
      <c r="DF14">
        <f t="shared" si="7"/>
        <v>1065</v>
      </c>
      <c r="DG14">
        <f t="shared" ref="DG14:DV29" si="17">ROUND(IF(AO14=" ",DG13+10,DG13-5),0)</f>
        <v>1080</v>
      </c>
      <c r="DH14">
        <f t="shared" si="17"/>
        <v>1095</v>
      </c>
      <c r="DI14">
        <f t="shared" si="17"/>
        <v>1080</v>
      </c>
      <c r="DJ14">
        <f t="shared" si="17"/>
        <v>1020</v>
      </c>
      <c r="DK14">
        <f t="shared" si="17"/>
        <v>1050</v>
      </c>
      <c r="DL14">
        <f t="shared" si="17"/>
        <v>1080</v>
      </c>
      <c r="DM14">
        <f t="shared" si="17"/>
        <v>1065</v>
      </c>
      <c r="DN14">
        <f t="shared" si="17"/>
        <v>1050</v>
      </c>
      <c r="DO14">
        <f t="shared" si="17"/>
        <v>1065</v>
      </c>
      <c r="DP14">
        <f t="shared" si="17"/>
        <v>1065</v>
      </c>
      <c r="DQ14">
        <f t="shared" si="17"/>
        <v>1050</v>
      </c>
      <c r="DR14">
        <f t="shared" si="17"/>
        <v>1065</v>
      </c>
      <c r="DS14">
        <f t="shared" si="17"/>
        <v>1110</v>
      </c>
      <c r="DT14">
        <f t="shared" si="17"/>
        <v>1035</v>
      </c>
      <c r="DU14">
        <f t="shared" si="17"/>
        <v>1050</v>
      </c>
      <c r="DV14">
        <f t="shared" si="15"/>
        <v>1050</v>
      </c>
      <c r="DW14">
        <f t="shared" si="15"/>
        <v>1065</v>
      </c>
      <c r="DX14">
        <f t="shared" si="15"/>
        <v>1050</v>
      </c>
      <c r="DY14">
        <f t="shared" si="15"/>
        <v>1065</v>
      </c>
      <c r="DZ14">
        <f t="shared" si="15"/>
        <v>1035</v>
      </c>
      <c r="EA14">
        <f t="shared" si="15"/>
        <v>1080</v>
      </c>
      <c r="EB14">
        <f t="shared" si="15"/>
        <v>1065</v>
      </c>
      <c r="EC14">
        <f t="shared" si="15"/>
        <v>1080</v>
      </c>
      <c r="ED14">
        <f t="shared" si="15"/>
        <v>1080</v>
      </c>
      <c r="EE14">
        <f t="shared" si="15"/>
        <v>1080</v>
      </c>
      <c r="EF14">
        <f t="shared" si="15"/>
        <v>1065</v>
      </c>
      <c r="EG14">
        <f t="shared" si="15"/>
        <v>1080</v>
      </c>
      <c r="EH14">
        <f t="shared" si="15"/>
        <v>1065</v>
      </c>
      <c r="EI14">
        <f t="shared" si="15"/>
        <v>1050</v>
      </c>
      <c r="EJ14">
        <f t="shared" si="15"/>
        <v>1095</v>
      </c>
      <c r="EK14">
        <f t="shared" si="15"/>
        <v>1095</v>
      </c>
      <c r="EL14">
        <f t="shared" si="15"/>
        <v>1080</v>
      </c>
      <c r="EM14">
        <f t="shared" si="15"/>
        <v>1065</v>
      </c>
      <c r="EN14">
        <f t="shared" si="15"/>
        <v>1065</v>
      </c>
      <c r="EO14">
        <f t="shared" si="15"/>
        <v>1080</v>
      </c>
      <c r="EP14">
        <f t="shared" si="15"/>
        <v>1035</v>
      </c>
      <c r="EQ14">
        <f t="shared" si="15"/>
        <v>1095</v>
      </c>
      <c r="ER14">
        <f t="shared" si="15"/>
        <v>1065</v>
      </c>
      <c r="ES14">
        <f t="shared" si="15"/>
        <v>1080</v>
      </c>
      <c r="ET14">
        <f t="shared" si="15"/>
        <v>1080</v>
      </c>
      <c r="EU14">
        <f t="shared" si="15"/>
        <v>1050</v>
      </c>
      <c r="EV14">
        <f t="shared" si="15"/>
        <v>1065</v>
      </c>
      <c r="EW14">
        <f t="shared" si="15"/>
        <v>1065</v>
      </c>
      <c r="EX14">
        <f t="shared" si="15"/>
        <v>1065</v>
      </c>
      <c r="EY14">
        <f t="shared" si="15"/>
        <v>1095</v>
      </c>
      <c r="EZ14">
        <f t="shared" si="15"/>
        <v>1065</v>
      </c>
      <c r="FA14">
        <f t="shared" si="15"/>
        <v>1035</v>
      </c>
      <c r="FB14">
        <f t="shared" si="15"/>
        <v>1020</v>
      </c>
      <c r="FC14">
        <f t="shared" si="9"/>
        <v>1080</v>
      </c>
      <c r="FD14">
        <f t="shared" si="5"/>
        <v>1065</v>
      </c>
      <c r="FE14">
        <f t="shared" si="5"/>
        <v>1050</v>
      </c>
      <c r="FF14">
        <f t="shared" si="5"/>
        <v>1080</v>
      </c>
      <c r="FG14">
        <f t="shared" si="5"/>
        <v>1080</v>
      </c>
      <c r="FH14">
        <f t="shared" si="5"/>
        <v>1020</v>
      </c>
    </row>
    <row r="15" spans="1:164" x14ac:dyDescent="0.25">
      <c r="A15" s="1">
        <v>2013120</v>
      </c>
      <c r="B15" s="2">
        <v>41334</v>
      </c>
      <c r="C15" s="1" t="s">
        <v>25</v>
      </c>
      <c r="D15" s="2">
        <v>41395</v>
      </c>
      <c r="E15" s="1">
        <v>3</v>
      </c>
      <c r="F15" s="1">
        <v>5</v>
      </c>
      <c r="G15" s="1">
        <v>8</v>
      </c>
      <c r="H15" s="1">
        <v>13</v>
      </c>
      <c r="I15" s="1">
        <v>17</v>
      </c>
      <c r="J15" s="1">
        <v>22</v>
      </c>
      <c r="K15" s="1">
        <v>24</v>
      </c>
      <c r="L15" s="1">
        <v>27</v>
      </c>
      <c r="M15" s="1">
        <v>29</v>
      </c>
      <c r="N15" s="1">
        <v>38</v>
      </c>
      <c r="O15" s="1">
        <v>39</v>
      </c>
      <c r="P15" s="1">
        <v>46</v>
      </c>
      <c r="Q15" s="1">
        <v>47</v>
      </c>
      <c r="R15" s="1">
        <v>54</v>
      </c>
      <c r="S15" s="1">
        <v>56</v>
      </c>
      <c r="T15" s="1">
        <v>57</v>
      </c>
      <c r="U15" s="1">
        <v>58</v>
      </c>
      <c r="V15" s="1">
        <v>62</v>
      </c>
      <c r="W15" s="1">
        <v>65</v>
      </c>
      <c r="X15" s="1">
        <v>69</v>
      </c>
      <c r="Y15" t="str">
        <f t="shared" si="6"/>
        <v xml:space="preserve"> </v>
      </c>
      <c r="Z15" t="str">
        <f t="shared" si="6"/>
        <v xml:space="preserve"> </v>
      </c>
      <c r="AA15">
        <f t="shared" si="6"/>
        <v>3</v>
      </c>
      <c r="AB15" t="str">
        <f t="shared" si="6"/>
        <v xml:space="preserve"> </v>
      </c>
      <c r="AC15">
        <f t="shared" si="6"/>
        <v>5</v>
      </c>
      <c r="AD15" t="str">
        <f t="shared" si="6"/>
        <v xml:space="preserve"> </v>
      </c>
      <c r="AE15" t="str">
        <f t="shared" si="6"/>
        <v xml:space="preserve"> </v>
      </c>
      <c r="AF15">
        <f t="shared" si="6"/>
        <v>8</v>
      </c>
      <c r="AG15" t="str">
        <f t="shared" si="6"/>
        <v xml:space="preserve"> </v>
      </c>
      <c r="AH15" t="str">
        <f t="shared" si="6"/>
        <v xml:space="preserve"> </v>
      </c>
      <c r="AI15" t="str">
        <f t="shared" si="6"/>
        <v xml:space="preserve"> </v>
      </c>
      <c r="AJ15" t="str">
        <f t="shared" si="6"/>
        <v xml:space="preserve"> </v>
      </c>
      <c r="AK15">
        <f t="shared" si="6"/>
        <v>13</v>
      </c>
      <c r="AL15" t="str">
        <f t="shared" si="6"/>
        <v xml:space="preserve"> </v>
      </c>
      <c r="AM15" t="str">
        <f t="shared" si="6"/>
        <v xml:space="preserve"> </v>
      </c>
      <c r="AN15" t="str">
        <f t="shared" si="6"/>
        <v xml:space="preserve"> </v>
      </c>
      <c r="AO15">
        <f t="shared" si="16"/>
        <v>17</v>
      </c>
      <c r="AP15" t="str">
        <f t="shared" si="16"/>
        <v xml:space="preserve"> </v>
      </c>
      <c r="AQ15" t="str">
        <f t="shared" si="16"/>
        <v xml:space="preserve"> </v>
      </c>
      <c r="AR15" t="str">
        <f t="shared" si="16"/>
        <v xml:space="preserve"> </v>
      </c>
      <c r="AS15" t="str">
        <f t="shared" si="16"/>
        <v xml:space="preserve"> </v>
      </c>
      <c r="AT15">
        <f t="shared" si="16"/>
        <v>22</v>
      </c>
      <c r="AU15" t="str">
        <f t="shared" si="16"/>
        <v xml:space="preserve"> </v>
      </c>
      <c r="AV15">
        <f t="shared" si="16"/>
        <v>24</v>
      </c>
      <c r="AW15" t="str">
        <f t="shared" si="16"/>
        <v xml:space="preserve"> </v>
      </c>
      <c r="AX15" t="str">
        <f t="shared" si="16"/>
        <v xml:space="preserve"> </v>
      </c>
      <c r="AY15">
        <f t="shared" si="16"/>
        <v>27</v>
      </c>
      <c r="AZ15" t="str">
        <f t="shared" si="16"/>
        <v xml:space="preserve"> </v>
      </c>
      <c r="BA15">
        <f t="shared" si="16"/>
        <v>29</v>
      </c>
      <c r="BB15" t="str">
        <f t="shared" si="16"/>
        <v xml:space="preserve"> </v>
      </c>
      <c r="BC15" t="str">
        <f t="shared" si="16"/>
        <v xml:space="preserve"> </v>
      </c>
      <c r="BD15" t="str">
        <f t="shared" si="16"/>
        <v xml:space="preserve"> </v>
      </c>
      <c r="BE15" t="str">
        <f t="shared" si="12"/>
        <v xml:space="preserve"> </v>
      </c>
      <c r="BF15" t="str">
        <f t="shared" si="12"/>
        <v xml:space="preserve"> </v>
      </c>
      <c r="BG15" t="str">
        <f t="shared" si="12"/>
        <v xml:space="preserve"> </v>
      </c>
      <c r="BH15" t="str">
        <f t="shared" si="12"/>
        <v xml:space="preserve"> </v>
      </c>
      <c r="BI15" t="str">
        <f t="shared" si="12"/>
        <v xml:space="preserve"> </v>
      </c>
      <c r="BJ15">
        <f t="shared" si="12"/>
        <v>38</v>
      </c>
      <c r="BK15">
        <f t="shared" si="12"/>
        <v>39</v>
      </c>
      <c r="BL15" t="str">
        <f t="shared" si="12"/>
        <v xml:space="preserve"> </v>
      </c>
      <c r="BM15" t="str">
        <f t="shared" si="12"/>
        <v xml:space="preserve"> </v>
      </c>
      <c r="BN15" t="str">
        <f t="shared" si="12"/>
        <v xml:space="preserve"> </v>
      </c>
      <c r="BO15" t="str">
        <f t="shared" si="13"/>
        <v xml:space="preserve"> </v>
      </c>
      <c r="BP15" t="str">
        <f t="shared" si="13"/>
        <v xml:space="preserve"> </v>
      </c>
      <c r="BQ15" t="str">
        <f t="shared" si="13"/>
        <v xml:space="preserve"> </v>
      </c>
      <c r="BR15">
        <f t="shared" si="13"/>
        <v>46</v>
      </c>
      <c r="BS15">
        <f t="shared" si="13"/>
        <v>47</v>
      </c>
      <c r="BT15" t="str">
        <f t="shared" si="13"/>
        <v xml:space="preserve"> </v>
      </c>
      <c r="BU15" t="str">
        <f t="shared" si="13"/>
        <v xml:space="preserve"> </v>
      </c>
      <c r="BV15" t="str">
        <f t="shared" si="13"/>
        <v xml:space="preserve"> </v>
      </c>
      <c r="BW15" t="str">
        <f t="shared" si="13"/>
        <v xml:space="preserve"> </v>
      </c>
      <c r="BX15" t="str">
        <f t="shared" si="13"/>
        <v xml:space="preserve"> </v>
      </c>
      <c r="BY15" t="str">
        <f t="shared" si="13"/>
        <v xml:space="preserve"> </v>
      </c>
      <c r="BZ15">
        <f t="shared" si="13"/>
        <v>54</v>
      </c>
      <c r="CA15" t="str">
        <f t="shared" si="13"/>
        <v xml:space="preserve"> </v>
      </c>
      <c r="CB15">
        <f t="shared" si="13"/>
        <v>56</v>
      </c>
      <c r="CC15">
        <f t="shared" si="13"/>
        <v>57</v>
      </c>
      <c r="CD15">
        <f t="shared" si="13"/>
        <v>58</v>
      </c>
      <c r="CE15" t="str">
        <f t="shared" si="14"/>
        <v xml:space="preserve"> </v>
      </c>
      <c r="CF15" t="str">
        <f t="shared" si="14"/>
        <v xml:space="preserve"> </v>
      </c>
      <c r="CG15" t="str">
        <f t="shared" si="14"/>
        <v xml:space="preserve"> </v>
      </c>
      <c r="CH15">
        <f t="shared" si="14"/>
        <v>62</v>
      </c>
      <c r="CI15" t="str">
        <f t="shared" si="14"/>
        <v xml:space="preserve"> </v>
      </c>
      <c r="CJ15" t="str">
        <f t="shared" si="14"/>
        <v xml:space="preserve"> </v>
      </c>
      <c r="CK15">
        <f t="shared" si="14"/>
        <v>65</v>
      </c>
      <c r="CL15" t="str">
        <f t="shared" si="3"/>
        <v xml:space="preserve"> </v>
      </c>
      <c r="CM15" t="str">
        <f t="shared" si="3"/>
        <v xml:space="preserve"> </v>
      </c>
      <c r="CN15" t="str">
        <f t="shared" si="3"/>
        <v xml:space="preserve"> </v>
      </c>
      <c r="CO15">
        <f t="shared" si="3"/>
        <v>69</v>
      </c>
      <c r="CP15" t="str">
        <f t="shared" si="3"/>
        <v xml:space="preserve"> </v>
      </c>
      <c r="CQ15">
        <f t="shared" si="7"/>
        <v>1060</v>
      </c>
      <c r="CR15">
        <f t="shared" si="7"/>
        <v>1030</v>
      </c>
      <c r="CS15">
        <f t="shared" si="7"/>
        <v>1015</v>
      </c>
      <c r="CT15">
        <f t="shared" si="7"/>
        <v>1060</v>
      </c>
      <c r="CU15">
        <f t="shared" si="7"/>
        <v>1030</v>
      </c>
      <c r="CV15">
        <f t="shared" si="7"/>
        <v>1105</v>
      </c>
      <c r="CW15">
        <f t="shared" si="7"/>
        <v>1030</v>
      </c>
      <c r="CX15">
        <f t="shared" si="7"/>
        <v>1060</v>
      </c>
      <c r="CY15">
        <f t="shared" si="7"/>
        <v>1090</v>
      </c>
      <c r="CZ15">
        <f t="shared" si="7"/>
        <v>1075</v>
      </c>
      <c r="DA15">
        <f t="shared" si="7"/>
        <v>1075</v>
      </c>
      <c r="DB15">
        <f t="shared" si="7"/>
        <v>1045</v>
      </c>
      <c r="DC15">
        <f t="shared" si="7"/>
        <v>1075</v>
      </c>
      <c r="DD15">
        <f t="shared" si="7"/>
        <v>1045</v>
      </c>
      <c r="DE15">
        <f t="shared" si="7"/>
        <v>1090</v>
      </c>
      <c r="DF15">
        <f t="shared" si="7"/>
        <v>1075</v>
      </c>
      <c r="DG15">
        <f t="shared" si="17"/>
        <v>1075</v>
      </c>
      <c r="DH15">
        <f t="shared" si="17"/>
        <v>1105</v>
      </c>
      <c r="DI15">
        <f t="shared" si="17"/>
        <v>1090</v>
      </c>
      <c r="DJ15">
        <f t="shared" si="17"/>
        <v>1030</v>
      </c>
      <c r="DK15">
        <f t="shared" si="17"/>
        <v>1060</v>
      </c>
      <c r="DL15">
        <f t="shared" si="17"/>
        <v>1075</v>
      </c>
      <c r="DM15">
        <f t="shared" si="17"/>
        <v>1075</v>
      </c>
      <c r="DN15">
        <f t="shared" si="17"/>
        <v>1045</v>
      </c>
      <c r="DO15">
        <f t="shared" si="17"/>
        <v>1075</v>
      </c>
      <c r="DP15">
        <f t="shared" si="17"/>
        <v>1075</v>
      </c>
      <c r="DQ15">
        <f t="shared" si="17"/>
        <v>1045</v>
      </c>
      <c r="DR15">
        <f t="shared" si="17"/>
        <v>1075</v>
      </c>
      <c r="DS15">
        <f t="shared" si="17"/>
        <v>1105</v>
      </c>
      <c r="DT15">
        <f t="shared" si="17"/>
        <v>1045</v>
      </c>
      <c r="DU15">
        <f t="shared" si="17"/>
        <v>1060</v>
      </c>
      <c r="DV15">
        <f t="shared" si="15"/>
        <v>1060</v>
      </c>
      <c r="DW15">
        <f t="shared" si="15"/>
        <v>1075</v>
      </c>
      <c r="DX15">
        <f t="shared" si="15"/>
        <v>1060</v>
      </c>
      <c r="DY15">
        <f t="shared" si="15"/>
        <v>1075</v>
      </c>
      <c r="DZ15">
        <f t="shared" si="15"/>
        <v>1045</v>
      </c>
      <c r="EA15">
        <f t="shared" si="15"/>
        <v>1090</v>
      </c>
      <c r="EB15">
        <f t="shared" si="15"/>
        <v>1060</v>
      </c>
      <c r="EC15">
        <f t="shared" si="15"/>
        <v>1075</v>
      </c>
      <c r="ED15">
        <f t="shared" si="15"/>
        <v>1090</v>
      </c>
      <c r="EE15">
        <f t="shared" si="15"/>
        <v>1090</v>
      </c>
      <c r="EF15">
        <f t="shared" si="15"/>
        <v>1075</v>
      </c>
      <c r="EG15">
        <f t="shared" si="15"/>
        <v>1090</v>
      </c>
      <c r="EH15">
        <f t="shared" si="15"/>
        <v>1075</v>
      </c>
      <c r="EI15">
        <f t="shared" si="15"/>
        <v>1060</v>
      </c>
      <c r="EJ15">
        <f t="shared" si="15"/>
        <v>1090</v>
      </c>
      <c r="EK15">
        <f t="shared" si="15"/>
        <v>1090</v>
      </c>
      <c r="EL15">
        <f t="shared" si="15"/>
        <v>1090</v>
      </c>
      <c r="EM15">
        <f t="shared" si="15"/>
        <v>1075</v>
      </c>
      <c r="EN15">
        <f t="shared" si="15"/>
        <v>1075</v>
      </c>
      <c r="EO15">
        <f t="shared" si="15"/>
        <v>1090</v>
      </c>
      <c r="EP15">
        <f t="shared" si="15"/>
        <v>1045</v>
      </c>
      <c r="EQ15">
        <f t="shared" si="15"/>
        <v>1105</v>
      </c>
      <c r="ER15">
        <f t="shared" si="15"/>
        <v>1060</v>
      </c>
      <c r="ES15">
        <f t="shared" si="15"/>
        <v>1090</v>
      </c>
      <c r="ET15">
        <f t="shared" si="15"/>
        <v>1075</v>
      </c>
      <c r="EU15">
        <f t="shared" si="15"/>
        <v>1045</v>
      </c>
      <c r="EV15">
        <f t="shared" si="15"/>
        <v>1060</v>
      </c>
      <c r="EW15">
        <f t="shared" si="15"/>
        <v>1075</v>
      </c>
      <c r="EX15">
        <f t="shared" si="15"/>
        <v>1075</v>
      </c>
      <c r="EY15">
        <f t="shared" si="15"/>
        <v>1105</v>
      </c>
      <c r="EZ15">
        <f t="shared" si="15"/>
        <v>1060</v>
      </c>
      <c r="FA15">
        <f t="shared" si="15"/>
        <v>1045</v>
      </c>
      <c r="FB15">
        <f t="shared" si="15"/>
        <v>1030</v>
      </c>
      <c r="FC15">
        <f t="shared" si="9"/>
        <v>1075</v>
      </c>
      <c r="FD15">
        <f t="shared" si="5"/>
        <v>1075</v>
      </c>
      <c r="FE15">
        <f t="shared" si="5"/>
        <v>1060</v>
      </c>
      <c r="FF15">
        <f t="shared" si="5"/>
        <v>1090</v>
      </c>
      <c r="FG15">
        <f t="shared" si="5"/>
        <v>1075</v>
      </c>
      <c r="FH15">
        <f t="shared" si="5"/>
        <v>1030</v>
      </c>
    </row>
    <row r="16" spans="1:164" x14ac:dyDescent="0.25">
      <c r="A16" s="1">
        <v>2013121</v>
      </c>
      <c r="B16" s="2">
        <v>41335</v>
      </c>
      <c r="C16" s="1" t="s">
        <v>24</v>
      </c>
      <c r="D16" s="2">
        <v>41396</v>
      </c>
      <c r="E16" s="1">
        <v>3</v>
      </c>
      <c r="F16" s="1">
        <v>4</v>
      </c>
      <c r="G16" s="1">
        <v>12</v>
      </c>
      <c r="H16" s="1">
        <v>14</v>
      </c>
      <c r="I16" s="1">
        <v>15</v>
      </c>
      <c r="J16" s="1">
        <v>23</v>
      </c>
      <c r="K16" s="1">
        <v>29</v>
      </c>
      <c r="L16" s="1">
        <v>32</v>
      </c>
      <c r="M16" s="1">
        <v>33</v>
      </c>
      <c r="N16" s="1">
        <v>35</v>
      </c>
      <c r="O16" s="1">
        <v>38</v>
      </c>
      <c r="P16" s="1">
        <v>42</v>
      </c>
      <c r="Q16" s="1">
        <v>43</v>
      </c>
      <c r="R16" s="1">
        <v>48</v>
      </c>
      <c r="S16" s="1">
        <v>49</v>
      </c>
      <c r="T16" s="1">
        <v>52</v>
      </c>
      <c r="U16" s="1">
        <v>57</v>
      </c>
      <c r="V16" s="1">
        <v>61</v>
      </c>
      <c r="W16" s="1">
        <v>65</v>
      </c>
      <c r="X16" s="1">
        <v>69</v>
      </c>
      <c r="Y16" t="str">
        <f t="shared" si="6"/>
        <v xml:space="preserve"> </v>
      </c>
      <c r="Z16" t="str">
        <f t="shared" si="6"/>
        <v xml:space="preserve"> </v>
      </c>
      <c r="AA16">
        <f t="shared" si="6"/>
        <v>3</v>
      </c>
      <c r="AB16">
        <f t="shared" si="6"/>
        <v>4</v>
      </c>
      <c r="AC16" t="str">
        <f t="shared" si="6"/>
        <v xml:space="preserve"> </v>
      </c>
      <c r="AD16" t="str">
        <f t="shared" si="6"/>
        <v xml:space="preserve"> </v>
      </c>
      <c r="AE16" t="str">
        <f t="shared" si="6"/>
        <v xml:space="preserve"> </v>
      </c>
      <c r="AF16" t="str">
        <f t="shared" si="6"/>
        <v xml:space="preserve"> </v>
      </c>
      <c r="AG16" t="str">
        <f t="shared" si="6"/>
        <v xml:space="preserve"> </v>
      </c>
      <c r="AH16" t="str">
        <f t="shared" si="6"/>
        <v xml:space="preserve"> </v>
      </c>
      <c r="AI16" t="str">
        <f t="shared" si="6"/>
        <v xml:space="preserve"> </v>
      </c>
      <c r="AJ16">
        <f t="shared" si="6"/>
        <v>12</v>
      </c>
      <c r="AK16" t="str">
        <f t="shared" si="6"/>
        <v xml:space="preserve"> </v>
      </c>
      <c r="AL16">
        <f t="shared" si="6"/>
        <v>14</v>
      </c>
      <c r="AM16">
        <f t="shared" si="6"/>
        <v>15</v>
      </c>
      <c r="AN16" t="str">
        <f t="shared" si="6"/>
        <v xml:space="preserve"> </v>
      </c>
      <c r="AO16" t="str">
        <f t="shared" si="16"/>
        <v xml:space="preserve"> </v>
      </c>
      <c r="AP16" t="str">
        <f t="shared" si="16"/>
        <v xml:space="preserve"> </v>
      </c>
      <c r="AQ16" t="str">
        <f t="shared" si="16"/>
        <v xml:space="preserve"> </v>
      </c>
      <c r="AR16" t="str">
        <f t="shared" si="16"/>
        <v xml:space="preserve"> </v>
      </c>
      <c r="AS16" t="str">
        <f t="shared" si="16"/>
        <v xml:space="preserve"> </v>
      </c>
      <c r="AT16" t="str">
        <f t="shared" si="16"/>
        <v xml:space="preserve"> </v>
      </c>
      <c r="AU16">
        <f t="shared" si="16"/>
        <v>23</v>
      </c>
      <c r="AV16" t="str">
        <f t="shared" si="16"/>
        <v xml:space="preserve"> </v>
      </c>
      <c r="AW16" t="str">
        <f t="shared" si="16"/>
        <v xml:space="preserve"> </v>
      </c>
      <c r="AX16" t="str">
        <f t="shared" si="16"/>
        <v xml:space="preserve"> </v>
      </c>
      <c r="AY16" t="str">
        <f t="shared" si="16"/>
        <v xml:space="preserve"> </v>
      </c>
      <c r="AZ16" t="str">
        <f t="shared" si="16"/>
        <v xml:space="preserve"> </v>
      </c>
      <c r="BA16">
        <f t="shared" si="16"/>
        <v>29</v>
      </c>
      <c r="BB16" t="str">
        <f t="shared" si="16"/>
        <v xml:space="preserve"> </v>
      </c>
      <c r="BC16" t="str">
        <f t="shared" si="16"/>
        <v xml:space="preserve"> </v>
      </c>
      <c r="BD16">
        <f t="shared" si="16"/>
        <v>32</v>
      </c>
      <c r="BE16">
        <f t="shared" si="12"/>
        <v>33</v>
      </c>
      <c r="BF16" t="str">
        <f t="shared" si="12"/>
        <v xml:space="preserve"> </v>
      </c>
      <c r="BG16">
        <f t="shared" si="12"/>
        <v>35</v>
      </c>
      <c r="BH16" t="str">
        <f t="shared" si="12"/>
        <v xml:space="preserve"> </v>
      </c>
      <c r="BI16" t="str">
        <f t="shared" si="12"/>
        <v xml:space="preserve"> </v>
      </c>
      <c r="BJ16">
        <f t="shared" si="12"/>
        <v>38</v>
      </c>
      <c r="BK16" t="str">
        <f t="shared" si="12"/>
        <v xml:space="preserve"> </v>
      </c>
      <c r="BL16" t="str">
        <f t="shared" si="12"/>
        <v xml:space="preserve"> </v>
      </c>
      <c r="BM16" t="str">
        <f t="shared" si="12"/>
        <v xml:space="preserve"> </v>
      </c>
      <c r="BN16">
        <f t="shared" si="12"/>
        <v>42</v>
      </c>
      <c r="BO16">
        <f t="shared" si="13"/>
        <v>43</v>
      </c>
      <c r="BP16" t="str">
        <f t="shared" si="13"/>
        <v xml:space="preserve"> </v>
      </c>
      <c r="BQ16" t="str">
        <f t="shared" si="13"/>
        <v xml:space="preserve"> </v>
      </c>
      <c r="BR16" t="str">
        <f t="shared" si="13"/>
        <v xml:space="preserve"> </v>
      </c>
      <c r="BS16" t="str">
        <f t="shared" si="13"/>
        <v xml:space="preserve"> </v>
      </c>
      <c r="BT16">
        <f t="shared" si="13"/>
        <v>48</v>
      </c>
      <c r="BU16">
        <f t="shared" si="13"/>
        <v>49</v>
      </c>
      <c r="BV16" t="str">
        <f t="shared" si="13"/>
        <v xml:space="preserve"> </v>
      </c>
      <c r="BW16" t="str">
        <f t="shared" si="13"/>
        <v xml:space="preserve"> </v>
      </c>
      <c r="BX16">
        <f t="shared" si="13"/>
        <v>52</v>
      </c>
      <c r="BY16" t="str">
        <f t="shared" si="13"/>
        <v xml:space="preserve"> </v>
      </c>
      <c r="BZ16" t="str">
        <f t="shared" si="13"/>
        <v xml:space="preserve"> </v>
      </c>
      <c r="CA16" t="str">
        <f t="shared" si="13"/>
        <v xml:space="preserve"> </v>
      </c>
      <c r="CB16" t="str">
        <f t="shared" si="13"/>
        <v xml:space="preserve"> </v>
      </c>
      <c r="CC16">
        <f t="shared" si="13"/>
        <v>57</v>
      </c>
      <c r="CD16" t="str">
        <f t="shared" si="13"/>
        <v xml:space="preserve"> </v>
      </c>
      <c r="CE16" t="str">
        <f t="shared" si="14"/>
        <v xml:space="preserve"> </v>
      </c>
      <c r="CF16" t="str">
        <f t="shared" si="14"/>
        <v xml:space="preserve"> </v>
      </c>
      <c r="CG16">
        <f t="shared" si="14"/>
        <v>61</v>
      </c>
      <c r="CH16" t="str">
        <f t="shared" si="14"/>
        <v xml:space="preserve"> </v>
      </c>
      <c r="CI16" t="str">
        <f t="shared" si="14"/>
        <v xml:space="preserve"> </v>
      </c>
      <c r="CJ16" t="str">
        <f t="shared" si="14"/>
        <v xml:space="preserve"> </v>
      </c>
      <c r="CK16">
        <f t="shared" si="14"/>
        <v>65</v>
      </c>
      <c r="CL16" t="str">
        <f t="shared" si="3"/>
        <v xml:space="preserve"> </v>
      </c>
      <c r="CM16" t="str">
        <f t="shared" si="3"/>
        <v xml:space="preserve"> </v>
      </c>
      <c r="CN16" t="str">
        <f t="shared" si="3"/>
        <v xml:space="preserve"> </v>
      </c>
      <c r="CO16">
        <f t="shared" si="3"/>
        <v>69</v>
      </c>
      <c r="CP16" t="str">
        <f t="shared" si="3"/>
        <v xml:space="preserve"> </v>
      </c>
      <c r="CQ16">
        <f t="shared" si="7"/>
        <v>1070</v>
      </c>
      <c r="CR16">
        <f t="shared" si="7"/>
        <v>1040</v>
      </c>
      <c r="CS16">
        <f t="shared" si="7"/>
        <v>1010</v>
      </c>
      <c r="CT16">
        <f t="shared" si="7"/>
        <v>1055</v>
      </c>
      <c r="CU16">
        <f t="shared" si="7"/>
        <v>1040</v>
      </c>
      <c r="CV16">
        <f t="shared" si="7"/>
        <v>1115</v>
      </c>
      <c r="CW16">
        <f t="shared" si="7"/>
        <v>1040</v>
      </c>
      <c r="CX16">
        <f t="shared" si="7"/>
        <v>1070</v>
      </c>
      <c r="CY16">
        <f t="shared" si="7"/>
        <v>1100</v>
      </c>
      <c r="CZ16">
        <f t="shared" si="7"/>
        <v>1085</v>
      </c>
      <c r="DA16">
        <f t="shared" si="7"/>
        <v>1085</v>
      </c>
      <c r="DB16">
        <f t="shared" si="7"/>
        <v>1040</v>
      </c>
      <c r="DC16">
        <f t="shared" si="7"/>
        <v>1085</v>
      </c>
      <c r="DD16">
        <f t="shared" si="7"/>
        <v>1040</v>
      </c>
      <c r="DE16">
        <f t="shared" si="7"/>
        <v>1085</v>
      </c>
      <c r="DF16">
        <f t="shared" si="7"/>
        <v>1085</v>
      </c>
      <c r="DG16">
        <f t="shared" si="17"/>
        <v>1085</v>
      </c>
      <c r="DH16">
        <f t="shared" si="17"/>
        <v>1115</v>
      </c>
      <c r="DI16">
        <f t="shared" si="17"/>
        <v>1100</v>
      </c>
      <c r="DJ16">
        <f t="shared" si="17"/>
        <v>1040</v>
      </c>
      <c r="DK16">
        <f t="shared" si="17"/>
        <v>1070</v>
      </c>
      <c r="DL16">
        <f t="shared" si="17"/>
        <v>1085</v>
      </c>
      <c r="DM16">
        <f t="shared" si="17"/>
        <v>1070</v>
      </c>
      <c r="DN16">
        <f t="shared" si="17"/>
        <v>1055</v>
      </c>
      <c r="DO16">
        <f t="shared" si="17"/>
        <v>1085</v>
      </c>
      <c r="DP16">
        <f t="shared" si="17"/>
        <v>1085</v>
      </c>
      <c r="DQ16">
        <f t="shared" si="17"/>
        <v>1055</v>
      </c>
      <c r="DR16">
        <f t="shared" si="17"/>
        <v>1085</v>
      </c>
      <c r="DS16">
        <f t="shared" si="17"/>
        <v>1100</v>
      </c>
      <c r="DT16">
        <f t="shared" si="17"/>
        <v>1055</v>
      </c>
      <c r="DU16">
        <f t="shared" si="17"/>
        <v>1070</v>
      </c>
      <c r="DV16">
        <f t="shared" si="15"/>
        <v>1055</v>
      </c>
      <c r="DW16">
        <f t="shared" si="15"/>
        <v>1070</v>
      </c>
      <c r="DX16">
        <f t="shared" si="15"/>
        <v>1070</v>
      </c>
      <c r="DY16">
        <f t="shared" si="15"/>
        <v>1070</v>
      </c>
      <c r="DZ16">
        <f t="shared" si="15"/>
        <v>1055</v>
      </c>
      <c r="EA16">
        <f t="shared" si="15"/>
        <v>1100</v>
      </c>
      <c r="EB16">
        <f t="shared" si="15"/>
        <v>1055</v>
      </c>
      <c r="EC16">
        <f t="shared" si="15"/>
        <v>1085</v>
      </c>
      <c r="ED16">
        <f t="shared" si="15"/>
        <v>1100</v>
      </c>
      <c r="EE16">
        <f t="shared" si="15"/>
        <v>1100</v>
      </c>
      <c r="EF16">
        <f t="shared" si="15"/>
        <v>1070</v>
      </c>
      <c r="EG16">
        <f t="shared" si="15"/>
        <v>1085</v>
      </c>
      <c r="EH16">
        <f t="shared" si="15"/>
        <v>1085</v>
      </c>
      <c r="EI16">
        <f t="shared" si="15"/>
        <v>1070</v>
      </c>
      <c r="EJ16">
        <f t="shared" si="15"/>
        <v>1100</v>
      </c>
      <c r="EK16">
        <f t="shared" si="15"/>
        <v>1100</v>
      </c>
      <c r="EL16">
        <f t="shared" si="15"/>
        <v>1085</v>
      </c>
      <c r="EM16">
        <f t="shared" si="15"/>
        <v>1070</v>
      </c>
      <c r="EN16">
        <f t="shared" si="15"/>
        <v>1085</v>
      </c>
      <c r="EO16">
        <f t="shared" si="15"/>
        <v>1100</v>
      </c>
      <c r="EP16">
        <f t="shared" si="15"/>
        <v>1040</v>
      </c>
      <c r="EQ16">
        <f t="shared" si="15"/>
        <v>1115</v>
      </c>
      <c r="ER16">
        <f t="shared" si="15"/>
        <v>1070</v>
      </c>
      <c r="ES16">
        <f t="shared" si="15"/>
        <v>1100</v>
      </c>
      <c r="ET16">
        <f t="shared" si="15"/>
        <v>1085</v>
      </c>
      <c r="EU16">
        <f t="shared" si="15"/>
        <v>1040</v>
      </c>
      <c r="EV16">
        <f t="shared" si="15"/>
        <v>1070</v>
      </c>
      <c r="EW16">
        <f t="shared" si="15"/>
        <v>1085</v>
      </c>
      <c r="EX16">
        <f t="shared" si="15"/>
        <v>1085</v>
      </c>
      <c r="EY16">
        <f t="shared" si="15"/>
        <v>1100</v>
      </c>
      <c r="EZ16">
        <f t="shared" si="15"/>
        <v>1070</v>
      </c>
      <c r="FA16">
        <f t="shared" si="15"/>
        <v>1055</v>
      </c>
      <c r="FB16">
        <f t="shared" si="15"/>
        <v>1040</v>
      </c>
      <c r="FC16">
        <f t="shared" si="9"/>
        <v>1070</v>
      </c>
      <c r="FD16">
        <f t="shared" si="5"/>
        <v>1085</v>
      </c>
      <c r="FE16">
        <f t="shared" si="5"/>
        <v>1070</v>
      </c>
      <c r="FF16">
        <f t="shared" si="5"/>
        <v>1100</v>
      </c>
      <c r="FG16">
        <f t="shared" si="5"/>
        <v>1070</v>
      </c>
      <c r="FH16">
        <f t="shared" si="5"/>
        <v>1040</v>
      </c>
    </row>
    <row r="17" spans="1:164" x14ac:dyDescent="0.25">
      <c r="A17" s="1">
        <v>2013122</v>
      </c>
      <c r="B17" s="2">
        <v>41335</v>
      </c>
      <c r="C17" s="1" t="s">
        <v>25</v>
      </c>
      <c r="D17" s="2">
        <v>41396</v>
      </c>
      <c r="E17" s="1">
        <v>10</v>
      </c>
      <c r="F17" s="1">
        <v>12</v>
      </c>
      <c r="G17" s="1">
        <v>16</v>
      </c>
      <c r="H17" s="1">
        <v>21</v>
      </c>
      <c r="I17" s="1">
        <v>28</v>
      </c>
      <c r="J17" s="1">
        <v>35</v>
      </c>
      <c r="K17" s="1">
        <v>39</v>
      </c>
      <c r="L17" s="1">
        <v>42</v>
      </c>
      <c r="M17" s="1">
        <v>43</v>
      </c>
      <c r="N17" s="1">
        <v>47</v>
      </c>
      <c r="O17" s="1">
        <v>50</v>
      </c>
      <c r="P17" s="1">
        <v>51</v>
      </c>
      <c r="Q17" s="1">
        <v>52</v>
      </c>
      <c r="R17" s="1">
        <v>54</v>
      </c>
      <c r="S17" s="1">
        <v>55</v>
      </c>
      <c r="T17" s="1">
        <v>58</v>
      </c>
      <c r="U17" s="1">
        <v>62</v>
      </c>
      <c r="V17" s="1">
        <v>68</v>
      </c>
      <c r="W17" s="1">
        <v>69</v>
      </c>
      <c r="X17" s="1">
        <v>70</v>
      </c>
      <c r="Y17" t="str">
        <f t="shared" si="6"/>
        <v xml:space="preserve"> </v>
      </c>
      <c r="Z17" t="str">
        <f t="shared" si="6"/>
        <v xml:space="preserve"> </v>
      </c>
      <c r="AA17" t="str">
        <f t="shared" si="6"/>
        <v xml:space="preserve"> </v>
      </c>
      <c r="AB17" t="str">
        <f t="shared" si="6"/>
        <v xml:space="preserve"> </v>
      </c>
      <c r="AC17" t="str">
        <f t="shared" si="6"/>
        <v xml:space="preserve"> </v>
      </c>
      <c r="AD17" t="str">
        <f t="shared" si="6"/>
        <v xml:space="preserve"> </v>
      </c>
      <c r="AE17" t="str">
        <f t="shared" si="6"/>
        <v xml:space="preserve"> </v>
      </c>
      <c r="AF17" t="str">
        <f t="shared" si="6"/>
        <v xml:space="preserve"> </v>
      </c>
      <c r="AG17" t="str">
        <f t="shared" si="6"/>
        <v xml:space="preserve"> </v>
      </c>
      <c r="AH17">
        <f t="shared" si="6"/>
        <v>10</v>
      </c>
      <c r="AI17" t="str">
        <f t="shared" si="6"/>
        <v xml:space="preserve"> </v>
      </c>
      <c r="AJ17">
        <f t="shared" si="6"/>
        <v>12</v>
      </c>
      <c r="AK17" t="str">
        <f t="shared" si="6"/>
        <v xml:space="preserve"> </v>
      </c>
      <c r="AL17" t="str">
        <f t="shared" si="6"/>
        <v xml:space="preserve"> </v>
      </c>
      <c r="AM17" t="str">
        <f t="shared" si="6"/>
        <v xml:space="preserve"> </v>
      </c>
      <c r="AN17">
        <f t="shared" si="6"/>
        <v>16</v>
      </c>
      <c r="AO17" t="str">
        <f t="shared" si="16"/>
        <v xml:space="preserve"> </v>
      </c>
      <c r="AP17" t="str">
        <f t="shared" si="16"/>
        <v xml:space="preserve"> </v>
      </c>
      <c r="AQ17" t="str">
        <f t="shared" si="16"/>
        <v xml:space="preserve"> </v>
      </c>
      <c r="AR17" t="str">
        <f t="shared" si="16"/>
        <v xml:space="preserve"> </v>
      </c>
      <c r="AS17">
        <f t="shared" si="16"/>
        <v>21</v>
      </c>
      <c r="AT17" t="str">
        <f t="shared" si="16"/>
        <v xml:space="preserve"> </v>
      </c>
      <c r="AU17" t="str">
        <f t="shared" si="16"/>
        <v xml:space="preserve"> </v>
      </c>
      <c r="AV17" t="str">
        <f t="shared" si="16"/>
        <v xml:space="preserve"> </v>
      </c>
      <c r="AW17" t="str">
        <f t="shared" si="16"/>
        <v xml:space="preserve"> </v>
      </c>
      <c r="AX17" t="str">
        <f t="shared" si="16"/>
        <v xml:space="preserve"> </v>
      </c>
      <c r="AY17" t="str">
        <f t="shared" si="16"/>
        <v xml:space="preserve"> </v>
      </c>
      <c r="AZ17">
        <f t="shared" si="16"/>
        <v>28</v>
      </c>
      <c r="BA17" t="str">
        <f t="shared" si="16"/>
        <v xml:space="preserve"> </v>
      </c>
      <c r="BB17" t="str">
        <f t="shared" si="16"/>
        <v xml:space="preserve"> </v>
      </c>
      <c r="BC17" t="str">
        <f t="shared" si="16"/>
        <v xml:space="preserve"> </v>
      </c>
      <c r="BD17" t="str">
        <f t="shared" si="16"/>
        <v xml:space="preserve"> </v>
      </c>
      <c r="BE17" t="str">
        <f t="shared" si="12"/>
        <v xml:space="preserve"> </v>
      </c>
      <c r="BF17" t="str">
        <f t="shared" si="12"/>
        <v xml:space="preserve"> </v>
      </c>
      <c r="BG17">
        <f t="shared" si="12"/>
        <v>35</v>
      </c>
      <c r="BH17" t="str">
        <f t="shared" si="12"/>
        <v xml:space="preserve"> </v>
      </c>
      <c r="BI17" t="str">
        <f t="shared" si="12"/>
        <v xml:space="preserve"> </v>
      </c>
      <c r="BJ17" t="str">
        <f t="shared" si="12"/>
        <v xml:space="preserve"> </v>
      </c>
      <c r="BK17">
        <f t="shared" si="12"/>
        <v>39</v>
      </c>
      <c r="BL17" t="str">
        <f t="shared" si="12"/>
        <v xml:space="preserve"> </v>
      </c>
      <c r="BM17" t="str">
        <f t="shared" si="12"/>
        <v xml:space="preserve"> </v>
      </c>
      <c r="BN17">
        <f t="shared" si="12"/>
        <v>42</v>
      </c>
      <c r="BO17">
        <f t="shared" si="13"/>
        <v>43</v>
      </c>
      <c r="BP17" t="str">
        <f t="shared" si="13"/>
        <v xml:space="preserve"> </v>
      </c>
      <c r="BQ17" t="str">
        <f t="shared" si="13"/>
        <v xml:space="preserve"> </v>
      </c>
      <c r="BR17" t="str">
        <f t="shared" si="13"/>
        <v xml:space="preserve"> </v>
      </c>
      <c r="BS17">
        <f t="shared" si="13"/>
        <v>47</v>
      </c>
      <c r="BT17" t="str">
        <f t="shared" si="13"/>
        <v xml:space="preserve"> </v>
      </c>
      <c r="BU17" t="str">
        <f t="shared" si="13"/>
        <v xml:space="preserve"> </v>
      </c>
      <c r="BV17">
        <f t="shared" si="13"/>
        <v>50</v>
      </c>
      <c r="BW17">
        <f t="shared" si="13"/>
        <v>51</v>
      </c>
      <c r="BX17">
        <f t="shared" si="13"/>
        <v>52</v>
      </c>
      <c r="BY17" t="str">
        <f t="shared" si="13"/>
        <v xml:space="preserve"> </v>
      </c>
      <c r="BZ17">
        <f t="shared" si="13"/>
        <v>54</v>
      </c>
      <c r="CA17">
        <f t="shared" si="13"/>
        <v>55</v>
      </c>
      <c r="CB17" t="str">
        <f t="shared" si="13"/>
        <v xml:space="preserve"> </v>
      </c>
      <c r="CC17" t="str">
        <f t="shared" si="13"/>
        <v xml:space="preserve"> </v>
      </c>
      <c r="CD17">
        <f t="shared" si="13"/>
        <v>58</v>
      </c>
      <c r="CE17" t="str">
        <f t="shared" si="14"/>
        <v xml:space="preserve"> </v>
      </c>
      <c r="CF17" t="str">
        <f t="shared" si="14"/>
        <v xml:space="preserve"> </v>
      </c>
      <c r="CG17" t="str">
        <f t="shared" si="14"/>
        <v xml:space="preserve"> </v>
      </c>
      <c r="CH17">
        <f t="shared" si="14"/>
        <v>62</v>
      </c>
      <c r="CI17" t="str">
        <f t="shared" si="14"/>
        <v xml:space="preserve"> </v>
      </c>
      <c r="CJ17" t="str">
        <f t="shared" si="14"/>
        <v xml:space="preserve"> </v>
      </c>
      <c r="CK17" t="str">
        <f t="shared" si="14"/>
        <v xml:space="preserve"> </v>
      </c>
      <c r="CL17" t="str">
        <f t="shared" si="3"/>
        <v xml:space="preserve"> </v>
      </c>
      <c r="CM17" t="str">
        <f t="shared" si="3"/>
        <v xml:space="preserve"> </v>
      </c>
      <c r="CN17">
        <f t="shared" si="3"/>
        <v>68</v>
      </c>
      <c r="CO17">
        <f t="shared" si="3"/>
        <v>69</v>
      </c>
      <c r="CP17">
        <f t="shared" si="3"/>
        <v>70</v>
      </c>
      <c r="CQ17">
        <f t="shared" si="7"/>
        <v>1080</v>
      </c>
      <c r="CR17">
        <f t="shared" si="7"/>
        <v>1050</v>
      </c>
      <c r="CS17">
        <f t="shared" si="7"/>
        <v>1020</v>
      </c>
      <c r="CT17">
        <f t="shared" si="7"/>
        <v>1065</v>
      </c>
      <c r="CU17">
        <f t="shared" si="7"/>
        <v>1050</v>
      </c>
      <c r="CV17">
        <f t="shared" si="7"/>
        <v>1125</v>
      </c>
      <c r="CW17">
        <f t="shared" si="7"/>
        <v>1050</v>
      </c>
      <c r="CX17">
        <f t="shared" si="7"/>
        <v>1080</v>
      </c>
      <c r="CY17">
        <f t="shared" si="7"/>
        <v>1110</v>
      </c>
      <c r="CZ17">
        <f t="shared" si="7"/>
        <v>1080</v>
      </c>
      <c r="DA17">
        <f t="shared" si="7"/>
        <v>1095</v>
      </c>
      <c r="DB17">
        <f t="shared" si="7"/>
        <v>1035</v>
      </c>
      <c r="DC17">
        <f t="shared" si="7"/>
        <v>1095</v>
      </c>
      <c r="DD17">
        <f t="shared" si="7"/>
        <v>1050</v>
      </c>
      <c r="DE17">
        <f t="shared" si="7"/>
        <v>1095</v>
      </c>
      <c r="DF17">
        <f t="shared" si="7"/>
        <v>1080</v>
      </c>
      <c r="DG17">
        <f t="shared" si="17"/>
        <v>1095</v>
      </c>
      <c r="DH17">
        <f t="shared" si="17"/>
        <v>1125</v>
      </c>
      <c r="DI17">
        <f t="shared" si="17"/>
        <v>1110</v>
      </c>
      <c r="DJ17">
        <f t="shared" si="17"/>
        <v>1050</v>
      </c>
      <c r="DK17">
        <f t="shared" si="17"/>
        <v>1065</v>
      </c>
      <c r="DL17">
        <f t="shared" si="17"/>
        <v>1095</v>
      </c>
      <c r="DM17">
        <f t="shared" si="17"/>
        <v>1080</v>
      </c>
      <c r="DN17">
        <f t="shared" si="17"/>
        <v>1065</v>
      </c>
      <c r="DO17">
        <f t="shared" si="17"/>
        <v>1095</v>
      </c>
      <c r="DP17">
        <f t="shared" si="17"/>
        <v>1095</v>
      </c>
      <c r="DQ17">
        <f t="shared" si="17"/>
        <v>1065</v>
      </c>
      <c r="DR17">
        <f t="shared" si="17"/>
        <v>1080</v>
      </c>
      <c r="DS17">
        <f t="shared" si="17"/>
        <v>1110</v>
      </c>
      <c r="DT17">
        <f t="shared" si="17"/>
        <v>1065</v>
      </c>
      <c r="DU17">
        <f t="shared" si="17"/>
        <v>1080</v>
      </c>
      <c r="DV17">
        <f t="shared" si="15"/>
        <v>1065</v>
      </c>
      <c r="DW17">
        <f t="shared" si="15"/>
        <v>1080</v>
      </c>
      <c r="DX17">
        <f t="shared" si="15"/>
        <v>1080</v>
      </c>
      <c r="DY17">
        <f t="shared" si="15"/>
        <v>1065</v>
      </c>
      <c r="DZ17">
        <f t="shared" si="15"/>
        <v>1065</v>
      </c>
      <c r="EA17">
        <f t="shared" si="15"/>
        <v>1110</v>
      </c>
      <c r="EB17">
        <f t="shared" si="15"/>
        <v>1065</v>
      </c>
      <c r="EC17">
        <f t="shared" si="15"/>
        <v>1080</v>
      </c>
      <c r="ED17">
        <f t="shared" si="15"/>
        <v>1110</v>
      </c>
      <c r="EE17">
        <f t="shared" si="15"/>
        <v>1110</v>
      </c>
      <c r="EF17">
        <f t="shared" si="15"/>
        <v>1065</v>
      </c>
      <c r="EG17">
        <f t="shared" si="15"/>
        <v>1080</v>
      </c>
      <c r="EH17">
        <f t="shared" si="15"/>
        <v>1095</v>
      </c>
      <c r="EI17">
        <f t="shared" si="15"/>
        <v>1080</v>
      </c>
      <c r="EJ17">
        <f t="shared" si="15"/>
        <v>1110</v>
      </c>
      <c r="EK17">
        <f t="shared" si="15"/>
        <v>1095</v>
      </c>
      <c r="EL17">
        <f t="shared" si="15"/>
        <v>1095</v>
      </c>
      <c r="EM17">
        <f t="shared" si="15"/>
        <v>1080</v>
      </c>
      <c r="EN17">
        <f t="shared" si="15"/>
        <v>1080</v>
      </c>
      <c r="EO17">
        <f t="shared" si="15"/>
        <v>1095</v>
      </c>
      <c r="EP17">
        <f t="shared" si="15"/>
        <v>1035</v>
      </c>
      <c r="EQ17">
        <f t="shared" si="15"/>
        <v>1125</v>
      </c>
      <c r="ER17">
        <f t="shared" si="15"/>
        <v>1065</v>
      </c>
      <c r="ES17">
        <f t="shared" si="15"/>
        <v>1095</v>
      </c>
      <c r="ET17">
        <f t="shared" si="15"/>
        <v>1095</v>
      </c>
      <c r="EU17">
        <f t="shared" si="15"/>
        <v>1050</v>
      </c>
      <c r="EV17">
        <f t="shared" si="15"/>
        <v>1065</v>
      </c>
      <c r="EW17">
        <f t="shared" si="15"/>
        <v>1095</v>
      </c>
      <c r="EX17">
        <f t="shared" si="15"/>
        <v>1095</v>
      </c>
      <c r="EY17">
        <f t="shared" si="15"/>
        <v>1110</v>
      </c>
      <c r="EZ17">
        <f t="shared" si="15"/>
        <v>1065</v>
      </c>
      <c r="FA17">
        <f t="shared" si="15"/>
        <v>1065</v>
      </c>
      <c r="FB17">
        <f t="shared" si="15"/>
        <v>1050</v>
      </c>
      <c r="FC17">
        <f t="shared" si="9"/>
        <v>1080</v>
      </c>
      <c r="FD17">
        <f t="shared" si="5"/>
        <v>1095</v>
      </c>
      <c r="FE17">
        <f t="shared" si="5"/>
        <v>1080</v>
      </c>
      <c r="FF17">
        <f t="shared" si="5"/>
        <v>1095</v>
      </c>
      <c r="FG17">
        <f t="shared" si="5"/>
        <v>1065</v>
      </c>
      <c r="FH17">
        <f t="shared" si="5"/>
        <v>1035</v>
      </c>
    </row>
    <row r="18" spans="1:164" x14ac:dyDescent="0.25">
      <c r="A18" s="1">
        <v>2013123</v>
      </c>
      <c r="B18" s="2">
        <v>41336</v>
      </c>
      <c r="C18" s="1" t="s">
        <v>24</v>
      </c>
      <c r="D18" s="2">
        <v>41397</v>
      </c>
      <c r="E18" s="1">
        <v>3</v>
      </c>
      <c r="F18" s="1">
        <v>9</v>
      </c>
      <c r="G18" s="1">
        <v>19</v>
      </c>
      <c r="H18" s="1">
        <v>22</v>
      </c>
      <c r="I18" s="1">
        <v>24</v>
      </c>
      <c r="J18" s="1">
        <v>25</v>
      </c>
      <c r="K18" s="1">
        <v>34</v>
      </c>
      <c r="L18" s="1">
        <v>35</v>
      </c>
      <c r="M18" s="1">
        <v>37</v>
      </c>
      <c r="N18" s="1">
        <v>38</v>
      </c>
      <c r="O18" s="1">
        <v>40</v>
      </c>
      <c r="P18" s="1">
        <v>44</v>
      </c>
      <c r="Q18" s="1">
        <v>46</v>
      </c>
      <c r="R18" s="1">
        <v>52</v>
      </c>
      <c r="S18" s="1">
        <v>53</v>
      </c>
      <c r="T18" s="1">
        <v>55</v>
      </c>
      <c r="U18" s="1">
        <v>57</v>
      </c>
      <c r="V18" s="1">
        <v>60</v>
      </c>
      <c r="W18" s="1">
        <v>67</v>
      </c>
      <c r="X18" s="1">
        <v>68</v>
      </c>
      <c r="Y18" t="str">
        <f t="shared" si="6"/>
        <v xml:space="preserve"> </v>
      </c>
      <c r="Z18" t="str">
        <f t="shared" si="6"/>
        <v xml:space="preserve"> </v>
      </c>
      <c r="AA18">
        <f t="shared" si="6"/>
        <v>3</v>
      </c>
      <c r="AB18" t="str">
        <f t="shared" si="6"/>
        <v xml:space="preserve"> </v>
      </c>
      <c r="AC18" t="str">
        <f t="shared" si="6"/>
        <v xml:space="preserve"> </v>
      </c>
      <c r="AD18" t="str">
        <f t="shared" si="6"/>
        <v xml:space="preserve"> </v>
      </c>
      <c r="AE18" t="str">
        <f t="shared" si="6"/>
        <v xml:space="preserve"> </v>
      </c>
      <c r="AF18" t="str">
        <f t="shared" si="6"/>
        <v xml:space="preserve"> </v>
      </c>
      <c r="AG18">
        <f t="shared" si="6"/>
        <v>9</v>
      </c>
      <c r="AH18" t="str">
        <f t="shared" si="6"/>
        <v xml:space="preserve"> </v>
      </c>
      <c r="AI18" t="str">
        <f t="shared" si="6"/>
        <v xml:space="preserve"> </v>
      </c>
      <c r="AJ18" t="str">
        <f t="shared" si="6"/>
        <v xml:space="preserve"> </v>
      </c>
      <c r="AK18" t="str">
        <f t="shared" si="6"/>
        <v xml:space="preserve"> </v>
      </c>
      <c r="AL18" t="str">
        <f t="shared" si="6"/>
        <v xml:space="preserve"> </v>
      </c>
      <c r="AM18" t="str">
        <f t="shared" si="6"/>
        <v xml:space="preserve"> </v>
      </c>
      <c r="AN18" t="str">
        <f t="shared" si="6"/>
        <v xml:space="preserve"> </v>
      </c>
      <c r="AO18" t="str">
        <f t="shared" si="16"/>
        <v xml:space="preserve"> </v>
      </c>
      <c r="AP18" t="str">
        <f t="shared" si="16"/>
        <v xml:space="preserve"> </v>
      </c>
      <c r="AQ18">
        <f t="shared" si="16"/>
        <v>19</v>
      </c>
      <c r="AR18" t="str">
        <f t="shared" si="16"/>
        <v xml:space="preserve"> </v>
      </c>
      <c r="AS18" t="str">
        <f t="shared" si="16"/>
        <v xml:space="preserve"> </v>
      </c>
      <c r="AT18">
        <f t="shared" si="16"/>
        <v>22</v>
      </c>
      <c r="AU18" t="str">
        <f t="shared" si="16"/>
        <v xml:space="preserve"> </v>
      </c>
      <c r="AV18">
        <f t="shared" si="16"/>
        <v>24</v>
      </c>
      <c r="AW18">
        <f t="shared" si="16"/>
        <v>25</v>
      </c>
      <c r="AX18" t="str">
        <f t="shared" si="16"/>
        <v xml:space="preserve"> </v>
      </c>
      <c r="AY18" t="str">
        <f t="shared" si="16"/>
        <v xml:space="preserve"> </v>
      </c>
      <c r="AZ18" t="str">
        <f t="shared" si="16"/>
        <v xml:space="preserve"> </v>
      </c>
      <c r="BA18" t="str">
        <f t="shared" si="16"/>
        <v xml:space="preserve"> </v>
      </c>
      <c r="BB18" t="str">
        <f t="shared" si="16"/>
        <v xml:space="preserve"> </v>
      </c>
      <c r="BC18" t="str">
        <f t="shared" si="16"/>
        <v xml:space="preserve"> </v>
      </c>
      <c r="BD18" t="str">
        <f t="shared" si="16"/>
        <v xml:space="preserve"> </v>
      </c>
      <c r="BE18" t="str">
        <f t="shared" si="12"/>
        <v xml:space="preserve"> </v>
      </c>
      <c r="BF18">
        <f t="shared" si="12"/>
        <v>34</v>
      </c>
      <c r="BG18">
        <f t="shared" si="12"/>
        <v>35</v>
      </c>
      <c r="BH18" t="str">
        <f t="shared" si="12"/>
        <v xml:space="preserve"> </v>
      </c>
      <c r="BI18">
        <f t="shared" si="12"/>
        <v>37</v>
      </c>
      <c r="BJ18">
        <f t="shared" si="12"/>
        <v>38</v>
      </c>
      <c r="BK18" t="str">
        <f t="shared" si="12"/>
        <v xml:space="preserve"> </v>
      </c>
      <c r="BL18">
        <f t="shared" si="12"/>
        <v>40</v>
      </c>
      <c r="BM18" t="str">
        <f t="shared" si="12"/>
        <v xml:space="preserve"> </v>
      </c>
      <c r="BN18" t="str">
        <f t="shared" si="12"/>
        <v xml:space="preserve"> </v>
      </c>
      <c r="BO18" t="str">
        <f t="shared" si="13"/>
        <v xml:space="preserve"> </v>
      </c>
      <c r="BP18">
        <f t="shared" si="13"/>
        <v>44</v>
      </c>
      <c r="BQ18" t="str">
        <f t="shared" si="13"/>
        <v xml:space="preserve"> </v>
      </c>
      <c r="BR18">
        <f t="shared" si="13"/>
        <v>46</v>
      </c>
      <c r="BS18" t="str">
        <f t="shared" si="13"/>
        <v xml:space="preserve"> </v>
      </c>
      <c r="BT18" t="str">
        <f t="shared" si="13"/>
        <v xml:space="preserve"> </v>
      </c>
      <c r="BU18" t="str">
        <f t="shared" si="13"/>
        <v xml:space="preserve"> </v>
      </c>
      <c r="BV18" t="str">
        <f t="shared" si="13"/>
        <v xml:space="preserve"> </v>
      </c>
      <c r="BW18" t="str">
        <f t="shared" si="13"/>
        <v xml:space="preserve"> </v>
      </c>
      <c r="BX18">
        <f t="shared" si="13"/>
        <v>52</v>
      </c>
      <c r="BY18">
        <f t="shared" si="13"/>
        <v>53</v>
      </c>
      <c r="BZ18" t="str">
        <f t="shared" si="13"/>
        <v xml:space="preserve"> </v>
      </c>
      <c r="CA18">
        <f t="shared" si="13"/>
        <v>55</v>
      </c>
      <c r="CB18" t="str">
        <f t="shared" si="13"/>
        <v xml:space="preserve"> </v>
      </c>
      <c r="CC18">
        <f t="shared" si="13"/>
        <v>57</v>
      </c>
      <c r="CD18" t="str">
        <f t="shared" si="13"/>
        <v xml:space="preserve"> </v>
      </c>
      <c r="CE18" t="str">
        <f t="shared" si="14"/>
        <v xml:space="preserve"> </v>
      </c>
      <c r="CF18">
        <f t="shared" si="14"/>
        <v>60</v>
      </c>
      <c r="CG18" t="str">
        <f t="shared" si="14"/>
        <v xml:space="preserve"> </v>
      </c>
      <c r="CH18" t="str">
        <f t="shared" si="14"/>
        <v xml:space="preserve"> </v>
      </c>
      <c r="CI18" t="str">
        <f t="shared" si="14"/>
        <v xml:space="preserve"> </v>
      </c>
      <c r="CJ18" t="str">
        <f t="shared" si="14"/>
        <v xml:space="preserve"> </v>
      </c>
      <c r="CK18" t="str">
        <f t="shared" si="14"/>
        <v xml:space="preserve"> </v>
      </c>
      <c r="CL18" t="str">
        <f t="shared" si="3"/>
        <v xml:space="preserve"> </v>
      </c>
      <c r="CM18">
        <f t="shared" si="3"/>
        <v>67</v>
      </c>
      <c r="CN18">
        <f t="shared" si="3"/>
        <v>68</v>
      </c>
      <c r="CO18" t="str">
        <f t="shared" si="3"/>
        <v xml:space="preserve"> </v>
      </c>
      <c r="CP18" t="str">
        <f t="shared" si="3"/>
        <v xml:space="preserve"> </v>
      </c>
      <c r="CQ18">
        <f t="shared" si="7"/>
        <v>1090</v>
      </c>
      <c r="CR18">
        <f t="shared" si="7"/>
        <v>1060</v>
      </c>
      <c r="CS18">
        <f t="shared" si="7"/>
        <v>1015</v>
      </c>
      <c r="CT18">
        <f t="shared" si="7"/>
        <v>1075</v>
      </c>
      <c r="CU18">
        <f t="shared" si="7"/>
        <v>1060</v>
      </c>
      <c r="CV18">
        <f t="shared" si="7"/>
        <v>1135</v>
      </c>
      <c r="CW18">
        <f t="shared" si="7"/>
        <v>1060</v>
      </c>
      <c r="CX18">
        <f t="shared" si="7"/>
        <v>1090</v>
      </c>
      <c r="CY18">
        <f t="shared" si="7"/>
        <v>1105</v>
      </c>
      <c r="CZ18">
        <f t="shared" si="7"/>
        <v>1090</v>
      </c>
      <c r="DA18">
        <f t="shared" si="7"/>
        <v>1105</v>
      </c>
      <c r="DB18">
        <f t="shared" si="7"/>
        <v>1045</v>
      </c>
      <c r="DC18">
        <f t="shared" si="7"/>
        <v>1105</v>
      </c>
      <c r="DD18">
        <f t="shared" si="7"/>
        <v>1060</v>
      </c>
      <c r="DE18">
        <f t="shared" si="7"/>
        <v>1105</v>
      </c>
      <c r="DF18">
        <f t="shared" si="7"/>
        <v>1090</v>
      </c>
      <c r="DG18">
        <f t="shared" si="17"/>
        <v>1105</v>
      </c>
      <c r="DH18">
        <f t="shared" si="17"/>
        <v>1135</v>
      </c>
      <c r="DI18">
        <f t="shared" si="17"/>
        <v>1105</v>
      </c>
      <c r="DJ18">
        <f t="shared" si="17"/>
        <v>1060</v>
      </c>
      <c r="DK18">
        <f t="shared" si="17"/>
        <v>1075</v>
      </c>
      <c r="DL18">
        <f t="shared" si="17"/>
        <v>1090</v>
      </c>
      <c r="DM18">
        <f t="shared" si="17"/>
        <v>1090</v>
      </c>
      <c r="DN18">
        <f t="shared" si="17"/>
        <v>1060</v>
      </c>
      <c r="DO18">
        <f t="shared" si="17"/>
        <v>1090</v>
      </c>
      <c r="DP18">
        <f t="shared" si="17"/>
        <v>1105</v>
      </c>
      <c r="DQ18">
        <f t="shared" si="17"/>
        <v>1075</v>
      </c>
      <c r="DR18">
        <f t="shared" si="17"/>
        <v>1090</v>
      </c>
      <c r="DS18">
        <f t="shared" si="17"/>
        <v>1120</v>
      </c>
      <c r="DT18">
        <f t="shared" si="17"/>
        <v>1075</v>
      </c>
      <c r="DU18">
        <f t="shared" si="17"/>
        <v>1090</v>
      </c>
      <c r="DV18">
        <f t="shared" si="15"/>
        <v>1075</v>
      </c>
      <c r="DW18">
        <f t="shared" si="15"/>
        <v>1090</v>
      </c>
      <c r="DX18">
        <f t="shared" si="15"/>
        <v>1075</v>
      </c>
      <c r="DY18">
        <f t="shared" si="15"/>
        <v>1060</v>
      </c>
      <c r="DZ18">
        <f t="shared" si="15"/>
        <v>1075</v>
      </c>
      <c r="EA18">
        <f t="shared" si="15"/>
        <v>1105</v>
      </c>
      <c r="EB18">
        <f t="shared" si="15"/>
        <v>1060</v>
      </c>
      <c r="EC18">
        <f t="shared" si="15"/>
        <v>1090</v>
      </c>
      <c r="ED18">
        <f t="shared" si="15"/>
        <v>1105</v>
      </c>
      <c r="EE18">
        <f t="shared" si="15"/>
        <v>1120</v>
      </c>
      <c r="EF18">
        <f t="shared" si="15"/>
        <v>1075</v>
      </c>
      <c r="EG18">
        <f t="shared" si="15"/>
        <v>1090</v>
      </c>
      <c r="EH18">
        <f t="shared" si="15"/>
        <v>1090</v>
      </c>
      <c r="EI18">
        <f t="shared" si="15"/>
        <v>1090</v>
      </c>
      <c r="EJ18">
        <f t="shared" si="15"/>
        <v>1105</v>
      </c>
      <c r="EK18">
        <f t="shared" si="15"/>
        <v>1105</v>
      </c>
      <c r="EL18">
        <f t="shared" si="15"/>
        <v>1105</v>
      </c>
      <c r="EM18">
        <f t="shared" si="15"/>
        <v>1090</v>
      </c>
      <c r="EN18">
        <f t="shared" si="15"/>
        <v>1090</v>
      </c>
      <c r="EO18">
        <f t="shared" si="15"/>
        <v>1105</v>
      </c>
      <c r="EP18">
        <f t="shared" si="15"/>
        <v>1030</v>
      </c>
      <c r="EQ18">
        <f t="shared" si="15"/>
        <v>1120</v>
      </c>
      <c r="ER18">
        <f t="shared" si="15"/>
        <v>1075</v>
      </c>
      <c r="ES18">
        <f t="shared" si="15"/>
        <v>1090</v>
      </c>
      <c r="ET18">
        <f t="shared" si="15"/>
        <v>1105</v>
      </c>
      <c r="EU18">
        <f t="shared" si="15"/>
        <v>1045</v>
      </c>
      <c r="EV18">
        <f t="shared" si="15"/>
        <v>1075</v>
      </c>
      <c r="EW18">
        <f t="shared" si="15"/>
        <v>1105</v>
      </c>
      <c r="EX18">
        <f t="shared" si="15"/>
        <v>1090</v>
      </c>
      <c r="EY18">
        <f t="shared" si="15"/>
        <v>1120</v>
      </c>
      <c r="EZ18">
        <f t="shared" si="15"/>
        <v>1075</v>
      </c>
      <c r="FA18">
        <f t="shared" si="15"/>
        <v>1075</v>
      </c>
      <c r="FB18">
        <f t="shared" si="15"/>
        <v>1060</v>
      </c>
      <c r="FC18">
        <f t="shared" si="9"/>
        <v>1090</v>
      </c>
      <c r="FD18">
        <f t="shared" si="5"/>
        <v>1105</v>
      </c>
      <c r="FE18">
        <f t="shared" si="5"/>
        <v>1075</v>
      </c>
      <c r="FF18">
        <f t="shared" si="5"/>
        <v>1090</v>
      </c>
      <c r="FG18">
        <f t="shared" si="5"/>
        <v>1075</v>
      </c>
      <c r="FH18">
        <f t="shared" si="5"/>
        <v>1045</v>
      </c>
    </row>
    <row r="19" spans="1:164" x14ac:dyDescent="0.25">
      <c r="A19" s="1">
        <v>2013124</v>
      </c>
      <c r="B19" s="2">
        <v>41336</v>
      </c>
      <c r="C19" s="1" t="s">
        <v>25</v>
      </c>
      <c r="D19" s="2">
        <v>41397</v>
      </c>
      <c r="E19" s="1">
        <v>2</v>
      </c>
      <c r="F19" s="1">
        <v>3</v>
      </c>
      <c r="G19" s="1">
        <v>8</v>
      </c>
      <c r="H19" s="1">
        <v>10</v>
      </c>
      <c r="I19" s="1">
        <v>13</v>
      </c>
      <c r="J19" s="1">
        <v>18</v>
      </c>
      <c r="K19" s="1">
        <v>22</v>
      </c>
      <c r="L19" s="1">
        <v>24</v>
      </c>
      <c r="M19" s="1">
        <v>25</v>
      </c>
      <c r="N19" s="1">
        <v>30</v>
      </c>
      <c r="O19" s="1">
        <v>37</v>
      </c>
      <c r="P19" s="1">
        <v>43</v>
      </c>
      <c r="Q19" s="1">
        <v>47</v>
      </c>
      <c r="R19" s="1">
        <v>48</v>
      </c>
      <c r="S19" s="1">
        <v>51</v>
      </c>
      <c r="T19" s="1">
        <v>52</v>
      </c>
      <c r="U19" s="1">
        <v>53</v>
      </c>
      <c r="V19" s="1">
        <v>58</v>
      </c>
      <c r="W19" s="1">
        <v>59</v>
      </c>
      <c r="X19" s="1">
        <v>61</v>
      </c>
      <c r="Y19" t="str">
        <f t="shared" si="6"/>
        <v xml:space="preserve"> </v>
      </c>
      <c r="Z19">
        <f t="shared" si="6"/>
        <v>2</v>
      </c>
      <c r="AA19">
        <f t="shared" si="6"/>
        <v>3</v>
      </c>
      <c r="AB19" t="str">
        <f t="shared" si="6"/>
        <v xml:space="preserve"> </v>
      </c>
      <c r="AC19" t="str">
        <f t="shared" si="6"/>
        <v xml:space="preserve"> </v>
      </c>
      <c r="AD19" t="str">
        <f t="shared" si="6"/>
        <v xml:space="preserve"> </v>
      </c>
      <c r="AE19" t="str">
        <f t="shared" si="6"/>
        <v xml:space="preserve"> </v>
      </c>
      <c r="AF19">
        <f t="shared" si="6"/>
        <v>8</v>
      </c>
      <c r="AG19" t="str">
        <f t="shared" si="6"/>
        <v xml:space="preserve"> </v>
      </c>
      <c r="AH19">
        <f t="shared" si="6"/>
        <v>10</v>
      </c>
      <c r="AI19" t="str">
        <f t="shared" si="6"/>
        <v xml:space="preserve"> </v>
      </c>
      <c r="AJ19" t="str">
        <f t="shared" si="6"/>
        <v xml:space="preserve"> </v>
      </c>
      <c r="AK19">
        <f t="shared" si="6"/>
        <v>13</v>
      </c>
      <c r="AL19" t="str">
        <f t="shared" si="6"/>
        <v xml:space="preserve"> </v>
      </c>
      <c r="AM19" t="str">
        <f t="shared" si="6"/>
        <v xml:space="preserve"> </v>
      </c>
      <c r="AN19" t="str">
        <f t="shared" si="6"/>
        <v xml:space="preserve"> </v>
      </c>
      <c r="AO19" t="str">
        <f t="shared" si="16"/>
        <v xml:space="preserve"> </v>
      </c>
      <c r="AP19">
        <f t="shared" si="16"/>
        <v>18</v>
      </c>
      <c r="AQ19" t="str">
        <f t="shared" si="16"/>
        <v xml:space="preserve"> </v>
      </c>
      <c r="AR19" t="str">
        <f t="shared" si="16"/>
        <v xml:space="preserve"> </v>
      </c>
      <c r="AS19" t="str">
        <f t="shared" si="16"/>
        <v xml:space="preserve"> </v>
      </c>
      <c r="AT19">
        <f t="shared" si="16"/>
        <v>22</v>
      </c>
      <c r="AU19" t="str">
        <f t="shared" si="16"/>
        <v xml:space="preserve"> </v>
      </c>
      <c r="AV19">
        <f t="shared" si="16"/>
        <v>24</v>
      </c>
      <c r="AW19">
        <f t="shared" si="16"/>
        <v>25</v>
      </c>
      <c r="AX19" t="str">
        <f t="shared" si="16"/>
        <v xml:space="preserve"> </v>
      </c>
      <c r="AY19" t="str">
        <f t="shared" si="16"/>
        <v xml:space="preserve"> </v>
      </c>
      <c r="AZ19" t="str">
        <f t="shared" si="16"/>
        <v xml:space="preserve"> </v>
      </c>
      <c r="BA19" t="str">
        <f t="shared" si="16"/>
        <v xml:space="preserve"> </v>
      </c>
      <c r="BB19">
        <f t="shared" si="16"/>
        <v>30</v>
      </c>
      <c r="BC19" t="str">
        <f t="shared" si="16"/>
        <v xml:space="preserve"> </v>
      </c>
      <c r="BD19" t="str">
        <f t="shared" si="16"/>
        <v xml:space="preserve"> </v>
      </c>
      <c r="BE19" t="str">
        <f t="shared" si="12"/>
        <v xml:space="preserve"> </v>
      </c>
      <c r="BF19" t="str">
        <f t="shared" si="12"/>
        <v xml:space="preserve"> </v>
      </c>
      <c r="BG19" t="str">
        <f t="shared" si="12"/>
        <v xml:space="preserve"> </v>
      </c>
      <c r="BH19" t="str">
        <f t="shared" si="12"/>
        <v xml:space="preserve"> </v>
      </c>
      <c r="BI19">
        <f t="shared" si="12"/>
        <v>37</v>
      </c>
      <c r="BJ19" t="str">
        <f t="shared" si="12"/>
        <v xml:space="preserve"> </v>
      </c>
      <c r="BK19" t="str">
        <f t="shared" si="12"/>
        <v xml:space="preserve"> </v>
      </c>
      <c r="BL19" t="str">
        <f t="shared" si="12"/>
        <v xml:space="preserve"> </v>
      </c>
      <c r="BM19" t="str">
        <f t="shared" si="12"/>
        <v xml:space="preserve"> </v>
      </c>
      <c r="BN19" t="str">
        <f t="shared" si="12"/>
        <v xml:space="preserve"> </v>
      </c>
      <c r="BO19">
        <f t="shared" si="13"/>
        <v>43</v>
      </c>
      <c r="BP19" t="str">
        <f t="shared" si="13"/>
        <v xml:space="preserve"> </v>
      </c>
      <c r="BQ19" t="str">
        <f t="shared" si="13"/>
        <v xml:space="preserve"> </v>
      </c>
      <c r="BR19" t="str">
        <f t="shared" si="13"/>
        <v xml:space="preserve"> </v>
      </c>
      <c r="BS19">
        <f t="shared" si="13"/>
        <v>47</v>
      </c>
      <c r="BT19">
        <f t="shared" si="13"/>
        <v>48</v>
      </c>
      <c r="BU19" t="str">
        <f t="shared" si="13"/>
        <v xml:space="preserve"> </v>
      </c>
      <c r="BV19" t="str">
        <f t="shared" si="13"/>
        <v xml:space="preserve"> </v>
      </c>
      <c r="BW19">
        <f t="shared" si="13"/>
        <v>51</v>
      </c>
      <c r="BX19">
        <f t="shared" si="13"/>
        <v>52</v>
      </c>
      <c r="BY19">
        <f t="shared" si="13"/>
        <v>53</v>
      </c>
      <c r="BZ19" t="str">
        <f t="shared" si="13"/>
        <v xml:space="preserve"> </v>
      </c>
      <c r="CA19" t="str">
        <f t="shared" si="13"/>
        <v xml:space="preserve"> </v>
      </c>
      <c r="CB19" t="str">
        <f t="shared" si="13"/>
        <v xml:space="preserve"> </v>
      </c>
      <c r="CC19" t="str">
        <f t="shared" si="13"/>
        <v xml:space="preserve"> </v>
      </c>
      <c r="CD19">
        <f t="shared" si="13"/>
        <v>58</v>
      </c>
      <c r="CE19">
        <f t="shared" si="14"/>
        <v>59</v>
      </c>
      <c r="CF19" t="str">
        <f t="shared" si="14"/>
        <v xml:space="preserve"> </v>
      </c>
      <c r="CG19">
        <f t="shared" si="14"/>
        <v>61</v>
      </c>
      <c r="CH19" t="str">
        <f t="shared" si="14"/>
        <v xml:space="preserve"> </v>
      </c>
      <c r="CI19" t="str">
        <f t="shared" si="14"/>
        <v xml:space="preserve"> </v>
      </c>
      <c r="CJ19" t="str">
        <f t="shared" si="14"/>
        <v xml:space="preserve"> </v>
      </c>
      <c r="CK19" t="str">
        <f t="shared" si="14"/>
        <v xml:space="preserve"> </v>
      </c>
      <c r="CL19" t="str">
        <f t="shared" si="3"/>
        <v xml:space="preserve"> </v>
      </c>
      <c r="CM19" t="str">
        <f t="shared" si="3"/>
        <v xml:space="preserve"> </v>
      </c>
      <c r="CN19" t="str">
        <f t="shared" si="3"/>
        <v xml:space="preserve"> </v>
      </c>
      <c r="CO19" t="str">
        <f t="shared" si="3"/>
        <v xml:space="preserve"> </v>
      </c>
      <c r="CP19" t="str">
        <f t="shared" si="3"/>
        <v xml:space="preserve"> </v>
      </c>
      <c r="CQ19">
        <f t="shared" si="7"/>
        <v>1100</v>
      </c>
      <c r="CR19">
        <f t="shared" si="7"/>
        <v>1055</v>
      </c>
      <c r="CS19">
        <f t="shared" si="7"/>
        <v>1010</v>
      </c>
      <c r="CT19">
        <f t="shared" si="7"/>
        <v>1085</v>
      </c>
      <c r="CU19">
        <f t="shared" si="7"/>
        <v>1070</v>
      </c>
      <c r="CV19">
        <f t="shared" si="7"/>
        <v>1145</v>
      </c>
      <c r="CW19">
        <f t="shared" si="7"/>
        <v>1070</v>
      </c>
      <c r="CX19">
        <f t="shared" si="7"/>
        <v>1085</v>
      </c>
      <c r="CY19">
        <f t="shared" si="7"/>
        <v>1115</v>
      </c>
      <c r="CZ19">
        <f t="shared" si="7"/>
        <v>1085</v>
      </c>
      <c r="DA19">
        <f t="shared" si="7"/>
        <v>1115</v>
      </c>
      <c r="DB19">
        <f t="shared" si="7"/>
        <v>1055</v>
      </c>
      <c r="DC19">
        <f t="shared" si="7"/>
        <v>1100</v>
      </c>
      <c r="DD19">
        <f t="shared" si="7"/>
        <v>1070</v>
      </c>
      <c r="DE19">
        <f t="shared" si="7"/>
        <v>1115</v>
      </c>
      <c r="DF19">
        <f t="shared" si="7"/>
        <v>1100</v>
      </c>
      <c r="DG19">
        <f t="shared" si="17"/>
        <v>1115</v>
      </c>
      <c r="DH19">
        <f t="shared" si="17"/>
        <v>1130</v>
      </c>
      <c r="DI19">
        <f t="shared" si="17"/>
        <v>1115</v>
      </c>
      <c r="DJ19">
        <f t="shared" si="17"/>
        <v>1070</v>
      </c>
      <c r="DK19">
        <f t="shared" si="17"/>
        <v>1085</v>
      </c>
      <c r="DL19">
        <f t="shared" si="17"/>
        <v>1085</v>
      </c>
      <c r="DM19">
        <f t="shared" si="17"/>
        <v>1100</v>
      </c>
      <c r="DN19">
        <f t="shared" si="17"/>
        <v>1055</v>
      </c>
      <c r="DO19">
        <f t="shared" si="17"/>
        <v>1085</v>
      </c>
      <c r="DP19">
        <f t="shared" si="17"/>
        <v>1115</v>
      </c>
      <c r="DQ19">
        <f t="shared" si="17"/>
        <v>1085</v>
      </c>
      <c r="DR19">
        <f t="shared" si="17"/>
        <v>1100</v>
      </c>
      <c r="DS19">
        <f t="shared" si="17"/>
        <v>1130</v>
      </c>
      <c r="DT19">
        <f t="shared" si="17"/>
        <v>1070</v>
      </c>
      <c r="DU19">
        <f t="shared" si="17"/>
        <v>1100</v>
      </c>
      <c r="DV19">
        <f t="shared" si="15"/>
        <v>1085</v>
      </c>
      <c r="DW19">
        <f t="shared" si="15"/>
        <v>1100</v>
      </c>
      <c r="DX19">
        <f t="shared" si="15"/>
        <v>1085</v>
      </c>
      <c r="DY19">
        <f t="shared" si="15"/>
        <v>1070</v>
      </c>
      <c r="DZ19">
        <f t="shared" si="15"/>
        <v>1085</v>
      </c>
      <c r="EA19">
        <f t="shared" si="15"/>
        <v>1100</v>
      </c>
      <c r="EB19">
        <f t="shared" si="15"/>
        <v>1070</v>
      </c>
      <c r="EC19">
        <f t="shared" si="15"/>
        <v>1100</v>
      </c>
      <c r="ED19">
        <f t="shared" si="15"/>
        <v>1115</v>
      </c>
      <c r="EE19">
        <f t="shared" si="15"/>
        <v>1130</v>
      </c>
      <c r="EF19">
        <f t="shared" si="15"/>
        <v>1085</v>
      </c>
      <c r="EG19">
        <f t="shared" si="15"/>
        <v>1085</v>
      </c>
      <c r="EH19">
        <f t="shared" si="15"/>
        <v>1100</v>
      </c>
      <c r="EI19">
        <f t="shared" si="15"/>
        <v>1100</v>
      </c>
      <c r="EJ19">
        <f t="shared" si="15"/>
        <v>1115</v>
      </c>
      <c r="EK19">
        <f t="shared" si="15"/>
        <v>1100</v>
      </c>
      <c r="EL19">
        <f t="shared" si="15"/>
        <v>1100</v>
      </c>
      <c r="EM19">
        <f t="shared" si="15"/>
        <v>1100</v>
      </c>
      <c r="EN19">
        <f t="shared" si="15"/>
        <v>1100</v>
      </c>
      <c r="EO19">
        <f t="shared" si="15"/>
        <v>1100</v>
      </c>
      <c r="EP19">
        <f t="shared" si="15"/>
        <v>1025</v>
      </c>
      <c r="EQ19">
        <f t="shared" si="15"/>
        <v>1115</v>
      </c>
      <c r="ER19">
        <f t="shared" si="15"/>
        <v>1085</v>
      </c>
      <c r="ES19">
        <f t="shared" si="15"/>
        <v>1100</v>
      </c>
      <c r="ET19">
        <f t="shared" si="15"/>
        <v>1115</v>
      </c>
      <c r="EU19">
        <f t="shared" si="15"/>
        <v>1055</v>
      </c>
      <c r="EV19">
        <f t="shared" si="15"/>
        <v>1070</v>
      </c>
      <c r="EW19">
        <f t="shared" si="15"/>
        <v>1100</v>
      </c>
      <c r="EX19">
        <f t="shared" si="15"/>
        <v>1100</v>
      </c>
      <c r="EY19">
        <f t="shared" si="15"/>
        <v>1115</v>
      </c>
      <c r="EZ19">
        <f t="shared" si="15"/>
        <v>1085</v>
      </c>
      <c r="FA19">
        <f t="shared" si="15"/>
        <v>1085</v>
      </c>
      <c r="FB19">
        <f t="shared" si="15"/>
        <v>1070</v>
      </c>
      <c r="FC19">
        <f t="shared" si="9"/>
        <v>1100</v>
      </c>
      <c r="FD19">
        <f t="shared" si="5"/>
        <v>1115</v>
      </c>
      <c r="FE19">
        <f t="shared" si="5"/>
        <v>1085</v>
      </c>
      <c r="FF19">
        <f t="shared" si="5"/>
        <v>1100</v>
      </c>
      <c r="FG19">
        <f t="shared" si="5"/>
        <v>1085</v>
      </c>
      <c r="FH19">
        <f t="shared" si="5"/>
        <v>1055</v>
      </c>
    </row>
    <row r="20" spans="1:164" x14ac:dyDescent="0.25">
      <c r="A20" s="1">
        <v>2013125</v>
      </c>
      <c r="B20" s="2">
        <v>41337</v>
      </c>
      <c r="C20" s="1" t="s">
        <v>24</v>
      </c>
      <c r="D20" s="2">
        <v>41398</v>
      </c>
      <c r="E20" s="1">
        <v>6</v>
      </c>
      <c r="F20" s="1">
        <v>7</v>
      </c>
      <c r="G20" s="1">
        <v>11</v>
      </c>
      <c r="H20" s="1">
        <v>12</v>
      </c>
      <c r="I20" s="1">
        <v>16</v>
      </c>
      <c r="J20" s="1">
        <v>17</v>
      </c>
      <c r="K20" s="1">
        <v>22</v>
      </c>
      <c r="L20" s="1">
        <v>26</v>
      </c>
      <c r="M20" s="1">
        <v>28</v>
      </c>
      <c r="N20" s="1">
        <v>29</v>
      </c>
      <c r="O20" s="1">
        <v>30</v>
      </c>
      <c r="P20" s="1">
        <v>32</v>
      </c>
      <c r="Q20" s="1">
        <v>37</v>
      </c>
      <c r="R20" s="1">
        <v>38</v>
      </c>
      <c r="S20" s="1">
        <v>39</v>
      </c>
      <c r="T20" s="1">
        <v>42</v>
      </c>
      <c r="U20" s="1">
        <v>58</v>
      </c>
      <c r="V20" s="1">
        <v>61</v>
      </c>
      <c r="W20" s="1">
        <v>63</v>
      </c>
      <c r="X20" s="1">
        <v>67</v>
      </c>
      <c r="Y20" t="str">
        <f t="shared" si="6"/>
        <v xml:space="preserve"> </v>
      </c>
      <c r="Z20" t="str">
        <f t="shared" si="6"/>
        <v xml:space="preserve"> </v>
      </c>
      <c r="AA20" t="str">
        <f t="shared" si="6"/>
        <v xml:space="preserve"> </v>
      </c>
      <c r="AB20" t="str">
        <f t="shared" si="6"/>
        <v xml:space="preserve"> </v>
      </c>
      <c r="AC20" t="str">
        <f t="shared" si="6"/>
        <v xml:space="preserve"> </v>
      </c>
      <c r="AD20">
        <f t="shared" si="6"/>
        <v>6</v>
      </c>
      <c r="AE20">
        <f t="shared" si="6"/>
        <v>7</v>
      </c>
      <c r="AF20" t="str">
        <f t="shared" si="6"/>
        <v xml:space="preserve"> </v>
      </c>
      <c r="AG20" t="str">
        <f t="shared" si="6"/>
        <v xml:space="preserve"> </v>
      </c>
      <c r="AH20" t="str">
        <f t="shared" si="6"/>
        <v xml:space="preserve"> </v>
      </c>
      <c r="AI20">
        <f t="shared" si="6"/>
        <v>11</v>
      </c>
      <c r="AJ20">
        <f t="shared" si="6"/>
        <v>12</v>
      </c>
      <c r="AK20" t="str">
        <f t="shared" si="6"/>
        <v xml:space="preserve"> </v>
      </c>
      <c r="AL20" t="str">
        <f t="shared" si="6"/>
        <v xml:space="preserve"> </v>
      </c>
      <c r="AM20" t="str">
        <f t="shared" si="6"/>
        <v xml:space="preserve"> </v>
      </c>
      <c r="AN20">
        <f t="shared" si="6"/>
        <v>16</v>
      </c>
      <c r="AO20">
        <f t="shared" si="16"/>
        <v>17</v>
      </c>
      <c r="AP20" t="str">
        <f t="shared" si="16"/>
        <v xml:space="preserve"> </v>
      </c>
      <c r="AQ20" t="str">
        <f t="shared" si="16"/>
        <v xml:space="preserve"> </v>
      </c>
      <c r="AR20" t="str">
        <f t="shared" si="16"/>
        <v xml:space="preserve"> </v>
      </c>
      <c r="AS20" t="str">
        <f t="shared" si="16"/>
        <v xml:space="preserve"> </v>
      </c>
      <c r="AT20">
        <f t="shared" si="16"/>
        <v>22</v>
      </c>
      <c r="AU20" t="str">
        <f t="shared" si="16"/>
        <v xml:space="preserve"> </v>
      </c>
      <c r="AV20" t="str">
        <f t="shared" si="16"/>
        <v xml:space="preserve"> </v>
      </c>
      <c r="AW20" t="str">
        <f t="shared" si="16"/>
        <v xml:space="preserve"> </v>
      </c>
      <c r="AX20">
        <f t="shared" si="16"/>
        <v>26</v>
      </c>
      <c r="AY20" t="str">
        <f t="shared" si="16"/>
        <v xml:space="preserve"> </v>
      </c>
      <c r="AZ20">
        <f t="shared" si="16"/>
        <v>28</v>
      </c>
      <c r="BA20">
        <f t="shared" si="16"/>
        <v>29</v>
      </c>
      <c r="BB20">
        <f t="shared" si="16"/>
        <v>30</v>
      </c>
      <c r="BC20" t="str">
        <f t="shared" si="16"/>
        <v xml:space="preserve"> </v>
      </c>
      <c r="BD20">
        <f t="shared" si="16"/>
        <v>32</v>
      </c>
      <c r="BE20" t="str">
        <f t="shared" si="12"/>
        <v xml:space="preserve"> </v>
      </c>
      <c r="BF20" t="str">
        <f t="shared" si="12"/>
        <v xml:space="preserve"> </v>
      </c>
      <c r="BG20" t="str">
        <f t="shared" si="12"/>
        <v xml:space="preserve"> </v>
      </c>
      <c r="BH20" t="str">
        <f t="shared" si="12"/>
        <v xml:space="preserve"> </v>
      </c>
      <c r="BI20">
        <f t="shared" si="12"/>
        <v>37</v>
      </c>
      <c r="BJ20">
        <f t="shared" si="12"/>
        <v>38</v>
      </c>
      <c r="BK20">
        <f t="shared" si="12"/>
        <v>39</v>
      </c>
      <c r="BL20" t="str">
        <f t="shared" si="12"/>
        <v xml:space="preserve"> </v>
      </c>
      <c r="BM20" t="str">
        <f t="shared" si="12"/>
        <v xml:space="preserve"> </v>
      </c>
      <c r="BN20">
        <f t="shared" si="12"/>
        <v>42</v>
      </c>
      <c r="BO20" t="str">
        <f t="shared" si="13"/>
        <v xml:space="preserve"> </v>
      </c>
      <c r="BP20" t="str">
        <f t="shared" si="13"/>
        <v xml:space="preserve"> </v>
      </c>
      <c r="BQ20" t="str">
        <f t="shared" si="13"/>
        <v xml:space="preserve"> </v>
      </c>
      <c r="BR20" t="str">
        <f t="shared" si="13"/>
        <v xml:space="preserve"> </v>
      </c>
      <c r="BS20" t="str">
        <f t="shared" si="13"/>
        <v xml:space="preserve"> </v>
      </c>
      <c r="BT20" t="str">
        <f t="shared" si="13"/>
        <v xml:space="preserve"> </v>
      </c>
      <c r="BU20" t="str">
        <f t="shared" si="13"/>
        <v xml:space="preserve"> </v>
      </c>
      <c r="BV20" t="str">
        <f t="shared" si="13"/>
        <v xml:space="preserve"> </v>
      </c>
      <c r="BW20" t="str">
        <f t="shared" si="13"/>
        <v xml:space="preserve"> </v>
      </c>
      <c r="BX20" t="str">
        <f t="shared" si="13"/>
        <v xml:space="preserve"> </v>
      </c>
      <c r="BY20" t="str">
        <f t="shared" si="13"/>
        <v xml:space="preserve"> </v>
      </c>
      <c r="BZ20" t="str">
        <f t="shared" si="13"/>
        <v xml:space="preserve"> </v>
      </c>
      <c r="CA20" t="str">
        <f t="shared" si="13"/>
        <v xml:space="preserve"> </v>
      </c>
      <c r="CB20" t="str">
        <f t="shared" si="13"/>
        <v xml:space="preserve"> </v>
      </c>
      <c r="CC20" t="str">
        <f t="shared" si="13"/>
        <v xml:space="preserve"> </v>
      </c>
      <c r="CD20">
        <f t="shared" si="13"/>
        <v>58</v>
      </c>
      <c r="CE20" t="str">
        <f t="shared" si="14"/>
        <v xml:space="preserve"> </v>
      </c>
      <c r="CF20" t="str">
        <f t="shared" si="14"/>
        <v xml:space="preserve"> </v>
      </c>
      <c r="CG20">
        <f t="shared" si="14"/>
        <v>61</v>
      </c>
      <c r="CH20" t="str">
        <f t="shared" si="14"/>
        <v xml:space="preserve"> </v>
      </c>
      <c r="CI20">
        <f t="shared" si="14"/>
        <v>63</v>
      </c>
      <c r="CJ20" t="str">
        <f t="shared" si="14"/>
        <v xml:space="preserve"> </v>
      </c>
      <c r="CK20" t="str">
        <f t="shared" si="14"/>
        <v xml:space="preserve"> </v>
      </c>
      <c r="CL20" t="str">
        <f t="shared" si="14"/>
        <v xml:space="preserve"> </v>
      </c>
      <c r="CM20">
        <f t="shared" si="14"/>
        <v>67</v>
      </c>
      <c r="CN20" t="str">
        <f t="shared" si="14"/>
        <v xml:space="preserve"> </v>
      </c>
      <c r="CO20" t="str">
        <f t="shared" si="14"/>
        <v xml:space="preserve"> </v>
      </c>
      <c r="CP20" t="str">
        <f t="shared" si="14"/>
        <v xml:space="preserve"> </v>
      </c>
      <c r="CQ20">
        <f t="shared" si="7"/>
        <v>1110</v>
      </c>
      <c r="CR20">
        <f t="shared" si="7"/>
        <v>1065</v>
      </c>
      <c r="CS20">
        <f t="shared" si="7"/>
        <v>1020</v>
      </c>
      <c r="CT20">
        <f t="shared" si="7"/>
        <v>1095</v>
      </c>
      <c r="CU20">
        <f t="shared" si="7"/>
        <v>1080</v>
      </c>
      <c r="CV20">
        <f t="shared" si="7"/>
        <v>1140</v>
      </c>
      <c r="CW20">
        <f t="shared" si="7"/>
        <v>1065</v>
      </c>
      <c r="CX20">
        <f t="shared" si="7"/>
        <v>1095</v>
      </c>
      <c r="CY20">
        <f t="shared" si="7"/>
        <v>1125</v>
      </c>
      <c r="CZ20">
        <f t="shared" si="7"/>
        <v>1095</v>
      </c>
      <c r="DA20">
        <f t="shared" si="7"/>
        <v>1110</v>
      </c>
      <c r="DB20">
        <f t="shared" si="7"/>
        <v>1050</v>
      </c>
      <c r="DC20">
        <f t="shared" si="7"/>
        <v>1110</v>
      </c>
      <c r="DD20">
        <f t="shared" si="7"/>
        <v>1080</v>
      </c>
      <c r="DE20">
        <f t="shared" si="7"/>
        <v>1125</v>
      </c>
      <c r="DF20">
        <f t="shared" si="7"/>
        <v>1095</v>
      </c>
      <c r="DG20">
        <f t="shared" si="17"/>
        <v>1110</v>
      </c>
      <c r="DH20">
        <f t="shared" si="17"/>
        <v>1140</v>
      </c>
      <c r="DI20">
        <f t="shared" si="17"/>
        <v>1125</v>
      </c>
      <c r="DJ20">
        <f t="shared" si="17"/>
        <v>1080</v>
      </c>
      <c r="DK20">
        <f t="shared" si="17"/>
        <v>1095</v>
      </c>
      <c r="DL20">
        <f t="shared" si="17"/>
        <v>1080</v>
      </c>
      <c r="DM20">
        <f t="shared" si="17"/>
        <v>1110</v>
      </c>
      <c r="DN20">
        <f t="shared" si="17"/>
        <v>1065</v>
      </c>
      <c r="DO20">
        <f t="shared" si="17"/>
        <v>1095</v>
      </c>
      <c r="DP20">
        <f t="shared" si="17"/>
        <v>1110</v>
      </c>
      <c r="DQ20">
        <f t="shared" si="17"/>
        <v>1095</v>
      </c>
      <c r="DR20">
        <f t="shared" si="17"/>
        <v>1095</v>
      </c>
      <c r="DS20">
        <f t="shared" si="17"/>
        <v>1125</v>
      </c>
      <c r="DT20">
        <f t="shared" si="17"/>
        <v>1065</v>
      </c>
      <c r="DU20">
        <f t="shared" si="17"/>
        <v>1110</v>
      </c>
      <c r="DV20">
        <f t="shared" si="15"/>
        <v>1080</v>
      </c>
      <c r="DW20">
        <f t="shared" si="15"/>
        <v>1110</v>
      </c>
      <c r="DX20">
        <f t="shared" si="15"/>
        <v>1095</v>
      </c>
      <c r="DY20">
        <f t="shared" si="15"/>
        <v>1080</v>
      </c>
      <c r="DZ20">
        <f t="shared" si="15"/>
        <v>1095</v>
      </c>
      <c r="EA20">
        <f t="shared" si="15"/>
        <v>1095</v>
      </c>
      <c r="EB20">
        <f t="shared" si="15"/>
        <v>1065</v>
      </c>
      <c r="EC20">
        <f t="shared" si="15"/>
        <v>1095</v>
      </c>
      <c r="ED20">
        <f t="shared" si="15"/>
        <v>1125</v>
      </c>
      <c r="EE20">
        <f t="shared" si="15"/>
        <v>1140</v>
      </c>
      <c r="EF20">
        <f t="shared" si="15"/>
        <v>1080</v>
      </c>
      <c r="EG20">
        <f t="shared" si="15"/>
        <v>1095</v>
      </c>
      <c r="EH20">
        <f t="shared" si="15"/>
        <v>1110</v>
      </c>
      <c r="EI20">
        <f t="shared" si="15"/>
        <v>1110</v>
      </c>
      <c r="EJ20">
        <f t="shared" si="15"/>
        <v>1125</v>
      </c>
      <c r="EK20">
        <f t="shared" si="15"/>
        <v>1110</v>
      </c>
      <c r="EL20">
        <f t="shared" si="15"/>
        <v>1110</v>
      </c>
      <c r="EM20">
        <f t="shared" si="15"/>
        <v>1110</v>
      </c>
      <c r="EN20">
        <f t="shared" si="15"/>
        <v>1110</v>
      </c>
      <c r="EO20">
        <f t="shared" si="15"/>
        <v>1110</v>
      </c>
      <c r="EP20">
        <f t="shared" si="15"/>
        <v>1035</v>
      </c>
      <c r="EQ20">
        <f t="shared" si="15"/>
        <v>1125</v>
      </c>
      <c r="ER20">
        <f t="shared" si="15"/>
        <v>1095</v>
      </c>
      <c r="ES20">
        <f t="shared" si="15"/>
        <v>1110</v>
      </c>
      <c r="ET20">
        <f t="shared" ref="ET20:FH35" si="18">ROUND(IF(CB20=" ",ET19+10,ET19-5),0)</f>
        <v>1125</v>
      </c>
      <c r="EU20">
        <f t="shared" si="18"/>
        <v>1065</v>
      </c>
      <c r="EV20">
        <f t="shared" si="18"/>
        <v>1065</v>
      </c>
      <c r="EW20">
        <f t="shared" si="18"/>
        <v>1110</v>
      </c>
      <c r="EX20">
        <f t="shared" si="18"/>
        <v>1110</v>
      </c>
      <c r="EY20">
        <f t="shared" si="18"/>
        <v>1110</v>
      </c>
      <c r="EZ20">
        <f t="shared" si="18"/>
        <v>1095</v>
      </c>
      <c r="FA20">
        <f t="shared" si="18"/>
        <v>1080</v>
      </c>
      <c r="FB20">
        <f t="shared" si="18"/>
        <v>1080</v>
      </c>
      <c r="FC20">
        <f t="shared" si="9"/>
        <v>1110</v>
      </c>
      <c r="FD20">
        <f t="shared" si="9"/>
        <v>1125</v>
      </c>
      <c r="FE20">
        <f t="shared" si="9"/>
        <v>1080</v>
      </c>
      <c r="FF20">
        <f t="shared" si="9"/>
        <v>1110</v>
      </c>
      <c r="FG20">
        <f t="shared" si="9"/>
        <v>1095</v>
      </c>
      <c r="FH20">
        <f t="shared" si="9"/>
        <v>1065</v>
      </c>
    </row>
    <row r="21" spans="1:164" x14ac:dyDescent="0.25">
      <c r="A21" s="1">
        <v>2013126</v>
      </c>
      <c r="B21" s="2">
        <v>41337</v>
      </c>
      <c r="C21" s="1" t="s">
        <v>25</v>
      </c>
      <c r="D21" s="2">
        <v>41398</v>
      </c>
      <c r="E21" s="1">
        <v>1</v>
      </c>
      <c r="F21" s="1">
        <v>2</v>
      </c>
      <c r="G21" s="1">
        <v>5</v>
      </c>
      <c r="H21" s="1">
        <v>7</v>
      </c>
      <c r="I21" s="1">
        <v>12</v>
      </c>
      <c r="J21" s="1">
        <v>14</v>
      </c>
      <c r="K21" s="1">
        <v>19</v>
      </c>
      <c r="L21" s="1">
        <v>20</v>
      </c>
      <c r="M21" s="1">
        <v>21</v>
      </c>
      <c r="N21" s="1">
        <v>26</v>
      </c>
      <c r="O21" s="1">
        <v>33</v>
      </c>
      <c r="P21" s="1">
        <v>44</v>
      </c>
      <c r="Q21" s="1">
        <v>47</v>
      </c>
      <c r="R21" s="1">
        <v>49</v>
      </c>
      <c r="S21" s="1">
        <v>56</v>
      </c>
      <c r="T21" s="1">
        <v>58</v>
      </c>
      <c r="U21" s="1">
        <v>61</v>
      </c>
      <c r="V21" s="1">
        <v>62</v>
      </c>
      <c r="W21" s="1">
        <v>68</v>
      </c>
      <c r="X21" s="1">
        <v>70</v>
      </c>
      <c r="Y21">
        <f t="shared" ref="Y21:AN36" si="19">IF(COUNTIF($E21:$X21,Y$3)=1,Y$3," ")</f>
        <v>1</v>
      </c>
      <c r="Z21">
        <f t="shared" si="19"/>
        <v>2</v>
      </c>
      <c r="AA21" t="str">
        <f t="shared" si="19"/>
        <v xml:space="preserve"> </v>
      </c>
      <c r="AB21" t="str">
        <f t="shared" si="19"/>
        <v xml:space="preserve"> </v>
      </c>
      <c r="AC21">
        <f t="shared" si="19"/>
        <v>5</v>
      </c>
      <c r="AD21" t="str">
        <f t="shared" si="19"/>
        <v xml:space="preserve"> </v>
      </c>
      <c r="AE21">
        <f t="shared" si="19"/>
        <v>7</v>
      </c>
      <c r="AF21" t="str">
        <f t="shared" si="19"/>
        <v xml:space="preserve"> </v>
      </c>
      <c r="AG21" t="str">
        <f t="shared" si="19"/>
        <v xml:space="preserve"> </v>
      </c>
      <c r="AH21" t="str">
        <f t="shared" si="19"/>
        <v xml:space="preserve"> </v>
      </c>
      <c r="AI21" t="str">
        <f t="shared" si="19"/>
        <v xml:space="preserve"> </v>
      </c>
      <c r="AJ21">
        <f t="shared" si="19"/>
        <v>12</v>
      </c>
      <c r="AK21" t="str">
        <f t="shared" si="19"/>
        <v xml:space="preserve"> </v>
      </c>
      <c r="AL21">
        <f t="shared" si="19"/>
        <v>14</v>
      </c>
      <c r="AM21" t="str">
        <f t="shared" si="19"/>
        <v xml:space="preserve"> </v>
      </c>
      <c r="AN21" t="str">
        <f t="shared" si="19"/>
        <v xml:space="preserve"> </v>
      </c>
      <c r="AO21" t="str">
        <f t="shared" si="16"/>
        <v xml:space="preserve"> </v>
      </c>
      <c r="AP21" t="str">
        <f t="shared" si="16"/>
        <v xml:space="preserve"> </v>
      </c>
      <c r="AQ21">
        <f t="shared" si="16"/>
        <v>19</v>
      </c>
      <c r="AR21">
        <f t="shared" si="16"/>
        <v>20</v>
      </c>
      <c r="AS21">
        <f t="shared" si="16"/>
        <v>21</v>
      </c>
      <c r="AT21" t="str">
        <f t="shared" si="16"/>
        <v xml:space="preserve"> </v>
      </c>
      <c r="AU21" t="str">
        <f t="shared" si="16"/>
        <v xml:space="preserve"> </v>
      </c>
      <c r="AV21" t="str">
        <f t="shared" si="16"/>
        <v xml:space="preserve"> </v>
      </c>
      <c r="AW21" t="str">
        <f t="shared" si="16"/>
        <v xml:space="preserve"> </v>
      </c>
      <c r="AX21">
        <f t="shared" si="16"/>
        <v>26</v>
      </c>
      <c r="AY21" t="str">
        <f t="shared" si="16"/>
        <v xml:space="preserve"> </v>
      </c>
      <c r="AZ21" t="str">
        <f t="shared" si="16"/>
        <v xml:space="preserve"> </v>
      </c>
      <c r="BA21" t="str">
        <f t="shared" si="16"/>
        <v xml:space="preserve"> </v>
      </c>
      <c r="BB21" t="str">
        <f t="shared" si="16"/>
        <v xml:space="preserve"> </v>
      </c>
      <c r="BC21" t="str">
        <f t="shared" si="16"/>
        <v xml:space="preserve"> </v>
      </c>
      <c r="BD21" t="str">
        <f t="shared" si="16"/>
        <v xml:space="preserve"> </v>
      </c>
      <c r="BE21">
        <f t="shared" si="12"/>
        <v>33</v>
      </c>
      <c r="BF21" t="str">
        <f t="shared" si="12"/>
        <v xml:space="preserve"> </v>
      </c>
      <c r="BG21" t="str">
        <f t="shared" si="12"/>
        <v xml:space="preserve"> </v>
      </c>
      <c r="BH21" t="str">
        <f t="shared" si="12"/>
        <v xml:space="preserve"> </v>
      </c>
      <c r="BI21" t="str">
        <f t="shared" si="12"/>
        <v xml:space="preserve"> </v>
      </c>
      <c r="BJ21" t="str">
        <f t="shared" si="12"/>
        <v xml:space="preserve"> </v>
      </c>
      <c r="BK21" t="str">
        <f t="shared" si="12"/>
        <v xml:space="preserve"> </v>
      </c>
      <c r="BL21" t="str">
        <f t="shared" si="12"/>
        <v xml:space="preserve"> </v>
      </c>
      <c r="BM21" t="str">
        <f t="shared" si="12"/>
        <v xml:space="preserve"> </v>
      </c>
      <c r="BN21" t="str">
        <f t="shared" si="12"/>
        <v xml:space="preserve"> </v>
      </c>
      <c r="BO21" t="str">
        <f t="shared" si="13"/>
        <v xml:space="preserve"> </v>
      </c>
      <c r="BP21">
        <f t="shared" si="13"/>
        <v>44</v>
      </c>
      <c r="BQ21" t="str">
        <f t="shared" si="13"/>
        <v xml:space="preserve"> </v>
      </c>
      <c r="BR21" t="str">
        <f t="shared" si="13"/>
        <v xml:space="preserve"> </v>
      </c>
      <c r="BS21">
        <f t="shared" si="13"/>
        <v>47</v>
      </c>
      <c r="BT21" t="str">
        <f t="shared" si="13"/>
        <v xml:space="preserve"> </v>
      </c>
      <c r="BU21">
        <f t="shared" si="13"/>
        <v>49</v>
      </c>
      <c r="BV21" t="str">
        <f t="shared" si="13"/>
        <v xml:space="preserve"> </v>
      </c>
      <c r="BW21" t="str">
        <f t="shared" si="13"/>
        <v xml:space="preserve"> </v>
      </c>
      <c r="BX21" t="str">
        <f t="shared" si="13"/>
        <v xml:space="preserve"> </v>
      </c>
      <c r="BY21" t="str">
        <f t="shared" si="13"/>
        <v xml:space="preserve"> </v>
      </c>
      <c r="BZ21" t="str">
        <f t="shared" si="13"/>
        <v xml:space="preserve"> </v>
      </c>
      <c r="CA21" t="str">
        <f t="shared" si="13"/>
        <v xml:space="preserve"> </v>
      </c>
      <c r="CB21">
        <f t="shared" si="13"/>
        <v>56</v>
      </c>
      <c r="CC21" t="str">
        <f t="shared" si="13"/>
        <v xml:space="preserve"> </v>
      </c>
      <c r="CD21">
        <f t="shared" si="13"/>
        <v>58</v>
      </c>
      <c r="CE21" t="str">
        <f t="shared" si="14"/>
        <v xml:space="preserve"> </v>
      </c>
      <c r="CF21" t="str">
        <f t="shared" si="14"/>
        <v xml:space="preserve"> </v>
      </c>
      <c r="CG21">
        <f t="shared" si="14"/>
        <v>61</v>
      </c>
      <c r="CH21">
        <f t="shared" si="14"/>
        <v>62</v>
      </c>
      <c r="CI21" t="str">
        <f t="shared" si="14"/>
        <v xml:space="preserve"> </v>
      </c>
      <c r="CJ21" t="str">
        <f t="shared" si="14"/>
        <v xml:space="preserve"> </v>
      </c>
      <c r="CK21" t="str">
        <f t="shared" si="14"/>
        <v xml:space="preserve"> </v>
      </c>
      <c r="CL21" t="str">
        <f t="shared" si="14"/>
        <v xml:space="preserve"> </v>
      </c>
      <c r="CM21" t="str">
        <f t="shared" si="14"/>
        <v xml:space="preserve"> </v>
      </c>
      <c r="CN21">
        <f t="shared" si="14"/>
        <v>68</v>
      </c>
      <c r="CO21" t="str">
        <f t="shared" si="14"/>
        <v xml:space="preserve"> </v>
      </c>
      <c r="CP21">
        <f t="shared" si="14"/>
        <v>70</v>
      </c>
      <c r="CQ21">
        <f t="shared" ref="CQ21:DF36" si="20">ROUND(IF(Y21=" ",CQ20+10,CQ20-5),0)</f>
        <v>1105</v>
      </c>
      <c r="CR21">
        <f t="shared" si="20"/>
        <v>1060</v>
      </c>
      <c r="CS21">
        <f t="shared" si="20"/>
        <v>1030</v>
      </c>
      <c r="CT21">
        <f t="shared" si="20"/>
        <v>1105</v>
      </c>
      <c r="CU21">
        <f t="shared" si="20"/>
        <v>1075</v>
      </c>
      <c r="CV21">
        <f t="shared" si="20"/>
        <v>1150</v>
      </c>
      <c r="CW21">
        <f t="shared" si="20"/>
        <v>1060</v>
      </c>
      <c r="CX21">
        <f t="shared" si="20"/>
        <v>1105</v>
      </c>
      <c r="CY21">
        <f t="shared" si="20"/>
        <v>1135</v>
      </c>
      <c r="CZ21">
        <f t="shared" si="20"/>
        <v>1105</v>
      </c>
      <c r="DA21">
        <f t="shared" si="20"/>
        <v>1120</v>
      </c>
      <c r="DB21">
        <f t="shared" si="20"/>
        <v>1045</v>
      </c>
      <c r="DC21">
        <f t="shared" si="20"/>
        <v>1120</v>
      </c>
      <c r="DD21">
        <f t="shared" si="20"/>
        <v>1075</v>
      </c>
      <c r="DE21">
        <f t="shared" si="20"/>
        <v>1135</v>
      </c>
      <c r="DF21">
        <f t="shared" si="20"/>
        <v>1105</v>
      </c>
      <c r="DG21">
        <f t="shared" si="17"/>
        <v>1120</v>
      </c>
      <c r="DH21">
        <f t="shared" si="17"/>
        <v>1150</v>
      </c>
      <c r="DI21">
        <f t="shared" si="17"/>
        <v>1120</v>
      </c>
      <c r="DJ21">
        <f t="shared" si="17"/>
        <v>1075</v>
      </c>
      <c r="DK21">
        <f t="shared" si="17"/>
        <v>1090</v>
      </c>
      <c r="DL21">
        <f t="shared" si="17"/>
        <v>1090</v>
      </c>
      <c r="DM21">
        <f t="shared" si="17"/>
        <v>1120</v>
      </c>
      <c r="DN21">
        <f t="shared" si="17"/>
        <v>1075</v>
      </c>
      <c r="DO21">
        <f t="shared" si="17"/>
        <v>1105</v>
      </c>
      <c r="DP21">
        <f t="shared" si="17"/>
        <v>1105</v>
      </c>
      <c r="DQ21">
        <f t="shared" si="17"/>
        <v>1105</v>
      </c>
      <c r="DR21">
        <f t="shared" si="17"/>
        <v>1105</v>
      </c>
      <c r="DS21">
        <f t="shared" si="17"/>
        <v>1135</v>
      </c>
      <c r="DT21">
        <f t="shared" si="17"/>
        <v>1075</v>
      </c>
      <c r="DU21">
        <f t="shared" si="17"/>
        <v>1120</v>
      </c>
      <c r="DV21">
        <f t="shared" si="17"/>
        <v>1090</v>
      </c>
      <c r="DW21">
        <f t="shared" ref="DW21:ES32" si="21">ROUND(IF(BE21=" ",DW20+10,DW20-5),0)</f>
        <v>1105</v>
      </c>
      <c r="DX21">
        <f t="shared" si="21"/>
        <v>1105</v>
      </c>
      <c r="DY21">
        <f t="shared" si="21"/>
        <v>1090</v>
      </c>
      <c r="DZ21">
        <f t="shared" si="21"/>
        <v>1105</v>
      </c>
      <c r="EA21">
        <f t="shared" si="21"/>
        <v>1105</v>
      </c>
      <c r="EB21">
        <f t="shared" si="21"/>
        <v>1075</v>
      </c>
      <c r="EC21">
        <f t="shared" si="21"/>
        <v>1105</v>
      </c>
      <c r="ED21">
        <f t="shared" si="21"/>
        <v>1135</v>
      </c>
      <c r="EE21">
        <f t="shared" si="21"/>
        <v>1150</v>
      </c>
      <c r="EF21">
        <f t="shared" si="21"/>
        <v>1090</v>
      </c>
      <c r="EG21">
        <f t="shared" si="21"/>
        <v>1105</v>
      </c>
      <c r="EH21">
        <f t="shared" si="21"/>
        <v>1105</v>
      </c>
      <c r="EI21">
        <f t="shared" si="21"/>
        <v>1120</v>
      </c>
      <c r="EJ21">
        <f t="shared" si="21"/>
        <v>1135</v>
      </c>
      <c r="EK21">
        <f t="shared" si="21"/>
        <v>1105</v>
      </c>
      <c r="EL21">
        <f t="shared" si="21"/>
        <v>1120</v>
      </c>
      <c r="EM21">
        <f t="shared" si="21"/>
        <v>1105</v>
      </c>
      <c r="EN21">
        <f t="shared" si="21"/>
        <v>1120</v>
      </c>
      <c r="EO21">
        <f t="shared" si="21"/>
        <v>1120</v>
      </c>
      <c r="EP21">
        <f t="shared" si="21"/>
        <v>1045</v>
      </c>
      <c r="EQ21">
        <f t="shared" si="21"/>
        <v>1135</v>
      </c>
      <c r="ER21">
        <f t="shared" si="21"/>
        <v>1105</v>
      </c>
      <c r="ES21">
        <f t="shared" si="21"/>
        <v>1120</v>
      </c>
      <c r="ET21">
        <f t="shared" si="18"/>
        <v>1120</v>
      </c>
      <c r="EU21">
        <f t="shared" si="18"/>
        <v>1075</v>
      </c>
      <c r="EV21">
        <f t="shared" si="18"/>
        <v>1060</v>
      </c>
      <c r="EW21">
        <f t="shared" si="18"/>
        <v>1120</v>
      </c>
      <c r="EX21">
        <f t="shared" si="18"/>
        <v>1120</v>
      </c>
      <c r="EY21">
        <f t="shared" si="18"/>
        <v>1105</v>
      </c>
      <c r="EZ21">
        <f t="shared" si="18"/>
        <v>1090</v>
      </c>
      <c r="FA21">
        <f t="shared" si="18"/>
        <v>1090</v>
      </c>
      <c r="FB21">
        <f t="shared" si="18"/>
        <v>1090</v>
      </c>
      <c r="FC21">
        <f t="shared" si="9"/>
        <v>1120</v>
      </c>
      <c r="FD21">
        <f t="shared" si="9"/>
        <v>1135</v>
      </c>
      <c r="FE21">
        <f t="shared" si="9"/>
        <v>1090</v>
      </c>
      <c r="FF21">
        <f t="shared" si="9"/>
        <v>1105</v>
      </c>
      <c r="FG21">
        <f t="shared" si="9"/>
        <v>1105</v>
      </c>
      <c r="FH21">
        <f t="shared" si="9"/>
        <v>1060</v>
      </c>
    </row>
    <row r="22" spans="1:164" x14ac:dyDescent="0.25">
      <c r="A22" s="1">
        <v>2013127</v>
      </c>
      <c r="B22" s="2">
        <v>41338</v>
      </c>
      <c r="C22" s="1" t="s">
        <v>24</v>
      </c>
      <c r="D22" s="2">
        <v>41399</v>
      </c>
      <c r="E22" s="1">
        <v>1</v>
      </c>
      <c r="F22" s="1">
        <v>8</v>
      </c>
      <c r="G22" s="1">
        <v>14</v>
      </c>
      <c r="H22" s="1">
        <v>17</v>
      </c>
      <c r="I22" s="1">
        <v>19</v>
      </c>
      <c r="J22" s="1">
        <v>20</v>
      </c>
      <c r="K22" s="1">
        <v>30</v>
      </c>
      <c r="L22" s="1">
        <v>31</v>
      </c>
      <c r="M22" s="1">
        <v>32</v>
      </c>
      <c r="N22" s="1">
        <v>33</v>
      </c>
      <c r="O22" s="1">
        <v>36</v>
      </c>
      <c r="P22" s="1">
        <v>46</v>
      </c>
      <c r="Q22" s="1">
        <v>49</v>
      </c>
      <c r="R22" s="1">
        <v>50</v>
      </c>
      <c r="S22" s="1">
        <v>53</v>
      </c>
      <c r="T22" s="1">
        <v>54</v>
      </c>
      <c r="U22" s="1">
        <v>57</v>
      </c>
      <c r="V22" s="1">
        <v>61</v>
      </c>
      <c r="W22" s="1">
        <v>62</v>
      </c>
      <c r="X22" s="1">
        <v>69</v>
      </c>
      <c r="Y22">
        <f t="shared" si="19"/>
        <v>1</v>
      </c>
      <c r="Z22" t="str">
        <f t="shared" si="19"/>
        <v xml:space="preserve"> </v>
      </c>
      <c r="AA22" t="str">
        <f t="shared" si="19"/>
        <v xml:space="preserve"> </v>
      </c>
      <c r="AB22" t="str">
        <f t="shared" si="19"/>
        <v xml:space="preserve"> </v>
      </c>
      <c r="AC22" t="str">
        <f t="shared" si="19"/>
        <v xml:space="preserve"> </v>
      </c>
      <c r="AD22" t="str">
        <f t="shared" si="19"/>
        <v xml:space="preserve"> </v>
      </c>
      <c r="AE22" t="str">
        <f t="shared" si="19"/>
        <v xml:space="preserve"> </v>
      </c>
      <c r="AF22">
        <f t="shared" si="19"/>
        <v>8</v>
      </c>
      <c r="AG22" t="str">
        <f t="shared" si="19"/>
        <v xml:space="preserve"> </v>
      </c>
      <c r="AH22" t="str">
        <f t="shared" si="19"/>
        <v xml:space="preserve"> </v>
      </c>
      <c r="AI22" t="str">
        <f t="shared" si="19"/>
        <v xml:space="preserve"> </v>
      </c>
      <c r="AJ22" t="str">
        <f t="shared" si="19"/>
        <v xml:space="preserve"> </v>
      </c>
      <c r="AK22" t="str">
        <f t="shared" si="19"/>
        <v xml:space="preserve"> </v>
      </c>
      <c r="AL22">
        <f t="shared" si="19"/>
        <v>14</v>
      </c>
      <c r="AM22" t="str">
        <f t="shared" si="19"/>
        <v xml:space="preserve"> </v>
      </c>
      <c r="AN22" t="str">
        <f t="shared" si="19"/>
        <v xml:space="preserve"> </v>
      </c>
      <c r="AO22">
        <f t="shared" si="16"/>
        <v>17</v>
      </c>
      <c r="AP22" t="str">
        <f t="shared" si="16"/>
        <v xml:space="preserve"> </v>
      </c>
      <c r="AQ22">
        <f t="shared" si="16"/>
        <v>19</v>
      </c>
      <c r="AR22">
        <f t="shared" si="16"/>
        <v>20</v>
      </c>
      <c r="AS22" t="str">
        <f t="shared" si="16"/>
        <v xml:space="preserve"> </v>
      </c>
      <c r="AT22" t="str">
        <f t="shared" si="16"/>
        <v xml:space="preserve"> </v>
      </c>
      <c r="AU22" t="str">
        <f t="shared" si="16"/>
        <v xml:space="preserve"> </v>
      </c>
      <c r="AV22" t="str">
        <f t="shared" si="16"/>
        <v xml:space="preserve"> </v>
      </c>
      <c r="AW22" t="str">
        <f t="shared" si="16"/>
        <v xml:space="preserve"> </v>
      </c>
      <c r="AX22" t="str">
        <f t="shared" si="16"/>
        <v xml:space="preserve"> </v>
      </c>
      <c r="AY22" t="str">
        <f t="shared" si="16"/>
        <v xml:space="preserve"> </v>
      </c>
      <c r="AZ22" t="str">
        <f t="shared" si="16"/>
        <v xml:space="preserve"> </v>
      </c>
      <c r="BA22" t="str">
        <f t="shared" si="16"/>
        <v xml:space="preserve"> </v>
      </c>
      <c r="BB22">
        <f t="shared" si="16"/>
        <v>30</v>
      </c>
      <c r="BC22">
        <f t="shared" si="16"/>
        <v>31</v>
      </c>
      <c r="BD22">
        <f t="shared" si="16"/>
        <v>32</v>
      </c>
      <c r="BE22">
        <f t="shared" si="12"/>
        <v>33</v>
      </c>
      <c r="BF22" t="str">
        <f t="shared" si="12"/>
        <v xml:space="preserve"> </v>
      </c>
      <c r="BG22" t="str">
        <f t="shared" si="12"/>
        <v xml:space="preserve"> </v>
      </c>
      <c r="BH22">
        <f t="shared" si="12"/>
        <v>36</v>
      </c>
      <c r="BI22" t="str">
        <f t="shared" si="12"/>
        <v xml:space="preserve"> </v>
      </c>
      <c r="BJ22" t="str">
        <f t="shared" si="12"/>
        <v xml:space="preserve"> </v>
      </c>
      <c r="BK22" t="str">
        <f t="shared" si="12"/>
        <v xml:space="preserve"> </v>
      </c>
      <c r="BL22" t="str">
        <f t="shared" si="12"/>
        <v xml:space="preserve"> </v>
      </c>
      <c r="BM22" t="str">
        <f t="shared" si="12"/>
        <v xml:space="preserve"> </v>
      </c>
      <c r="BN22" t="str">
        <f t="shared" si="12"/>
        <v xml:space="preserve"> </v>
      </c>
      <c r="BO22" t="str">
        <f t="shared" si="13"/>
        <v xml:space="preserve"> </v>
      </c>
      <c r="BP22" t="str">
        <f t="shared" si="13"/>
        <v xml:space="preserve"> </v>
      </c>
      <c r="BQ22" t="str">
        <f t="shared" si="13"/>
        <v xml:space="preserve"> </v>
      </c>
      <c r="BR22">
        <f t="shared" si="13"/>
        <v>46</v>
      </c>
      <c r="BS22" t="str">
        <f t="shared" si="13"/>
        <v xml:space="preserve"> </v>
      </c>
      <c r="BT22" t="str">
        <f t="shared" si="13"/>
        <v xml:space="preserve"> </v>
      </c>
      <c r="BU22">
        <f t="shared" si="13"/>
        <v>49</v>
      </c>
      <c r="BV22">
        <f t="shared" si="13"/>
        <v>50</v>
      </c>
      <c r="BW22" t="str">
        <f t="shared" si="13"/>
        <v xml:space="preserve"> </v>
      </c>
      <c r="BX22" t="str">
        <f t="shared" si="13"/>
        <v xml:space="preserve"> </v>
      </c>
      <c r="BY22">
        <f t="shared" si="13"/>
        <v>53</v>
      </c>
      <c r="BZ22">
        <f t="shared" si="13"/>
        <v>54</v>
      </c>
      <c r="CA22" t="str">
        <f t="shared" si="13"/>
        <v xml:space="preserve"> </v>
      </c>
      <c r="CB22" t="str">
        <f t="shared" si="13"/>
        <v xml:space="preserve"> </v>
      </c>
      <c r="CC22">
        <f t="shared" si="13"/>
        <v>57</v>
      </c>
      <c r="CD22" t="str">
        <f t="shared" si="13"/>
        <v xml:space="preserve"> </v>
      </c>
      <c r="CE22" t="str">
        <f t="shared" si="14"/>
        <v xml:space="preserve"> </v>
      </c>
      <c r="CF22" t="str">
        <f t="shared" si="14"/>
        <v xml:space="preserve"> </v>
      </c>
      <c r="CG22">
        <f t="shared" si="14"/>
        <v>61</v>
      </c>
      <c r="CH22">
        <f t="shared" si="14"/>
        <v>62</v>
      </c>
      <c r="CI22" t="str">
        <f t="shared" si="14"/>
        <v xml:space="preserve"> </v>
      </c>
      <c r="CJ22" t="str">
        <f t="shared" si="14"/>
        <v xml:space="preserve"> </v>
      </c>
      <c r="CK22" t="str">
        <f t="shared" si="14"/>
        <v xml:space="preserve"> </v>
      </c>
      <c r="CL22" t="str">
        <f t="shared" si="14"/>
        <v xml:space="preserve"> </v>
      </c>
      <c r="CM22" t="str">
        <f t="shared" si="14"/>
        <v xml:space="preserve"> </v>
      </c>
      <c r="CN22" t="str">
        <f t="shared" si="14"/>
        <v xml:space="preserve"> </v>
      </c>
      <c r="CO22">
        <f t="shared" si="14"/>
        <v>69</v>
      </c>
      <c r="CP22" t="str">
        <f t="shared" si="14"/>
        <v xml:space="preserve"> </v>
      </c>
      <c r="CQ22">
        <f t="shared" si="20"/>
        <v>1100</v>
      </c>
      <c r="CR22">
        <f t="shared" si="20"/>
        <v>1070</v>
      </c>
      <c r="CS22">
        <f t="shared" si="20"/>
        <v>1040</v>
      </c>
      <c r="CT22">
        <f t="shared" si="20"/>
        <v>1115</v>
      </c>
      <c r="CU22">
        <f t="shared" si="20"/>
        <v>1085</v>
      </c>
      <c r="CV22">
        <f t="shared" si="20"/>
        <v>1160</v>
      </c>
      <c r="CW22">
        <f t="shared" si="20"/>
        <v>1070</v>
      </c>
      <c r="CX22">
        <f t="shared" si="20"/>
        <v>1100</v>
      </c>
      <c r="CY22">
        <f t="shared" si="20"/>
        <v>1145</v>
      </c>
      <c r="CZ22">
        <f t="shared" si="20"/>
        <v>1115</v>
      </c>
      <c r="DA22">
        <f t="shared" si="20"/>
        <v>1130</v>
      </c>
      <c r="DB22">
        <f t="shared" si="20"/>
        <v>1055</v>
      </c>
      <c r="DC22">
        <f t="shared" si="20"/>
        <v>1130</v>
      </c>
      <c r="DD22">
        <f t="shared" si="20"/>
        <v>1070</v>
      </c>
      <c r="DE22">
        <f t="shared" si="20"/>
        <v>1145</v>
      </c>
      <c r="DF22">
        <f t="shared" si="20"/>
        <v>1115</v>
      </c>
      <c r="DG22">
        <f t="shared" si="17"/>
        <v>1115</v>
      </c>
      <c r="DH22">
        <f t="shared" si="17"/>
        <v>1160</v>
      </c>
      <c r="DI22">
        <f t="shared" si="17"/>
        <v>1115</v>
      </c>
      <c r="DJ22">
        <f t="shared" si="17"/>
        <v>1070</v>
      </c>
      <c r="DK22">
        <f t="shared" si="17"/>
        <v>1100</v>
      </c>
      <c r="DL22">
        <f t="shared" si="17"/>
        <v>1100</v>
      </c>
      <c r="DM22">
        <f t="shared" si="17"/>
        <v>1130</v>
      </c>
      <c r="DN22">
        <f t="shared" si="17"/>
        <v>1085</v>
      </c>
      <c r="DO22">
        <f t="shared" si="17"/>
        <v>1115</v>
      </c>
      <c r="DP22">
        <f t="shared" si="17"/>
        <v>1115</v>
      </c>
      <c r="DQ22">
        <f t="shared" si="17"/>
        <v>1115</v>
      </c>
      <c r="DR22">
        <f t="shared" si="17"/>
        <v>1115</v>
      </c>
      <c r="DS22">
        <f t="shared" si="17"/>
        <v>1145</v>
      </c>
      <c r="DT22">
        <f t="shared" si="17"/>
        <v>1070</v>
      </c>
      <c r="DU22">
        <f t="shared" si="17"/>
        <v>1115</v>
      </c>
      <c r="DV22">
        <f t="shared" si="17"/>
        <v>1085</v>
      </c>
      <c r="DW22">
        <f t="shared" si="21"/>
        <v>1100</v>
      </c>
      <c r="DX22">
        <f t="shared" si="21"/>
        <v>1115</v>
      </c>
      <c r="DY22">
        <f t="shared" si="21"/>
        <v>1100</v>
      </c>
      <c r="DZ22">
        <f t="shared" si="21"/>
        <v>1100</v>
      </c>
      <c r="EA22">
        <f t="shared" si="21"/>
        <v>1115</v>
      </c>
      <c r="EB22">
        <f t="shared" si="21"/>
        <v>1085</v>
      </c>
      <c r="EC22">
        <f t="shared" si="21"/>
        <v>1115</v>
      </c>
      <c r="ED22">
        <f t="shared" si="21"/>
        <v>1145</v>
      </c>
      <c r="EE22">
        <f t="shared" si="21"/>
        <v>1160</v>
      </c>
      <c r="EF22">
        <f t="shared" si="21"/>
        <v>1100</v>
      </c>
      <c r="EG22">
        <f t="shared" si="21"/>
        <v>1115</v>
      </c>
      <c r="EH22">
        <f t="shared" si="21"/>
        <v>1115</v>
      </c>
      <c r="EI22">
        <f t="shared" si="21"/>
        <v>1130</v>
      </c>
      <c r="EJ22">
        <f t="shared" si="21"/>
        <v>1130</v>
      </c>
      <c r="EK22">
        <f t="shared" si="21"/>
        <v>1115</v>
      </c>
      <c r="EL22">
        <f t="shared" si="21"/>
        <v>1130</v>
      </c>
      <c r="EM22">
        <f t="shared" si="21"/>
        <v>1100</v>
      </c>
      <c r="EN22">
        <f t="shared" si="21"/>
        <v>1115</v>
      </c>
      <c r="EO22">
        <f t="shared" si="21"/>
        <v>1130</v>
      </c>
      <c r="EP22">
        <f t="shared" si="21"/>
        <v>1055</v>
      </c>
      <c r="EQ22">
        <f t="shared" si="21"/>
        <v>1130</v>
      </c>
      <c r="ER22">
        <f t="shared" si="21"/>
        <v>1100</v>
      </c>
      <c r="ES22">
        <f t="shared" si="21"/>
        <v>1130</v>
      </c>
      <c r="ET22">
        <f t="shared" si="18"/>
        <v>1130</v>
      </c>
      <c r="EU22">
        <f t="shared" si="18"/>
        <v>1070</v>
      </c>
      <c r="EV22">
        <f t="shared" si="18"/>
        <v>1070</v>
      </c>
      <c r="EW22">
        <f t="shared" si="18"/>
        <v>1130</v>
      </c>
      <c r="EX22">
        <f t="shared" si="18"/>
        <v>1130</v>
      </c>
      <c r="EY22">
        <f t="shared" si="18"/>
        <v>1100</v>
      </c>
      <c r="EZ22">
        <f t="shared" si="18"/>
        <v>1085</v>
      </c>
      <c r="FA22">
        <f t="shared" si="18"/>
        <v>1100</v>
      </c>
      <c r="FB22">
        <f t="shared" si="18"/>
        <v>1100</v>
      </c>
      <c r="FC22">
        <f t="shared" si="9"/>
        <v>1130</v>
      </c>
      <c r="FD22">
        <f t="shared" si="9"/>
        <v>1145</v>
      </c>
      <c r="FE22">
        <f t="shared" si="9"/>
        <v>1100</v>
      </c>
      <c r="FF22">
        <f t="shared" si="9"/>
        <v>1115</v>
      </c>
      <c r="FG22">
        <f t="shared" si="9"/>
        <v>1100</v>
      </c>
      <c r="FH22">
        <f t="shared" si="9"/>
        <v>1070</v>
      </c>
    </row>
    <row r="23" spans="1:164" x14ac:dyDescent="0.25">
      <c r="A23" s="1">
        <v>2013128</v>
      </c>
      <c r="B23" s="2">
        <v>41338</v>
      </c>
      <c r="C23" s="1" t="s">
        <v>25</v>
      </c>
      <c r="D23" s="2">
        <v>41399</v>
      </c>
      <c r="E23" s="1">
        <v>1</v>
      </c>
      <c r="F23" s="1">
        <v>3</v>
      </c>
      <c r="G23" s="1">
        <v>5</v>
      </c>
      <c r="H23" s="1">
        <v>6</v>
      </c>
      <c r="I23" s="1">
        <v>7</v>
      </c>
      <c r="J23" s="1">
        <v>10</v>
      </c>
      <c r="K23" s="1">
        <v>13</v>
      </c>
      <c r="L23" s="1">
        <v>14</v>
      </c>
      <c r="M23" s="1">
        <v>15</v>
      </c>
      <c r="N23" s="1">
        <v>19</v>
      </c>
      <c r="O23" s="1">
        <v>22</v>
      </c>
      <c r="P23" s="1">
        <v>23</v>
      </c>
      <c r="Q23" s="1">
        <v>29</v>
      </c>
      <c r="R23" s="1">
        <v>33</v>
      </c>
      <c r="S23" s="1">
        <v>42</v>
      </c>
      <c r="T23" s="1">
        <v>54</v>
      </c>
      <c r="U23" s="1">
        <v>55</v>
      </c>
      <c r="V23" s="1">
        <v>57</v>
      </c>
      <c r="W23" s="1">
        <v>64</v>
      </c>
      <c r="X23" s="1">
        <v>68</v>
      </c>
      <c r="Y23">
        <f t="shared" si="19"/>
        <v>1</v>
      </c>
      <c r="Z23" t="str">
        <f t="shared" si="19"/>
        <v xml:space="preserve"> </v>
      </c>
      <c r="AA23">
        <f t="shared" si="19"/>
        <v>3</v>
      </c>
      <c r="AB23" t="str">
        <f t="shared" si="19"/>
        <v xml:space="preserve"> </v>
      </c>
      <c r="AC23">
        <f t="shared" si="19"/>
        <v>5</v>
      </c>
      <c r="AD23">
        <f t="shared" si="19"/>
        <v>6</v>
      </c>
      <c r="AE23">
        <f t="shared" si="19"/>
        <v>7</v>
      </c>
      <c r="AF23" t="str">
        <f t="shared" si="19"/>
        <v xml:space="preserve"> </v>
      </c>
      <c r="AG23" t="str">
        <f t="shared" si="19"/>
        <v xml:space="preserve"> </v>
      </c>
      <c r="AH23">
        <f t="shared" si="19"/>
        <v>10</v>
      </c>
      <c r="AI23" t="str">
        <f t="shared" si="19"/>
        <v xml:space="preserve"> </v>
      </c>
      <c r="AJ23" t="str">
        <f t="shared" si="19"/>
        <v xml:space="preserve"> </v>
      </c>
      <c r="AK23">
        <f t="shared" si="19"/>
        <v>13</v>
      </c>
      <c r="AL23">
        <f t="shared" si="19"/>
        <v>14</v>
      </c>
      <c r="AM23">
        <f t="shared" si="19"/>
        <v>15</v>
      </c>
      <c r="AN23" t="str">
        <f t="shared" si="19"/>
        <v xml:space="preserve"> </v>
      </c>
      <c r="AO23" t="str">
        <f t="shared" si="16"/>
        <v xml:space="preserve"> </v>
      </c>
      <c r="AP23" t="str">
        <f t="shared" si="16"/>
        <v xml:space="preserve"> </v>
      </c>
      <c r="AQ23">
        <f t="shared" si="16"/>
        <v>19</v>
      </c>
      <c r="AR23" t="str">
        <f t="shared" si="16"/>
        <v xml:space="preserve"> </v>
      </c>
      <c r="AS23" t="str">
        <f t="shared" si="16"/>
        <v xml:space="preserve"> </v>
      </c>
      <c r="AT23">
        <f t="shared" si="16"/>
        <v>22</v>
      </c>
      <c r="AU23">
        <f t="shared" si="16"/>
        <v>23</v>
      </c>
      <c r="AV23" t="str">
        <f t="shared" si="16"/>
        <v xml:space="preserve"> </v>
      </c>
      <c r="AW23" t="str">
        <f t="shared" si="16"/>
        <v xml:space="preserve"> </v>
      </c>
      <c r="AX23" t="str">
        <f t="shared" si="16"/>
        <v xml:space="preserve"> </v>
      </c>
      <c r="AY23" t="str">
        <f t="shared" si="16"/>
        <v xml:space="preserve"> </v>
      </c>
      <c r="AZ23" t="str">
        <f t="shared" si="16"/>
        <v xml:space="preserve"> </v>
      </c>
      <c r="BA23">
        <f t="shared" si="16"/>
        <v>29</v>
      </c>
      <c r="BB23" t="str">
        <f t="shared" si="16"/>
        <v xml:space="preserve"> </v>
      </c>
      <c r="BC23" t="str">
        <f t="shared" si="16"/>
        <v xml:space="preserve"> </v>
      </c>
      <c r="BD23" t="str">
        <f t="shared" si="16"/>
        <v xml:space="preserve"> </v>
      </c>
      <c r="BE23">
        <f t="shared" si="12"/>
        <v>33</v>
      </c>
      <c r="BF23" t="str">
        <f t="shared" si="12"/>
        <v xml:space="preserve"> </v>
      </c>
      <c r="BG23" t="str">
        <f t="shared" si="12"/>
        <v xml:space="preserve"> </v>
      </c>
      <c r="BH23" t="str">
        <f t="shared" si="12"/>
        <v xml:space="preserve"> </v>
      </c>
      <c r="BI23" t="str">
        <f t="shared" si="12"/>
        <v xml:space="preserve"> </v>
      </c>
      <c r="BJ23" t="str">
        <f t="shared" si="12"/>
        <v xml:space="preserve"> </v>
      </c>
      <c r="BK23" t="str">
        <f t="shared" si="12"/>
        <v xml:space="preserve"> </v>
      </c>
      <c r="BL23" t="str">
        <f t="shared" si="12"/>
        <v xml:space="preserve"> </v>
      </c>
      <c r="BM23" t="str">
        <f t="shared" si="12"/>
        <v xml:space="preserve"> </v>
      </c>
      <c r="BN23">
        <f t="shared" si="12"/>
        <v>42</v>
      </c>
      <c r="BO23" t="str">
        <f t="shared" si="13"/>
        <v xml:space="preserve"> </v>
      </c>
      <c r="BP23" t="str">
        <f t="shared" si="13"/>
        <v xml:space="preserve"> </v>
      </c>
      <c r="BQ23" t="str">
        <f t="shared" si="13"/>
        <v xml:space="preserve"> </v>
      </c>
      <c r="BR23" t="str">
        <f t="shared" si="13"/>
        <v xml:space="preserve"> </v>
      </c>
      <c r="BS23" t="str">
        <f t="shared" si="13"/>
        <v xml:space="preserve"> </v>
      </c>
      <c r="BT23" t="str">
        <f t="shared" si="13"/>
        <v xml:space="preserve"> </v>
      </c>
      <c r="BU23" t="str">
        <f t="shared" si="13"/>
        <v xml:space="preserve"> </v>
      </c>
      <c r="BV23" t="str">
        <f t="shared" si="13"/>
        <v xml:space="preserve"> </v>
      </c>
      <c r="BW23" t="str">
        <f t="shared" si="13"/>
        <v xml:space="preserve"> </v>
      </c>
      <c r="BX23" t="str">
        <f t="shared" si="13"/>
        <v xml:space="preserve"> </v>
      </c>
      <c r="BY23" t="str">
        <f t="shared" si="13"/>
        <v xml:space="preserve"> </v>
      </c>
      <c r="BZ23">
        <f t="shared" si="13"/>
        <v>54</v>
      </c>
      <c r="CA23">
        <f t="shared" si="13"/>
        <v>55</v>
      </c>
      <c r="CB23" t="str">
        <f t="shared" si="13"/>
        <v xml:space="preserve"> </v>
      </c>
      <c r="CC23">
        <f t="shared" si="13"/>
        <v>57</v>
      </c>
      <c r="CD23" t="str">
        <f t="shared" si="13"/>
        <v xml:space="preserve"> </v>
      </c>
      <c r="CE23" t="str">
        <f t="shared" si="14"/>
        <v xml:space="preserve"> </v>
      </c>
      <c r="CF23" t="str">
        <f t="shared" si="14"/>
        <v xml:space="preserve"> </v>
      </c>
      <c r="CG23" t="str">
        <f t="shared" si="14"/>
        <v xml:space="preserve"> </v>
      </c>
      <c r="CH23" t="str">
        <f t="shared" si="14"/>
        <v xml:space="preserve"> </v>
      </c>
      <c r="CI23" t="str">
        <f t="shared" si="14"/>
        <v xml:space="preserve"> </v>
      </c>
      <c r="CJ23">
        <f t="shared" si="14"/>
        <v>64</v>
      </c>
      <c r="CK23" t="str">
        <f t="shared" si="14"/>
        <v xml:space="preserve"> </v>
      </c>
      <c r="CL23" t="str">
        <f t="shared" si="14"/>
        <v xml:space="preserve"> </v>
      </c>
      <c r="CM23" t="str">
        <f t="shared" si="14"/>
        <v xml:space="preserve"> </v>
      </c>
      <c r="CN23">
        <f t="shared" si="14"/>
        <v>68</v>
      </c>
      <c r="CO23" t="str">
        <f t="shared" si="14"/>
        <v xml:space="preserve"> </v>
      </c>
      <c r="CP23" t="str">
        <f t="shared" si="14"/>
        <v xml:space="preserve"> </v>
      </c>
      <c r="CQ23">
        <f t="shared" si="20"/>
        <v>1095</v>
      </c>
      <c r="CR23">
        <f t="shared" si="20"/>
        <v>1080</v>
      </c>
      <c r="CS23">
        <f t="shared" si="20"/>
        <v>1035</v>
      </c>
      <c r="CT23">
        <f t="shared" si="20"/>
        <v>1125</v>
      </c>
      <c r="CU23">
        <f t="shared" si="20"/>
        <v>1080</v>
      </c>
      <c r="CV23">
        <f t="shared" si="20"/>
        <v>1155</v>
      </c>
      <c r="CW23">
        <f t="shared" si="20"/>
        <v>1065</v>
      </c>
      <c r="CX23">
        <f t="shared" si="20"/>
        <v>1110</v>
      </c>
      <c r="CY23">
        <f t="shared" si="20"/>
        <v>1155</v>
      </c>
      <c r="CZ23">
        <f t="shared" si="20"/>
        <v>1110</v>
      </c>
      <c r="DA23">
        <f t="shared" si="20"/>
        <v>1140</v>
      </c>
      <c r="DB23">
        <f t="shared" si="20"/>
        <v>1065</v>
      </c>
      <c r="DC23">
        <f t="shared" si="20"/>
        <v>1125</v>
      </c>
      <c r="DD23">
        <f t="shared" si="20"/>
        <v>1065</v>
      </c>
      <c r="DE23">
        <f t="shared" si="20"/>
        <v>1140</v>
      </c>
      <c r="DF23">
        <f t="shared" si="20"/>
        <v>1125</v>
      </c>
      <c r="DG23">
        <f t="shared" si="17"/>
        <v>1125</v>
      </c>
      <c r="DH23">
        <f t="shared" si="17"/>
        <v>1170</v>
      </c>
      <c r="DI23">
        <f t="shared" si="17"/>
        <v>1110</v>
      </c>
      <c r="DJ23">
        <f t="shared" si="17"/>
        <v>1080</v>
      </c>
      <c r="DK23">
        <f t="shared" si="17"/>
        <v>1110</v>
      </c>
      <c r="DL23">
        <f t="shared" si="17"/>
        <v>1095</v>
      </c>
      <c r="DM23">
        <f t="shared" si="17"/>
        <v>1125</v>
      </c>
      <c r="DN23">
        <f t="shared" si="17"/>
        <v>1095</v>
      </c>
      <c r="DO23">
        <f t="shared" si="17"/>
        <v>1125</v>
      </c>
      <c r="DP23">
        <f t="shared" si="17"/>
        <v>1125</v>
      </c>
      <c r="DQ23">
        <f t="shared" si="17"/>
        <v>1125</v>
      </c>
      <c r="DR23">
        <f t="shared" si="17"/>
        <v>1125</v>
      </c>
      <c r="DS23">
        <f t="shared" si="17"/>
        <v>1140</v>
      </c>
      <c r="DT23">
        <f t="shared" si="17"/>
        <v>1080</v>
      </c>
      <c r="DU23">
        <f t="shared" si="17"/>
        <v>1125</v>
      </c>
      <c r="DV23">
        <f t="shared" si="17"/>
        <v>1095</v>
      </c>
      <c r="DW23">
        <f t="shared" si="21"/>
        <v>1095</v>
      </c>
      <c r="DX23">
        <f t="shared" si="21"/>
        <v>1125</v>
      </c>
      <c r="DY23">
        <f t="shared" si="21"/>
        <v>1110</v>
      </c>
      <c r="DZ23">
        <f t="shared" si="21"/>
        <v>1110</v>
      </c>
      <c r="EA23">
        <f t="shared" si="21"/>
        <v>1125</v>
      </c>
      <c r="EB23">
        <f t="shared" si="21"/>
        <v>1095</v>
      </c>
      <c r="EC23">
        <f t="shared" si="21"/>
        <v>1125</v>
      </c>
      <c r="ED23">
        <f t="shared" si="21"/>
        <v>1155</v>
      </c>
      <c r="EE23">
        <f t="shared" si="21"/>
        <v>1170</v>
      </c>
      <c r="EF23">
        <f t="shared" si="21"/>
        <v>1095</v>
      </c>
      <c r="EG23">
        <f t="shared" si="21"/>
        <v>1125</v>
      </c>
      <c r="EH23">
        <f t="shared" si="21"/>
        <v>1125</v>
      </c>
      <c r="EI23">
        <f t="shared" si="21"/>
        <v>1140</v>
      </c>
      <c r="EJ23">
        <f t="shared" si="21"/>
        <v>1140</v>
      </c>
      <c r="EK23">
        <f t="shared" si="21"/>
        <v>1125</v>
      </c>
      <c r="EL23">
        <f t="shared" si="21"/>
        <v>1140</v>
      </c>
      <c r="EM23">
        <f t="shared" si="21"/>
        <v>1110</v>
      </c>
      <c r="EN23">
        <f t="shared" si="21"/>
        <v>1125</v>
      </c>
      <c r="EO23">
        <f t="shared" si="21"/>
        <v>1140</v>
      </c>
      <c r="EP23">
        <f t="shared" si="21"/>
        <v>1065</v>
      </c>
      <c r="EQ23">
        <f t="shared" si="21"/>
        <v>1140</v>
      </c>
      <c r="ER23">
        <f t="shared" si="21"/>
        <v>1095</v>
      </c>
      <c r="ES23">
        <f t="shared" si="21"/>
        <v>1125</v>
      </c>
      <c r="ET23">
        <f t="shared" si="18"/>
        <v>1140</v>
      </c>
      <c r="EU23">
        <f t="shared" si="18"/>
        <v>1065</v>
      </c>
      <c r="EV23">
        <f t="shared" si="18"/>
        <v>1080</v>
      </c>
      <c r="EW23">
        <f t="shared" si="18"/>
        <v>1140</v>
      </c>
      <c r="EX23">
        <f t="shared" si="18"/>
        <v>1140</v>
      </c>
      <c r="EY23">
        <f t="shared" si="18"/>
        <v>1110</v>
      </c>
      <c r="EZ23">
        <f t="shared" si="18"/>
        <v>1095</v>
      </c>
      <c r="FA23">
        <f t="shared" si="18"/>
        <v>1110</v>
      </c>
      <c r="FB23">
        <f t="shared" si="18"/>
        <v>1095</v>
      </c>
      <c r="FC23">
        <f t="shared" si="18"/>
        <v>1140</v>
      </c>
      <c r="FD23">
        <f t="shared" si="18"/>
        <v>1155</v>
      </c>
      <c r="FE23">
        <f t="shared" si="18"/>
        <v>1110</v>
      </c>
      <c r="FF23">
        <f t="shared" si="18"/>
        <v>1110</v>
      </c>
      <c r="FG23">
        <f t="shared" si="18"/>
        <v>1110</v>
      </c>
      <c r="FH23">
        <f t="shared" si="18"/>
        <v>1080</v>
      </c>
    </row>
    <row r="24" spans="1:164" x14ac:dyDescent="0.25">
      <c r="A24" s="1">
        <v>2013129</v>
      </c>
      <c r="B24" s="2">
        <v>41339</v>
      </c>
      <c r="C24" s="1" t="s">
        <v>24</v>
      </c>
      <c r="D24" s="2">
        <v>41400</v>
      </c>
      <c r="E24" s="1">
        <v>6</v>
      </c>
      <c r="F24" s="1">
        <v>9</v>
      </c>
      <c r="G24" s="1">
        <v>12</v>
      </c>
      <c r="H24" s="1">
        <v>16</v>
      </c>
      <c r="I24" s="1">
        <v>18</v>
      </c>
      <c r="J24" s="1">
        <v>19</v>
      </c>
      <c r="K24" s="1">
        <v>20</v>
      </c>
      <c r="L24" s="1">
        <v>23</v>
      </c>
      <c r="M24" s="1">
        <v>26</v>
      </c>
      <c r="N24" s="1">
        <v>34</v>
      </c>
      <c r="O24" s="1">
        <v>35</v>
      </c>
      <c r="P24" s="1">
        <v>37</v>
      </c>
      <c r="Q24" s="1">
        <v>40</v>
      </c>
      <c r="R24" s="1">
        <v>43</v>
      </c>
      <c r="S24" s="1">
        <v>50</v>
      </c>
      <c r="T24" s="1">
        <v>51</v>
      </c>
      <c r="U24" s="1">
        <v>59</v>
      </c>
      <c r="V24" s="1">
        <v>60</v>
      </c>
      <c r="W24" s="1">
        <v>63</v>
      </c>
      <c r="X24" s="1">
        <v>67</v>
      </c>
      <c r="Y24" t="str">
        <f t="shared" si="19"/>
        <v xml:space="preserve"> </v>
      </c>
      <c r="Z24" t="str">
        <f t="shared" si="19"/>
        <v xml:space="preserve"> </v>
      </c>
      <c r="AA24" t="str">
        <f t="shared" si="19"/>
        <v xml:space="preserve"> </v>
      </c>
      <c r="AB24" t="str">
        <f t="shared" si="19"/>
        <v xml:space="preserve"> </v>
      </c>
      <c r="AC24" t="str">
        <f t="shared" si="19"/>
        <v xml:space="preserve"> </v>
      </c>
      <c r="AD24">
        <f t="shared" si="19"/>
        <v>6</v>
      </c>
      <c r="AE24" t="str">
        <f t="shared" si="19"/>
        <v xml:space="preserve"> </v>
      </c>
      <c r="AF24" t="str">
        <f t="shared" si="19"/>
        <v xml:space="preserve"> </v>
      </c>
      <c r="AG24">
        <f t="shared" si="19"/>
        <v>9</v>
      </c>
      <c r="AH24" t="str">
        <f t="shared" si="19"/>
        <v xml:space="preserve"> </v>
      </c>
      <c r="AI24" t="str">
        <f t="shared" si="19"/>
        <v xml:space="preserve"> </v>
      </c>
      <c r="AJ24">
        <f t="shared" si="19"/>
        <v>12</v>
      </c>
      <c r="AK24" t="str">
        <f t="shared" si="19"/>
        <v xml:space="preserve"> </v>
      </c>
      <c r="AL24" t="str">
        <f t="shared" si="19"/>
        <v xml:space="preserve"> </v>
      </c>
      <c r="AM24" t="str">
        <f t="shared" si="19"/>
        <v xml:space="preserve"> </v>
      </c>
      <c r="AN24">
        <f t="shared" si="19"/>
        <v>16</v>
      </c>
      <c r="AO24" t="str">
        <f t="shared" si="16"/>
        <v xml:space="preserve"> </v>
      </c>
      <c r="AP24">
        <f t="shared" si="16"/>
        <v>18</v>
      </c>
      <c r="AQ24">
        <f t="shared" si="16"/>
        <v>19</v>
      </c>
      <c r="AR24">
        <f t="shared" si="16"/>
        <v>20</v>
      </c>
      <c r="AS24" t="str">
        <f t="shared" si="16"/>
        <v xml:space="preserve"> </v>
      </c>
      <c r="AT24" t="str">
        <f t="shared" si="16"/>
        <v xml:space="preserve"> </v>
      </c>
      <c r="AU24">
        <f t="shared" si="16"/>
        <v>23</v>
      </c>
      <c r="AV24" t="str">
        <f t="shared" si="16"/>
        <v xml:space="preserve"> </v>
      </c>
      <c r="AW24" t="str">
        <f t="shared" si="16"/>
        <v xml:space="preserve"> </v>
      </c>
      <c r="AX24">
        <f t="shared" si="16"/>
        <v>26</v>
      </c>
      <c r="AY24" t="str">
        <f t="shared" si="16"/>
        <v xml:space="preserve"> </v>
      </c>
      <c r="AZ24" t="str">
        <f t="shared" si="16"/>
        <v xml:space="preserve"> </v>
      </c>
      <c r="BA24" t="str">
        <f t="shared" si="16"/>
        <v xml:space="preserve"> </v>
      </c>
      <c r="BB24" t="str">
        <f t="shared" si="16"/>
        <v xml:space="preserve"> </v>
      </c>
      <c r="BC24" t="str">
        <f t="shared" si="16"/>
        <v xml:space="preserve"> </v>
      </c>
      <c r="BD24" t="str">
        <f t="shared" si="16"/>
        <v xml:space="preserve"> </v>
      </c>
      <c r="BE24" t="str">
        <f t="shared" si="12"/>
        <v xml:space="preserve"> </v>
      </c>
      <c r="BF24">
        <f t="shared" si="12"/>
        <v>34</v>
      </c>
      <c r="BG24">
        <f t="shared" si="12"/>
        <v>35</v>
      </c>
      <c r="BH24" t="str">
        <f t="shared" si="12"/>
        <v xml:space="preserve"> </v>
      </c>
      <c r="BI24">
        <f t="shared" si="12"/>
        <v>37</v>
      </c>
      <c r="BJ24" t="str">
        <f t="shared" si="12"/>
        <v xml:space="preserve"> </v>
      </c>
      <c r="BK24" t="str">
        <f t="shared" si="12"/>
        <v xml:space="preserve"> </v>
      </c>
      <c r="BL24">
        <f t="shared" si="12"/>
        <v>40</v>
      </c>
      <c r="BM24" t="str">
        <f t="shared" si="12"/>
        <v xml:space="preserve"> </v>
      </c>
      <c r="BN24" t="str">
        <f t="shared" si="12"/>
        <v xml:space="preserve"> </v>
      </c>
      <c r="BO24">
        <f t="shared" si="13"/>
        <v>43</v>
      </c>
      <c r="BP24" t="str">
        <f t="shared" si="13"/>
        <v xml:space="preserve"> </v>
      </c>
      <c r="BQ24" t="str">
        <f t="shared" si="13"/>
        <v xml:space="preserve"> </v>
      </c>
      <c r="BR24" t="str">
        <f t="shared" si="13"/>
        <v xml:space="preserve"> </v>
      </c>
      <c r="BS24" t="str">
        <f t="shared" si="13"/>
        <v xml:space="preserve"> </v>
      </c>
      <c r="BT24" t="str">
        <f t="shared" si="13"/>
        <v xml:space="preserve"> </v>
      </c>
      <c r="BU24" t="str">
        <f t="shared" si="13"/>
        <v xml:space="preserve"> </v>
      </c>
      <c r="BV24">
        <f t="shared" si="13"/>
        <v>50</v>
      </c>
      <c r="BW24">
        <f t="shared" si="13"/>
        <v>51</v>
      </c>
      <c r="BX24" t="str">
        <f t="shared" si="13"/>
        <v xml:space="preserve"> </v>
      </c>
      <c r="BY24" t="str">
        <f t="shared" si="13"/>
        <v xml:space="preserve"> </v>
      </c>
      <c r="BZ24" t="str">
        <f t="shared" si="13"/>
        <v xml:space="preserve"> </v>
      </c>
      <c r="CA24" t="str">
        <f t="shared" si="13"/>
        <v xml:space="preserve"> </v>
      </c>
      <c r="CB24" t="str">
        <f t="shared" si="13"/>
        <v xml:space="preserve"> </v>
      </c>
      <c r="CC24" t="str">
        <f t="shared" si="13"/>
        <v xml:space="preserve"> </v>
      </c>
      <c r="CD24" t="str">
        <f t="shared" si="13"/>
        <v xml:space="preserve"> </v>
      </c>
      <c r="CE24">
        <f t="shared" si="14"/>
        <v>59</v>
      </c>
      <c r="CF24">
        <f t="shared" si="14"/>
        <v>60</v>
      </c>
      <c r="CG24" t="str">
        <f t="shared" si="14"/>
        <v xml:space="preserve"> </v>
      </c>
      <c r="CH24" t="str">
        <f t="shared" si="14"/>
        <v xml:space="preserve"> </v>
      </c>
      <c r="CI24">
        <f t="shared" si="14"/>
        <v>63</v>
      </c>
      <c r="CJ24" t="str">
        <f t="shared" si="14"/>
        <v xml:space="preserve"> </v>
      </c>
      <c r="CK24" t="str">
        <f t="shared" si="14"/>
        <v xml:space="preserve"> </v>
      </c>
      <c r="CL24" t="str">
        <f t="shared" si="14"/>
        <v xml:space="preserve"> </v>
      </c>
      <c r="CM24">
        <f t="shared" si="14"/>
        <v>67</v>
      </c>
      <c r="CN24" t="str">
        <f t="shared" si="14"/>
        <v xml:space="preserve"> </v>
      </c>
      <c r="CO24" t="str">
        <f t="shared" si="14"/>
        <v xml:space="preserve"> </v>
      </c>
      <c r="CP24" t="str">
        <f t="shared" si="14"/>
        <v xml:space="preserve"> </v>
      </c>
      <c r="CQ24">
        <f t="shared" si="20"/>
        <v>1105</v>
      </c>
      <c r="CR24">
        <f t="shared" si="20"/>
        <v>1090</v>
      </c>
      <c r="CS24">
        <f t="shared" si="20"/>
        <v>1045</v>
      </c>
      <c r="CT24">
        <f t="shared" si="20"/>
        <v>1135</v>
      </c>
      <c r="CU24">
        <f t="shared" si="20"/>
        <v>1090</v>
      </c>
      <c r="CV24">
        <f t="shared" si="20"/>
        <v>1150</v>
      </c>
      <c r="CW24">
        <f t="shared" si="20"/>
        <v>1075</v>
      </c>
      <c r="CX24">
        <f t="shared" si="20"/>
        <v>1120</v>
      </c>
      <c r="CY24">
        <f t="shared" si="20"/>
        <v>1150</v>
      </c>
      <c r="CZ24">
        <f t="shared" si="20"/>
        <v>1120</v>
      </c>
      <c r="DA24">
        <f t="shared" si="20"/>
        <v>1150</v>
      </c>
      <c r="DB24">
        <f t="shared" si="20"/>
        <v>1060</v>
      </c>
      <c r="DC24">
        <f t="shared" si="20"/>
        <v>1135</v>
      </c>
      <c r="DD24">
        <f t="shared" si="20"/>
        <v>1075</v>
      </c>
      <c r="DE24">
        <f t="shared" si="20"/>
        <v>1150</v>
      </c>
      <c r="DF24">
        <f t="shared" si="20"/>
        <v>1120</v>
      </c>
      <c r="DG24">
        <f t="shared" si="17"/>
        <v>1135</v>
      </c>
      <c r="DH24">
        <f t="shared" si="17"/>
        <v>1165</v>
      </c>
      <c r="DI24">
        <f t="shared" si="17"/>
        <v>1105</v>
      </c>
      <c r="DJ24">
        <f t="shared" si="17"/>
        <v>1075</v>
      </c>
      <c r="DK24">
        <f t="shared" si="17"/>
        <v>1120</v>
      </c>
      <c r="DL24">
        <f t="shared" si="17"/>
        <v>1105</v>
      </c>
      <c r="DM24">
        <f t="shared" si="17"/>
        <v>1120</v>
      </c>
      <c r="DN24">
        <f t="shared" si="17"/>
        <v>1105</v>
      </c>
      <c r="DO24">
        <f t="shared" si="17"/>
        <v>1135</v>
      </c>
      <c r="DP24">
        <f t="shared" si="17"/>
        <v>1120</v>
      </c>
      <c r="DQ24">
        <f t="shared" si="17"/>
        <v>1135</v>
      </c>
      <c r="DR24">
        <f t="shared" si="17"/>
        <v>1135</v>
      </c>
      <c r="DS24">
        <f t="shared" si="17"/>
        <v>1150</v>
      </c>
      <c r="DT24">
        <f t="shared" si="17"/>
        <v>1090</v>
      </c>
      <c r="DU24">
        <f t="shared" si="17"/>
        <v>1135</v>
      </c>
      <c r="DV24">
        <f t="shared" si="17"/>
        <v>1105</v>
      </c>
      <c r="DW24">
        <f t="shared" si="21"/>
        <v>1105</v>
      </c>
      <c r="DX24">
        <f t="shared" si="21"/>
        <v>1120</v>
      </c>
      <c r="DY24">
        <f t="shared" si="21"/>
        <v>1105</v>
      </c>
      <c r="DZ24">
        <f t="shared" si="21"/>
        <v>1120</v>
      </c>
      <c r="EA24">
        <f t="shared" si="21"/>
        <v>1120</v>
      </c>
      <c r="EB24">
        <f t="shared" si="21"/>
        <v>1105</v>
      </c>
      <c r="EC24">
        <f t="shared" si="21"/>
        <v>1135</v>
      </c>
      <c r="ED24">
        <f t="shared" si="21"/>
        <v>1150</v>
      </c>
      <c r="EE24">
        <f t="shared" si="21"/>
        <v>1180</v>
      </c>
      <c r="EF24">
        <f t="shared" si="21"/>
        <v>1105</v>
      </c>
      <c r="EG24">
        <f t="shared" si="21"/>
        <v>1120</v>
      </c>
      <c r="EH24">
        <f t="shared" si="21"/>
        <v>1135</v>
      </c>
      <c r="EI24">
        <f t="shared" si="21"/>
        <v>1150</v>
      </c>
      <c r="EJ24">
        <f t="shared" si="21"/>
        <v>1150</v>
      </c>
      <c r="EK24">
        <f t="shared" si="21"/>
        <v>1135</v>
      </c>
      <c r="EL24">
        <f t="shared" si="21"/>
        <v>1150</v>
      </c>
      <c r="EM24">
        <f t="shared" si="21"/>
        <v>1120</v>
      </c>
      <c r="EN24">
        <f t="shared" si="21"/>
        <v>1120</v>
      </c>
      <c r="EO24">
        <f t="shared" si="21"/>
        <v>1135</v>
      </c>
      <c r="EP24">
        <f t="shared" si="21"/>
        <v>1075</v>
      </c>
      <c r="EQ24">
        <f t="shared" si="21"/>
        <v>1150</v>
      </c>
      <c r="ER24">
        <f t="shared" si="21"/>
        <v>1105</v>
      </c>
      <c r="ES24">
        <f t="shared" si="21"/>
        <v>1135</v>
      </c>
      <c r="ET24">
        <f t="shared" si="18"/>
        <v>1150</v>
      </c>
      <c r="EU24">
        <f t="shared" si="18"/>
        <v>1075</v>
      </c>
      <c r="EV24">
        <f t="shared" si="18"/>
        <v>1090</v>
      </c>
      <c r="EW24">
        <f t="shared" si="18"/>
        <v>1135</v>
      </c>
      <c r="EX24">
        <f t="shared" si="18"/>
        <v>1135</v>
      </c>
      <c r="EY24">
        <f t="shared" si="18"/>
        <v>1120</v>
      </c>
      <c r="EZ24">
        <f t="shared" si="18"/>
        <v>1105</v>
      </c>
      <c r="FA24">
        <f t="shared" si="18"/>
        <v>1105</v>
      </c>
      <c r="FB24">
        <f t="shared" si="18"/>
        <v>1105</v>
      </c>
      <c r="FC24">
        <f t="shared" si="18"/>
        <v>1150</v>
      </c>
      <c r="FD24">
        <f t="shared" si="18"/>
        <v>1165</v>
      </c>
      <c r="FE24">
        <f t="shared" si="18"/>
        <v>1105</v>
      </c>
      <c r="FF24">
        <f t="shared" si="18"/>
        <v>1120</v>
      </c>
      <c r="FG24">
        <f t="shared" si="18"/>
        <v>1120</v>
      </c>
      <c r="FH24">
        <f t="shared" si="18"/>
        <v>1090</v>
      </c>
    </row>
    <row r="25" spans="1:164" x14ac:dyDescent="0.25">
      <c r="A25" s="1">
        <v>2013130</v>
      </c>
      <c r="B25" s="2">
        <v>41339</v>
      </c>
      <c r="C25" s="1" t="s">
        <v>25</v>
      </c>
      <c r="D25" s="2">
        <v>41400</v>
      </c>
      <c r="E25" s="1">
        <v>4</v>
      </c>
      <c r="F25" s="1">
        <v>10</v>
      </c>
      <c r="G25" s="1">
        <v>11</v>
      </c>
      <c r="H25" s="1">
        <v>12</v>
      </c>
      <c r="I25" s="1">
        <v>14</v>
      </c>
      <c r="J25" s="1">
        <v>20</v>
      </c>
      <c r="K25" s="1">
        <v>21</v>
      </c>
      <c r="L25" s="1">
        <v>26</v>
      </c>
      <c r="M25" s="1">
        <v>29</v>
      </c>
      <c r="N25" s="1">
        <v>32</v>
      </c>
      <c r="O25" s="1">
        <v>33</v>
      </c>
      <c r="P25" s="1">
        <v>35</v>
      </c>
      <c r="Q25" s="1">
        <v>42</v>
      </c>
      <c r="R25" s="1">
        <v>43</v>
      </c>
      <c r="S25" s="1">
        <v>52</v>
      </c>
      <c r="T25" s="1">
        <v>59</v>
      </c>
      <c r="U25" s="1">
        <v>62</v>
      </c>
      <c r="V25" s="1">
        <v>63</v>
      </c>
      <c r="W25" s="1">
        <v>64</v>
      </c>
      <c r="X25" s="1">
        <v>66</v>
      </c>
      <c r="Y25" t="str">
        <f t="shared" si="19"/>
        <v xml:space="preserve"> </v>
      </c>
      <c r="Z25" t="str">
        <f t="shared" si="19"/>
        <v xml:space="preserve"> </v>
      </c>
      <c r="AA25" t="str">
        <f t="shared" si="19"/>
        <v xml:space="preserve"> </v>
      </c>
      <c r="AB25">
        <f t="shared" si="19"/>
        <v>4</v>
      </c>
      <c r="AC25" t="str">
        <f t="shared" si="19"/>
        <v xml:space="preserve"> </v>
      </c>
      <c r="AD25" t="str">
        <f t="shared" si="19"/>
        <v xml:space="preserve"> </v>
      </c>
      <c r="AE25" t="str">
        <f t="shared" si="19"/>
        <v xml:space="preserve"> </v>
      </c>
      <c r="AF25" t="str">
        <f t="shared" si="19"/>
        <v xml:space="preserve"> </v>
      </c>
      <c r="AG25" t="str">
        <f t="shared" si="19"/>
        <v xml:space="preserve"> </v>
      </c>
      <c r="AH25">
        <f t="shared" si="19"/>
        <v>10</v>
      </c>
      <c r="AI25">
        <f t="shared" si="19"/>
        <v>11</v>
      </c>
      <c r="AJ25">
        <f t="shared" si="19"/>
        <v>12</v>
      </c>
      <c r="AK25" t="str">
        <f t="shared" si="19"/>
        <v xml:space="preserve"> </v>
      </c>
      <c r="AL25">
        <f t="shared" si="19"/>
        <v>14</v>
      </c>
      <c r="AM25" t="str">
        <f t="shared" si="19"/>
        <v xml:space="preserve"> </v>
      </c>
      <c r="AN25" t="str">
        <f t="shared" si="19"/>
        <v xml:space="preserve"> </v>
      </c>
      <c r="AO25" t="str">
        <f t="shared" si="16"/>
        <v xml:space="preserve"> </v>
      </c>
      <c r="AP25" t="str">
        <f t="shared" si="16"/>
        <v xml:space="preserve"> </v>
      </c>
      <c r="AQ25" t="str">
        <f t="shared" si="16"/>
        <v xml:space="preserve"> </v>
      </c>
      <c r="AR25">
        <f t="shared" si="16"/>
        <v>20</v>
      </c>
      <c r="AS25">
        <f t="shared" si="16"/>
        <v>21</v>
      </c>
      <c r="AT25" t="str">
        <f t="shared" si="16"/>
        <v xml:space="preserve"> </v>
      </c>
      <c r="AU25" t="str">
        <f t="shared" si="16"/>
        <v xml:space="preserve"> </v>
      </c>
      <c r="AV25" t="str">
        <f t="shared" si="16"/>
        <v xml:space="preserve"> </v>
      </c>
      <c r="AW25" t="str">
        <f t="shared" si="16"/>
        <v xml:space="preserve"> </v>
      </c>
      <c r="AX25">
        <f t="shared" si="16"/>
        <v>26</v>
      </c>
      <c r="AY25" t="str">
        <f t="shared" si="16"/>
        <v xml:space="preserve"> </v>
      </c>
      <c r="AZ25" t="str">
        <f t="shared" si="16"/>
        <v xml:space="preserve"> </v>
      </c>
      <c r="BA25">
        <f t="shared" si="16"/>
        <v>29</v>
      </c>
      <c r="BB25" t="str">
        <f t="shared" si="16"/>
        <v xml:space="preserve"> </v>
      </c>
      <c r="BC25" t="str">
        <f t="shared" si="16"/>
        <v xml:space="preserve"> </v>
      </c>
      <c r="BD25">
        <f t="shared" si="16"/>
        <v>32</v>
      </c>
      <c r="BE25">
        <f t="shared" si="12"/>
        <v>33</v>
      </c>
      <c r="BF25" t="str">
        <f t="shared" si="12"/>
        <v xml:space="preserve"> </v>
      </c>
      <c r="BG25">
        <f t="shared" si="12"/>
        <v>35</v>
      </c>
      <c r="BH25" t="str">
        <f t="shared" si="12"/>
        <v xml:space="preserve"> </v>
      </c>
      <c r="BI25" t="str">
        <f t="shared" si="12"/>
        <v xml:space="preserve"> </v>
      </c>
      <c r="BJ25" t="str">
        <f t="shared" si="12"/>
        <v xml:space="preserve"> </v>
      </c>
      <c r="BK25" t="str">
        <f t="shared" si="12"/>
        <v xml:space="preserve"> </v>
      </c>
      <c r="BL25" t="str">
        <f t="shared" si="12"/>
        <v xml:space="preserve"> </v>
      </c>
      <c r="BM25" t="str">
        <f t="shared" si="12"/>
        <v xml:space="preserve"> </v>
      </c>
      <c r="BN25">
        <f t="shared" si="12"/>
        <v>42</v>
      </c>
      <c r="BO25">
        <f t="shared" si="13"/>
        <v>43</v>
      </c>
      <c r="BP25" t="str">
        <f t="shared" si="13"/>
        <v xml:space="preserve"> </v>
      </c>
      <c r="BQ25" t="str">
        <f t="shared" si="13"/>
        <v xml:space="preserve"> </v>
      </c>
      <c r="BR25" t="str">
        <f t="shared" si="13"/>
        <v xml:space="preserve"> </v>
      </c>
      <c r="BS25" t="str">
        <f t="shared" si="13"/>
        <v xml:space="preserve"> </v>
      </c>
      <c r="BT25" t="str">
        <f t="shared" si="13"/>
        <v xml:space="preserve"> </v>
      </c>
      <c r="BU25" t="str">
        <f t="shared" si="13"/>
        <v xml:space="preserve"> </v>
      </c>
      <c r="BV25" t="str">
        <f t="shared" si="13"/>
        <v xml:space="preserve"> </v>
      </c>
      <c r="BW25" t="str">
        <f t="shared" si="13"/>
        <v xml:space="preserve"> </v>
      </c>
      <c r="BX25">
        <f t="shared" si="13"/>
        <v>52</v>
      </c>
      <c r="BY25" t="str">
        <f t="shared" si="13"/>
        <v xml:space="preserve"> </v>
      </c>
      <c r="BZ25" t="str">
        <f t="shared" si="13"/>
        <v xml:space="preserve"> </v>
      </c>
      <c r="CA25" t="str">
        <f t="shared" si="13"/>
        <v xml:space="preserve"> </v>
      </c>
      <c r="CB25" t="str">
        <f t="shared" si="13"/>
        <v xml:space="preserve"> </v>
      </c>
      <c r="CC25" t="str">
        <f t="shared" si="13"/>
        <v xml:space="preserve"> </v>
      </c>
      <c r="CD25" t="str">
        <f t="shared" si="13"/>
        <v xml:space="preserve"> </v>
      </c>
      <c r="CE25">
        <f t="shared" si="14"/>
        <v>59</v>
      </c>
      <c r="CF25" t="str">
        <f t="shared" si="14"/>
        <v xml:space="preserve"> </v>
      </c>
      <c r="CG25" t="str">
        <f t="shared" si="14"/>
        <v xml:space="preserve"> </v>
      </c>
      <c r="CH25">
        <f t="shared" si="14"/>
        <v>62</v>
      </c>
      <c r="CI25">
        <f t="shared" si="14"/>
        <v>63</v>
      </c>
      <c r="CJ25">
        <f t="shared" si="14"/>
        <v>64</v>
      </c>
      <c r="CK25" t="str">
        <f t="shared" si="14"/>
        <v xml:space="preserve"> </v>
      </c>
      <c r="CL25">
        <f t="shared" si="14"/>
        <v>66</v>
      </c>
      <c r="CM25" t="str">
        <f t="shared" si="14"/>
        <v xml:space="preserve"> </v>
      </c>
      <c r="CN25" t="str">
        <f t="shared" si="14"/>
        <v xml:space="preserve"> </v>
      </c>
      <c r="CO25" t="str">
        <f t="shared" si="14"/>
        <v xml:space="preserve"> </v>
      </c>
      <c r="CP25" t="str">
        <f t="shared" si="14"/>
        <v xml:space="preserve"> </v>
      </c>
      <c r="CQ25">
        <f t="shared" si="20"/>
        <v>1115</v>
      </c>
      <c r="CR25">
        <f t="shared" si="20"/>
        <v>1100</v>
      </c>
      <c r="CS25">
        <f t="shared" si="20"/>
        <v>1055</v>
      </c>
      <c r="CT25">
        <f t="shared" si="20"/>
        <v>1130</v>
      </c>
      <c r="CU25">
        <f t="shared" si="20"/>
        <v>1100</v>
      </c>
      <c r="CV25">
        <f t="shared" si="20"/>
        <v>1160</v>
      </c>
      <c r="CW25">
        <f t="shared" si="20"/>
        <v>1085</v>
      </c>
      <c r="CX25">
        <f t="shared" si="20"/>
        <v>1130</v>
      </c>
      <c r="CY25">
        <f t="shared" si="20"/>
        <v>1160</v>
      </c>
      <c r="CZ25">
        <f t="shared" si="20"/>
        <v>1115</v>
      </c>
      <c r="DA25">
        <f t="shared" si="20"/>
        <v>1145</v>
      </c>
      <c r="DB25">
        <f t="shared" si="20"/>
        <v>1055</v>
      </c>
      <c r="DC25">
        <f t="shared" si="20"/>
        <v>1145</v>
      </c>
      <c r="DD25">
        <f t="shared" si="20"/>
        <v>1070</v>
      </c>
      <c r="DE25">
        <f t="shared" si="20"/>
        <v>1160</v>
      </c>
      <c r="DF25">
        <f t="shared" si="20"/>
        <v>1130</v>
      </c>
      <c r="DG25">
        <f t="shared" si="17"/>
        <v>1145</v>
      </c>
      <c r="DH25">
        <f t="shared" si="17"/>
        <v>1175</v>
      </c>
      <c r="DI25">
        <f t="shared" si="17"/>
        <v>1115</v>
      </c>
      <c r="DJ25">
        <f t="shared" si="17"/>
        <v>1070</v>
      </c>
      <c r="DK25">
        <f t="shared" si="17"/>
        <v>1115</v>
      </c>
      <c r="DL25">
        <f t="shared" si="17"/>
        <v>1115</v>
      </c>
      <c r="DM25">
        <f t="shared" si="17"/>
        <v>1130</v>
      </c>
      <c r="DN25">
        <f t="shared" si="17"/>
        <v>1115</v>
      </c>
      <c r="DO25">
        <f t="shared" si="17"/>
        <v>1145</v>
      </c>
      <c r="DP25">
        <f t="shared" si="17"/>
        <v>1115</v>
      </c>
      <c r="DQ25">
        <f t="shared" si="17"/>
        <v>1145</v>
      </c>
      <c r="DR25">
        <f t="shared" si="17"/>
        <v>1145</v>
      </c>
      <c r="DS25">
        <f t="shared" si="17"/>
        <v>1145</v>
      </c>
      <c r="DT25">
        <f t="shared" si="17"/>
        <v>1100</v>
      </c>
      <c r="DU25">
        <f t="shared" si="17"/>
        <v>1145</v>
      </c>
      <c r="DV25">
        <f t="shared" si="17"/>
        <v>1100</v>
      </c>
      <c r="DW25">
        <f t="shared" si="21"/>
        <v>1100</v>
      </c>
      <c r="DX25">
        <f t="shared" si="21"/>
        <v>1130</v>
      </c>
      <c r="DY25">
        <f t="shared" si="21"/>
        <v>1100</v>
      </c>
      <c r="DZ25">
        <f t="shared" si="21"/>
        <v>1130</v>
      </c>
      <c r="EA25">
        <f t="shared" si="21"/>
        <v>1130</v>
      </c>
      <c r="EB25">
        <f t="shared" si="21"/>
        <v>1115</v>
      </c>
      <c r="EC25">
        <f t="shared" si="21"/>
        <v>1145</v>
      </c>
      <c r="ED25">
        <f t="shared" si="21"/>
        <v>1160</v>
      </c>
      <c r="EE25">
        <f t="shared" si="21"/>
        <v>1190</v>
      </c>
      <c r="EF25">
        <f t="shared" si="21"/>
        <v>1100</v>
      </c>
      <c r="EG25">
        <f t="shared" si="21"/>
        <v>1115</v>
      </c>
      <c r="EH25">
        <f t="shared" si="21"/>
        <v>1145</v>
      </c>
      <c r="EI25">
        <f t="shared" si="21"/>
        <v>1160</v>
      </c>
      <c r="EJ25">
        <f t="shared" si="21"/>
        <v>1160</v>
      </c>
      <c r="EK25">
        <f t="shared" si="21"/>
        <v>1145</v>
      </c>
      <c r="EL25">
        <f t="shared" si="21"/>
        <v>1160</v>
      </c>
      <c r="EM25">
        <f t="shared" si="21"/>
        <v>1130</v>
      </c>
      <c r="EN25">
        <f t="shared" si="21"/>
        <v>1130</v>
      </c>
      <c r="EO25">
        <f t="shared" si="21"/>
        <v>1145</v>
      </c>
      <c r="EP25">
        <f t="shared" si="21"/>
        <v>1070</v>
      </c>
      <c r="EQ25">
        <f t="shared" si="21"/>
        <v>1160</v>
      </c>
      <c r="ER25">
        <f t="shared" si="21"/>
        <v>1115</v>
      </c>
      <c r="ES25">
        <f t="shared" si="21"/>
        <v>1145</v>
      </c>
      <c r="ET25">
        <f t="shared" si="18"/>
        <v>1160</v>
      </c>
      <c r="EU25">
        <f t="shared" si="18"/>
        <v>1085</v>
      </c>
      <c r="EV25">
        <f t="shared" si="18"/>
        <v>1100</v>
      </c>
      <c r="EW25">
        <f t="shared" si="18"/>
        <v>1130</v>
      </c>
      <c r="EX25">
        <f t="shared" si="18"/>
        <v>1145</v>
      </c>
      <c r="EY25">
        <f t="shared" si="18"/>
        <v>1130</v>
      </c>
      <c r="EZ25">
        <f t="shared" si="18"/>
        <v>1100</v>
      </c>
      <c r="FA25">
        <f t="shared" si="18"/>
        <v>1100</v>
      </c>
      <c r="FB25">
        <f t="shared" si="18"/>
        <v>1100</v>
      </c>
      <c r="FC25">
        <f t="shared" si="18"/>
        <v>1160</v>
      </c>
      <c r="FD25">
        <f t="shared" si="18"/>
        <v>1160</v>
      </c>
      <c r="FE25">
        <f t="shared" si="18"/>
        <v>1115</v>
      </c>
      <c r="FF25">
        <f t="shared" si="18"/>
        <v>1130</v>
      </c>
      <c r="FG25">
        <f t="shared" si="18"/>
        <v>1130</v>
      </c>
      <c r="FH25">
        <f t="shared" si="18"/>
        <v>1100</v>
      </c>
    </row>
    <row r="26" spans="1:164" x14ac:dyDescent="0.25">
      <c r="A26" s="1">
        <v>2013131</v>
      </c>
      <c r="B26" s="2">
        <v>41340</v>
      </c>
      <c r="C26" s="1" t="s">
        <v>24</v>
      </c>
      <c r="D26" s="2">
        <v>41401</v>
      </c>
      <c r="E26" s="1">
        <v>1</v>
      </c>
      <c r="F26" s="1">
        <v>4</v>
      </c>
      <c r="G26" s="1">
        <v>9</v>
      </c>
      <c r="H26" s="1">
        <v>13</v>
      </c>
      <c r="I26" s="1">
        <v>14</v>
      </c>
      <c r="J26" s="1">
        <v>15</v>
      </c>
      <c r="K26" s="1">
        <v>16</v>
      </c>
      <c r="L26" s="1">
        <v>19</v>
      </c>
      <c r="M26" s="1">
        <v>21</v>
      </c>
      <c r="N26" s="1">
        <v>24</v>
      </c>
      <c r="O26" s="1">
        <v>25</v>
      </c>
      <c r="P26" s="1">
        <v>41</v>
      </c>
      <c r="Q26" s="1">
        <v>43</v>
      </c>
      <c r="R26" s="1">
        <v>44</v>
      </c>
      <c r="S26" s="1">
        <v>49</v>
      </c>
      <c r="T26" s="1">
        <v>51</v>
      </c>
      <c r="U26" s="1">
        <v>54</v>
      </c>
      <c r="V26" s="1">
        <v>55</v>
      </c>
      <c r="W26" s="1">
        <v>63</v>
      </c>
      <c r="X26" s="1">
        <v>65</v>
      </c>
      <c r="Y26">
        <f t="shared" si="19"/>
        <v>1</v>
      </c>
      <c r="Z26" t="str">
        <f t="shared" si="19"/>
        <v xml:space="preserve"> </v>
      </c>
      <c r="AA26" t="str">
        <f t="shared" si="19"/>
        <v xml:space="preserve"> </v>
      </c>
      <c r="AB26">
        <f t="shared" si="19"/>
        <v>4</v>
      </c>
      <c r="AC26" t="str">
        <f t="shared" si="19"/>
        <v xml:space="preserve"> </v>
      </c>
      <c r="AD26" t="str">
        <f t="shared" si="19"/>
        <v xml:space="preserve"> </v>
      </c>
      <c r="AE26" t="str">
        <f t="shared" si="19"/>
        <v xml:space="preserve"> </v>
      </c>
      <c r="AF26" t="str">
        <f t="shared" si="19"/>
        <v xml:space="preserve"> </v>
      </c>
      <c r="AG26">
        <f t="shared" si="19"/>
        <v>9</v>
      </c>
      <c r="AH26" t="str">
        <f t="shared" si="19"/>
        <v xml:space="preserve"> </v>
      </c>
      <c r="AI26" t="str">
        <f t="shared" si="19"/>
        <v xml:space="preserve"> </v>
      </c>
      <c r="AJ26" t="str">
        <f t="shared" si="19"/>
        <v xml:space="preserve"> </v>
      </c>
      <c r="AK26">
        <f t="shared" si="19"/>
        <v>13</v>
      </c>
      <c r="AL26">
        <f t="shared" si="19"/>
        <v>14</v>
      </c>
      <c r="AM26">
        <f t="shared" si="19"/>
        <v>15</v>
      </c>
      <c r="AN26">
        <f t="shared" si="19"/>
        <v>16</v>
      </c>
      <c r="AO26" t="str">
        <f t="shared" si="16"/>
        <v xml:space="preserve"> </v>
      </c>
      <c r="AP26" t="str">
        <f t="shared" si="16"/>
        <v xml:space="preserve"> </v>
      </c>
      <c r="AQ26">
        <f t="shared" si="16"/>
        <v>19</v>
      </c>
      <c r="AR26" t="str">
        <f t="shared" si="16"/>
        <v xml:space="preserve"> </v>
      </c>
      <c r="AS26">
        <f t="shared" si="16"/>
        <v>21</v>
      </c>
      <c r="AT26" t="str">
        <f t="shared" si="16"/>
        <v xml:space="preserve"> </v>
      </c>
      <c r="AU26" t="str">
        <f t="shared" si="16"/>
        <v xml:space="preserve"> </v>
      </c>
      <c r="AV26">
        <f t="shared" si="16"/>
        <v>24</v>
      </c>
      <c r="AW26">
        <f t="shared" si="16"/>
        <v>25</v>
      </c>
      <c r="AX26" t="str">
        <f t="shared" si="16"/>
        <v xml:space="preserve"> </v>
      </c>
      <c r="AY26" t="str">
        <f t="shared" si="16"/>
        <v xml:space="preserve"> </v>
      </c>
      <c r="AZ26" t="str">
        <f t="shared" si="16"/>
        <v xml:space="preserve"> </v>
      </c>
      <c r="BA26" t="str">
        <f t="shared" si="16"/>
        <v xml:space="preserve"> </v>
      </c>
      <c r="BB26" t="str">
        <f t="shared" si="16"/>
        <v xml:space="preserve"> </v>
      </c>
      <c r="BC26" t="str">
        <f t="shared" si="16"/>
        <v xml:space="preserve"> </v>
      </c>
      <c r="BD26" t="str">
        <f t="shared" si="16"/>
        <v xml:space="preserve"> </v>
      </c>
      <c r="BE26" t="str">
        <f t="shared" si="12"/>
        <v xml:space="preserve"> </v>
      </c>
      <c r="BF26" t="str">
        <f t="shared" si="12"/>
        <v xml:space="preserve"> </v>
      </c>
      <c r="BG26" t="str">
        <f t="shared" si="12"/>
        <v xml:space="preserve"> </v>
      </c>
      <c r="BH26" t="str">
        <f t="shared" si="12"/>
        <v xml:space="preserve"> </v>
      </c>
      <c r="BI26" t="str">
        <f t="shared" si="12"/>
        <v xml:space="preserve"> </v>
      </c>
      <c r="BJ26" t="str">
        <f t="shared" si="12"/>
        <v xml:space="preserve"> </v>
      </c>
      <c r="BK26" t="str">
        <f t="shared" si="12"/>
        <v xml:space="preserve"> </v>
      </c>
      <c r="BL26" t="str">
        <f t="shared" si="12"/>
        <v xml:space="preserve"> </v>
      </c>
      <c r="BM26">
        <f t="shared" si="12"/>
        <v>41</v>
      </c>
      <c r="BN26" t="str">
        <f t="shared" si="12"/>
        <v xml:space="preserve"> </v>
      </c>
      <c r="BO26">
        <f t="shared" si="13"/>
        <v>43</v>
      </c>
      <c r="BP26">
        <f t="shared" si="13"/>
        <v>44</v>
      </c>
      <c r="BQ26" t="str">
        <f t="shared" si="13"/>
        <v xml:space="preserve"> </v>
      </c>
      <c r="BR26" t="str">
        <f t="shared" si="13"/>
        <v xml:space="preserve"> </v>
      </c>
      <c r="BS26" t="str">
        <f t="shared" si="13"/>
        <v xml:space="preserve"> </v>
      </c>
      <c r="BT26" t="str">
        <f t="shared" si="13"/>
        <v xml:space="preserve"> </v>
      </c>
      <c r="BU26">
        <f t="shared" si="13"/>
        <v>49</v>
      </c>
      <c r="BV26" t="str">
        <f t="shared" si="13"/>
        <v xml:space="preserve"> </v>
      </c>
      <c r="BW26">
        <f t="shared" si="13"/>
        <v>51</v>
      </c>
      <c r="BX26" t="str">
        <f t="shared" si="13"/>
        <v xml:space="preserve"> </v>
      </c>
      <c r="BY26" t="str">
        <f t="shared" si="13"/>
        <v xml:space="preserve"> </v>
      </c>
      <c r="BZ26">
        <f t="shared" si="13"/>
        <v>54</v>
      </c>
      <c r="CA26">
        <f t="shared" si="13"/>
        <v>55</v>
      </c>
      <c r="CB26" t="str">
        <f t="shared" si="13"/>
        <v xml:space="preserve"> </v>
      </c>
      <c r="CC26" t="str">
        <f t="shared" si="13"/>
        <v xml:space="preserve"> </v>
      </c>
      <c r="CD26" t="str">
        <f t="shared" si="13"/>
        <v xml:space="preserve"> </v>
      </c>
      <c r="CE26" t="str">
        <f t="shared" si="14"/>
        <v xml:space="preserve"> </v>
      </c>
      <c r="CF26" t="str">
        <f t="shared" si="14"/>
        <v xml:space="preserve"> </v>
      </c>
      <c r="CG26" t="str">
        <f t="shared" si="14"/>
        <v xml:space="preserve"> </v>
      </c>
      <c r="CH26" t="str">
        <f t="shared" si="14"/>
        <v xml:space="preserve"> </v>
      </c>
      <c r="CI26">
        <f t="shared" si="14"/>
        <v>63</v>
      </c>
      <c r="CJ26" t="str">
        <f t="shared" si="14"/>
        <v xml:space="preserve"> </v>
      </c>
      <c r="CK26">
        <f t="shared" si="14"/>
        <v>65</v>
      </c>
      <c r="CL26" t="str">
        <f t="shared" si="14"/>
        <v xml:space="preserve"> </v>
      </c>
      <c r="CM26" t="str">
        <f t="shared" si="14"/>
        <v xml:space="preserve"> </v>
      </c>
      <c r="CN26" t="str">
        <f t="shared" si="14"/>
        <v xml:space="preserve"> </v>
      </c>
      <c r="CO26" t="str">
        <f t="shared" si="14"/>
        <v xml:space="preserve"> </v>
      </c>
      <c r="CP26" t="str">
        <f t="shared" si="14"/>
        <v xml:space="preserve"> </v>
      </c>
      <c r="CQ26">
        <f t="shared" si="20"/>
        <v>1110</v>
      </c>
      <c r="CR26">
        <f t="shared" si="20"/>
        <v>1110</v>
      </c>
      <c r="CS26">
        <f t="shared" si="20"/>
        <v>1065</v>
      </c>
      <c r="CT26">
        <f t="shared" si="20"/>
        <v>1125</v>
      </c>
      <c r="CU26">
        <f t="shared" si="20"/>
        <v>1110</v>
      </c>
      <c r="CV26">
        <f t="shared" si="20"/>
        <v>1170</v>
      </c>
      <c r="CW26">
        <f t="shared" si="20"/>
        <v>1095</v>
      </c>
      <c r="CX26">
        <f t="shared" si="20"/>
        <v>1140</v>
      </c>
      <c r="CY26">
        <f t="shared" si="20"/>
        <v>1155</v>
      </c>
      <c r="CZ26">
        <f t="shared" si="20"/>
        <v>1125</v>
      </c>
      <c r="DA26">
        <f t="shared" si="20"/>
        <v>1155</v>
      </c>
      <c r="DB26">
        <f t="shared" si="20"/>
        <v>1065</v>
      </c>
      <c r="DC26">
        <f t="shared" si="20"/>
        <v>1140</v>
      </c>
      <c r="DD26">
        <f t="shared" si="20"/>
        <v>1065</v>
      </c>
      <c r="DE26">
        <f t="shared" si="20"/>
        <v>1155</v>
      </c>
      <c r="DF26">
        <f t="shared" si="20"/>
        <v>1125</v>
      </c>
      <c r="DG26">
        <f t="shared" si="17"/>
        <v>1155</v>
      </c>
      <c r="DH26">
        <f t="shared" si="17"/>
        <v>1185</v>
      </c>
      <c r="DI26">
        <f t="shared" si="17"/>
        <v>1110</v>
      </c>
      <c r="DJ26">
        <f t="shared" si="17"/>
        <v>1080</v>
      </c>
      <c r="DK26">
        <f t="shared" si="17"/>
        <v>1110</v>
      </c>
      <c r="DL26">
        <f t="shared" si="17"/>
        <v>1125</v>
      </c>
      <c r="DM26">
        <f t="shared" si="17"/>
        <v>1140</v>
      </c>
      <c r="DN26">
        <f t="shared" si="17"/>
        <v>1110</v>
      </c>
      <c r="DO26">
        <f t="shared" si="17"/>
        <v>1140</v>
      </c>
      <c r="DP26">
        <f t="shared" si="17"/>
        <v>1125</v>
      </c>
      <c r="DQ26">
        <f t="shared" si="17"/>
        <v>1155</v>
      </c>
      <c r="DR26">
        <f t="shared" si="17"/>
        <v>1155</v>
      </c>
      <c r="DS26">
        <f t="shared" si="17"/>
        <v>1155</v>
      </c>
      <c r="DT26">
        <f t="shared" si="17"/>
        <v>1110</v>
      </c>
      <c r="DU26">
        <f t="shared" si="17"/>
        <v>1155</v>
      </c>
      <c r="DV26">
        <f t="shared" si="17"/>
        <v>1110</v>
      </c>
      <c r="DW26">
        <f t="shared" si="21"/>
        <v>1110</v>
      </c>
      <c r="DX26">
        <f t="shared" si="21"/>
        <v>1140</v>
      </c>
      <c r="DY26">
        <f t="shared" si="21"/>
        <v>1110</v>
      </c>
      <c r="DZ26">
        <f t="shared" si="21"/>
        <v>1140</v>
      </c>
      <c r="EA26">
        <f t="shared" si="21"/>
        <v>1140</v>
      </c>
      <c r="EB26">
        <f t="shared" si="21"/>
        <v>1125</v>
      </c>
      <c r="EC26">
        <f t="shared" si="21"/>
        <v>1155</v>
      </c>
      <c r="ED26">
        <f t="shared" si="21"/>
        <v>1170</v>
      </c>
      <c r="EE26">
        <f t="shared" si="21"/>
        <v>1185</v>
      </c>
      <c r="EF26">
        <f t="shared" si="21"/>
        <v>1110</v>
      </c>
      <c r="EG26">
        <f t="shared" si="21"/>
        <v>1110</v>
      </c>
      <c r="EH26">
        <f t="shared" si="21"/>
        <v>1140</v>
      </c>
      <c r="EI26">
        <f t="shared" si="21"/>
        <v>1170</v>
      </c>
      <c r="EJ26">
        <f t="shared" si="21"/>
        <v>1170</v>
      </c>
      <c r="EK26">
        <f t="shared" si="21"/>
        <v>1155</v>
      </c>
      <c r="EL26">
        <f t="shared" si="21"/>
        <v>1170</v>
      </c>
      <c r="EM26">
        <f t="shared" si="21"/>
        <v>1125</v>
      </c>
      <c r="EN26">
        <f t="shared" si="21"/>
        <v>1140</v>
      </c>
      <c r="EO26">
        <f t="shared" si="21"/>
        <v>1140</v>
      </c>
      <c r="EP26">
        <f t="shared" si="21"/>
        <v>1080</v>
      </c>
      <c r="EQ26">
        <f t="shared" si="21"/>
        <v>1170</v>
      </c>
      <c r="ER26">
        <f t="shared" si="21"/>
        <v>1110</v>
      </c>
      <c r="ES26">
        <f t="shared" si="21"/>
        <v>1140</v>
      </c>
      <c r="ET26">
        <f t="shared" si="18"/>
        <v>1170</v>
      </c>
      <c r="EU26">
        <f t="shared" si="18"/>
        <v>1095</v>
      </c>
      <c r="EV26">
        <f t="shared" si="18"/>
        <v>1110</v>
      </c>
      <c r="EW26">
        <f t="shared" si="18"/>
        <v>1140</v>
      </c>
      <c r="EX26">
        <f t="shared" si="18"/>
        <v>1155</v>
      </c>
      <c r="EY26">
        <f t="shared" si="18"/>
        <v>1140</v>
      </c>
      <c r="EZ26">
        <f t="shared" si="18"/>
        <v>1110</v>
      </c>
      <c r="FA26">
        <f t="shared" si="18"/>
        <v>1095</v>
      </c>
      <c r="FB26">
        <f t="shared" si="18"/>
        <v>1110</v>
      </c>
      <c r="FC26">
        <f t="shared" si="18"/>
        <v>1155</v>
      </c>
      <c r="FD26">
        <f t="shared" si="18"/>
        <v>1170</v>
      </c>
      <c r="FE26">
        <f t="shared" si="18"/>
        <v>1125</v>
      </c>
      <c r="FF26">
        <f t="shared" si="18"/>
        <v>1140</v>
      </c>
      <c r="FG26">
        <f t="shared" si="18"/>
        <v>1140</v>
      </c>
      <c r="FH26">
        <f t="shared" si="18"/>
        <v>1110</v>
      </c>
    </row>
    <row r="27" spans="1:164" x14ac:dyDescent="0.25">
      <c r="A27" s="1">
        <v>2013132</v>
      </c>
      <c r="B27" s="2">
        <v>41340</v>
      </c>
      <c r="C27" s="1" t="s">
        <v>25</v>
      </c>
      <c r="D27" s="2">
        <v>41401</v>
      </c>
      <c r="E27" s="1">
        <v>4</v>
      </c>
      <c r="F27" s="1">
        <v>8</v>
      </c>
      <c r="G27" s="1">
        <v>10</v>
      </c>
      <c r="H27" s="1">
        <v>11</v>
      </c>
      <c r="I27" s="1">
        <v>12</v>
      </c>
      <c r="J27" s="1">
        <v>16</v>
      </c>
      <c r="K27" s="1">
        <v>19</v>
      </c>
      <c r="L27" s="1">
        <v>20</v>
      </c>
      <c r="M27" s="1">
        <v>23</v>
      </c>
      <c r="N27" s="1">
        <v>32</v>
      </c>
      <c r="O27" s="1">
        <v>33</v>
      </c>
      <c r="P27" s="1">
        <v>36</v>
      </c>
      <c r="Q27" s="1">
        <v>41</v>
      </c>
      <c r="R27" s="1">
        <v>42</v>
      </c>
      <c r="S27" s="1">
        <v>44</v>
      </c>
      <c r="T27" s="1">
        <v>47</v>
      </c>
      <c r="U27" s="1">
        <v>48</v>
      </c>
      <c r="V27" s="1">
        <v>55</v>
      </c>
      <c r="W27" s="1">
        <v>65</v>
      </c>
      <c r="X27" s="1">
        <v>70</v>
      </c>
      <c r="Y27" t="str">
        <f t="shared" si="19"/>
        <v xml:space="preserve"> </v>
      </c>
      <c r="Z27" t="str">
        <f t="shared" si="19"/>
        <v xml:space="preserve"> </v>
      </c>
      <c r="AA27" t="str">
        <f t="shared" si="19"/>
        <v xml:space="preserve"> </v>
      </c>
      <c r="AB27">
        <f t="shared" si="19"/>
        <v>4</v>
      </c>
      <c r="AC27" t="str">
        <f t="shared" si="19"/>
        <v xml:space="preserve"> </v>
      </c>
      <c r="AD27" t="str">
        <f t="shared" si="19"/>
        <v xml:space="preserve"> </v>
      </c>
      <c r="AE27" t="str">
        <f t="shared" si="19"/>
        <v xml:space="preserve"> </v>
      </c>
      <c r="AF27">
        <f t="shared" si="19"/>
        <v>8</v>
      </c>
      <c r="AG27" t="str">
        <f t="shared" si="19"/>
        <v xml:space="preserve"> </v>
      </c>
      <c r="AH27">
        <f t="shared" si="19"/>
        <v>10</v>
      </c>
      <c r="AI27">
        <f t="shared" si="19"/>
        <v>11</v>
      </c>
      <c r="AJ27">
        <f t="shared" si="19"/>
        <v>12</v>
      </c>
      <c r="AK27" t="str">
        <f t="shared" si="19"/>
        <v xml:space="preserve"> </v>
      </c>
      <c r="AL27" t="str">
        <f t="shared" si="19"/>
        <v xml:space="preserve"> </v>
      </c>
      <c r="AM27" t="str">
        <f t="shared" si="19"/>
        <v xml:space="preserve"> </v>
      </c>
      <c r="AN27">
        <f t="shared" si="19"/>
        <v>16</v>
      </c>
      <c r="AO27" t="str">
        <f t="shared" si="16"/>
        <v xml:space="preserve"> </v>
      </c>
      <c r="AP27" t="str">
        <f t="shared" si="16"/>
        <v xml:space="preserve"> </v>
      </c>
      <c r="AQ27">
        <f t="shared" si="16"/>
        <v>19</v>
      </c>
      <c r="AR27">
        <f t="shared" si="16"/>
        <v>20</v>
      </c>
      <c r="AS27" t="str">
        <f t="shared" si="16"/>
        <v xml:space="preserve"> </v>
      </c>
      <c r="AT27" t="str">
        <f t="shared" si="16"/>
        <v xml:space="preserve"> </v>
      </c>
      <c r="AU27">
        <f t="shared" si="16"/>
        <v>23</v>
      </c>
      <c r="AV27" t="str">
        <f t="shared" si="16"/>
        <v xml:space="preserve"> </v>
      </c>
      <c r="AW27" t="str">
        <f t="shared" si="16"/>
        <v xml:space="preserve"> </v>
      </c>
      <c r="AX27" t="str">
        <f t="shared" si="16"/>
        <v xml:space="preserve"> </v>
      </c>
      <c r="AY27" t="str">
        <f t="shared" si="16"/>
        <v xml:space="preserve"> </v>
      </c>
      <c r="AZ27" t="str">
        <f t="shared" si="16"/>
        <v xml:space="preserve"> </v>
      </c>
      <c r="BA27" t="str">
        <f t="shared" si="16"/>
        <v xml:space="preserve"> </v>
      </c>
      <c r="BB27" t="str">
        <f t="shared" si="16"/>
        <v xml:space="preserve"> </v>
      </c>
      <c r="BC27" t="str">
        <f t="shared" si="16"/>
        <v xml:space="preserve"> </v>
      </c>
      <c r="BD27">
        <f t="shared" si="16"/>
        <v>32</v>
      </c>
      <c r="BE27">
        <f t="shared" si="12"/>
        <v>33</v>
      </c>
      <c r="BF27" t="str">
        <f t="shared" si="12"/>
        <v xml:space="preserve"> </v>
      </c>
      <c r="BG27" t="str">
        <f t="shared" si="12"/>
        <v xml:space="preserve"> </v>
      </c>
      <c r="BH27">
        <f t="shared" si="12"/>
        <v>36</v>
      </c>
      <c r="BI27" t="str">
        <f t="shared" si="12"/>
        <v xml:space="preserve"> </v>
      </c>
      <c r="BJ27" t="str">
        <f t="shared" si="12"/>
        <v xml:space="preserve"> </v>
      </c>
      <c r="BK27" t="str">
        <f t="shared" si="12"/>
        <v xml:space="preserve"> </v>
      </c>
      <c r="BL27" t="str">
        <f t="shared" si="12"/>
        <v xml:space="preserve"> </v>
      </c>
      <c r="BM27">
        <f t="shared" si="12"/>
        <v>41</v>
      </c>
      <c r="BN27">
        <f t="shared" si="12"/>
        <v>42</v>
      </c>
      <c r="BO27" t="str">
        <f t="shared" si="13"/>
        <v xml:space="preserve"> </v>
      </c>
      <c r="BP27">
        <f t="shared" si="13"/>
        <v>44</v>
      </c>
      <c r="BQ27" t="str">
        <f t="shared" si="13"/>
        <v xml:space="preserve"> </v>
      </c>
      <c r="BR27" t="str">
        <f t="shared" si="13"/>
        <v xml:space="preserve"> </v>
      </c>
      <c r="BS27">
        <f t="shared" si="13"/>
        <v>47</v>
      </c>
      <c r="BT27">
        <f t="shared" si="13"/>
        <v>48</v>
      </c>
      <c r="BU27" t="str">
        <f t="shared" si="13"/>
        <v xml:space="preserve"> </v>
      </c>
      <c r="BV27" t="str">
        <f t="shared" si="13"/>
        <v xml:space="preserve"> </v>
      </c>
      <c r="BW27" t="str">
        <f t="shared" si="13"/>
        <v xml:space="preserve"> </v>
      </c>
      <c r="BX27" t="str">
        <f t="shared" si="13"/>
        <v xml:space="preserve"> </v>
      </c>
      <c r="BY27" t="str">
        <f t="shared" si="13"/>
        <v xml:space="preserve"> </v>
      </c>
      <c r="BZ27" t="str">
        <f t="shared" si="13"/>
        <v xml:space="preserve"> </v>
      </c>
      <c r="CA27">
        <f t="shared" si="13"/>
        <v>55</v>
      </c>
      <c r="CB27" t="str">
        <f t="shared" si="13"/>
        <v xml:space="preserve"> </v>
      </c>
      <c r="CC27" t="str">
        <f t="shared" si="13"/>
        <v xml:space="preserve"> </v>
      </c>
      <c r="CD27" t="str">
        <f t="shared" si="13"/>
        <v xml:space="preserve"> </v>
      </c>
      <c r="CE27" t="str">
        <f t="shared" si="14"/>
        <v xml:space="preserve"> </v>
      </c>
      <c r="CF27" t="str">
        <f t="shared" si="14"/>
        <v xml:space="preserve"> </v>
      </c>
      <c r="CG27" t="str">
        <f t="shared" si="14"/>
        <v xml:space="preserve"> </v>
      </c>
      <c r="CH27" t="str">
        <f t="shared" si="14"/>
        <v xml:space="preserve"> </v>
      </c>
      <c r="CI27" t="str">
        <f t="shared" si="14"/>
        <v xml:space="preserve"> </v>
      </c>
      <c r="CJ27" t="str">
        <f t="shared" si="14"/>
        <v xml:space="preserve"> </v>
      </c>
      <c r="CK27">
        <f t="shared" si="14"/>
        <v>65</v>
      </c>
      <c r="CL27" t="str">
        <f t="shared" si="14"/>
        <v xml:space="preserve"> </v>
      </c>
      <c r="CM27" t="str">
        <f t="shared" si="14"/>
        <v xml:space="preserve"> </v>
      </c>
      <c r="CN27" t="str">
        <f t="shared" si="14"/>
        <v xml:space="preserve"> </v>
      </c>
      <c r="CO27" t="str">
        <f t="shared" si="14"/>
        <v xml:space="preserve"> </v>
      </c>
      <c r="CP27">
        <f t="shared" si="14"/>
        <v>70</v>
      </c>
      <c r="CQ27">
        <f t="shared" si="20"/>
        <v>1120</v>
      </c>
      <c r="CR27">
        <f t="shared" si="20"/>
        <v>1120</v>
      </c>
      <c r="CS27">
        <f t="shared" si="20"/>
        <v>1075</v>
      </c>
      <c r="CT27">
        <f t="shared" si="20"/>
        <v>1120</v>
      </c>
      <c r="CU27">
        <f t="shared" si="20"/>
        <v>1120</v>
      </c>
      <c r="CV27">
        <f t="shared" si="20"/>
        <v>1180</v>
      </c>
      <c r="CW27">
        <f t="shared" si="20"/>
        <v>1105</v>
      </c>
      <c r="CX27">
        <f t="shared" si="20"/>
        <v>1135</v>
      </c>
      <c r="CY27">
        <f t="shared" si="20"/>
        <v>1165</v>
      </c>
      <c r="CZ27">
        <f t="shared" si="20"/>
        <v>1120</v>
      </c>
      <c r="DA27">
        <f t="shared" si="20"/>
        <v>1150</v>
      </c>
      <c r="DB27">
        <f t="shared" si="20"/>
        <v>1060</v>
      </c>
      <c r="DC27">
        <f t="shared" si="20"/>
        <v>1150</v>
      </c>
      <c r="DD27">
        <f t="shared" si="20"/>
        <v>1075</v>
      </c>
      <c r="DE27">
        <f t="shared" si="20"/>
        <v>1165</v>
      </c>
      <c r="DF27">
        <f t="shared" si="20"/>
        <v>1120</v>
      </c>
      <c r="DG27">
        <f t="shared" si="17"/>
        <v>1165</v>
      </c>
      <c r="DH27">
        <f t="shared" si="17"/>
        <v>1195</v>
      </c>
      <c r="DI27">
        <f t="shared" si="17"/>
        <v>1105</v>
      </c>
      <c r="DJ27">
        <f t="shared" si="17"/>
        <v>1075</v>
      </c>
      <c r="DK27">
        <f t="shared" si="17"/>
        <v>1120</v>
      </c>
      <c r="DL27">
        <f t="shared" si="17"/>
        <v>1135</v>
      </c>
      <c r="DM27">
        <f t="shared" si="17"/>
        <v>1135</v>
      </c>
      <c r="DN27">
        <f t="shared" si="17"/>
        <v>1120</v>
      </c>
      <c r="DO27">
        <f t="shared" si="17"/>
        <v>1150</v>
      </c>
      <c r="DP27">
        <f t="shared" si="17"/>
        <v>1135</v>
      </c>
      <c r="DQ27">
        <f t="shared" si="17"/>
        <v>1165</v>
      </c>
      <c r="DR27">
        <f t="shared" si="17"/>
        <v>1165</v>
      </c>
      <c r="DS27">
        <f t="shared" si="17"/>
        <v>1165</v>
      </c>
      <c r="DT27">
        <f t="shared" si="17"/>
        <v>1120</v>
      </c>
      <c r="DU27">
        <f t="shared" si="17"/>
        <v>1165</v>
      </c>
      <c r="DV27">
        <f t="shared" si="17"/>
        <v>1105</v>
      </c>
      <c r="DW27">
        <f t="shared" si="21"/>
        <v>1105</v>
      </c>
      <c r="DX27">
        <f t="shared" si="21"/>
        <v>1150</v>
      </c>
      <c r="DY27">
        <f t="shared" si="21"/>
        <v>1120</v>
      </c>
      <c r="DZ27">
        <f t="shared" si="21"/>
        <v>1135</v>
      </c>
      <c r="EA27">
        <f t="shared" si="21"/>
        <v>1150</v>
      </c>
      <c r="EB27">
        <f t="shared" si="21"/>
        <v>1135</v>
      </c>
      <c r="EC27">
        <f t="shared" si="21"/>
        <v>1165</v>
      </c>
      <c r="ED27">
        <f t="shared" si="21"/>
        <v>1180</v>
      </c>
      <c r="EE27">
        <f t="shared" si="21"/>
        <v>1180</v>
      </c>
      <c r="EF27">
        <f t="shared" si="21"/>
        <v>1105</v>
      </c>
      <c r="EG27">
        <f t="shared" si="21"/>
        <v>1120</v>
      </c>
      <c r="EH27">
        <f t="shared" si="21"/>
        <v>1135</v>
      </c>
      <c r="EI27">
        <f t="shared" si="21"/>
        <v>1180</v>
      </c>
      <c r="EJ27">
        <f t="shared" si="21"/>
        <v>1180</v>
      </c>
      <c r="EK27">
        <f t="shared" si="21"/>
        <v>1150</v>
      </c>
      <c r="EL27">
        <f t="shared" si="21"/>
        <v>1165</v>
      </c>
      <c r="EM27">
        <f t="shared" si="21"/>
        <v>1135</v>
      </c>
      <c r="EN27">
        <f t="shared" si="21"/>
        <v>1150</v>
      </c>
      <c r="EO27">
        <f t="shared" si="21"/>
        <v>1150</v>
      </c>
      <c r="EP27">
        <f t="shared" si="21"/>
        <v>1090</v>
      </c>
      <c r="EQ27">
        <f t="shared" si="21"/>
        <v>1180</v>
      </c>
      <c r="ER27">
        <f t="shared" si="21"/>
        <v>1120</v>
      </c>
      <c r="ES27">
        <f t="shared" si="21"/>
        <v>1135</v>
      </c>
      <c r="ET27">
        <f t="shared" si="18"/>
        <v>1180</v>
      </c>
      <c r="EU27">
        <f t="shared" si="18"/>
        <v>1105</v>
      </c>
      <c r="EV27">
        <f t="shared" si="18"/>
        <v>1120</v>
      </c>
      <c r="EW27">
        <f t="shared" si="18"/>
        <v>1150</v>
      </c>
      <c r="EX27">
        <f t="shared" si="18"/>
        <v>1165</v>
      </c>
      <c r="EY27">
        <f t="shared" si="18"/>
        <v>1150</v>
      </c>
      <c r="EZ27">
        <f t="shared" si="18"/>
        <v>1120</v>
      </c>
      <c r="FA27">
        <f t="shared" si="18"/>
        <v>1105</v>
      </c>
      <c r="FB27">
        <f t="shared" si="18"/>
        <v>1120</v>
      </c>
      <c r="FC27">
        <f t="shared" si="18"/>
        <v>1150</v>
      </c>
      <c r="FD27">
        <f t="shared" si="18"/>
        <v>1180</v>
      </c>
      <c r="FE27">
        <f t="shared" si="18"/>
        <v>1135</v>
      </c>
      <c r="FF27">
        <f t="shared" si="18"/>
        <v>1150</v>
      </c>
      <c r="FG27">
        <f t="shared" si="18"/>
        <v>1150</v>
      </c>
      <c r="FH27">
        <f t="shared" si="18"/>
        <v>1105</v>
      </c>
    </row>
    <row r="28" spans="1:164" x14ac:dyDescent="0.25">
      <c r="A28" s="1">
        <v>2013133</v>
      </c>
      <c r="B28" s="2">
        <v>41341</v>
      </c>
      <c r="C28" s="1" t="s">
        <v>24</v>
      </c>
      <c r="D28" s="2">
        <v>41402</v>
      </c>
      <c r="E28" s="1">
        <v>1</v>
      </c>
      <c r="F28" s="1">
        <v>3</v>
      </c>
      <c r="G28" s="1">
        <v>5</v>
      </c>
      <c r="H28" s="1">
        <v>10</v>
      </c>
      <c r="I28" s="1">
        <v>12</v>
      </c>
      <c r="J28" s="1">
        <v>16</v>
      </c>
      <c r="K28" s="1">
        <v>19</v>
      </c>
      <c r="L28" s="1">
        <v>24</v>
      </c>
      <c r="M28" s="1">
        <v>29</v>
      </c>
      <c r="N28" s="1">
        <v>34</v>
      </c>
      <c r="O28" s="1">
        <v>35</v>
      </c>
      <c r="P28" s="1">
        <v>36</v>
      </c>
      <c r="Q28" s="1">
        <v>38</v>
      </c>
      <c r="R28" s="1">
        <v>39</v>
      </c>
      <c r="S28" s="1">
        <v>40</v>
      </c>
      <c r="T28" s="1">
        <v>42</v>
      </c>
      <c r="U28" s="1">
        <v>54</v>
      </c>
      <c r="V28" s="1">
        <v>58</v>
      </c>
      <c r="W28" s="1">
        <v>62</v>
      </c>
      <c r="X28" s="1">
        <v>66</v>
      </c>
      <c r="Y28">
        <f t="shared" si="19"/>
        <v>1</v>
      </c>
      <c r="Z28" t="str">
        <f t="shared" si="19"/>
        <v xml:space="preserve"> </v>
      </c>
      <c r="AA28">
        <f t="shared" si="19"/>
        <v>3</v>
      </c>
      <c r="AB28" t="str">
        <f t="shared" si="19"/>
        <v xml:space="preserve"> </v>
      </c>
      <c r="AC28">
        <f t="shared" si="19"/>
        <v>5</v>
      </c>
      <c r="AD28" t="str">
        <f t="shared" si="19"/>
        <v xml:space="preserve"> </v>
      </c>
      <c r="AE28" t="str">
        <f t="shared" si="19"/>
        <v xml:space="preserve"> </v>
      </c>
      <c r="AF28" t="str">
        <f t="shared" si="19"/>
        <v xml:space="preserve"> </v>
      </c>
      <c r="AG28" t="str">
        <f t="shared" si="19"/>
        <v xml:space="preserve"> </v>
      </c>
      <c r="AH28">
        <f t="shared" si="19"/>
        <v>10</v>
      </c>
      <c r="AI28" t="str">
        <f t="shared" si="19"/>
        <v xml:space="preserve"> </v>
      </c>
      <c r="AJ28">
        <f t="shared" si="19"/>
        <v>12</v>
      </c>
      <c r="AK28" t="str">
        <f t="shared" si="19"/>
        <v xml:space="preserve"> </v>
      </c>
      <c r="AL28" t="str">
        <f t="shared" si="19"/>
        <v xml:space="preserve"> </v>
      </c>
      <c r="AM28" t="str">
        <f t="shared" si="19"/>
        <v xml:space="preserve"> </v>
      </c>
      <c r="AN28">
        <f t="shared" si="19"/>
        <v>16</v>
      </c>
      <c r="AO28" t="str">
        <f t="shared" si="16"/>
        <v xml:space="preserve"> </v>
      </c>
      <c r="AP28" t="str">
        <f t="shared" si="16"/>
        <v xml:space="preserve"> </v>
      </c>
      <c r="AQ28">
        <f t="shared" si="16"/>
        <v>19</v>
      </c>
      <c r="AR28" t="str">
        <f t="shared" si="16"/>
        <v xml:space="preserve"> </v>
      </c>
      <c r="AS28" t="str">
        <f t="shared" si="16"/>
        <v xml:space="preserve"> </v>
      </c>
      <c r="AT28" t="str">
        <f t="shared" si="16"/>
        <v xml:space="preserve"> </v>
      </c>
      <c r="AU28" t="str">
        <f t="shared" si="16"/>
        <v xml:space="preserve"> </v>
      </c>
      <c r="AV28">
        <f t="shared" si="16"/>
        <v>24</v>
      </c>
      <c r="AW28" t="str">
        <f t="shared" si="16"/>
        <v xml:space="preserve"> </v>
      </c>
      <c r="AX28" t="str">
        <f t="shared" si="16"/>
        <v xml:space="preserve"> </v>
      </c>
      <c r="AY28" t="str">
        <f t="shared" si="16"/>
        <v xml:space="preserve"> </v>
      </c>
      <c r="AZ28" t="str">
        <f t="shared" si="16"/>
        <v xml:space="preserve"> </v>
      </c>
      <c r="BA28">
        <f t="shared" si="16"/>
        <v>29</v>
      </c>
      <c r="BB28" t="str">
        <f t="shared" si="16"/>
        <v xml:space="preserve"> </v>
      </c>
      <c r="BC28" t="str">
        <f t="shared" si="16"/>
        <v xml:space="preserve"> </v>
      </c>
      <c r="BD28" t="str">
        <f t="shared" si="16"/>
        <v xml:space="preserve"> </v>
      </c>
      <c r="BE28" t="str">
        <f t="shared" si="12"/>
        <v xml:space="preserve"> </v>
      </c>
      <c r="BF28">
        <f t="shared" si="12"/>
        <v>34</v>
      </c>
      <c r="BG28">
        <f t="shared" si="12"/>
        <v>35</v>
      </c>
      <c r="BH28">
        <f t="shared" si="12"/>
        <v>36</v>
      </c>
      <c r="BI28" t="str">
        <f t="shared" si="12"/>
        <v xml:space="preserve"> </v>
      </c>
      <c r="BJ28">
        <f t="shared" si="12"/>
        <v>38</v>
      </c>
      <c r="BK28">
        <f t="shared" si="12"/>
        <v>39</v>
      </c>
      <c r="BL28">
        <f t="shared" si="12"/>
        <v>40</v>
      </c>
      <c r="BM28" t="str">
        <f t="shared" si="12"/>
        <v xml:space="preserve"> </v>
      </c>
      <c r="BN28">
        <f t="shared" si="12"/>
        <v>42</v>
      </c>
      <c r="BO28" t="str">
        <f t="shared" si="13"/>
        <v xml:space="preserve"> </v>
      </c>
      <c r="BP28" t="str">
        <f t="shared" si="13"/>
        <v xml:space="preserve"> </v>
      </c>
      <c r="BQ28" t="str">
        <f t="shared" si="13"/>
        <v xml:space="preserve"> </v>
      </c>
      <c r="BR28" t="str">
        <f t="shared" si="13"/>
        <v xml:space="preserve"> </v>
      </c>
      <c r="BS28" t="str">
        <f t="shared" si="13"/>
        <v xml:space="preserve"> </v>
      </c>
      <c r="BT28" t="str">
        <f t="shared" si="13"/>
        <v xml:space="preserve"> </v>
      </c>
      <c r="BU28" t="str">
        <f t="shared" si="13"/>
        <v xml:space="preserve"> </v>
      </c>
      <c r="BV28" t="str">
        <f t="shared" si="13"/>
        <v xml:space="preserve"> </v>
      </c>
      <c r="BW28" t="str">
        <f t="shared" si="13"/>
        <v xml:space="preserve"> </v>
      </c>
      <c r="BX28" t="str">
        <f t="shared" si="13"/>
        <v xml:space="preserve"> </v>
      </c>
      <c r="BY28" t="str">
        <f t="shared" si="13"/>
        <v xml:space="preserve"> </v>
      </c>
      <c r="BZ28">
        <f t="shared" si="13"/>
        <v>54</v>
      </c>
      <c r="CA28" t="str">
        <f t="shared" si="13"/>
        <v xml:space="preserve"> </v>
      </c>
      <c r="CB28" t="str">
        <f t="shared" si="13"/>
        <v xml:space="preserve"> </v>
      </c>
      <c r="CC28" t="str">
        <f t="shared" si="13"/>
        <v xml:space="preserve"> </v>
      </c>
      <c r="CD28">
        <f t="shared" ref="CD28:CH28" si="22">IF(COUNTIF($E28:$X28,CD$3)=1,CD$3," ")</f>
        <v>58</v>
      </c>
      <c r="CE28" t="str">
        <f t="shared" si="22"/>
        <v xml:space="preserve"> </v>
      </c>
      <c r="CF28" t="str">
        <f t="shared" si="22"/>
        <v xml:space="preserve"> </v>
      </c>
      <c r="CG28" t="str">
        <f t="shared" si="22"/>
        <v xml:space="preserve"> </v>
      </c>
      <c r="CH28">
        <f t="shared" si="22"/>
        <v>62</v>
      </c>
      <c r="CI28" t="str">
        <f t="shared" si="14"/>
        <v xml:space="preserve"> </v>
      </c>
      <c r="CJ28" t="str">
        <f t="shared" si="14"/>
        <v xml:space="preserve"> </v>
      </c>
      <c r="CK28" t="str">
        <f t="shared" si="14"/>
        <v xml:space="preserve"> </v>
      </c>
      <c r="CL28">
        <f t="shared" si="14"/>
        <v>66</v>
      </c>
      <c r="CM28" t="str">
        <f t="shared" si="14"/>
        <v xml:space="preserve"> </v>
      </c>
      <c r="CN28" t="str">
        <f t="shared" si="14"/>
        <v xml:space="preserve"> </v>
      </c>
      <c r="CO28" t="str">
        <f t="shared" si="14"/>
        <v xml:space="preserve"> </v>
      </c>
      <c r="CP28" t="str">
        <f t="shared" si="14"/>
        <v xml:space="preserve"> </v>
      </c>
      <c r="CQ28">
        <f t="shared" si="20"/>
        <v>1115</v>
      </c>
      <c r="CR28">
        <f t="shared" si="20"/>
        <v>1130</v>
      </c>
      <c r="CS28">
        <f t="shared" si="20"/>
        <v>1070</v>
      </c>
      <c r="CT28">
        <f t="shared" si="20"/>
        <v>1130</v>
      </c>
      <c r="CU28">
        <f t="shared" si="20"/>
        <v>1115</v>
      </c>
      <c r="CV28">
        <f t="shared" si="20"/>
        <v>1190</v>
      </c>
      <c r="CW28">
        <f t="shared" si="20"/>
        <v>1115</v>
      </c>
      <c r="CX28">
        <f t="shared" si="20"/>
        <v>1145</v>
      </c>
      <c r="CY28">
        <f t="shared" si="20"/>
        <v>1175</v>
      </c>
      <c r="CZ28">
        <f t="shared" si="20"/>
        <v>1115</v>
      </c>
      <c r="DA28">
        <f t="shared" si="20"/>
        <v>1160</v>
      </c>
      <c r="DB28">
        <f t="shared" si="20"/>
        <v>1055</v>
      </c>
      <c r="DC28">
        <f t="shared" si="20"/>
        <v>1160</v>
      </c>
      <c r="DD28">
        <f t="shared" si="20"/>
        <v>1085</v>
      </c>
      <c r="DE28">
        <f t="shared" si="20"/>
        <v>1175</v>
      </c>
      <c r="DF28">
        <f t="shared" si="20"/>
        <v>1115</v>
      </c>
      <c r="DG28">
        <f t="shared" si="17"/>
        <v>1175</v>
      </c>
      <c r="DH28">
        <f t="shared" si="17"/>
        <v>1205</v>
      </c>
      <c r="DI28">
        <f t="shared" si="17"/>
        <v>1100</v>
      </c>
      <c r="DJ28">
        <f t="shared" si="17"/>
        <v>1085</v>
      </c>
      <c r="DK28">
        <f t="shared" si="17"/>
        <v>1130</v>
      </c>
      <c r="DL28">
        <f t="shared" si="17"/>
        <v>1145</v>
      </c>
      <c r="DM28">
        <f t="shared" si="17"/>
        <v>1145</v>
      </c>
      <c r="DN28">
        <f t="shared" si="17"/>
        <v>1115</v>
      </c>
      <c r="DO28">
        <f t="shared" si="17"/>
        <v>1160</v>
      </c>
      <c r="DP28">
        <f t="shared" si="17"/>
        <v>1145</v>
      </c>
      <c r="DQ28">
        <f t="shared" si="17"/>
        <v>1175</v>
      </c>
      <c r="DR28">
        <f t="shared" si="17"/>
        <v>1175</v>
      </c>
      <c r="DS28">
        <f t="shared" si="17"/>
        <v>1160</v>
      </c>
      <c r="DT28">
        <f t="shared" si="17"/>
        <v>1130</v>
      </c>
      <c r="DU28">
        <f t="shared" si="17"/>
        <v>1175</v>
      </c>
      <c r="DV28">
        <f t="shared" si="17"/>
        <v>1115</v>
      </c>
      <c r="DW28">
        <f t="shared" si="21"/>
        <v>1115</v>
      </c>
      <c r="DX28">
        <f t="shared" si="21"/>
        <v>1145</v>
      </c>
      <c r="DY28">
        <f t="shared" si="21"/>
        <v>1115</v>
      </c>
      <c r="DZ28">
        <f t="shared" si="21"/>
        <v>1130</v>
      </c>
      <c r="EA28">
        <f t="shared" si="21"/>
        <v>1160</v>
      </c>
      <c r="EB28">
        <f t="shared" si="21"/>
        <v>1130</v>
      </c>
      <c r="EC28">
        <f t="shared" si="21"/>
        <v>1160</v>
      </c>
      <c r="ED28">
        <f t="shared" si="21"/>
        <v>1175</v>
      </c>
      <c r="EE28">
        <f t="shared" si="21"/>
        <v>1190</v>
      </c>
      <c r="EF28">
        <f t="shared" si="21"/>
        <v>1100</v>
      </c>
      <c r="EG28">
        <f t="shared" si="21"/>
        <v>1130</v>
      </c>
      <c r="EH28">
        <f t="shared" si="21"/>
        <v>1145</v>
      </c>
      <c r="EI28">
        <f t="shared" si="21"/>
        <v>1190</v>
      </c>
      <c r="EJ28">
        <f t="shared" si="21"/>
        <v>1190</v>
      </c>
      <c r="EK28">
        <f t="shared" si="21"/>
        <v>1160</v>
      </c>
      <c r="EL28">
        <f t="shared" si="21"/>
        <v>1175</v>
      </c>
      <c r="EM28">
        <f t="shared" si="21"/>
        <v>1145</v>
      </c>
      <c r="EN28">
        <f t="shared" si="21"/>
        <v>1160</v>
      </c>
      <c r="EO28">
        <f t="shared" si="21"/>
        <v>1160</v>
      </c>
      <c r="EP28">
        <f t="shared" si="21"/>
        <v>1100</v>
      </c>
      <c r="EQ28">
        <f t="shared" si="21"/>
        <v>1190</v>
      </c>
      <c r="ER28">
        <f t="shared" si="21"/>
        <v>1115</v>
      </c>
      <c r="ES28">
        <f t="shared" si="21"/>
        <v>1145</v>
      </c>
      <c r="ET28">
        <f t="shared" si="18"/>
        <v>1190</v>
      </c>
      <c r="EU28">
        <f t="shared" si="18"/>
        <v>1115</v>
      </c>
      <c r="EV28">
        <f t="shared" si="18"/>
        <v>1115</v>
      </c>
      <c r="EW28">
        <f t="shared" si="18"/>
        <v>1160</v>
      </c>
      <c r="EX28">
        <f t="shared" si="18"/>
        <v>1175</v>
      </c>
      <c r="EY28">
        <f t="shared" si="18"/>
        <v>1160</v>
      </c>
      <c r="EZ28">
        <f t="shared" si="18"/>
        <v>1115</v>
      </c>
      <c r="FA28">
        <f t="shared" si="18"/>
        <v>1115</v>
      </c>
      <c r="FB28">
        <f t="shared" si="18"/>
        <v>1130</v>
      </c>
      <c r="FC28">
        <f t="shared" si="18"/>
        <v>1160</v>
      </c>
      <c r="FD28">
        <f t="shared" si="18"/>
        <v>1175</v>
      </c>
      <c r="FE28">
        <f t="shared" si="18"/>
        <v>1145</v>
      </c>
      <c r="FF28">
        <f t="shared" si="18"/>
        <v>1160</v>
      </c>
      <c r="FG28">
        <f t="shared" si="18"/>
        <v>1160</v>
      </c>
      <c r="FH28">
        <f t="shared" si="18"/>
        <v>1115</v>
      </c>
    </row>
    <row r="29" spans="1:164" x14ac:dyDescent="0.25">
      <c r="A29" s="1">
        <v>2013134</v>
      </c>
      <c r="B29" s="2">
        <v>41341</v>
      </c>
      <c r="C29" s="1" t="s">
        <v>25</v>
      </c>
      <c r="D29" s="2">
        <v>41402</v>
      </c>
      <c r="E29" s="1">
        <v>3</v>
      </c>
      <c r="F29" s="1">
        <v>8</v>
      </c>
      <c r="G29" s="1">
        <v>11</v>
      </c>
      <c r="H29" s="1">
        <v>12</v>
      </c>
      <c r="I29" s="1">
        <v>18</v>
      </c>
      <c r="J29" s="1">
        <v>19</v>
      </c>
      <c r="K29" s="1">
        <v>21</v>
      </c>
      <c r="L29" s="1">
        <v>29</v>
      </c>
      <c r="M29" s="1">
        <v>31</v>
      </c>
      <c r="N29" s="1">
        <v>33</v>
      </c>
      <c r="O29" s="1">
        <v>37</v>
      </c>
      <c r="P29" s="1">
        <v>38</v>
      </c>
      <c r="Q29" s="1">
        <v>41</v>
      </c>
      <c r="R29" s="1">
        <v>42</v>
      </c>
      <c r="S29" s="1">
        <v>44</v>
      </c>
      <c r="T29" s="1">
        <v>50</v>
      </c>
      <c r="U29" s="1">
        <v>57</v>
      </c>
      <c r="V29" s="1">
        <v>59</v>
      </c>
      <c r="W29" s="1">
        <v>60</v>
      </c>
      <c r="X29" s="1">
        <v>65</v>
      </c>
      <c r="Y29" t="str">
        <f t="shared" si="19"/>
        <v xml:space="preserve"> </v>
      </c>
      <c r="Z29" t="str">
        <f t="shared" si="19"/>
        <v xml:space="preserve"> </v>
      </c>
      <c r="AA29">
        <f t="shared" si="19"/>
        <v>3</v>
      </c>
      <c r="AB29" t="str">
        <f t="shared" si="19"/>
        <v xml:space="preserve"> </v>
      </c>
      <c r="AC29" t="str">
        <f t="shared" si="19"/>
        <v xml:space="preserve"> </v>
      </c>
      <c r="AD29" t="str">
        <f t="shared" si="19"/>
        <v xml:space="preserve"> </v>
      </c>
      <c r="AE29" t="str">
        <f t="shared" si="19"/>
        <v xml:space="preserve"> </v>
      </c>
      <c r="AF29">
        <f t="shared" si="19"/>
        <v>8</v>
      </c>
      <c r="AG29" t="str">
        <f t="shared" si="19"/>
        <v xml:space="preserve"> </v>
      </c>
      <c r="AH29" t="str">
        <f t="shared" si="19"/>
        <v xml:space="preserve"> </v>
      </c>
      <c r="AI29">
        <f t="shared" si="19"/>
        <v>11</v>
      </c>
      <c r="AJ29">
        <f t="shared" si="19"/>
        <v>12</v>
      </c>
      <c r="AK29" t="str">
        <f t="shared" si="19"/>
        <v xml:space="preserve"> </v>
      </c>
      <c r="AL29" t="str">
        <f t="shared" si="19"/>
        <v xml:space="preserve"> </v>
      </c>
      <c r="AM29" t="str">
        <f t="shared" si="19"/>
        <v xml:space="preserve"> </v>
      </c>
      <c r="AN29" t="str">
        <f t="shared" si="19"/>
        <v xml:space="preserve"> </v>
      </c>
      <c r="AO29" t="str">
        <f t="shared" si="16"/>
        <v xml:space="preserve"> </v>
      </c>
      <c r="AP29">
        <f t="shared" si="16"/>
        <v>18</v>
      </c>
      <c r="AQ29">
        <f t="shared" si="16"/>
        <v>19</v>
      </c>
      <c r="AR29" t="str">
        <f t="shared" si="16"/>
        <v xml:space="preserve"> </v>
      </c>
      <c r="AS29">
        <f t="shared" si="16"/>
        <v>21</v>
      </c>
      <c r="AT29" t="str">
        <f t="shared" si="16"/>
        <v xml:space="preserve"> </v>
      </c>
      <c r="AU29" t="str">
        <f t="shared" si="16"/>
        <v xml:space="preserve"> </v>
      </c>
      <c r="AV29" t="str">
        <f t="shared" si="16"/>
        <v xml:space="preserve"> </v>
      </c>
      <c r="AW29" t="str">
        <f t="shared" si="16"/>
        <v xml:space="preserve"> </v>
      </c>
      <c r="AX29" t="str">
        <f t="shared" si="16"/>
        <v xml:space="preserve"> </v>
      </c>
      <c r="AY29" t="str">
        <f t="shared" si="16"/>
        <v xml:space="preserve"> </v>
      </c>
      <c r="AZ29" t="str">
        <f t="shared" si="16"/>
        <v xml:space="preserve"> </v>
      </c>
      <c r="BA29">
        <f t="shared" si="16"/>
        <v>29</v>
      </c>
      <c r="BB29" t="str">
        <f t="shared" si="16"/>
        <v xml:space="preserve"> </v>
      </c>
      <c r="BC29">
        <f t="shared" si="16"/>
        <v>31</v>
      </c>
      <c r="BD29" t="str">
        <f t="shared" ref="BD29:CI29" si="23">IF(COUNTIF($E29:$X29,BD$3)=1,BD$3," ")</f>
        <v xml:space="preserve"> </v>
      </c>
      <c r="BE29">
        <f t="shared" si="23"/>
        <v>33</v>
      </c>
      <c r="BF29" t="str">
        <f t="shared" si="23"/>
        <v xml:space="preserve"> </v>
      </c>
      <c r="BG29" t="str">
        <f t="shared" si="23"/>
        <v xml:space="preserve"> </v>
      </c>
      <c r="BH29" t="str">
        <f t="shared" si="23"/>
        <v xml:space="preserve"> </v>
      </c>
      <c r="BI29">
        <f t="shared" si="23"/>
        <v>37</v>
      </c>
      <c r="BJ29">
        <f t="shared" si="23"/>
        <v>38</v>
      </c>
      <c r="BK29" t="str">
        <f t="shared" si="23"/>
        <v xml:space="preserve"> </v>
      </c>
      <c r="BL29" t="str">
        <f t="shared" si="23"/>
        <v xml:space="preserve"> </v>
      </c>
      <c r="BM29">
        <f t="shared" si="23"/>
        <v>41</v>
      </c>
      <c r="BN29">
        <f t="shared" si="23"/>
        <v>42</v>
      </c>
      <c r="BO29" t="str">
        <f t="shared" si="23"/>
        <v xml:space="preserve"> </v>
      </c>
      <c r="BP29">
        <f t="shared" si="23"/>
        <v>44</v>
      </c>
      <c r="BQ29" t="str">
        <f t="shared" si="23"/>
        <v xml:space="preserve"> </v>
      </c>
      <c r="BR29" t="str">
        <f t="shared" si="23"/>
        <v xml:space="preserve"> </v>
      </c>
      <c r="BS29" t="str">
        <f t="shared" si="23"/>
        <v xml:space="preserve"> </v>
      </c>
      <c r="BT29" t="str">
        <f t="shared" si="23"/>
        <v xml:space="preserve"> </v>
      </c>
      <c r="BU29" t="str">
        <f t="shared" si="23"/>
        <v xml:space="preserve"> </v>
      </c>
      <c r="BV29">
        <f t="shared" si="23"/>
        <v>50</v>
      </c>
      <c r="BW29" t="str">
        <f t="shared" si="23"/>
        <v xml:space="preserve"> </v>
      </c>
      <c r="BX29" t="str">
        <f t="shared" si="23"/>
        <v xml:space="preserve"> </v>
      </c>
      <c r="BY29" t="str">
        <f t="shared" si="23"/>
        <v xml:space="preserve"> </v>
      </c>
      <c r="BZ29" t="str">
        <f t="shared" si="23"/>
        <v xml:space="preserve"> </v>
      </c>
      <c r="CA29" t="str">
        <f t="shared" si="23"/>
        <v xml:space="preserve"> </v>
      </c>
      <c r="CB29" t="str">
        <f t="shared" si="23"/>
        <v xml:space="preserve"> </v>
      </c>
      <c r="CC29">
        <f t="shared" si="23"/>
        <v>57</v>
      </c>
      <c r="CD29" t="str">
        <f t="shared" si="23"/>
        <v xml:space="preserve"> </v>
      </c>
      <c r="CE29">
        <f t="shared" si="23"/>
        <v>59</v>
      </c>
      <c r="CF29">
        <f t="shared" si="23"/>
        <v>60</v>
      </c>
      <c r="CG29" t="str">
        <f t="shared" si="23"/>
        <v xml:space="preserve"> </v>
      </c>
      <c r="CH29" t="str">
        <f t="shared" si="23"/>
        <v xml:space="preserve"> </v>
      </c>
      <c r="CI29" t="str">
        <f t="shared" si="23"/>
        <v xml:space="preserve"> </v>
      </c>
      <c r="CJ29" t="str">
        <f t="shared" si="14"/>
        <v xml:space="preserve"> </v>
      </c>
      <c r="CK29">
        <f t="shared" si="14"/>
        <v>65</v>
      </c>
      <c r="CL29" t="str">
        <f t="shared" si="14"/>
        <v xml:space="preserve"> </v>
      </c>
      <c r="CM29" t="str">
        <f t="shared" si="14"/>
        <v xml:space="preserve"> </v>
      </c>
      <c r="CN29" t="str">
        <f t="shared" si="14"/>
        <v xml:space="preserve"> </v>
      </c>
      <c r="CO29" t="str">
        <f t="shared" si="14"/>
        <v xml:space="preserve"> </v>
      </c>
      <c r="CP29" t="str">
        <f t="shared" si="14"/>
        <v xml:space="preserve"> </v>
      </c>
      <c r="CQ29">
        <f t="shared" si="20"/>
        <v>1125</v>
      </c>
      <c r="CR29">
        <f t="shared" si="20"/>
        <v>1140</v>
      </c>
      <c r="CS29">
        <f t="shared" si="20"/>
        <v>1065</v>
      </c>
      <c r="CT29">
        <f t="shared" si="20"/>
        <v>1140</v>
      </c>
      <c r="CU29">
        <f t="shared" si="20"/>
        <v>1125</v>
      </c>
      <c r="CV29">
        <f t="shared" si="20"/>
        <v>1200</v>
      </c>
      <c r="CW29">
        <f t="shared" si="20"/>
        <v>1125</v>
      </c>
      <c r="CX29">
        <f t="shared" si="20"/>
        <v>1140</v>
      </c>
      <c r="CY29">
        <f t="shared" si="20"/>
        <v>1185</v>
      </c>
      <c r="CZ29">
        <f t="shared" si="20"/>
        <v>1125</v>
      </c>
      <c r="DA29">
        <f t="shared" si="20"/>
        <v>1155</v>
      </c>
      <c r="DB29">
        <f t="shared" si="20"/>
        <v>1050</v>
      </c>
      <c r="DC29">
        <f t="shared" si="20"/>
        <v>1170</v>
      </c>
      <c r="DD29">
        <f t="shared" si="20"/>
        <v>1095</v>
      </c>
      <c r="DE29">
        <f t="shared" si="20"/>
        <v>1185</v>
      </c>
      <c r="DF29">
        <f t="shared" si="20"/>
        <v>1125</v>
      </c>
      <c r="DG29">
        <f t="shared" si="17"/>
        <v>1185</v>
      </c>
      <c r="DH29">
        <f t="shared" si="17"/>
        <v>1200</v>
      </c>
      <c r="DI29">
        <f t="shared" si="17"/>
        <v>1095</v>
      </c>
      <c r="DJ29">
        <f t="shared" si="17"/>
        <v>1095</v>
      </c>
      <c r="DK29">
        <f t="shared" si="17"/>
        <v>1125</v>
      </c>
      <c r="DL29">
        <f t="shared" si="17"/>
        <v>1155</v>
      </c>
      <c r="DM29">
        <f t="shared" si="17"/>
        <v>1155</v>
      </c>
      <c r="DN29">
        <f t="shared" si="17"/>
        <v>1125</v>
      </c>
      <c r="DO29">
        <f t="shared" si="17"/>
        <v>1170</v>
      </c>
      <c r="DP29">
        <f t="shared" si="17"/>
        <v>1155</v>
      </c>
      <c r="DQ29">
        <f t="shared" si="17"/>
        <v>1185</v>
      </c>
      <c r="DR29">
        <f t="shared" si="17"/>
        <v>1185</v>
      </c>
      <c r="DS29">
        <f t="shared" si="17"/>
        <v>1155</v>
      </c>
      <c r="DT29">
        <f t="shared" si="17"/>
        <v>1140</v>
      </c>
      <c r="DU29">
        <f t="shared" si="17"/>
        <v>1170</v>
      </c>
      <c r="DV29">
        <f t="shared" si="17"/>
        <v>1125</v>
      </c>
      <c r="DW29">
        <f t="shared" si="21"/>
        <v>1110</v>
      </c>
      <c r="DX29">
        <f t="shared" si="21"/>
        <v>1155</v>
      </c>
      <c r="DY29">
        <f t="shared" si="21"/>
        <v>1125</v>
      </c>
      <c r="DZ29">
        <f t="shared" si="21"/>
        <v>1140</v>
      </c>
      <c r="EA29">
        <f t="shared" si="21"/>
        <v>1155</v>
      </c>
      <c r="EB29">
        <f t="shared" si="21"/>
        <v>1125</v>
      </c>
      <c r="EC29">
        <f t="shared" si="21"/>
        <v>1170</v>
      </c>
      <c r="ED29">
        <f t="shared" si="21"/>
        <v>1185</v>
      </c>
      <c r="EE29">
        <f t="shared" si="21"/>
        <v>1185</v>
      </c>
      <c r="EF29">
        <f t="shared" si="21"/>
        <v>1095</v>
      </c>
      <c r="EG29">
        <f t="shared" si="21"/>
        <v>1140</v>
      </c>
      <c r="EH29">
        <f t="shared" si="21"/>
        <v>1140</v>
      </c>
      <c r="EI29">
        <f t="shared" si="21"/>
        <v>1200</v>
      </c>
      <c r="EJ29">
        <f t="shared" si="21"/>
        <v>1200</v>
      </c>
      <c r="EK29">
        <f t="shared" si="21"/>
        <v>1170</v>
      </c>
      <c r="EL29">
        <f t="shared" si="21"/>
        <v>1185</v>
      </c>
      <c r="EM29">
        <f t="shared" si="21"/>
        <v>1155</v>
      </c>
      <c r="EN29">
        <f t="shared" si="21"/>
        <v>1155</v>
      </c>
      <c r="EO29">
        <f t="shared" si="21"/>
        <v>1170</v>
      </c>
      <c r="EP29">
        <f t="shared" si="21"/>
        <v>1110</v>
      </c>
      <c r="EQ29">
        <f t="shared" si="21"/>
        <v>1200</v>
      </c>
      <c r="ER29">
        <f t="shared" si="21"/>
        <v>1125</v>
      </c>
      <c r="ES29">
        <f t="shared" si="21"/>
        <v>1155</v>
      </c>
      <c r="ET29">
        <f t="shared" si="18"/>
        <v>1200</v>
      </c>
      <c r="EU29">
        <f t="shared" si="18"/>
        <v>1110</v>
      </c>
      <c r="EV29">
        <f t="shared" si="18"/>
        <v>1125</v>
      </c>
      <c r="EW29">
        <f t="shared" si="18"/>
        <v>1155</v>
      </c>
      <c r="EX29">
        <f t="shared" si="18"/>
        <v>1170</v>
      </c>
      <c r="EY29">
        <f t="shared" si="18"/>
        <v>1170</v>
      </c>
      <c r="EZ29">
        <f t="shared" si="18"/>
        <v>1125</v>
      </c>
      <c r="FA29">
        <f t="shared" si="18"/>
        <v>1125</v>
      </c>
      <c r="FB29">
        <f t="shared" si="18"/>
        <v>1140</v>
      </c>
      <c r="FC29">
        <f t="shared" si="18"/>
        <v>1155</v>
      </c>
      <c r="FD29">
        <f t="shared" si="18"/>
        <v>1185</v>
      </c>
      <c r="FE29">
        <f t="shared" si="18"/>
        <v>1155</v>
      </c>
      <c r="FF29">
        <f t="shared" si="18"/>
        <v>1170</v>
      </c>
      <c r="FG29">
        <f t="shared" si="18"/>
        <v>1170</v>
      </c>
      <c r="FH29">
        <f t="shared" si="18"/>
        <v>1125</v>
      </c>
    </row>
    <row r="30" spans="1:164" x14ac:dyDescent="0.25">
      <c r="A30" s="1">
        <v>2013135</v>
      </c>
      <c r="B30" s="2">
        <v>41342</v>
      </c>
      <c r="C30" s="1" t="s">
        <v>24</v>
      </c>
      <c r="D30" s="2">
        <v>41403</v>
      </c>
      <c r="E30" s="1">
        <v>12</v>
      </c>
      <c r="F30" s="1">
        <v>14</v>
      </c>
      <c r="G30" s="1">
        <v>18</v>
      </c>
      <c r="H30" s="1">
        <v>19</v>
      </c>
      <c r="I30" s="1">
        <v>21</v>
      </c>
      <c r="J30" s="1">
        <v>24</v>
      </c>
      <c r="K30" s="1">
        <v>27</v>
      </c>
      <c r="L30" s="1">
        <v>28</v>
      </c>
      <c r="M30" s="1">
        <v>30</v>
      </c>
      <c r="N30" s="1">
        <v>31</v>
      </c>
      <c r="O30" s="1">
        <v>43</v>
      </c>
      <c r="P30" s="1">
        <v>44</v>
      </c>
      <c r="Q30" s="1">
        <v>46</v>
      </c>
      <c r="R30" s="1">
        <v>47</v>
      </c>
      <c r="S30" s="1">
        <v>53</v>
      </c>
      <c r="T30" s="1">
        <v>56</v>
      </c>
      <c r="U30" s="1">
        <v>57</v>
      </c>
      <c r="V30" s="1">
        <v>63</v>
      </c>
      <c r="W30" s="1">
        <v>65</v>
      </c>
      <c r="X30" s="1">
        <v>66</v>
      </c>
      <c r="Y30" t="str">
        <f t="shared" si="19"/>
        <v xml:space="preserve"> </v>
      </c>
      <c r="Z30" t="str">
        <f t="shared" si="19"/>
        <v xml:space="preserve"> </v>
      </c>
      <c r="AA30" t="str">
        <f t="shared" si="19"/>
        <v xml:space="preserve"> </v>
      </c>
      <c r="AB30" t="str">
        <f t="shared" si="19"/>
        <v xml:space="preserve"> </v>
      </c>
      <c r="AC30" t="str">
        <f t="shared" si="19"/>
        <v xml:space="preserve"> </v>
      </c>
      <c r="AD30" t="str">
        <f t="shared" si="19"/>
        <v xml:space="preserve"> </v>
      </c>
      <c r="AE30" t="str">
        <f t="shared" si="19"/>
        <v xml:space="preserve"> </v>
      </c>
      <c r="AF30" t="str">
        <f t="shared" si="19"/>
        <v xml:space="preserve"> </v>
      </c>
      <c r="AG30" t="str">
        <f t="shared" si="19"/>
        <v xml:space="preserve"> </v>
      </c>
      <c r="AH30" t="str">
        <f t="shared" si="19"/>
        <v xml:space="preserve"> </v>
      </c>
      <c r="AI30" t="str">
        <f t="shared" si="19"/>
        <v xml:space="preserve"> </v>
      </c>
      <c r="AJ30">
        <f t="shared" si="19"/>
        <v>12</v>
      </c>
      <c r="AK30" t="str">
        <f t="shared" si="19"/>
        <v xml:space="preserve"> </v>
      </c>
      <c r="AL30">
        <f t="shared" si="19"/>
        <v>14</v>
      </c>
      <c r="AM30" t="str">
        <f t="shared" si="19"/>
        <v xml:space="preserve"> </v>
      </c>
      <c r="AN30" t="str">
        <f t="shared" si="19"/>
        <v xml:space="preserve"> </v>
      </c>
      <c r="AO30" t="str">
        <f t="shared" ref="AO30:CP34" si="24">IF(COUNTIF($E30:$X30,AO$3)=1,AO$3," ")</f>
        <v xml:space="preserve"> </v>
      </c>
      <c r="AP30">
        <f t="shared" si="24"/>
        <v>18</v>
      </c>
      <c r="AQ30">
        <f t="shared" si="24"/>
        <v>19</v>
      </c>
      <c r="AR30" t="str">
        <f t="shared" si="24"/>
        <v xml:space="preserve"> </v>
      </c>
      <c r="AS30">
        <f t="shared" si="24"/>
        <v>21</v>
      </c>
      <c r="AT30" t="str">
        <f t="shared" si="24"/>
        <v xml:space="preserve"> </v>
      </c>
      <c r="AU30" t="str">
        <f t="shared" si="24"/>
        <v xml:space="preserve"> </v>
      </c>
      <c r="AV30">
        <f t="shared" si="24"/>
        <v>24</v>
      </c>
      <c r="AW30" t="str">
        <f t="shared" si="24"/>
        <v xml:space="preserve"> </v>
      </c>
      <c r="AX30" t="str">
        <f t="shared" si="24"/>
        <v xml:space="preserve"> </v>
      </c>
      <c r="AY30">
        <f t="shared" si="24"/>
        <v>27</v>
      </c>
      <c r="AZ30">
        <f t="shared" si="24"/>
        <v>28</v>
      </c>
      <c r="BA30" t="str">
        <f t="shared" si="24"/>
        <v xml:space="preserve"> </v>
      </c>
      <c r="BB30">
        <f t="shared" si="24"/>
        <v>30</v>
      </c>
      <c r="BC30">
        <f t="shared" si="24"/>
        <v>31</v>
      </c>
      <c r="BD30" t="str">
        <f t="shared" si="24"/>
        <v xml:space="preserve"> </v>
      </c>
      <c r="BE30" t="str">
        <f t="shared" si="24"/>
        <v xml:space="preserve"> </v>
      </c>
      <c r="BF30" t="str">
        <f t="shared" si="24"/>
        <v xml:space="preserve"> </v>
      </c>
      <c r="BG30" t="str">
        <f t="shared" si="24"/>
        <v xml:space="preserve"> </v>
      </c>
      <c r="BH30" t="str">
        <f t="shared" si="24"/>
        <v xml:space="preserve"> </v>
      </c>
      <c r="BI30" t="str">
        <f t="shared" si="24"/>
        <v xml:space="preserve"> </v>
      </c>
      <c r="BJ30" t="str">
        <f t="shared" si="24"/>
        <v xml:space="preserve"> </v>
      </c>
      <c r="BK30" t="str">
        <f t="shared" si="24"/>
        <v xml:space="preserve"> </v>
      </c>
      <c r="BL30" t="str">
        <f t="shared" si="24"/>
        <v xml:space="preserve"> </v>
      </c>
      <c r="BM30" t="str">
        <f t="shared" si="24"/>
        <v xml:space="preserve"> </v>
      </c>
      <c r="BN30" t="str">
        <f t="shared" si="24"/>
        <v xml:space="preserve"> </v>
      </c>
      <c r="BO30">
        <f t="shared" si="24"/>
        <v>43</v>
      </c>
      <c r="BP30">
        <f t="shared" si="24"/>
        <v>44</v>
      </c>
      <c r="BQ30" t="str">
        <f t="shared" si="24"/>
        <v xml:space="preserve"> </v>
      </c>
      <c r="BR30">
        <f t="shared" si="24"/>
        <v>46</v>
      </c>
      <c r="BS30">
        <f t="shared" si="24"/>
        <v>47</v>
      </c>
      <c r="BT30" t="str">
        <f t="shared" si="24"/>
        <v xml:space="preserve"> </v>
      </c>
      <c r="BU30" t="str">
        <f t="shared" si="24"/>
        <v xml:space="preserve"> </v>
      </c>
      <c r="BV30" t="str">
        <f t="shared" si="24"/>
        <v xml:space="preserve"> </v>
      </c>
      <c r="BW30" t="str">
        <f t="shared" si="24"/>
        <v xml:space="preserve"> </v>
      </c>
      <c r="BX30" t="str">
        <f t="shared" si="24"/>
        <v xml:space="preserve"> </v>
      </c>
      <c r="BY30">
        <f t="shared" si="24"/>
        <v>53</v>
      </c>
      <c r="BZ30" t="str">
        <f t="shared" si="24"/>
        <v xml:space="preserve"> </v>
      </c>
      <c r="CA30" t="str">
        <f t="shared" si="24"/>
        <v xml:space="preserve"> </v>
      </c>
      <c r="CB30">
        <f t="shared" si="24"/>
        <v>56</v>
      </c>
      <c r="CC30">
        <f t="shared" si="24"/>
        <v>57</v>
      </c>
      <c r="CD30" t="str">
        <f t="shared" si="24"/>
        <v xml:space="preserve"> </v>
      </c>
      <c r="CE30" t="str">
        <f t="shared" si="24"/>
        <v xml:space="preserve"> </v>
      </c>
      <c r="CF30" t="str">
        <f t="shared" si="24"/>
        <v xml:space="preserve"> </v>
      </c>
      <c r="CG30" t="str">
        <f t="shared" si="24"/>
        <v xml:space="preserve"> </v>
      </c>
      <c r="CH30" t="str">
        <f t="shared" si="24"/>
        <v xml:space="preserve"> </v>
      </c>
      <c r="CI30">
        <f t="shared" si="24"/>
        <v>63</v>
      </c>
      <c r="CJ30" t="str">
        <f t="shared" si="24"/>
        <v xml:space="preserve"> </v>
      </c>
      <c r="CK30">
        <f t="shared" si="24"/>
        <v>65</v>
      </c>
      <c r="CL30">
        <f t="shared" si="24"/>
        <v>66</v>
      </c>
      <c r="CM30" t="str">
        <f t="shared" si="24"/>
        <v xml:space="preserve"> </v>
      </c>
      <c r="CN30" t="str">
        <f t="shared" si="24"/>
        <v xml:space="preserve"> </v>
      </c>
      <c r="CO30" t="str">
        <f t="shared" si="24"/>
        <v xml:space="preserve"> </v>
      </c>
      <c r="CP30" t="str">
        <f t="shared" si="24"/>
        <v xml:space="preserve"> </v>
      </c>
      <c r="CQ30">
        <f t="shared" si="20"/>
        <v>1135</v>
      </c>
      <c r="CR30">
        <f t="shared" si="20"/>
        <v>1150</v>
      </c>
      <c r="CS30">
        <f t="shared" si="20"/>
        <v>1075</v>
      </c>
      <c r="CT30">
        <f t="shared" si="20"/>
        <v>1150</v>
      </c>
      <c r="CU30">
        <f t="shared" si="20"/>
        <v>1135</v>
      </c>
      <c r="CV30">
        <f t="shared" si="20"/>
        <v>1210</v>
      </c>
      <c r="CW30">
        <f t="shared" si="20"/>
        <v>1135</v>
      </c>
      <c r="CX30">
        <f t="shared" si="20"/>
        <v>1150</v>
      </c>
      <c r="CY30">
        <f t="shared" si="20"/>
        <v>1195</v>
      </c>
      <c r="CZ30">
        <f t="shared" si="20"/>
        <v>1135</v>
      </c>
      <c r="DA30">
        <f t="shared" si="20"/>
        <v>1165</v>
      </c>
      <c r="DB30">
        <f t="shared" si="20"/>
        <v>1045</v>
      </c>
      <c r="DC30">
        <f t="shared" si="20"/>
        <v>1180</v>
      </c>
      <c r="DD30">
        <f t="shared" si="20"/>
        <v>1090</v>
      </c>
      <c r="DE30">
        <f t="shared" si="20"/>
        <v>1195</v>
      </c>
      <c r="DF30">
        <f t="shared" si="20"/>
        <v>1135</v>
      </c>
      <c r="DG30">
        <f t="shared" ref="DG30:DV45" si="25">ROUND(IF(AO30=" ",DG29+10,DG29-5),0)</f>
        <v>1195</v>
      </c>
      <c r="DH30">
        <f t="shared" si="25"/>
        <v>1195</v>
      </c>
      <c r="DI30">
        <f t="shared" si="25"/>
        <v>1090</v>
      </c>
      <c r="DJ30">
        <f t="shared" si="25"/>
        <v>1105</v>
      </c>
      <c r="DK30">
        <f t="shared" si="25"/>
        <v>1120</v>
      </c>
      <c r="DL30">
        <f t="shared" si="25"/>
        <v>1165</v>
      </c>
      <c r="DM30">
        <f t="shared" si="25"/>
        <v>1165</v>
      </c>
      <c r="DN30">
        <f t="shared" si="25"/>
        <v>1120</v>
      </c>
      <c r="DO30">
        <f t="shared" si="25"/>
        <v>1180</v>
      </c>
      <c r="DP30">
        <f t="shared" si="25"/>
        <v>1165</v>
      </c>
      <c r="DQ30">
        <f t="shared" si="25"/>
        <v>1180</v>
      </c>
      <c r="DR30">
        <f t="shared" si="25"/>
        <v>1180</v>
      </c>
      <c r="DS30">
        <f t="shared" si="25"/>
        <v>1165</v>
      </c>
      <c r="DT30">
        <f t="shared" si="25"/>
        <v>1135</v>
      </c>
      <c r="DU30">
        <f t="shared" si="25"/>
        <v>1165</v>
      </c>
      <c r="DV30">
        <f t="shared" si="25"/>
        <v>1135</v>
      </c>
      <c r="DW30">
        <f t="shared" si="21"/>
        <v>1120</v>
      </c>
      <c r="DX30">
        <f t="shared" si="21"/>
        <v>1165</v>
      </c>
      <c r="DY30">
        <f t="shared" si="21"/>
        <v>1135</v>
      </c>
      <c r="DZ30">
        <f t="shared" si="21"/>
        <v>1150</v>
      </c>
      <c r="EA30">
        <f t="shared" si="21"/>
        <v>1165</v>
      </c>
      <c r="EB30">
        <f t="shared" si="21"/>
        <v>1135</v>
      </c>
      <c r="EC30">
        <f t="shared" si="21"/>
        <v>1180</v>
      </c>
      <c r="ED30">
        <f t="shared" si="21"/>
        <v>1195</v>
      </c>
      <c r="EE30">
        <f t="shared" si="21"/>
        <v>1195</v>
      </c>
      <c r="EF30">
        <f t="shared" si="21"/>
        <v>1105</v>
      </c>
      <c r="EG30">
        <f t="shared" si="21"/>
        <v>1135</v>
      </c>
      <c r="EH30">
        <f t="shared" si="21"/>
        <v>1135</v>
      </c>
      <c r="EI30">
        <f t="shared" si="21"/>
        <v>1210</v>
      </c>
      <c r="EJ30">
        <f t="shared" si="21"/>
        <v>1195</v>
      </c>
      <c r="EK30">
        <f t="shared" si="21"/>
        <v>1165</v>
      </c>
      <c r="EL30">
        <f t="shared" si="21"/>
        <v>1195</v>
      </c>
      <c r="EM30">
        <f t="shared" si="21"/>
        <v>1165</v>
      </c>
      <c r="EN30">
        <f t="shared" si="21"/>
        <v>1165</v>
      </c>
      <c r="EO30">
        <f t="shared" si="21"/>
        <v>1180</v>
      </c>
      <c r="EP30">
        <f t="shared" si="21"/>
        <v>1120</v>
      </c>
      <c r="EQ30">
        <f t="shared" si="21"/>
        <v>1195</v>
      </c>
      <c r="ER30">
        <f t="shared" si="21"/>
        <v>1135</v>
      </c>
      <c r="ES30">
        <f t="shared" si="21"/>
        <v>1165</v>
      </c>
      <c r="ET30">
        <f t="shared" si="18"/>
        <v>1195</v>
      </c>
      <c r="EU30">
        <f t="shared" si="18"/>
        <v>1105</v>
      </c>
      <c r="EV30">
        <f t="shared" si="18"/>
        <v>1135</v>
      </c>
      <c r="EW30">
        <f t="shared" si="18"/>
        <v>1165</v>
      </c>
      <c r="EX30">
        <f t="shared" si="18"/>
        <v>1180</v>
      </c>
      <c r="EY30">
        <f t="shared" si="18"/>
        <v>1180</v>
      </c>
      <c r="EZ30">
        <f t="shared" si="18"/>
        <v>1135</v>
      </c>
      <c r="FA30">
        <f t="shared" si="18"/>
        <v>1120</v>
      </c>
      <c r="FB30">
        <f t="shared" si="18"/>
        <v>1150</v>
      </c>
      <c r="FC30">
        <f t="shared" si="18"/>
        <v>1150</v>
      </c>
      <c r="FD30">
        <f t="shared" si="18"/>
        <v>1180</v>
      </c>
      <c r="FE30">
        <f t="shared" si="18"/>
        <v>1165</v>
      </c>
      <c r="FF30">
        <f t="shared" si="18"/>
        <v>1180</v>
      </c>
      <c r="FG30">
        <f t="shared" si="18"/>
        <v>1180</v>
      </c>
      <c r="FH30">
        <f t="shared" si="18"/>
        <v>1135</v>
      </c>
    </row>
    <row r="31" spans="1:164" x14ac:dyDescent="0.25">
      <c r="A31" s="1">
        <v>2013136</v>
      </c>
      <c r="B31" s="2">
        <v>41342</v>
      </c>
      <c r="C31" s="1" t="s">
        <v>25</v>
      </c>
      <c r="D31" s="2">
        <v>41403</v>
      </c>
      <c r="E31" s="1">
        <v>3</v>
      </c>
      <c r="F31" s="1">
        <v>6</v>
      </c>
      <c r="G31" s="1">
        <v>12</v>
      </c>
      <c r="H31" s="1">
        <v>16</v>
      </c>
      <c r="I31" s="1">
        <v>19</v>
      </c>
      <c r="J31" s="1">
        <v>22</v>
      </c>
      <c r="K31" s="1">
        <v>24</v>
      </c>
      <c r="L31" s="1">
        <v>29</v>
      </c>
      <c r="M31" s="1">
        <v>43</v>
      </c>
      <c r="N31" s="1">
        <v>46</v>
      </c>
      <c r="O31" s="1">
        <v>47</v>
      </c>
      <c r="P31" s="1">
        <v>48</v>
      </c>
      <c r="Q31" s="1">
        <v>51</v>
      </c>
      <c r="R31" s="1">
        <v>52</v>
      </c>
      <c r="S31" s="1">
        <v>53</v>
      </c>
      <c r="T31" s="1">
        <v>57</v>
      </c>
      <c r="U31" s="1">
        <v>61</v>
      </c>
      <c r="V31" s="1">
        <v>62</v>
      </c>
      <c r="W31" s="1">
        <v>68</v>
      </c>
      <c r="X31" s="1">
        <v>69</v>
      </c>
      <c r="Y31" t="str">
        <f t="shared" si="19"/>
        <v xml:space="preserve"> </v>
      </c>
      <c r="Z31" t="str">
        <f t="shared" si="19"/>
        <v xml:space="preserve"> </v>
      </c>
      <c r="AA31">
        <f t="shared" si="19"/>
        <v>3</v>
      </c>
      <c r="AB31" t="str">
        <f t="shared" si="19"/>
        <v xml:space="preserve"> </v>
      </c>
      <c r="AC31" t="str">
        <f t="shared" si="19"/>
        <v xml:space="preserve"> </v>
      </c>
      <c r="AD31">
        <f t="shared" si="19"/>
        <v>6</v>
      </c>
      <c r="AE31" t="str">
        <f t="shared" si="19"/>
        <v xml:space="preserve"> </v>
      </c>
      <c r="AF31" t="str">
        <f t="shared" si="19"/>
        <v xml:space="preserve"> </v>
      </c>
      <c r="AG31" t="str">
        <f t="shared" si="19"/>
        <v xml:space="preserve"> </v>
      </c>
      <c r="AH31" t="str">
        <f t="shared" si="19"/>
        <v xml:space="preserve"> </v>
      </c>
      <c r="AI31" t="str">
        <f t="shared" si="19"/>
        <v xml:space="preserve"> </v>
      </c>
      <c r="AJ31">
        <f t="shared" si="19"/>
        <v>12</v>
      </c>
      <c r="AK31" t="str">
        <f t="shared" si="19"/>
        <v xml:space="preserve"> </v>
      </c>
      <c r="AL31" t="str">
        <f t="shared" si="19"/>
        <v xml:space="preserve"> </v>
      </c>
      <c r="AM31" t="str">
        <f t="shared" si="19"/>
        <v xml:space="preserve"> </v>
      </c>
      <c r="AN31">
        <f t="shared" si="19"/>
        <v>16</v>
      </c>
      <c r="AO31" t="str">
        <f t="shared" si="24"/>
        <v xml:space="preserve"> </v>
      </c>
      <c r="AP31" t="str">
        <f t="shared" si="24"/>
        <v xml:space="preserve"> </v>
      </c>
      <c r="AQ31">
        <f t="shared" si="24"/>
        <v>19</v>
      </c>
      <c r="AR31" t="str">
        <f t="shared" si="24"/>
        <v xml:space="preserve"> </v>
      </c>
      <c r="AS31" t="str">
        <f t="shared" si="24"/>
        <v xml:space="preserve"> </v>
      </c>
      <c r="AT31">
        <f t="shared" si="24"/>
        <v>22</v>
      </c>
      <c r="AU31" t="str">
        <f t="shared" si="24"/>
        <v xml:space="preserve"> </v>
      </c>
      <c r="AV31">
        <f t="shared" si="24"/>
        <v>24</v>
      </c>
      <c r="AW31" t="str">
        <f t="shared" si="24"/>
        <v xml:space="preserve"> </v>
      </c>
      <c r="AX31" t="str">
        <f t="shared" si="24"/>
        <v xml:space="preserve"> </v>
      </c>
      <c r="AY31" t="str">
        <f t="shared" si="24"/>
        <v xml:space="preserve"> </v>
      </c>
      <c r="AZ31" t="str">
        <f t="shared" si="24"/>
        <v xml:space="preserve"> </v>
      </c>
      <c r="BA31">
        <f t="shared" si="24"/>
        <v>29</v>
      </c>
      <c r="BB31" t="str">
        <f t="shared" si="24"/>
        <v xml:space="preserve"> </v>
      </c>
      <c r="BC31" t="str">
        <f t="shared" si="24"/>
        <v xml:space="preserve"> </v>
      </c>
      <c r="BD31" t="str">
        <f t="shared" si="24"/>
        <v xml:space="preserve"> </v>
      </c>
      <c r="BE31" t="str">
        <f t="shared" si="24"/>
        <v xml:space="preserve"> </v>
      </c>
      <c r="BF31" t="str">
        <f t="shared" si="24"/>
        <v xml:space="preserve"> </v>
      </c>
      <c r="BG31" t="str">
        <f t="shared" si="24"/>
        <v xml:space="preserve"> </v>
      </c>
      <c r="BH31" t="str">
        <f t="shared" si="24"/>
        <v xml:space="preserve"> </v>
      </c>
      <c r="BI31" t="str">
        <f t="shared" si="24"/>
        <v xml:space="preserve"> </v>
      </c>
      <c r="BJ31" t="str">
        <f t="shared" si="24"/>
        <v xml:space="preserve"> </v>
      </c>
      <c r="BK31" t="str">
        <f t="shared" si="24"/>
        <v xml:space="preserve"> </v>
      </c>
      <c r="BL31" t="str">
        <f t="shared" si="24"/>
        <v xml:space="preserve"> </v>
      </c>
      <c r="BM31" t="str">
        <f t="shared" si="24"/>
        <v xml:space="preserve"> </v>
      </c>
      <c r="BN31" t="str">
        <f t="shared" si="24"/>
        <v xml:space="preserve"> </v>
      </c>
      <c r="BO31">
        <f t="shared" si="24"/>
        <v>43</v>
      </c>
      <c r="BP31" t="str">
        <f t="shared" si="24"/>
        <v xml:space="preserve"> </v>
      </c>
      <c r="BQ31" t="str">
        <f t="shared" si="24"/>
        <v xml:space="preserve"> </v>
      </c>
      <c r="BR31">
        <f t="shared" si="24"/>
        <v>46</v>
      </c>
      <c r="BS31">
        <f t="shared" si="24"/>
        <v>47</v>
      </c>
      <c r="BT31">
        <f t="shared" si="24"/>
        <v>48</v>
      </c>
      <c r="BU31" t="str">
        <f t="shared" si="24"/>
        <v xml:space="preserve"> </v>
      </c>
      <c r="BV31" t="str">
        <f t="shared" si="24"/>
        <v xml:space="preserve"> </v>
      </c>
      <c r="BW31">
        <f t="shared" si="24"/>
        <v>51</v>
      </c>
      <c r="BX31">
        <f t="shared" si="24"/>
        <v>52</v>
      </c>
      <c r="BY31">
        <f t="shared" si="24"/>
        <v>53</v>
      </c>
      <c r="BZ31" t="str">
        <f t="shared" si="24"/>
        <v xml:space="preserve"> </v>
      </c>
      <c r="CA31" t="str">
        <f t="shared" si="24"/>
        <v xml:space="preserve"> </v>
      </c>
      <c r="CB31" t="str">
        <f t="shared" si="24"/>
        <v xml:space="preserve"> </v>
      </c>
      <c r="CC31">
        <f t="shared" si="24"/>
        <v>57</v>
      </c>
      <c r="CD31" t="str">
        <f t="shared" si="24"/>
        <v xml:space="preserve"> </v>
      </c>
      <c r="CE31" t="str">
        <f t="shared" si="24"/>
        <v xml:space="preserve"> </v>
      </c>
      <c r="CF31" t="str">
        <f t="shared" si="24"/>
        <v xml:space="preserve"> </v>
      </c>
      <c r="CG31">
        <f t="shared" si="24"/>
        <v>61</v>
      </c>
      <c r="CH31">
        <f t="shared" si="24"/>
        <v>62</v>
      </c>
      <c r="CI31" t="str">
        <f t="shared" si="24"/>
        <v xml:space="preserve"> </v>
      </c>
      <c r="CJ31" t="str">
        <f t="shared" si="24"/>
        <v xml:space="preserve"> </v>
      </c>
      <c r="CK31" t="str">
        <f t="shared" si="24"/>
        <v xml:space="preserve"> </v>
      </c>
      <c r="CL31" t="str">
        <f t="shared" si="24"/>
        <v xml:space="preserve"> </v>
      </c>
      <c r="CM31" t="str">
        <f t="shared" si="24"/>
        <v xml:space="preserve"> </v>
      </c>
      <c r="CN31">
        <f t="shared" si="24"/>
        <v>68</v>
      </c>
      <c r="CO31">
        <f t="shared" si="24"/>
        <v>69</v>
      </c>
      <c r="CP31" t="str">
        <f t="shared" si="24"/>
        <v xml:space="preserve"> </v>
      </c>
      <c r="CQ31">
        <f t="shared" si="20"/>
        <v>1145</v>
      </c>
      <c r="CR31">
        <f t="shared" si="20"/>
        <v>1160</v>
      </c>
      <c r="CS31">
        <f t="shared" si="20"/>
        <v>1070</v>
      </c>
      <c r="CT31">
        <f t="shared" si="20"/>
        <v>1160</v>
      </c>
      <c r="CU31">
        <f t="shared" si="20"/>
        <v>1145</v>
      </c>
      <c r="CV31">
        <f t="shared" si="20"/>
        <v>1205</v>
      </c>
      <c r="CW31">
        <f t="shared" si="20"/>
        <v>1145</v>
      </c>
      <c r="CX31">
        <f t="shared" si="20"/>
        <v>1160</v>
      </c>
      <c r="CY31">
        <f t="shared" si="20"/>
        <v>1205</v>
      </c>
      <c r="CZ31">
        <f t="shared" si="20"/>
        <v>1145</v>
      </c>
      <c r="DA31">
        <f t="shared" si="20"/>
        <v>1175</v>
      </c>
      <c r="DB31">
        <f t="shared" si="20"/>
        <v>1040</v>
      </c>
      <c r="DC31">
        <f t="shared" si="20"/>
        <v>1190</v>
      </c>
      <c r="DD31">
        <f t="shared" si="20"/>
        <v>1100</v>
      </c>
      <c r="DE31">
        <f t="shared" si="20"/>
        <v>1205</v>
      </c>
      <c r="DF31">
        <f t="shared" si="20"/>
        <v>1130</v>
      </c>
      <c r="DG31">
        <f t="shared" si="25"/>
        <v>1205</v>
      </c>
      <c r="DH31">
        <f t="shared" si="25"/>
        <v>1205</v>
      </c>
      <c r="DI31">
        <f t="shared" si="25"/>
        <v>1085</v>
      </c>
      <c r="DJ31">
        <f t="shared" si="25"/>
        <v>1115</v>
      </c>
      <c r="DK31">
        <f t="shared" si="25"/>
        <v>1130</v>
      </c>
      <c r="DL31">
        <f t="shared" si="25"/>
        <v>1160</v>
      </c>
      <c r="DM31">
        <f t="shared" si="25"/>
        <v>1175</v>
      </c>
      <c r="DN31">
        <f t="shared" si="25"/>
        <v>1115</v>
      </c>
      <c r="DO31">
        <f t="shared" si="25"/>
        <v>1190</v>
      </c>
      <c r="DP31">
        <f t="shared" si="25"/>
        <v>1175</v>
      </c>
      <c r="DQ31">
        <f t="shared" si="25"/>
        <v>1190</v>
      </c>
      <c r="DR31">
        <f t="shared" si="25"/>
        <v>1190</v>
      </c>
      <c r="DS31">
        <f t="shared" si="25"/>
        <v>1160</v>
      </c>
      <c r="DT31">
        <f t="shared" si="25"/>
        <v>1145</v>
      </c>
      <c r="DU31">
        <f t="shared" si="25"/>
        <v>1175</v>
      </c>
      <c r="DV31">
        <f t="shared" si="25"/>
        <v>1145</v>
      </c>
      <c r="DW31">
        <f t="shared" si="21"/>
        <v>1130</v>
      </c>
      <c r="DX31">
        <f t="shared" si="21"/>
        <v>1175</v>
      </c>
      <c r="DY31">
        <f t="shared" si="21"/>
        <v>1145</v>
      </c>
      <c r="DZ31">
        <f t="shared" si="21"/>
        <v>1160</v>
      </c>
      <c r="EA31">
        <f t="shared" si="21"/>
        <v>1175</v>
      </c>
      <c r="EB31">
        <f t="shared" si="21"/>
        <v>1145</v>
      </c>
      <c r="EC31">
        <f t="shared" si="21"/>
        <v>1190</v>
      </c>
      <c r="ED31">
        <f t="shared" si="21"/>
        <v>1205</v>
      </c>
      <c r="EE31">
        <f t="shared" si="21"/>
        <v>1205</v>
      </c>
      <c r="EF31">
        <f t="shared" si="21"/>
        <v>1115</v>
      </c>
      <c r="EG31">
        <f t="shared" si="21"/>
        <v>1130</v>
      </c>
      <c r="EH31">
        <f t="shared" si="21"/>
        <v>1145</v>
      </c>
      <c r="EI31">
        <f t="shared" si="21"/>
        <v>1220</v>
      </c>
      <c r="EJ31">
        <f t="shared" si="21"/>
        <v>1190</v>
      </c>
      <c r="EK31">
        <f t="shared" si="21"/>
        <v>1160</v>
      </c>
      <c r="EL31">
        <f t="shared" si="21"/>
        <v>1190</v>
      </c>
      <c r="EM31">
        <f t="shared" si="21"/>
        <v>1175</v>
      </c>
      <c r="EN31">
        <f t="shared" si="21"/>
        <v>1175</v>
      </c>
      <c r="EO31">
        <f t="shared" si="21"/>
        <v>1175</v>
      </c>
      <c r="EP31">
        <f t="shared" si="21"/>
        <v>1115</v>
      </c>
      <c r="EQ31">
        <f t="shared" si="21"/>
        <v>1190</v>
      </c>
      <c r="ER31">
        <f t="shared" si="21"/>
        <v>1145</v>
      </c>
      <c r="ES31">
        <f t="shared" si="21"/>
        <v>1175</v>
      </c>
      <c r="ET31">
        <f t="shared" si="18"/>
        <v>1205</v>
      </c>
      <c r="EU31">
        <f t="shared" si="18"/>
        <v>1100</v>
      </c>
      <c r="EV31">
        <f t="shared" si="18"/>
        <v>1145</v>
      </c>
      <c r="EW31">
        <f t="shared" si="18"/>
        <v>1175</v>
      </c>
      <c r="EX31">
        <f t="shared" si="18"/>
        <v>1190</v>
      </c>
      <c r="EY31">
        <f t="shared" si="18"/>
        <v>1175</v>
      </c>
      <c r="EZ31">
        <f t="shared" si="18"/>
        <v>1130</v>
      </c>
      <c r="FA31">
        <f t="shared" si="18"/>
        <v>1130</v>
      </c>
      <c r="FB31">
        <f t="shared" si="18"/>
        <v>1160</v>
      </c>
      <c r="FC31">
        <f t="shared" si="18"/>
        <v>1160</v>
      </c>
      <c r="FD31">
        <f t="shared" si="18"/>
        <v>1190</v>
      </c>
      <c r="FE31">
        <f t="shared" si="18"/>
        <v>1175</v>
      </c>
      <c r="FF31">
        <f t="shared" si="18"/>
        <v>1175</v>
      </c>
      <c r="FG31">
        <f t="shared" si="18"/>
        <v>1175</v>
      </c>
      <c r="FH31">
        <f t="shared" si="18"/>
        <v>1145</v>
      </c>
    </row>
    <row r="32" spans="1:164" x14ac:dyDescent="0.25">
      <c r="A32" s="1">
        <v>2013137</v>
      </c>
      <c r="B32" s="2">
        <v>41343</v>
      </c>
      <c r="C32" s="1" t="s">
        <v>24</v>
      </c>
      <c r="D32" s="2">
        <v>41404</v>
      </c>
      <c r="E32" s="1">
        <v>4</v>
      </c>
      <c r="F32" s="1">
        <v>7</v>
      </c>
      <c r="G32" s="1">
        <v>10</v>
      </c>
      <c r="H32" s="1">
        <v>14</v>
      </c>
      <c r="I32" s="1">
        <v>15</v>
      </c>
      <c r="J32" s="1">
        <v>17</v>
      </c>
      <c r="K32" s="1">
        <v>18</v>
      </c>
      <c r="L32" s="1">
        <v>29</v>
      </c>
      <c r="M32" s="1">
        <v>30</v>
      </c>
      <c r="N32" s="1">
        <v>33</v>
      </c>
      <c r="O32" s="1">
        <v>34</v>
      </c>
      <c r="P32" s="1">
        <v>36</v>
      </c>
      <c r="Q32" s="1">
        <v>37</v>
      </c>
      <c r="R32" s="1">
        <v>53</v>
      </c>
      <c r="S32" s="1">
        <v>55</v>
      </c>
      <c r="T32" s="1">
        <v>59</v>
      </c>
      <c r="U32" s="1">
        <v>63</v>
      </c>
      <c r="V32" s="1">
        <v>66</v>
      </c>
      <c r="W32" s="1">
        <v>67</v>
      </c>
      <c r="X32" s="1">
        <v>69</v>
      </c>
      <c r="Y32" t="str">
        <f t="shared" si="19"/>
        <v xml:space="preserve"> </v>
      </c>
      <c r="Z32" t="str">
        <f t="shared" si="19"/>
        <v xml:space="preserve"> </v>
      </c>
      <c r="AA32" t="str">
        <f t="shared" si="19"/>
        <v xml:space="preserve"> </v>
      </c>
      <c r="AB32">
        <f t="shared" si="19"/>
        <v>4</v>
      </c>
      <c r="AC32" t="str">
        <f t="shared" si="19"/>
        <v xml:space="preserve"> </v>
      </c>
      <c r="AD32" t="str">
        <f t="shared" si="19"/>
        <v xml:space="preserve"> </v>
      </c>
      <c r="AE32">
        <f t="shared" si="19"/>
        <v>7</v>
      </c>
      <c r="AF32" t="str">
        <f t="shared" si="19"/>
        <v xml:space="preserve"> </v>
      </c>
      <c r="AG32" t="str">
        <f t="shared" si="19"/>
        <v xml:space="preserve"> </v>
      </c>
      <c r="AH32">
        <f t="shared" si="19"/>
        <v>10</v>
      </c>
      <c r="AI32" t="str">
        <f t="shared" si="19"/>
        <v xml:space="preserve"> </v>
      </c>
      <c r="AJ32" t="str">
        <f t="shared" si="19"/>
        <v xml:space="preserve"> </v>
      </c>
      <c r="AK32" t="str">
        <f t="shared" si="19"/>
        <v xml:space="preserve"> </v>
      </c>
      <c r="AL32">
        <f t="shared" si="19"/>
        <v>14</v>
      </c>
      <c r="AM32">
        <f t="shared" si="19"/>
        <v>15</v>
      </c>
      <c r="AN32" t="str">
        <f t="shared" si="19"/>
        <v xml:space="preserve"> </v>
      </c>
      <c r="AO32">
        <f t="shared" si="24"/>
        <v>17</v>
      </c>
      <c r="AP32">
        <f t="shared" si="24"/>
        <v>18</v>
      </c>
      <c r="AQ32" t="str">
        <f t="shared" si="24"/>
        <v xml:space="preserve"> </v>
      </c>
      <c r="AR32" t="str">
        <f t="shared" si="24"/>
        <v xml:space="preserve"> </v>
      </c>
      <c r="AS32" t="str">
        <f t="shared" si="24"/>
        <v xml:space="preserve"> </v>
      </c>
      <c r="AT32" t="str">
        <f t="shared" si="24"/>
        <v xml:space="preserve"> </v>
      </c>
      <c r="AU32" t="str">
        <f t="shared" si="24"/>
        <v xml:space="preserve"> </v>
      </c>
      <c r="AV32" t="str">
        <f t="shared" si="24"/>
        <v xml:space="preserve"> </v>
      </c>
      <c r="AW32" t="str">
        <f t="shared" si="24"/>
        <v xml:space="preserve"> </v>
      </c>
      <c r="AX32" t="str">
        <f t="shared" si="24"/>
        <v xml:space="preserve"> </v>
      </c>
      <c r="AY32" t="str">
        <f t="shared" si="24"/>
        <v xml:space="preserve"> </v>
      </c>
      <c r="AZ32" t="str">
        <f t="shared" si="24"/>
        <v xml:space="preserve"> </v>
      </c>
      <c r="BA32">
        <f t="shared" si="24"/>
        <v>29</v>
      </c>
      <c r="BB32">
        <f t="shared" si="24"/>
        <v>30</v>
      </c>
      <c r="BC32" t="str">
        <f t="shared" si="24"/>
        <v xml:space="preserve"> </v>
      </c>
      <c r="BD32" t="str">
        <f t="shared" si="24"/>
        <v xml:space="preserve"> </v>
      </c>
      <c r="BE32">
        <f t="shared" si="24"/>
        <v>33</v>
      </c>
      <c r="BF32">
        <f t="shared" si="24"/>
        <v>34</v>
      </c>
      <c r="BG32" t="str">
        <f t="shared" si="24"/>
        <v xml:space="preserve"> </v>
      </c>
      <c r="BH32">
        <f t="shared" si="24"/>
        <v>36</v>
      </c>
      <c r="BI32">
        <f t="shared" si="24"/>
        <v>37</v>
      </c>
      <c r="BJ32" t="str">
        <f t="shared" si="24"/>
        <v xml:space="preserve"> </v>
      </c>
      <c r="BK32" t="str">
        <f t="shared" si="24"/>
        <v xml:space="preserve"> </v>
      </c>
      <c r="BL32" t="str">
        <f t="shared" si="24"/>
        <v xml:space="preserve"> </v>
      </c>
      <c r="BM32" t="str">
        <f t="shared" si="24"/>
        <v xml:space="preserve"> </v>
      </c>
      <c r="BN32" t="str">
        <f t="shared" si="24"/>
        <v xml:space="preserve"> </v>
      </c>
      <c r="BO32" t="str">
        <f t="shared" si="24"/>
        <v xml:space="preserve"> </v>
      </c>
      <c r="BP32" t="str">
        <f t="shared" si="24"/>
        <v xml:space="preserve"> </v>
      </c>
      <c r="BQ32" t="str">
        <f t="shared" si="24"/>
        <v xml:space="preserve"> </v>
      </c>
      <c r="BR32" t="str">
        <f t="shared" si="24"/>
        <v xml:space="preserve"> </v>
      </c>
      <c r="BS32" t="str">
        <f t="shared" si="24"/>
        <v xml:space="preserve"> </v>
      </c>
      <c r="BT32" t="str">
        <f t="shared" si="24"/>
        <v xml:space="preserve"> </v>
      </c>
      <c r="BU32" t="str">
        <f t="shared" si="24"/>
        <v xml:space="preserve"> </v>
      </c>
      <c r="BV32" t="str">
        <f t="shared" si="24"/>
        <v xml:space="preserve"> </v>
      </c>
      <c r="BW32" t="str">
        <f t="shared" si="24"/>
        <v xml:space="preserve"> </v>
      </c>
      <c r="BX32" t="str">
        <f t="shared" si="24"/>
        <v xml:space="preserve"> </v>
      </c>
      <c r="BY32">
        <f t="shared" si="24"/>
        <v>53</v>
      </c>
      <c r="BZ32" t="str">
        <f t="shared" si="24"/>
        <v xml:space="preserve"> </v>
      </c>
      <c r="CA32">
        <f t="shared" si="24"/>
        <v>55</v>
      </c>
      <c r="CB32" t="str">
        <f t="shared" si="24"/>
        <v xml:space="preserve"> </v>
      </c>
      <c r="CC32" t="str">
        <f t="shared" si="24"/>
        <v xml:space="preserve"> </v>
      </c>
      <c r="CD32" t="str">
        <f t="shared" si="24"/>
        <v xml:space="preserve"> </v>
      </c>
      <c r="CE32">
        <f t="shared" si="24"/>
        <v>59</v>
      </c>
      <c r="CF32" t="str">
        <f t="shared" si="24"/>
        <v xml:space="preserve"> </v>
      </c>
      <c r="CG32" t="str">
        <f t="shared" si="24"/>
        <v xml:space="preserve"> </v>
      </c>
      <c r="CH32" t="str">
        <f t="shared" si="24"/>
        <v xml:space="preserve"> </v>
      </c>
      <c r="CI32">
        <f t="shared" si="24"/>
        <v>63</v>
      </c>
      <c r="CJ32" t="str">
        <f t="shared" si="24"/>
        <v xml:space="preserve"> </v>
      </c>
      <c r="CK32" t="str">
        <f t="shared" si="24"/>
        <v xml:space="preserve"> </v>
      </c>
      <c r="CL32">
        <f t="shared" si="24"/>
        <v>66</v>
      </c>
      <c r="CM32">
        <f t="shared" si="24"/>
        <v>67</v>
      </c>
      <c r="CN32" t="str">
        <f t="shared" si="24"/>
        <v xml:space="preserve"> </v>
      </c>
      <c r="CO32">
        <f t="shared" si="24"/>
        <v>69</v>
      </c>
      <c r="CP32" t="str">
        <f t="shared" si="24"/>
        <v xml:space="preserve"> </v>
      </c>
      <c r="CQ32">
        <f t="shared" si="20"/>
        <v>1155</v>
      </c>
      <c r="CR32">
        <f t="shared" si="20"/>
        <v>1170</v>
      </c>
      <c r="CS32">
        <f t="shared" si="20"/>
        <v>1080</v>
      </c>
      <c r="CT32">
        <f t="shared" si="20"/>
        <v>1155</v>
      </c>
      <c r="CU32">
        <f t="shared" si="20"/>
        <v>1155</v>
      </c>
      <c r="CV32">
        <f t="shared" si="20"/>
        <v>1215</v>
      </c>
      <c r="CW32">
        <f t="shared" si="20"/>
        <v>1140</v>
      </c>
      <c r="CX32">
        <f t="shared" si="20"/>
        <v>1170</v>
      </c>
      <c r="CY32">
        <f t="shared" si="20"/>
        <v>1215</v>
      </c>
      <c r="CZ32">
        <f t="shared" si="20"/>
        <v>1140</v>
      </c>
      <c r="DA32">
        <f t="shared" si="20"/>
        <v>1185</v>
      </c>
      <c r="DB32">
        <f t="shared" si="20"/>
        <v>1050</v>
      </c>
      <c r="DC32">
        <f t="shared" si="20"/>
        <v>1200</v>
      </c>
      <c r="DD32">
        <f t="shared" si="20"/>
        <v>1095</v>
      </c>
      <c r="DE32">
        <f t="shared" si="20"/>
        <v>1200</v>
      </c>
      <c r="DF32">
        <f t="shared" si="20"/>
        <v>1140</v>
      </c>
      <c r="DG32">
        <f t="shared" si="25"/>
        <v>1200</v>
      </c>
      <c r="DH32">
        <f t="shared" si="25"/>
        <v>1200</v>
      </c>
      <c r="DI32">
        <f t="shared" si="25"/>
        <v>1095</v>
      </c>
      <c r="DJ32">
        <f t="shared" si="25"/>
        <v>1125</v>
      </c>
      <c r="DK32">
        <f t="shared" si="25"/>
        <v>1140</v>
      </c>
      <c r="DL32">
        <f t="shared" si="25"/>
        <v>1170</v>
      </c>
      <c r="DM32">
        <f t="shared" si="25"/>
        <v>1185</v>
      </c>
      <c r="DN32">
        <f t="shared" si="25"/>
        <v>1125</v>
      </c>
      <c r="DO32">
        <f t="shared" si="25"/>
        <v>1200</v>
      </c>
      <c r="DP32">
        <f t="shared" si="25"/>
        <v>1185</v>
      </c>
      <c r="DQ32">
        <f t="shared" si="25"/>
        <v>1200</v>
      </c>
      <c r="DR32">
        <f t="shared" si="25"/>
        <v>1200</v>
      </c>
      <c r="DS32">
        <f t="shared" si="25"/>
        <v>1155</v>
      </c>
      <c r="DT32">
        <f t="shared" si="25"/>
        <v>1140</v>
      </c>
      <c r="DU32">
        <f t="shared" si="25"/>
        <v>1185</v>
      </c>
      <c r="DV32">
        <f t="shared" si="25"/>
        <v>1155</v>
      </c>
      <c r="DW32">
        <f t="shared" si="21"/>
        <v>1125</v>
      </c>
      <c r="DX32">
        <f t="shared" si="21"/>
        <v>1170</v>
      </c>
      <c r="DY32">
        <f t="shared" ref="DY32:ES44" si="26">ROUND(IF(BG32=" ",DY31+10,DY31-5),0)</f>
        <v>1155</v>
      </c>
      <c r="DZ32">
        <f t="shared" si="26"/>
        <v>1155</v>
      </c>
      <c r="EA32">
        <f t="shared" si="26"/>
        <v>1170</v>
      </c>
      <c r="EB32">
        <f t="shared" si="26"/>
        <v>1155</v>
      </c>
      <c r="EC32">
        <f t="shared" si="26"/>
        <v>1200</v>
      </c>
      <c r="ED32">
        <f t="shared" si="26"/>
        <v>1215</v>
      </c>
      <c r="EE32">
        <f t="shared" si="26"/>
        <v>1215</v>
      </c>
      <c r="EF32">
        <f t="shared" si="26"/>
        <v>1125</v>
      </c>
      <c r="EG32">
        <f t="shared" si="26"/>
        <v>1140</v>
      </c>
      <c r="EH32">
        <f t="shared" si="26"/>
        <v>1155</v>
      </c>
      <c r="EI32">
        <f t="shared" si="26"/>
        <v>1230</v>
      </c>
      <c r="EJ32">
        <f t="shared" si="26"/>
        <v>1200</v>
      </c>
      <c r="EK32">
        <f t="shared" si="26"/>
        <v>1170</v>
      </c>
      <c r="EL32">
        <f t="shared" si="26"/>
        <v>1200</v>
      </c>
      <c r="EM32">
        <f t="shared" si="26"/>
        <v>1185</v>
      </c>
      <c r="EN32">
        <f t="shared" si="26"/>
        <v>1185</v>
      </c>
      <c r="EO32">
        <f t="shared" si="26"/>
        <v>1185</v>
      </c>
      <c r="EP32">
        <f t="shared" si="26"/>
        <v>1125</v>
      </c>
      <c r="EQ32">
        <f t="shared" si="26"/>
        <v>1185</v>
      </c>
      <c r="ER32">
        <f t="shared" si="26"/>
        <v>1155</v>
      </c>
      <c r="ES32">
        <f t="shared" si="26"/>
        <v>1170</v>
      </c>
      <c r="ET32">
        <f t="shared" si="18"/>
        <v>1215</v>
      </c>
      <c r="EU32">
        <f t="shared" si="18"/>
        <v>1110</v>
      </c>
      <c r="EV32">
        <f t="shared" si="18"/>
        <v>1155</v>
      </c>
      <c r="EW32">
        <f t="shared" si="18"/>
        <v>1170</v>
      </c>
      <c r="EX32">
        <f t="shared" si="18"/>
        <v>1200</v>
      </c>
      <c r="EY32">
        <f t="shared" si="18"/>
        <v>1185</v>
      </c>
      <c r="EZ32">
        <f t="shared" si="18"/>
        <v>1140</v>
      </c>
      <c r="FA32">
        <f t="shared" si="18"/>
        <v>1125</v>
      </c>
      <c r="FB32">
        <f t="shared" si="18"/>
        <v>1170</v>
      </c>
      <c r="FC32">
        <f t="shared" si="18"/>
        <v>1170</v>
      </c>
      <c r="FD32">
        <f t="shared" si="18"/>
        <v>1185</v>
      </c>
      <c r="FE32">
        <f t="shared" si="18"/>
        <v>1170</v>
      </c>
      <c r="FF32">
        <f t="shared" si="18"/>
        <v>1185</v>
      </c>
      <c r="FG32">
        <f t="shared" si="18"/>
        <v>1170</v>
      </c>
      <c r="FH32">
        <f t="shared" si="18"/>
        <v>1155</v>
      </c>
    </row>
    <row r="33" spans="1:164" x14ac:dyDescent="0.25">
      <c r="A33" s="1">
        <v>2013138</v>
      </c>
      <c r="B33" s="2">
        <v>41343</v>
      </c>
      <c r="C33" s="1" t="s">
        <v>25</v>
      </c>
      <c r="D33" s="2">
        <v>41404</v>
      </c>
      <c r="E33" s="1">
        <v>5</v>
      </c>
      <c r="F33" s="1">
        <v>6</v>
      </c>
      <c r="G33" s="1">
        <v>21</v>
      </c>
      <c r="H33" s="1">
        <v>23</v>
      </c>
      <c r="I33" s="1">
        <v>25</v>
      </c>
      <c r="J33" s="1">
        <v>28</v>
      </c>
      <c r="K33" s="1">
        <v>32</v>
      </c>
      <c r="L33" s="1">
        <v>33</v>
      </c>
      <c r="M33" s="1">
        <v>37</v>
      </c>
      <c r="N33" s="1">
        <v>38</v>
      </c>
      <c r="O33" s="1">
        <v>39</v>
      </c>
      <c r="P33" s="1">
        <v>48</v>
      </c>
      <c r="Q33" s="1">
        <v>53</v>
      </c>
      <c r="R33" s="1">
        <v>55</v>
      </c>
      <c r="S33" s="1">
        <v>58</v>
      </c>
      <c r="T33" s="1">
        <v>60</v>
      </c>
      <c r="U33" s="1">
        <v>61</v>
      </c>
      <c r="V33" s="1">
        <v>63</v>
      </c>
      <c r="W33" s="1">
        <v>65</v>
      </c>
      <c r="X33" s="1">
        <v>69</v>
      </c>
      <c r="Y33" t="str">
        <f t="shared" si="19"/>
        <v xml:space="preserve"> </v>
      </c>
      <c r="Z33" t="str">
        <f t="shared" si="19"/>
        <v xml:space="preserve"> </v>
      </c>
      <c r="AA33" t="str">
        <f t="shared" si="19"/>
        <v xml:space="preserve"> </v>
      </c>
      <c r="AB33" t="str">
        <f t="shared" si="19"/>
        <v xml:space="preserve"> </v>
      </c>
      <c r="AC33">
        <f t="shared" si="19"/>
        <v>5</v>
      </c>
      <c r="AD33">
        <f t="shared" si="19"/>
        <v>6</v>
      </c>
      <c r="AE33" t="str">
        <f t="shared" si="19"/>
        <v xml:space="preserve"> </v>
      </c>
      <c r="AF33" t="str">
        <f t="shared" si="19"/>
        <v xml:space="preserve"> </v>
      </c>
      <c r="AG33" t="str">
        <f t="shared" si="19"/>
        <v xml:space="preserve"> </v>
      </c>
      <c r="AH33" t="str">
        <f t="shared" si="19"/>
        <v xml:space="preserve"> </v>
      </c>
      <c r="AI33" t="str">
        <f t="shared" si="19"/>
        <v xml:space="preserve"> </v>
      </c>
      <c r="AJ33" t="str">
        <f t="shared" si="19"/>
        <v xml:space="preserve"> </v>
      </c>
      <c r="AK33" t="str">
        <f t="shared" si="19"/>
        <v xml:space="preserve"> </v>
      </c>
      <c r="AL33" t="str">
        <f t="shared" si="19"/>
        <v xml:space="preserve"> </v>
      </c>
      <c r="AM33" t="str">
        <f t="shared" si="19"/>
        <v xml:space="preserve"> </v>
      </c>
      <c r="AN33" t="str">
        <f t="shared" si="19"/>
        <v xml:space="preserve"> </v>
      </c>
      <c r="AO33" t="str">
        <f t="shared" si="24"/>
        <v xml:space="preserve"> </v>
      </c>
      <c r="AP33" t="str">
        <f t="shared" si="24"/>
        <v xml:space="preserve"> </v>
      </c>
      <c r="AQ33" t="str">
        <f t="shared" si="24"/>
        <v xml:space="preserve"> </v>
      </c>
      <c r="AR33" t="str">
        <f t="shared" si="24"/>
        <v xml:space="preserve"> </v>
      </c>
      <c r="AS33">
        <f t="shared" si="24"/>
        <v>21</v>
      </c>
      <c r="AT33" t="str">
        <f t="shared" si="24"/>
        <v xml:space="preserve"> </v>
      </c>
      <c r="AU33">
        <f t="shared" si="24"/>
        <v>23</v>
      </c>
      <c r="AV33" t="str">
        <f t="shared" si="24"/>
        <v xml:space="preserve"> </v>
      </c>
      <c r="AW33">
        <f t="shared" si="24"/>
        <v>25</v>
      </c>
      <c r="AX33" t="str">
        <f t="shared" si="24"/>
        <v xml:space="preserve"> </v>
      </c>
      <c r="AY33" t="str">
        <f t="shared" si="24"/>
        <v xml:space="preserve"> </v>
      </c>
      <c r="AZ33">
        <f t="shared" si="24"/>
        <v>28</v>
      </c>
      <c r="BA33" t="str">
        <f t="shared" si="24"/>
        <v xml:space="preserve"> </v>
      </c>
      <c r="BB33" t="str">
        <f t="shared" si="24"/>
        <v xml:space="preserve"> </v>
      </c>
      <c r="BC33" t="str">
        <f t="shared" si="24"/>
        <v xml:space="preserve"> </v>
      </c>
      <c r="BD33">
        <f t="shared" si="24"/>
        <v>32</v>
      </c>
      <c r="BE33">
        <f t="shared" si="24"/>
        <v>33</v>
      </c>
      <c r="BF33" t="str">
        <f t="shared" si="24"/>
        <v xml:space="preserve"> </v>
      </c>
      <c r="BG33" t="str">
        <f t="shared" si="24"/>
        <v xml:space="preserve"> </v>
      </c>
      <c r="BH33" t="str">
        <f t="shared" si="24"/>
        <v xml:space="preserve"> </v>
      </c>
      <c r="BI33">
        <f t="shared" si="24"/>
        <v>37</v>
      </c>
      <c r="BJ33">
        <f t="shared" si="24"/>
        <v>38</v>
      </c>
      <c r="BK33">
        <f t="shared" si="24"/>
        <v>39</v>
      </c>
      <c r="BL33" t="str">
        <f t="shared" si="24"/>
        <v xml:space="preserve"> </v>
      </c>
      <c r="BM33" t="str">
        <f t="shared" si="24"/>
        <v xml:space="preserve"> </v>
      </c>
      <c r="BN33" t="str">
        <f t="shared" si="24"/>
        <v xml:space="preserve"> </v>
      </c>
      <c r="BO33" t="str">
        <f t="shared" si="24"/>
        <v xml:space="preserve"> </v>
      </c>
      <c r="BP33" t="str">
        <f t="shared" si="24"/>
        <v xml:space="preserve"> </v>
      </c>
      <c r="BQ33" t="str">
        <f t="shared" si="24"/>
        <v xml:space="preserve"> </v>
      </c>
      <c r="BR33" t="str">
        <f t="shared" si="24"/>
        <v xml:space="preserve"> </v>
      </c>
      <c r="BS33" t="str">
        <f t="shared" si="24"/>
        <v xml:space="preserve"> </v>
      </c>
      <c r="BT33">
        <f t="shared" si="24"/>
        <v>48</v>
      </c>
      <c r="BU33" t="str">
        <f t="shared" si="24"/>
        <v xml:space="preserve"> </v>
      </c>
      <c r="BV33" t="str">
        <f t="shared" si="24"/>
        <v xml:space="preserve"> </v>
      </c>
      <c r="BW33" t="str">
        <f t="shared" si="24"/>
        <v xml:space="preserve"> </v>
      </c>
      <c r="BX33" t="str">
        <f t="shared" si="24"/>
        <v xml:space="preserve"> </v>
      </c>
      <c r="BY33">
        <f t="shared" si="24"/>
        <v>53</v>
      </c>
      <c r="BZ33" t="str">
        <f t="shared" si="24"/>
        <v xml:space="preserve"> </v>
      </c>
      <c r="CA33">
        <f t="shared" si="24"/>
        <v>55</v>
      </c>
      <c r="CB33" t="str">
        <f t="shared" si="24"/>
        <v xml:space="preserve"> </v>
      </c>
      <c r="CC33" t="str">
        <f t="shared" si="24"/>
        <v xml:space="preserve"> </v>
      </c>
      <c r="CD33">
        <f t="shared" si="24"/>
        <v>58</v>
      </c>
      <c r="CE33" t="str">
        <f t="shared" si="24"/>
        <v xml:space="preserve"> </v>
      </c>
      <c r="CF33">
        <f t="shared" si="24"/>
        <v>60</v>
      </c>
      <c r="CG33">
        <f t="shared" si="24"/>
        <v>61</v>
      </c>
      <c r="CH33" t="str">
        <f t="shared" si="24"/>
        <v xml:space="preserve"> </v>
      </c>
      <c r="CI33">
        <f t="shared" si="24"/>
        <v>63</v>
      </c>
      <c r="CJ33" t="str">
        <f t="shared" si="24"/>
        <v xml:space="preserve"> </v>
      </c>
      <c r="CK33">
        <f t="shared" si="24"/>
        <v>65</v>
      </c>
      <c r="CL33" t="str">
        <f t="shared" si="24"/>
        <v xml:space="preserve"> </v>
      </c>
      <c r="CM33" t="str">
        <f t="shared" si="24"/>
        <v xml:space="preserve"> </v>
      </c>
      <c r="CN33" t="str">
        <f t="shared" si="24"/>
        <v xml:space="preserve"> </v>
      </c>
      <c r="CO33">
        <f t="shared" si="24"/>
        <v>69</v>
      </c>
      <c r="CP33" t="str">
        <f t="shared" si="24"/>
        <v xml:space="preserve"> </v>
      </c>
      <c r="CQ33">
        <f t="shared" si="20"/>
        <v>1165</v>
      </c>
      <c r="CR33">
        <f t="shared" si="20"/>
        <v>1180</v>
      </c>
      <c r="CS33">
        <f t="shared" si="20"/>
        <v>1090</v>
      </c>
      <c r="CT33">
        <f t="shared" si="20"/>
        <v>1165</v>
      </c>
      <c r="CU33">
        <f t="shared" si="20"/>
        <v>1150</v>
      </c>
      <c r="CV33">
        <f t="shared" si="20"/>
        <v>1210</v>
      </c>
      <c r="CW33">
        <f t="shared" si="20"/>
        <v>1150</v>
      </c>
      <c r="CX33">
        <f t="shared" si="20"/>
        <v>1180</v>
      </c>
      <c r="CY33">
        <f t="shared" si="20"/>
        <v>1225</v>
      </c>
      <c r="CZ33">
        <f t="shared" si="20"/>
        <v>1150</v>
      </c>
      <c r="DA33">
        <f t="shared" si="20"/>
        <v>1195</v>
      </c>
      <c r="DB33">
        <f t="shared" si="20"/>
        <v>1060</v>
      </c>
      <c r="DC33">
        <f t="shared" si="20"/>
        <v>1210</v>
      </c>
      <c r="DD33">
        <f t="shared" si="20"/>
        <v>1105</v>
      </c>
      <c r="DE33">
        <f t="shared" si="20"/>
        <v>1210</v>
      </c>
      <c r="DF33">
        <f t="shared" si="20"/>
        <v>1150</v>
      </c>
      <c r="DG33">
        <f t="shared" si="25"/>
        <v>1210</v>
      </c>
      <c r="DH33">
        <f t="shared" si="25"/>
        <v>1210</v>
      </c>
      <c r="DI33">
        <f t="shared" si="25"/>
        <v>1105</v>
      </c>
      <c r="DJ33">
        <f t="shared" si="25"/>
        <v>1135</v>
      </c>
      <c r="DK33">
        <f t="shared" si="25"/>
        <v>1135</v>
      </c>
      <c r="DL33">
        <f t="shared" si="25"/>
        <v>1180</v>
      </c>
      <c r="DM33">
        <f t="shared" si="25"/>
        <v>1180</v>
      </c>
      <c r="DN33">
        <f t="shared" si="25"/>
        <v>1135</v>
      </c>
      <c r="DO33">
        <f t="shared" si="25"/>
        <v>1195</v>
      </c>
      <c r="DP33">
        <f t="shared" si="25"/>
        <v>1195</v>
      </c>
      <c r="DQ33">
        <f t="shared" si="25"/>
        <v>1210</v>
      </c>
      <c r="DR33">
        <f t="shared" si="25"/>
        <v>1195</v>
      </c>
      <c r="DS33">
        <f t="shared" si="25"/>
        <v>1165</v>
      </c>
      <c r="DT33">
        <f t="shared" si="25"/>
        <v>1150</v>
      </c>
      <c r="DU33">
        <f t="shared" si="25"/>
        <v>1195</v>
      </c>
      <c r="DV33">
        <f t="shared" si="25"/>
        <v>1150</v>
      </c>
      <c r="DW33">
        <f t="shared" ref="DW33:EA48" si="27">ROUND(IF(BE33=" ",DW32+10,DW32-5),0)</f>
        <v>1120</v>
      </c>
      <c r="DX33">
        <f t="shared" si="27"/>
        <v>1180</v>
      </c>
      <c r="DY33">
        <f t="shared" si="26"/>
        <v>1165</v>
      </c>
      <c r="DZ33">
        <f t="shared" si="26"/>
        <v>1165</v>
      </c>
      <c r="EA33">
        <f t="shared" si="26"/>
        <v>1165</v>
      </c>
      <c r="EB33">
        <f t="shared" si="26"/>
        <v>1150</v>
      </c>
      <c r="EC33">
        <f t="shared" si="26"/>
        <v>1195</v>
      </c>
      <c r="ED33">
        <f t="shared" si="26"/>
        <v>1225</v>
      </c>
      <c r="EE33">
        <f t="shared" si="26"/>
        <v>1225</v>
      </c>
      <c r="EF33">
        <f t="shared" si="26"/>
        <v>1135</v>
      </c>
      <c r="EG33">
        <f t="shared" si="26"/>
        <v>1150</v>
      </c>
      <c r="EH33">
        <f t="shared" si="26"/>
        <v>1165</v>
      </c>
      <c r="EI33">
        <f t="shared" si="26"/>
        <v>1240</v>
      </c>
      <c r="EJ33">
        <f t="shared" si="26"/>
        <v>1210</v>
      </c>
      <c r="EK33">
        <f t="shared" si="26"/>
        <v>1180</v>
      </c>
      <c r="EL33">
        <f t="shared" si="26"/>
        <v>1195</v>
      </c>
      <c r="EM33">
        <f t="shared" si="26"/>
        <v>1195</v>
      </c>
      <c r="EN33">
        <f t="shared" si="26"/>
        <v>1195</v>
      </c>
      <c r="EO33">
        <f t="shared" si="26"/>
        <v>1195</v>
      </c>
      <c r="EP33">
        <f t="shared" si="26"/>
        <v>1135</v>
      </c>
      <c r="EQ33">
        <f t="shared" si="26"/>
        <v>1180</v>
      </c>
      <c r="ER33">
        <f t="shared" si="26"/>
        <v>1165</v>
      </c>
      <c r="ES33">
        <f t="shared" si="26"/>
        <v>1165</v>
      </c>
      <c r="ET33">
        <f t="shared" si="18"/>
        <v>1225</v>
      </c>
      <c r="EU33">
        <f t="shared" si="18"/>
        <v>1120</v>
      </c>
      <c r="EV33">
        <f t="shared" si="18"/>
        <v>1150</v>
      </c>
      <c r="EW33">
        <f t="shared" si="18"/>
        <v>1180</v>
      </c>
      <c r="EX33">
        <f t="shared" si="18"/>
        <v>1195</v>
      </c>
      <c r="EY33">
        <f t="shared" si="18"/>
        <v>1180</v>
      </c>
      <c r="EZ33">
        <f t="shared" si="18"/>
        <v>1150</v>
      </c>
      <c r="FA33">
        <f t="shared" si="18"/>
        <v>1120</v>
      </c>
      <c r="FB33">
        <f t="shared" si="18"/>
        <v>1180</v>
      </c>
      <c r="FC33">
        <f t="shared" si="18"/>
        <v>1165</v>
      </c>
      <c r="FD33">
        <f t="shared" si="18"/>
        <v>1195</v>
      </c>
      <c r="FE33">
        <f t="shared" si="18"/>
        <v>1180</v>
      </c>
      <c r="FF33">
        <f t="shared" si="18"/>
        <v>1195</v>
      </c>
      <c r="FG33">
        <f t="shared" si="18"/>
        <v>1165</v>
      </c>
      <c r="FH33">
        <f t="shared" si="18"/>
        <v>1165</v>
      </c>
    </row>
    <row r="34" spans="1:164" x14ac:dyDescent="0.25">
      <c r="A34" s="1">
        <v>2013139</v>
      </c>
      <c r="B34" s="2">
        <v>41344</v>
      </c>
      <c r="C34" s="1" t="s">
        <v>24</v>
      </c>
      <c r="D34" s="2">
        <v>41405</v>
      </c>
      <c r="E34" s="1">
        <v>1</v>
      </c>
      <c r="F34" s="1">
        <v>2</v>
      </c>
      <c r="G34" s="1">
        <v>6</v>
      </c>
      <c r="H34" s="1">
        <v>8</v>
      </c>
      <c r="I34" s="1">
        <v>13</v>
      </c>
      <c r="J34" s="1">
        <v>15</v>
      </c>
      <c r="K34" s="1">
        <v>16</v>
      </c>
      <c r="L34" s="1">
        <v>28</v>
      </c>
      <c r="M34" s="1">
        <v>29</v>
      </c>
      <c r="N34" s="1">
        <v>31</v>
      </c>
      <c r="O34" s="1">
        <v>35</v>
      </c>
      <c r="P34" s="1">
        <v>40</v>
      </c>
      <c r="Q34" s="1">
        <v>43</v>
      </c>
      <c r="R34" s="1">
        <v>49</v>
      </c>
      <c r="S34" s="1">
        <v>51</v>
      </c>
      <c r="T34" s="1">
        <v>52</v>
      </c>
      <c r="U34" s="1">
        <v>56</v>
      </c>
      <c r="V34" s="1">
        <v>60</v>
      </c>
      <c r="W34" s="1">
        <v>62</v>
      </c>
      <c r="X34" s="1">
        <v>67</v>
      </c>
      <c r="Y34">
        <f t="shared" si="19"/>
        <v>1</v>
      </c>
      <c r="Z34">
        <f t="shared" si="19"/>
        <v>2</v>
      </c>
      <c r="AA34" t="str">
        <f t="shared" si="19"/>
        <v xml:space="preserve"> </v>
      </c>
      <c r="AB34" t="str">
        <f t="shared" si="19"/>
        <v xml:space="preserve"> </v>
      </c>
      <c r="AC34" t="str">
        <f t="shared" si="19"/>
        <v xml:space="preserve"> </v>
      </c>
      <c r="AD34">
        <f t="shared" si="19"/>
        <v>6</v>
      </c>
      <c r="AE34" t="str">
        <f t="shared" si="19"/>
        <v xml:space="preserve"> </v>
      </c>
      <c r="AF34">
        <f t="shared" si="19"/>
        <v>8</v>
      </c>
      <c r="AG34" t="str">
        <f t="shared" si="19"/>
        <v xml:space="preserve"> </v>
      </c>
      <c r="AH34" t="str">
        <f t="shared" si="19"/>
        <v xml:space="preserve"> </v>
      </c>
      <c r="AI34" t="str">
        <f t="shared" si="19"/>
        <v xml:space="preserve"> </v>
      </c>
      <c r="AJ34" t="str">
        <f t="shared" si="19"/>
        <v xml:space="preserve"> </v>
      </c>
      <c r="AK34">
        <f t="shared" si="19"/>
        <v>13</v>
      </c>
      <c r="AL34" t="str">
        <f t="shared" si="19"/>
        <v xml:space="preserve"> </v>
      </c>
      <c r="AM34">
        <f t="shared" si="19"/>
        <v>15</v>
      </c>
      <c r="AN34">
        <f t="shared" si="19"/>
        <v>16</v>
      </c>
      <c r="AO34" t="str">
        <f t="shared" si="24"/>
        <v xml:space="preserve"> </v>
      </c>
      <c r="AP34" t="str">
        <f t="shared" si="24"/>
        <v xml:space="preserve"> </v>
      </c>
      <c r="AQ34" t="str">
        <f t="shared" si="24"/>
        <v xml:space="preserve"> </v>
      </c>
      <c r="AR34" t="str">
        <f t="shared" si="24"/>
        <v xml:space="preserve"> </v>
      </c>
      <c r="AS34" t="str">
        <f t="shared" si="24"/>
        <v xml:space="preserve"> </v>
      </c>
      <c r="AT34" t="str">
        <f t="shared" si="24"/>
        <v xml:space="preserve"> </v>
      </c>
      <c r="AU34" t="str">
        <f t="shared" si="24"/>
        <v xml:space="preserve"> </v>
      </c>
      <c r="AV34" t="str">
        <f t="shared" si="24"/>
        <v xml:space="preserve"> </v>
      </c>
      <c r="AW34" t="str">
        <f t="shared" si="24"/>
        <v xml:space="preserve"> </v>
      </c>
      <c r="AX34" t="str">
        <f t="shared" si="24"/>
        <v xml:space="preserve"> </v>
      </c>
      <c r="AY34" t="str">
        <f t="shared" si="24"/>
        <v xml:space="preserve"> </v>
      </c>
      <c r="AZ34">
        <f t="shared" si="24"/>
        <v>28</v>
      </c>
      <c r="BA34">
        <f t="shared" si="24"/>
        <v>29</v>
      </c>
      <c r="BB34" t="str">
        <f t="shared" si="24"/>
        <v xml:space="preserve"> </v>
      </c>
      <c r="BC34">
        <f t="shared" si="24"/>
        <v>31</v>
      </c>
      <c r="BD34" t="str">
        <f t="shared" si="24"/>
        <v xml:space="preserve"> </v>
      </c>
      <c r="BE34" t="str">
        <f t="shared" si="24"/>
        <v xml:space="preserve"> </v>
      </c>
      <c r="BF34" t="str">
        <f t="shared" si="24"/>
        <v xml:space="preserve"> </v>
      </c>
      <c r="BG34">
        <f t="shared" si="24"/>
        <v>35</v>
      </c>
      <c r="BH34" t="str">
        <f t="shared" si="24"/>
        <v xml:space="preserve"> </v>
      </c>
      <c r="BI34" t="str">
        <f t="shared" si="24"/>
        <v xml:space="preserve"> </v>
      </c>
      <c r="BJ34" t="str">
        <f t="shared" si="24"/>
        <v xml:space="preserve"> </v>
      </c>
      <c r="BK34" t="str">
        <f t="shared" si="24"/>
        <v xml:space="preserve"> </v>
      </c>
      <c r="BL34">
        <f t="shared" si="24"/>
        <v>40</v>
      </c>
      <c r="BM34" t="str">
        <f t="shared" si="24"/>
        <v xml:space="preserve"> </v>
      </c>
      <c r="BN34" t="str">
        <f t="shared" si="24"/>
        <v xml:space="preserve"> </v>
      </c>
      <c r="BO34">
        <f t="shared" si="24"/>
        <v>43</v>
      </c>
      <c r="BP34" t="str">
        <f t="shared" si="24"/>
        <v xml:space="preserve"> </v>
      </c>
      <c r="BQ34" t="str">
        <f t="shared" si="24"/>
        <v xml:space="preserve"> </v>
      </c>
      <c r="BR34" t="str">
        <f t="shared" si="24"/>
        <v xml:space="preserve"> </v>
      </c>
      <c r="BS34" t="str">
        <f t="shared" si="24"/>
        <v xml:space="preserve"> </v>
      </c>
      <c r="BT34" t="str">
        <f t="shared" si="24"/>
        <v xml:space="preserve"> </v>
      </c>
      <c r="BU34">
        <f t="shared" si="24"/>
        <v>49</v>
      </c>
      <c r="BV34" t="str">
        <f t="shared" si="24"/>
        <v xml:space="preserve"> </v>
      </c>
      <c r="BW34">
        <f t="shared" si="24"/>
        <v>51</v>
      </c>
      <c r="BX34">
        <f t="shared" si="24"/>
        <v>52</v>
      </c>
      <c r="BY34" t="str">
        <f t="shared" si="24"/>
        <v xml:space="preserve"> </v>
      </c>
      <c r="BZ34" t="str">
        <f t="shared" si="24"/>
        <v xml:space="preserve"> </v>
      </c>
      <c r="CA34" t="str">
        <f t="shared" si="24"/>
        <v xml:space="preserve"> </v>
      </c>
      <c r="CB34">
        <f t="shared" ref="CB34:CP49" si="28">IF(COUNTIF($E34:$X34,CB$3)=1,CB$3," ")</f>
        <v>56</v>
      </c>
      <c r="CC34" t="str">
        <f t="shared" si="28"/>
        <v xml:space="preserve"> </v>
      </c>
      <c r="CD34" t="str">
        <f t="shared" si="28"/>
        <v xml:space="preserve"> </v>
      </c>
      <c r="CE34" t="str">
        <f t="shared" si="28"/>
        <v xml:space="preserve"> </v>
      </c>
      <c r="CF34">
        <f t="shared" si="28"/>
        <v>60</v>
      </c>
      <c r="CG34" t="str">
        <f t="shared" si="28"/>
        <v xml:space="preserve"> </v>
      </c>
      <c r="CH34">
        <f t="shared" si="28"/>
        <v>62</v>
      </c>
      <c r="CI34" t="str">
        <f t="shared" si="28"/>
        <v xml:space="preserve"> </v>
      </c>
      <c r="CJ34" t="str">
        <f t="shared" si="28"/>
        <v xml:space="preserve"> </v>
      </c>
      <c r="CK34" t="str">
        <f t="shared" si="28"/>
        <v xml:space="preserve"> </v>
      </c>
      <c r="CL34" t="str">
        <f t="shared" si="28"/>
        <v xml:space="preserve"> </v>
      </c>
      <c r="CM34">
        <f t="shared" si="28"/>
        <v>67</v>
      </c>
      <c r="CN34" t="str">
        <f t="shared" si="28"/>
        <v xml:space="preserve"> </v>
      </c>
      <c r="CO34" t="str">
        <f t="shared" si="28"/>
        <v xml:space="preserve"> </v>
      </c>
      <c r="CP34" t="str">
        <f t="shared" si="28"/>
        <v xml:space="preserve"> </v>
      </c>
      <c r="CQ34">
        <f t="shared" si="20"/>
        <v>1160</v>
      </c>
      <c r="CR34">
        <f t="shared" si="20"/>
        <v>1175</v>
      </c>
      <c r="CS34">
        <f t="shared" si="20"/>
        <v>1100</v>
      </c>
      <c r="CT34">
        <f t="shared" si="20"/>
        <v>1175</v>
      </c>
      <c r="CU34">
        <f t="shared" si="20"/>
        <v>1160</v>
      </c>
      <c r="CV34">
        <f t="shared" si="20"/>
        <v>1205</v>
      </c>
      <c r="CW34">
        <f t="shared" si="20"/>
        <v>1160</v>
      </c>
      <c r="CX34">
        <f t="shared" si="20"/>
        <v>1175</v>
      </c>
      <c r="CY34">
        <f t="shared" si="20"/>
        <v>1235</v>
      </c>
      <c r="CZ34">
        <f t="shared" si="20"/>
        <v>1160</v>
      </c>
      <c r="DA34">
        <f t="shared" si="20"/>
        <v>1205</v>
      </c>
      <c r="DB34">
        <f t="shared" si="20"/>
        <v>1070</v>
      </c>
      <c r="DC34">
        <f t="shared" si="20"/>
        <v>1205</v>
      </c>
      <c r="DD34">
        <f t="shared" si="20"/>
        <v>1115</v>
      </c>
      <c r="DE34">
        <f t="shared" si="20"/>
        <v>1205</v>
      </c>
      <c r="DF34">
        <f t="shared" si="20"/>
        <v>1145</v>
      </c>
      <c r="DG34">
        <f t="shared" si="25"/>
        <v>1220</v>
      </c>
      <c r="DH34">
        <f t="shared" si="25"/>
        <v>1220</v>
      </c>
      <c r="DI34">
        <f t="shared" si="25"/>
        <v>1115</v>
      </c>
      <c r="DJ34">
        <f t="shared" si="25"/>
        <v>1145</v>
      </c>
      <c r="DK34">
        <f t="shared" si="25"/>
        <v>1145</v>
      </c>
      <c r="DL34">
        <f t="shared" si="25"/>
        <v>1190</v>
      </c>
      <c r="DM34">
        <f t="shared" si="25"/>
        <v>1190</v>
      </c>
      <c r="DN34">
        <f t="shared" si="25"/>
        <v>1145</v>
      </c>
      <c r="DO34">
        <f t="shared" si="25"/>
        <v>1205</v>
      </c>
      <c r="DP34">
        <f t="shared" si="25"/>
        <v>1205</v>
      </c>
      <c r="DQ34">
        <f t="shared" si="25"/>
        <v>1220</v>
      </c>
      <c r="DR34">
        <f t="shared" si="25"/>
        <v>1190</v>
      </c>
      <c r="DS34">
        <f t="shared" si="25"/>
        <v>1160</v>
      </c>
      <c r="DT34">
        <f t="shared" si="25"/>
        <v>1160</v>
      </c>
      <c r="DU34">
        <f t="shared" si="25"/>
        <v>1190</v>
      </c>
      <c r="DV34">
        <f t="shared" si="25"/>
        <v>1160</v>
      </c>
      <c r="DW34">
        <f t="shared" si="27"/>
        <v>1130</v>
      </c>
      <c r="DX34">
        <f t="shared" si="27"/>
        <v>1190</v>
      </c>
      <c r="DY34">
        <f t="shared" si="26"/>
        <v>1160</v>
      </c>
      <c r="DZ34">
        <f t="shared" si="26"/>
        <v>1175</v>
      </c>
      <c r="EA34">
        <f t="shared" si="26"/>
        <v>1175</v>
      </c>
      <c r="EB34">
        <f t="shared" si="26"/>
        <v>1160</v>
      </c>
      <c r="EC34">
        <f t="shared" si="26"/>
        <v>1205</v>
      </c>
      <c r="ED34">
        <f t="shared" si="26"/>
        <v>1220</v>
      </c>
      <c r="EE34">
        <f t="shared" si="26"/>
        <v>1235</v>
      </c>
      <c r="EF34">
        <f t="shared" si="26"/>
        <v>1145</v>
      </c>
      <c r="EG34">
        <f t="shared" si="26"/>
        <v>1145</v>
      </c>
      <c r="EH34">
        <f t="shared" si="26"/>
        <v>1175</v>
      </c>
      <c r="EI34">
        <f t="shared" si="26"/>
        <v>1250</v>
      </c>
      <c r="EJ34">
        <f t="shared" si="26"/>
        <v>1220</v>
      </c>
      <c r="EK34">
        <f t="shared" si="26"/>
        <v>1190</v>
      </c>
      <c r="EL34">
        <f t="shared" si="26"/>
        <v>1205</v>
      </c>
      <c r="EM34">
        <f t="shared" si="26"/>
        <v>1190</v>
      </c>
      <c r="EN34">
        <f t="shared" si="26"/>
        <v>1205</v>
      </c>
      <c r="EO34">
        <f t="shared" si="26"/>
        <v>1190</v>
      </c>
      <c r="EP34">
        <f t="shared" si="26"/>
        <v>1130</v>
      </c>
      <c r="EQ34">
        <f t="shared" si="26"/>
        <v>1190</v>
      </c>
      <c r="ER34">
        <f t="shared" si="26"/>
        <v>1175</v>
      </c>
      <c r="ES34">
        <f t="shared" si="26"/>
        <v>1175</v>
      </c>
      <c r="ET34">
        <f t="shared" si="18"/>
        <v>1220</v>
      </c>
      <c r="EU34">
        <f t="shared" si="18"/>
        <v>1130</v>
      </c>
      <c r="EV34">
        <f t="shared" si="18"/>
        <v>1160</v>
      </c>
      <c r="EW34">
        <f t="shared" si="18"/>
        <v>1190</v>
      </c>
      <c r="EX34">
        <f t="shared" si="18"/>
        <v>1190</v>
      </c>
      <c r="EY34">
        <f t="shared" si="18"/>
        <v>1190</v>
      </c>
      <c r="EZ34">
        <f t="shared" si="18"/>
        <v>1145</v>
      </c>
      <c r="FA34">
        <f t="shared" si="18"/>
        <v>1130</v>
      </c>
      <c r="FB34">
        <f t="shared" si="18"/>
        <v>1190</v>
      </c>
      <c r="FC34">
        <f t="shared" si="18"/>
        <v>1175</v>
      </c>
      <c r="FD34">
        <f t="shared" si="18"/>
        <v>1205</v>
      </c>
      <c r="FE34">
        <f t="shared" si="18"/>
        <v>1175</v>
      </c>
      <c r="FF34">
        <f t="shared" si="18"/>
        <v>1205</v>
      </c>
      <c r="FG34">
        <f t="shared" si="18"/>
        <v>1175</v>
      </c>
      <c r="FH34">
        <f t="shared" si="18"/>
        <v>1175</v>
      </c>
    </row>
    <row r="35" spans="1:164" x14ac:dyDescent="0.25">
      <c r="A35" s="1">
        <v>2013140</v>
      </c>
      <c r="B35" s="2">
        <v>41344</v>
      </c>
      <c r="C35" s="1" t="s">
        <v>25</v>
      </c>
      <c r="D35" s="2">
        <v>41405</v>
      </c>
      <c r="E35" s="1">
        <v>5</v>
      </c>
      <c r="F35" s="1">
        <v>6</v>
      </c>
      <c r="G35" s="1">
        <v>18</v>
      </c>
      <c r="H35" s="1">
        <v>24</v>
      </c>
      <c r="I35" s="1">
        <v>26</v>
      </c>
      <c r="J35" s="1">
        <v>30</v>
      </c>
      <c r="K35" s="1">
        <v>32</v>
      </c>
      <c r="L35" s="1">
        <v>33</v>
      </c>
      <c r="M35" s="1">
        <v>34</v>
      </c>
      <c r="N35" s="1">
        <v>36</v>
      </c>
      <c r="O35" s="1">
        <v>39</v>
      </c>
      <c r="P35" s="1">
        <v>48</v>
      </c>
      <c r="Q35" s="1">
        <v>49</v>
      </c>
      <c r="R35" s="1">
        <v>51</v>
      </c>
      <c r="S35" s="1">
        <v>52</v>
      </c>
      <c r="T35" s="1">
        <v>53</v>
      </c>
      <c r="U35" s="1">
        <v>56</v>
      </c>
      <c r="V35" s="1">
        <v>58</v>
      </c>
      <c r="W35" s="1">
        <v>59</v>
      </c>
      <c r="X35" s="1">
        <v>64</v>
      </c>
      <c r="Y35" t="str">
        <f t="shared" si="19"/>
        <v xml:space="preserve"> </v>
      </c>
      <c r="Z35" t="str">
        <f t="shared" si="19"/>
        <v xml:space="preserve"> </v>
      </c>
      <c r="AA35" t="str">
        <f t="shared" si="19"/>
        <v xml:space="preserve"> </v>
      </c>
      <c r="AB35" t="str">
        <f t="shared" si="19"/>
        <v xml:space="preserve"> </v>
      </c>
      <c r="AC35">
        <f t="shared" si="19"/>
        <v>5</v>
      </c>
      <c r="AD35">
        <f t="shared" si="19"/>
        <v>6</v>
      </c>
      <c r="AE35" t="str">
        <f t="shared" si="19"/>
        <v xml:space="preserve"> </v>
      </c>
      <c r="AF35" t="str">
        <f t="shared" si="19"/>
        <v xml:space="preserve"> </v>
      </c>
      <c r="AG35" t="str">
        <f t="shared" si="19"/>
        <v xml:space="preserve"> </v>
      </c>
      <c r="AH35" t="str">
        <f t="shared" si="19"/>
        <v xml:space="preserve"> </v>
      </c>
      <c r="AI35" t="str">
        <f t="shared" si="19"/>
        <v xml:space="preserve"> </v>
      </c>
      <c r="AJ35" t="str">
        <f t="shared" si="19"/>
        <v xml:space="preserve"> </v>
      </c>
      <c r="AK35" t="str">
        <f t="shared" si="19"/>
        <v xml:space="preserve"> </v>
      </c>
      <c r="AL35" t="str">
        <f t="shared" si="19"/>
        <v xml:space="preserve"> </v>
      </c>
      <c r="AM35" t="str">
        <f t="shared" si="19"/>
        <v xml:space="preserve"> </v>
      </c>
      <c r="AN35" t="str">
        <f t="shared" si="19"/>
        <v xml:space="preserve"> </v>
      </c>
      <c r="AO35" t="str">
        <f t="shared" ref="AO35:BD50" si="29">IF(COUNTIF($E35:$X35,AO$3)=1,AO$3," ")</f>
        <v xml:space="preserve"> </v>
      </c>
      <c r="AP35">
        <f t="shared" si="29"/>
        <v>18</v>
      </c>
      <c r="AQ35" t="str">
        <f t="shared" si="29"/>
        <v xml:space="preserve"> </v>
      </c>
      <c r="AR35" t="str">
        <f t="shared" si="29"/>
        <v xml:space="preserve"> </v>
      </c>
      <c r="AS35" t="str">
        <f t="shared" si="29"/>
        <v xml:space="preserve"> </v>
      </c>
      <c r="AT35" t="str">
        <f t="shared" si="29"/>
        <v xml:space="preserve"> </v>
      </c>
      <c r="AU35" t="str">
        <f t="shared" si="29"/>
        <v xml:space="preserve"> </v>
      </c>
      <c r="AV35">
        <f t="shared" si="29"/>
        <v>24</v>
      </c>
      <c r="AW35" t="str">
        <f t="shared" si="29"/>
        <v xml:space="preserve"> </v>
      </c>
      <c r="AX35">
        <f t="shared" si="29"/>
        <v>26</v>
      </c>
      <c r="AY35" t="str">
        <f t="shared" si="29"/>
        <v xml:space="preserve"> </v>
      </c>
      <c r="AZ35" t="str">
        <f t="shared" si="29"/>
        <v xml:space="preserve"> </v>
      </c>
      <c r="BA35" t="str">
        <f t="shared" si="29"/>
        <v xml:space="preserve"> </v>
      </c>
      <c r="BB35">
        <f t="shared" si="29"/>
        <v>30</v>
      </c>
      <c r="BC35" t="str">
        <f t="shared" si="29"/>
        <v xml:space="preserve"> </v>
      </c>
      <c r="BD35">
        <f t="shared" si="29"/>
        <v>32</v>
      </c>
      <c r="BE35">
        <f t="shared" ref="BE35:BT51" si="30">IF(COUNTIF($E35:$X35,BE$3)=1,BE$3," ")</f>
        <v>33</v>
      </c>
      <c r="BF35">
        <f t="shared" si="30"/>
        <v>34</v>
      </c>
      <c r="BG35" t="str">
        <f t="shared" si="30"/>
        <v xml:space="preserve"> </v>
      </c>
      <c r="BH35">
        <f t="shared" si="30"/>
        <v>36</v>
      </c>
      <c r="BI35" t="str">
        <f t="shared" si="30"/>
        <v xml:space="preserve"> </v>
      </c>
      <c r="BJ35" t="str">
        <f t="shared" si="30"/>
        <v xml:space="preserve"> </v>
      </c>
      <c r="BK35">
        <f t="shared" si="30"/>
        <v>39</v>
      </c>
      <c r="BL35" t="str">
        <f t="shared" si="30"/>
        <v xml:space="preserve"> </v>
      </c>
      <c r="BM35" t="str">
        <f t="shared" si="30"/>
        <v xml:space="preserve"> </v>
      </c>
      <c r="BN35" t="str">
        <f t="shared" si="30"/>
        <v xml:space="preserve"> </v>
      </c>
      <c r="BO35" t="str">
        <f t="shared" si="30"/>
        <v xml:space="preserve"> </v>
      </c>
      <c r="BP35" t="str">
        <f t="shared" si="30"/>
        <v xml:space="preserve"> </v>
      </c>
      <c r="BQ35" t="str">
        <f t="shared" si="30"/>
        <v xml:space="preserve"> </v>
      </c>
      <c r="BR35" t="str">
        <f t="shared" si="30"/>
        <v xml:space="preserve"> </v>
      </c>
      <c r="BS35" t="str">
        <f t="shared" si="30"/>
        <v xml:space="preserve"> </v>
      </c>
      <c r="BT35">
        <f t="shared" si="30"/>
        <v>48</v>
      </c>
      <c r="BU35">
        <f t="shared" ref="BU35:CJ50" si="31">IF(COUNTIF($E35:$X35,BU$3)=1,BU$3," ")</f>
        <v>49</v>
      </c>
      <c r="BV35" t="str">
        <f t="shared" si="31"/>
        <v xml:space="preserve"> </v>
      </c>
      <c r="BW35">
        <f t="shared" si="31"/>
        <v>51</v>
      </c>
      <c r="BX35">
        <f t="shared" si="31"/>
        <v>52</v>
      </c>
      <c r="BY35">
        <f t="shared" si="31"/>
        <v>53</v>
      </c>
      <c r="BZ35" t="str">
        <f t="shared" si="31"/>
        <v xml:space="preserve"> </v>
      </c>
      <c r="CA35" t="str">
        <f t="shared" si="31"/>
        <v xml:space="preserve"> </v>
      </c>
      <c r="CB35">
        <f t="shared" si="28"/>
        <v>56</v>
      </c>
      <c r="CC35" t="str">
        <f t="shared" si="28"/>
        <v xml:space="preserve"> </v>
      </c>
      <c r="CD35">
        <f t="shared" si="28"/>
        <v>58</v>
      </c>
      <c r="CE35">
        <f t="shared" si="28"/>
        <v>59</v>
      </c>
      <c r="CF35" t="str">
        <f t="shared" si="28"/>
        <v xml:space="preserve"> </v>
      </c>
      <c r="CG35" t="str">
        <f t="shared" si="28"/>
        <v xml:space="preserve"> </v>
      </c>
      <c r="CH35" t="str">
        <f t="shared" si="28"/>
        <v xml:space="preserve"> </v>
      </c>
      <c r="CI35" t="str">
        <f t="shared" si="28"/>
        <v xml:space="preserve"> </v>
      </c>
      <c r="CJ35">
        <f t="shared" si="28"/>
        <v>64</v>
      </c>
      <c r="CK35" t="str">
        <f t="shared" si="28"/>
        <v xml:space="preserve"> </v>
      </c>
      <c r="CL35" t="str">
        <f t="shared" si="28"/>
        <v xml:space="preserve"> </v>
      </c>
      <c r="CM35" t="str">
        <f t="shared" si="28"/>
        <v xml:space="preserve"> </v>
      </c>
      <c r="CN35" t="str">
        <f t="shared" si="28"/>
        <v xml:space="preserve"> </v>
      </c>
      <c r="CO35" t="str">
        <f t="shared" si="28"/>
        <v xml:space="preserve"> </v>
      </c>
      <c r="CP35" t="str">
        <f t="shared" si="28"/>
        <v xml:space="preserve"> </v>
      </c>
      <c r="CQ35">
        <f t="shared" si="20"/>
        <v>1170</v>
      </c>
      <c r="CR35">
        <f t="shared" si="20"/>
        <v>1185</v>
      </c>
      <c r="CS35">
        <f t="shared" si="20"/>
        <v>1110</v>
      </c>
      <c r="CT35">
        <f t="shared" si="20"/>
        <v>1185</v>
      </c>
      <c r="CU35">
        <f t="shared" si="20"/>
        <v>1155</v>
      </c>
      <c r="CV35">
        <f t="shared" si="20"/>
        <v>1200</v>
      </c>
      <c r="CW35">
        <f t="shared" si="20"/>
        <v>1170</v>
      </c>
      <c r="CX35">
        <f t="shared" si="20"/>
        <v>1185</v>
      </c>
      <c r="CY35">
        <f t="shared" si="20"/>
        <v>1245</v>
      </c>
      <c r="CZ35">
        <f t="shared" si="20"/>
        <v>1170</v>
      </c>
      <c r="DA35">
        <f t="shared" si="20"/>
        <v>1215</v>
      </c>
      <c r="DB35">
        <f t="shared" si="20"/>
        <v>1080</v>
      </c>
      <c r="DC35">
        <f t="shared" si="20"/>
        <v>1215</v>
      </c>
      <c r="DD35">
        <f t="shared" si="20"/>
        <v>1125</v>
      </c>
      <c r="DE35">
        <f t="shared" si="20"/>
        <v>1215</v>
      </c>
      <c r="DF35">
        <f t="shared" si="20"/>
        <v>1155</v>
      </c>
      <c r="DG35">
        <f t="shared" si="25"/>
        <v>1230</v>
      </c>
      <c r="DH35">
        <f t="shared" si="25"/>
        <v>1215</v>
      </c>
      <c r="DI35">
        <f t="shared" si="25"/>
        <v>1125</v>
      </c>
      <c r="DJ35">
        <f t="shared" si="25"/>
        <v>1155</v>
      </c>
      <c r="DK35">
        <f t="shared" si="25"/>
        <v>1155</v>
      </c>
      <c r="DL35">
        <f t="shared" si="25"/>
        <v>1200</v>
      </c>
      <c r="DM35">
        <f t="shared" si="25"/>
        <v>1200</v>
      </c>
      <c r="DN35">
        <f t="shared" si="25"/>
        <v>1140</v>
      </c>
      <c r="DO35">
        <f t="shared" si="25"/>
        <v>1215</v>
      </c>
      <c r="DP35">
        <f t="shared" si="25"/>
        <v>1200</v>
      </c>
      <c r="DQ35">
        <f t="shared" si="25"/>
        <v>1230</v>
      </c>
      <c r="DR35">
        <f t="shared" si="25"/>
        <v>1200</v>
      </c>
      <c r="DS35">
        <f t="shared" si="25"/>
        <v>1170</v>
      </c>
      <c r="DT35">
        <f t="shared" si="25"/>
        <v>1155</v>
      </c>
      <c r="DU35">
        <f t="shared" si="25"/>
        <v>1200</v>
      </c>
      <c r="DV35">
        <f t="shared" si="25"/>
        <v>1155</v>
      </c>
      <c r="DW35">
        <f t="shared" si="27"/>
        <v>1125</v>
      </c>
      <c r="DX35">
        <f t="shared" si="27"/>
        <v>1185</v>
      </c>
      <c r="DY35">
        <f t="shared" si="26"/>
        <v>1170</v>
      </c>
      <c r="DZ35">
        <f t="shared" si="26"/>
        <v>1170</v>
      </c>
      <c r="EA35">
        <f t="shared" si="26"/>
        <v>1185</v>
      </c>
      <c r="EB35">
        <f t="shared" si="26"/>
        <v>1170</v>
      </c>
      <c r="EC35">
        <f t="shared" si="26"/>
        <v>1200</v>
      </c>
      <c r="ED35">
        <f t="shared" si="26"/>
        <v>1230</v>
      </c>
      <c r="EE35">
        <f t="shared" si="26"/>
        <v>1245</v>
      </c>
      <c r="EF35">
        <f t="shared" si="26"/>
        <v>1155</v>
      </c>
      <c r="EG35">
        <f t="shared" si="26"/>
        <v>1155</v>
      </c>
      <c r="EH35">
        <f t="shared" si="26"/>
        <v>1185</v>
      </c>
      <c r="EI35">
        <f t="shared" si="26"/>
        <v>1260</v>
      </c>
      <c r="EJ35">
        <f t="shared" si="26"/>
        <v>1230</v>
      </c>
      <c r="EK35">
        <f t="shared" si="26"/>
        <v>1200</v>
      </c>
      <c r="EL35">
        <f t="shared" si="26"/>
        <v>1200</v>
      </c>
      <c r="EM35">
        <f t="shared" si="26"/>
        <v>1185</v>
      </c>
      <c r="EN35">
        <f t="shared" si="26"/>
        <v>1215</v>
      </c>
      <c r="EO35">
        <f t="shared" si="26"/>
        <v>1185</v>
      </c>
      <c r="EP35">
        <f t="shared" si="26"/>
        <v>1125</v>
      </c>
      <c r="EQ35">
        <f t="shared" si="26"/>
        <v>1185</v>
      </c>
      <c r="ER35">
        <f t="shared" si="26"/>
        <v>1185</v>
      </c>
      <c r="ES35">
        <f t="shared" si="26"/>
        <v>1185</v>
      </c>
      <c r="ET35">
        <f t="shared" si="18"/>
        <v>1215</v>
      </c>
      <c r="EU35">
        <f t="shared" si="18"/>
        <v>1140</v>
      </c>
      <c r="EV35">
        <f t="shared" si="18"/>
        <v>1155</v>
      </c>
      <c r="EW35">
        <f t="shared" si="18"/>
        <v>1185</v>
      </c>
      <c r="EX35">
        <f t="shared" si="18"/>
        <v>1200</v>
      </c>
      <c r="EY35">
        <f t="shared" si="18"/>
        <v>1200</v>
      </c>
      <c r="EZ35">
        <f t="shared" si="18"/>
        <v>1155</v>
      </c>
      <c r="FA35">
        <f t="shared" si="18"/>
        <v>1140</v>
      </c>
      <c r="FB35">
        <f t="shared" si="18"/>
        <v>1185</v>
      </c>
      <c r="FC35">
        <f t="shared" si="18"/>
        <v>1185</v>
      </c>
      <c r="FD35">
        <f t="shared" si="18"/>
        <v>1215</v>
      </c>
      <c r="FE35">
        <f t="shared" si="18"/>
        <v>1185</v>
      </c>
      <c r="FF35">
        <f t="shared" si="18"/>
        <v>1215</v>
      </c>
      <c r="FG35">
        <f t="shared" si="18"/>
        <v>1185</v>
      </c>
      <c r="FH35">
        <f t="shared" si="18"/>
        <v>1185</v>
      </c>
    </row>
    <row r="36" spans="1:164" x14ac:dyDescent="0.25">
      <c r="A36" s="1">
        <v>2013141</v>
      </c>
      <c r="B36" s="2">
        <v>41345</v>
      </c>
      <c r="C36" s="1" t="s">
        <v>24</v>
      </c>
      <c r="D36" s="2">
        <v>41406</v>
      </c>
      <c r="E36" s="1">
        <v>1</v>
      </c>
      <c r="F36" s="1">
        <v>5</v>
      </c>
      <c r="G36" s="1">
        <v>12</v>
      </c>
      <c r="H36" s="1">
        <v>14</v>
      </c>
      <c r="I36" s="1">
        <v>19</v>
      </c>
      <c r="J36" s="1">
        <v>20</v>
      </c>
      <c r="K36" s="1">
        <v>23</v>
      </c>
      <c r="L36" s="1">
        <v>40</v>
      </c>
      <c r="M36" s="1">
        <v>41</v>
      </c>
      <c r="N36" s="1">
        <v>42</v>
      </c>
      <c r="O36" s="1">
        <v>43</v>
      </c>
      <c r="P36" s="1">
        <v>46</v>
      </c>
      <c r="Q36" s="1">
        <v>47</v>
      </c>
      <c r="R36" s="1">
        <v>50</v>
      </c>
      <c r="S36" s="1">
        <v>51</v>
      </c>
      <c r="T36" s="1">
        <v>59</v>
      </c>
      <c r="U36" s="1">
        <v>60</v>
      </c>
      <c r="V36" s="1">
        <v>62</v>
      </c>
      <c r="W36" s="1">
        <v>64</v>
      </c>
      <c r="X36" s="1">
        <v>70</v>
      </c>
      <c r="Y36">
        <f t="shared" si="19"/>
        <v>1</v>
      </c>
      <c r="Z36" t="str">
        <f t="shared" si="19"/>
        <v xml:space="preserve"> </v>
      </c>
      <c r="AA36" t="str">
        <f t="shared" si="19"/>
        <v xml:space="preserve"> </v>
      </c>
      <c r="AB36" t="str">
        <f t="shared" si="19"/>
        <v xml:space="preserve"> </v>
      </c>
      <c r="AC36">
        <f t="shared" si="19"/>
        <v>5</v>
      </c>
      <c r="AD36" t="str">
        <f t="shared" si="19"/>
        <v xml:space="preserve"> </v>
      </c>
      <c r="AE36" t="str">
        <f t="shared" si="19"/>
        <v xml:space="preserve"> </v>
      </c>
      <c r="AF36" t="str">
        <f t="shared" si="19"/>
        <v xml:space="preserve"> </v>
      </c>
      <c r="AG36" t="str">
        <f t="shared" si="19"/>
        <v xml:space="preserve"> </v>
      </c>
      <c r="AH36" t="str">
        <f t="shared" si="19"/>
        <v xml:space="preserve"> </v>
      </c>
      <c r="AI36" t="str">
        <f t="shared" si="19"/>
        <v xml:space="preserve"> </v>
      </c>
      <c r="AJ36">
        <f t="shared" si="19"/>
        <v>12</v>
      </c>
      <c r="AK36" t="str">
        <f t="shared" si="19"/>
        <v xml:space="preserve"> </v>
      </c>
      <c r="AL36">
        <f t="shared" si="19"/>
        <v>14</v>
      </c>
      <c r="AM36" t="str">
        <f t="shared" si="19"/>
        <v xml:space="preserve"> </v>
      </c>
      <c r="AN36" t="str">
        <f t="shared" ref="AN36" si="32">IF(COUNTIF($E36:$X36,AN$3)=1,AN$3," ")</f>
        <v xml:space="preserve"> </v>
      </c>
      <c r="AO36" t="str">
        <f t="shared" si="29"/>
        <v xml:space="preserve"> </v>
      </c>
      <c r="AP36" t="str">
        <f t="shared" si="29"/>
        <v xml:space="preserve"> </v>
      </c>
      <c r="AQ36">
        <f t="shared" si="29"/>
        <v>19</v>
      </c>
      <c r="AR36">
        <f t="shared" si="29"/>
        <v>20</v>
      </c>
      <c r="AS36" t="str">
        <f t="shared" si="29"/>
        <v xml:space="preserve"> </v>
      </c>
      <c r="AT36" t="str">
        <f t="shared" si="29"/>
        <v xml:space="preserve"> </v>
      </c>
      <c r="AU36">
        <f t="shared" si="29"/>
        <v>23</v>
      </c>
      <c r="AV36" t="str">
        <f t="shared" si="29"/>
        <v xml:space="preserve"> </v>
      </c>
      <c r="AW36" t="str">
        <f t="shared" si="29"/>
        <v xml:space="preserve"> </v>
      </c>
      <c r="AX36" t="str">
        <f t="shared" si="29"/>
        <v xml:space="preserve"> </v>
      </c>
      <c r="AY36" t="str">
        <f t="shared" si="29"/>
        <v xml:space="preserve"> </v>
      </c>
      <c r="AZ36" t="str">
        <f t="shared" si="29"/>
        <v xml:space="preserve"> </v>
      </c>
      <c r="BA36" t="str">
        <f t="shared" si="29"/>
        <v xml:space="preserve"> </v>
      </c>
      <c r="BB36" t="str">
        <f t="shared" si="29"/>
        <v xml:space="preserve"> </v>
      </c>
      <c r="BC36" t="str">
        <f t="shared" si="29"/>
        <v xml:space="preserve"> </v>
      </c>
      <c r="BD36" t="str">
        <f t="shared" si="29"/>
        <v xml:space="preserve"> </v>
      </c>
      <c r="BE36" t="str">
        <f t="shared" si="30"/>
        <v xml:space="preserve"> </v>
      </c>
      <c r="BF36" t="str">
        <f t="shared" si="30"/>
        <v xml:space="preserve"> </v>
      </c>
      <c r="BG36" t="str">
        <f t="shared" si="30"/>
        <v xml:space="preserve"> </v>
      </c>
      <c r="BH36" t="str">
        <f t="shared" si="30"/>
        <v xml:space="preserve"> </v>
      </c>
      <c r="BI36" t="str">
        <f t="shared" si="30"/>
        <v xml:space="preserve"> </v>
      </c>
      <c r="BJ36" t="str">
        <f t="shared" si="30"/>
        <v xml:space="preserve"> </v>
      </c>
      <c r="BK36" t="str">
        <f t="shared" si="30"/>
        <v xml:space="preserve"> </v>
      </c>
      <c r="BL36">
        <f t="shared" si="30"/>
        <v>40</v>
      </c>
      <c r="BM36">
        <f t="shared" si="30"/>
        <v>41</v>
      </c>
      <c r="BN36">
        <f t="shared" si="30"/>
        <v>42</v>
      </c>
      <c r="BO36">
        <f t="shared" si="30"/>
        <v>43</v>
      </c>
      <c r="BP36" t="str">
        <f t="shared" si="30"/>
        <v xml:space="preserve"> </v>
      </c>
      <c r="BQ36" t="str">
        <f t="shared" si="30"/>
        <v xml:space="preserve"> </v>
      </c>
      <c r="BR36">
        <f t="shared" si="30"/>
        <v>46</v>
      </c>
      <c r="BS36">
        <f t="shared" si="30"/>
        <v>47</v>
      </c>
      <c r="BT36" t="str">
        <f t="shared" si="30"/>
        <v xml:space="preserve"> </v>
      </c>
      <c r="BU36" t="str">
        <f t="shared" si="31"/>
        <v xml:space="preserve"> </v>
      </c>
      <c r="BV36">
        <f t="shared" si="31"/>
        <v>50</v>
      </c>
      <c r="BW36">
        <f t="shared" si="31"/>
        <v>51</v>
      </c>
      <c r="BX36" t="str">
        <f t="shared" si="31"/>
        <v xml:space="preserve"> </v>
      </c>
      <c r="BY36" t="str">
        <f t="shared" si="31"/>
        <v xml:space="preserve"> </v>
      </c>
      <c r="BZ36" t="str">
        <f t="shared" si="31"/>
        <v xml:space="preserve"> </v>
      </c>
      <c r="CA36" t="str">
        <f t="shared" si="31"/>
        <v xml:space="preserve"> </v>
      </c>
      <c r="CB36" t="str">
        <f t="shared" si="28"/>
        <v xml:space="preserve"> </v>
      </c>
      <c r="CC36" t="str">
        <f t="shared" si="28"/>
        <v xml:space="preserve"> </v>
      </c>
      <c r="CD36" t="str">
        <f t="shared" si="28"/>
        <v xml:space="preserve"> </v>
      </c>
      <c r="CE36">
        <f t="shared" si="28"/>
        <v>59</v>
      </c>
      <c r="CF36">
        <f t="shared" si="28"/>
        <v>60</v>
      </c>
      <c r="CG36" t="str">
        <f t="shared" si="28"/>
        <v xml:space="preserve"> </v>
      </c>
      <c r="CH36">
        <f t="shared" si="28"/>
        <v>62</v>
      </c>
      <c r="CI36" t="str">
        <f t="shared" si="28"/>
        <v xml:space="preserve"> </v>
      </c>
      <c r="CJ36">
        <f t="shared" si="28"/>
        <v>64</v>
      </c>
      <c r="CK36" t="str">
        <f t="shared" si="28"/>
        <v xml:space="preserve"> </v>
      </c>
      <c r="CL36" t="str">
        <f t="shared" si="28"/>
        <v xml:space="preserve"> </v>
      </c>
      <c r="CM36" t="str">
        <f t="shared" si="28"/>
        <v xml:space="preserve"> </v>
      </c>
      <c r="CN36" t="str">
        <f t="shared" si="28"/>
        <v xml:space="preserve"> </v>
      </c>
      <c r="CO36" t="str">
        <f t="shared" si="28"/>
        <v xml:space="preserve"> </v>
      </c>
      <c r="CP36">
        <f t="shared" si="28"/>
        <v>70</v>
      </c>
      <c r="CQ36">
        <f t="shared" si="20"/>
        <v>1165</v>
      </c>
      <c r="CR36">
        <f t="shared" si="20"/>
        <v>1195</v>
      </c>
      <c r="CS36">
        <f t="shared" si="20"/>
        <v>1120</v>
      </c>
      <c r="CT36">
        <f t="shared" si="20"/>
        <v>1195</v>
      </c>
      <c r="CU36">
        <f t="shared" si="20"/>
        <v>1150</v>
      </c>
      <c r="CV36">
        <f t="shared" si="20"/>
        <v>1210</v>
      </c>
      <c r="CW36">
        <f t="shared" si="20"/>
        <v>1180</v>
      </c>
      <c r="CX36">
        <f t="shared" si="20"/>
        <v>1195</v>
      </c>
      <c r="CY36">
        <f t="shared" si="20"/>
        <v>1255</v>
      </c>
      <c r="CZ36">
        <f t="shared" si="20"/>
        <v>1180</v>
      </c>
      <c r="DA36">
        <f t="shared" si="20"/>
        <v>1225</v>
      </c>
      <c r="DB36">
        <f t="shared" si="20"/>
        <v>1075</v>
      </c>
      <c r="DC36">
        <f t="shared" si="20"/>
        <v>1225</v>
      </c>
      <c r="DD36">
        <f t="shared" si="20"/>
        <v>1120</v>
      </c>
      <c r="DE36">
        <f t="shared" si="20"/>
        <v>1225</v>
      </c>
      <c r="DF36">
        <f t="shared" ref="DF36:DU51" si="33">ROUND(IF(AN36=" ",DF35+10,DF35-5),0)</f>
        <v>1165</v>
      </c>
      <c r="DG36">
        <f t="shared" si="25"/>
        <v>1240</v>
      </c>
      <c r="DH36">
        <f t="shared" si="25"/>
        <v>1225</v>
      </c>
      <c r="DI36">
        <f t="shared" si="25"/>
        <v>1120</v>
      </c>
      <c r="DJ36">
        <f t="shared" si="25"/>
        <v>1150</v>
      </c>
      <c r="DK36">
        <f t="shared" si="25"/>
        <v>1165</v>
      </c>
      <c r="DL36">
        <f t="shared" si="25"/>
        <v>1210</v>
      </c>
      <c r="DM36">
        <f t="shared" si="25"/>
        <v>1195</v>
      </c>
      <c r="DN36">
        <f t="shared" si="25"/>
        <v>1150</v>
      </c>
      <c r="DO36">
        <f t="shared" si="25"/>
        <v>1225</v>
      </c>
      <c r="DP36">
        <f t="shared" si="25"/>
        <v>1210</v>
      </c>
      <c r="DQ36">
        <f t="shared" si="25"/>
        <v>1240</v>
      </c>
      <c r="DR36">
        <f t="shared" si="25"/>
        <v>1210</v>
      </c>
      <c r="DS36">
        <f t="shared" si="25"/>
        <v>1180</v>
      </c>
      <c r="DT36">
        <f t="shared" si="25"/>
        <v>1165</v>
      </c>
      <c r="DU36">
        <f t="shared" si="25"/>
        <v>1210</v>
      </c>
      <c r="DV36">
        <f t="shared" si="25"/>
        <v>1165</v>
      </c>
      <c r="DW36">
        <f t="shared" si="27"/>
        <v>1135</v>
      </c>
      <c r="DX36">
        <f t="shared" si="27"/>
        <v>1195</v>
      </c>
      <c r="DY36">
        <f t="shared" si="26"/>
        <v>1180</v>
      </c>
      <c r="DZ36">
        <f t="shared" si="26"/>
        <v>1180</v>
      </c>
      <c r="EA36">
        <f t="shared" si="26"/>
        <v>1195</v>
      </c>
      <c r="EB36">
        <f t="shared" si="26"/>
        <v>1180</v>
      </c>
      <c r="EC36">
        <f t="shared" si="26"/>
        <v>1210</v>
      </c>
      <c r="ED36">
        <f t="shared" si="26"/>
        <v>1225</v>
      </c>
      <c r="EE36">
        <f t="shared" si="26"/>
        <v>1240</v>
      </c>
      <c r="EF36">
        <f t="shared" si="26"/>
        <v>1150</v>
      </c>
      <c r="EG36">
        <f t="shared" si="26"/>
        <v>1150</v>
      </c>
      <c r="EH36">
        <f t="shared" si="26"/>
        <v>1195</v>
      </c>
      <c r="EI36">
        <f t="shared" si="26"/>
        <v>1270</v>
      </c>
      <c r="EJ36">
        <f t="shared" si="26"/>
        <v>1225</v>
      </c>
      <c r="EK36">
        <f t="shared" si="26"/>
        <v>1195</v>
      </c>
      <c r="EL36">
        <f t="shared" si="26"/>
        <v>1210</v>
      </c>
      <c r="EM36">
        <f t="shared" si="26"/>
        <v>1195</v>
      </c>
      <c r="EN36">
        <f t="shared" si="26"/>
        <v>1210</v>
      </c>
      <c r="EO36">
        <f t="shared" si="26"/>
        <v>1180</v>
      </c>
      <c r="EP36">
        <f t="shared" si="26"/>
        <v>1135</v>
      </c>
      <c r="EQ36">
        <f t="shared" si="26"/>
        <v>1195</v>
      </c>
      <c r="ER36">
        <f t="shared" si="26"/>
        <v>1195</v>
      </c>
      <c r="ES36">
        <f t="shared" si="26"/>
        <v>1195</v>
      </c>
      <c r="ET36">
        <f t="shared" ref="ET36:FH51" si="34">ROUND(IF(CB36=" ",ET35+10,ET35-5),0)</f>
        <v>1225</v>
      </c>
      <c r="EU36">
        <f t="shared" si="34"/>
        <v>1150</v>
      </c>
      <c r="EV36">
        <f t="shared" si="34"/>
        <v>1165</v>
      </c>
      <c r="EW36">
        <f t="shared" si="34"/>
        <v>1180</v>
      </c>
      <c r="EX36">
        <f t="shared" si="34"/>
        <v>1195</v>
      </c>
      <c r="EY36">
        <f t="shared" si="34"/>
        <v>1210</v>
      </c>
      <c r="EZ36">
        <f t="shared" si="34"/>
        <v>1150</v>
      </c>
      <c r="FA36">
        <f t="shared" si="34"/>
        <v>1150</v>
      </c>
      <c r="FB36">
        <f t="shared" si="34"/>
        <v>1180</v>
      </c>
      <c r="FC36">
        <f t="shared" si="34"/>
        <v>1195</v>
      </c>
      <c r="FD36">
        <f t="shared" si="34"/>
        <v>1225</v>
      </c>
      <c r="FE36">
        <f t="shared" si="34"/>
        <v>1195</v>
      </c>
      <c r="FF36">
        <f t="shared" si="34"/>
        <v>1225</v>
      </c>
      <c r="FG36">
        <f t="shared" si="34"/>
        <v>1195</v>
      </c>
      <c r="FH36">
        <f t="shared" si="34"/>
        <v>1180</v>
      </c>
    </row>
    <row r="37" spans="1:164" x14ac:dyDescent="0.25">
      <c r="A37" s="1">
        <v>2013142</v>
      </c>
      <c r="B37" s="2">
        <v>41345</v>
      </c>
      <c r="C37" s="1" t="s">
        <v>25</v>
      </c>
      <c r="D37" s="2">
        <v>41406</v>
      </c>
      <c r="E37" s="1">
        <v>2</v>
      </c>
      <c r="F37" s="1">
        <v>6</v>
      </c>
      <c r="G37" s="1">
        <v>7</v>
      </c>
      <c r="H37" s="1">
        <v>11</v>
      </c>
      <c r="I37" s="1">
        <v>14</v>
      </c>
      <c r="J37" s="1">
        <v>16</v>
      </c>
      <c r="K37" s="1">
        <v>21</v>
      </c>
      <c r="L37" s="1">
        <v>23</v>
      </c>
      <c r="M37" s="1">
        <v>25</v>
      </c>
      <c r="N37" s="1">
        <v>28</v>
      </c>
      <c r="O37" s="1">
        <v>32</v>
      </c>
      <c r="P37" s="1">
        <v>34</v>
      </c>
      <c r="Q37" s="1">
        <v>37</v>
      </c>
      <c r="R37" s="1">
        <v>44</v>
      </c>
      <c r="S37" s="1">
        <v>48</v>
      </c>
      <c r="T37" s="1">
        <v>50</v>
      </c>
      <c r="U37" s="1">
        <v>60</v>
      </c>
      <c r="V37" s="1">
        <v>62</v>
      </c>
      <c r="W37" s="1">
        <v>67</v>
      </c>
      <c r="X37" s="1">
        <v>68</v>
      </c>
      <c r="Y37" t="str">
        <f t="shared" ref="Y37:AN52" si="35">IF(COUNTIF($E37:$X37,Y$3)=1,Y$3," ")</f>
        <v xml:space="preserve"> </v>
      </c>
      <c r="Z37">
        <f t="shared" si="35"/>
        <v>2</v>
      </c>
      <c r="AA37" t="str">
        <f t="shared" si="35"/>
        <v xml:space="preserve"> </v>
      </c>
      <c r="AB37" t="str">
        <f t="shared" si="35"/>
        <v xml:space="preserve"> </v>
      </c>
      <c r="AC37" t="str">
        <f t="shared" si="35"/>
        <v xml:space="preserve"> </v>
      </c>
      <c r="AD37">
        <f t="shared" si="35"/>
        <v>6</v>
      </c>
      <c r="AE37">
        <f t="shared" si="35"/>
        <v>7</v>
      </c>
      <c r="AF37" t="str">
        <f t="shared" si="35"/>
        <v xml:space="preserve"> </v>
      </c>
      <c r="AG37" t="str">
        <f t="shared" si="35"/>
        <v xml:space="preserve"> </v>
      </c>
      <c r="AH37" t="str">
        <f t="shared" si="35"/>
        <v xml:space="preserve"> </v>
      </c>
      <c r="AI37">
        <f t="shared" si="35"/>
        <v>11</v>
      </c>
      <c r="AJ37" t="str">
        <f t="shared" si="35"/>
        <v xml:space="preserve"> </v>
      </c>
      <c r="AK37" t="str">
        <f t="shared" si="35"/>
        <v xml:space="preserve"> </v>
      </c>
      <c r="AL37">
        <f t="shared" si="35"/>
        <v>14</v>
      </c>
      <c r="AM37" t="str">
        <f t="shared" si="35"/>
        <v xml:space="preserve"> </v>
      </c>
      <c r="AN37">
        <f t="shared" si="35"/>
        <v>16</v>
      </c>
      <c r="AO37" t="str">
        <f t="shared" si="29"/>
        <v xml:space="preserve"> </v>
      </c>
      <c r="AP37" t="str">
        <f t="shared" si="29"/>
        <v xml:space="preserve"> </v>
      </c>
      <c r="AQ37" t="str">
        <f t="shared" si="29"/>
        <v xml:space="preserve"> </v>
      </c>
      <c r="AR37" t="str">
        <f t="shared" si="29"/>
        <v xml:space="preserve"> </v>
      </c>
      <c r="AS37">
        <f t="shared" si="29"/>
        <v>21</v>
      </c>
      <c r="AT37" t="str">
        <f t="shared" si="29"/>
        <v xml:space="preserve"> </v>
      </c>
      <c r="AU37">
        <f t="shared" si="29"/>
        <v>23</v>
      </c>
      <c r="AV37" t="str">
        <f t="shared" si="29"/>
        <v xml:space="preserve"> </v>
      </c>
      <c r="AW37">
        <f t="shared" si="29"/>
        <v>25</v>
      </c>
      <c r="AX37" t="str">
        <f t="shared" si="29"/>
        <v xml:space="preserve"> </v>
      </c>
      <c r="AY37" t="str">
        <f t="shared" si="29"/>
        <v xml:space="preserve"> </v>
      </c>
      <c r="AZ37">
        <f t="shared" si="29"/>
        <v>28</v>
      </c>
      <c r="BA37" t="str">
        <f t="shared" si="29"/>
        <v xml:space="preserve"> </v>
      </c>
      <c r="BB37" t="str">
        <f t="shared" si="29"/>
        <v xml:space="preserve"> </v>
      </c>
      <c r="BC37" t="str">
        <f t="shared" si="29"/>
        <v xml:space="preserve"> </v>
      </c>
      <c r="BD37">
        <f t="shared" si="29"/>
        <v>32</v>
      </c>
      <c r="BE37" t="str">
        <f t="shared" si="30"/>
        <v xml:space="preserve"> </v>
      </c>
      <c r="BF37">
        <f t="shared" si="30"/>
        <v>34</v>
      </c>
      <c r="BG37" t="str">
        <f t="shared" si="30"/>
        <v xml:space="preserve"> </v>
      </c>
      <c r="BH37" t="str">
        <f t="shared" si="30"/>
        <v xml:space="preserve"> </v>
      </c>
      <c r="BI37">
        <f t="shared" si="30"/>
        <v>37</v>
      </c>
      <c r="BJ37" t="str">
        <f t="shared" si="30"/>
        <v xml:space="preserve"> </v>
      </c>
      <c r="BK37" t="str">
        <f t="shared" si="30"/>
        <v xml:space="preserve"> </v>
      </c>
      <c r="BL37" t="str">
        <f t="shared" si="30"/>
        <v xml:space="preserve"> </v>
      </c>
      <c r="BM37" t="str">
        <f t="shared" si="30"/>
        <v xml:space="preserve"> </v>
      </c>
      <c r="BN37" t="str">
        <f t="shared" si="30"/>
        <v xml:space="preserve"> </v>
      </c>
      <c r="BO37" t="str">
        <f t="shared" si="30"/>
        <v xml:space="preserve"> </v>
      </c>
      <c r="BP37">
        <f t="shared" si="30"/>
        <v>44</v>
      </c>
      <c r="BQ37" t="str">
        <f t="shared" si="30"/>
        <v xml:space="preserve"> </v>
      </c>
      <c r="BR37" t="str">
        <f t="shared" si="30"/>
        <v xml:space="preserve"> </v>
      </c>
      <c r="BS37" t="str">
        <f t="shared" si="30"/>
        <v xml:space="preserve"> </v>
      </c>
      <c r="BT37">
        <f t="shared" si="30"/>
        <v>48</v>
      </c>
      <c r="BU37" t="str">
        <f t="shared" si="31"/>
        <v xml:space="preserve"> </v>
      </c>
      <c r="BV37">
        <f t="shared" si="31"/>
        <v>50</v>
      </c>
      <c r="BW37" t="str">
        <f t="shared" si="31"/>
        <v xml:space="preserve"> </v>
      </c>
      <c r="BX37" t="str">
        <f t="shared" si="31"/>
        <v xml:space="preserve"> </v>
      </c>
      <c r="BY37" t="str">
        <f t="shared" si="31"/>
        <v xml:space="preserve"> </v>
      </c>
      <c r="BZ37" t="str">
        <f t="shared" si="31"/>
        <v xml:space="preserve"> </v>
      </c>
      <c r="CA37" t="str">
        <f t="shared" si="31"/>
        <v xml:space="preserve"> </v>
      </c>
      <c r="CB37" t="str">
        <f t="shared" si="28"/>
        <v xml:space="preserve"> </v>
      </c>
      <c r="CC37" t="str">
        <f t="shared" si="28"/>
        <v xml:space="preserve"> </v>
      </c>
      <c r="CD37" t="str">
        <f t="shared" si="28"/>
        <v xml:space="preserve"> </v>
      </c>
      <c r="CE37" t="str">
        <f t="shared" si="28"/>
        <v xml:space="preserve"> </v>
      </c>
      <c r="CF37">
        <f t="shared" si="28"/>
        <v>60</v>
      </c>
      <c r="CG37" t="str">
        <f t="shared" si="28"/>
        <v xml:space="preserve"> </v>
      </c>
      <c r="CH37">
        <f t="shared" si="28"/>
        <v>62</v>
      </c>
      <c r="CI37" t="str">
        <f t="shared" si="28"/>
        <v xml:space="preserve"> </v>
      </c>
      <c r="CJ37" t="str">
        <f t="shared" si="28"/>
        <v xml:space="preserve"> </v>
      </c>
      <c r="CK37" t="str">
        <f t="shared" si="28"/>
        <v xml:space="preserve"> </v>
      </c>
      <c r="CL37" t="str">
        <f t="shared" si="28"/>
        <v xml:space="preserve"> </v>
      </c>
      <c r="CM37">
        <f t="shared" si="28"/>
        <v>67</v>
      </c>
      <c r="CN37">
        <f t="shared" si="28"/>
        <v>68</v>
      </c>
      <c r="CO37" t="str">
        <f t="shared" si="28"/>
        <v xml:space="preserve"> </v>
      </c>
      <c r="CP37" t="str">
        <f t="shared" si="28"/>
        <v xml:space="preserve"> </v>
      </c>
      <c r="CQ37">
        <f t="shared" ref="CQ37:DF52" si="36">ROUND(IF(Y37=" ",CQ36+10,CQ36-5),0)</f>
        <v>1175</v>
      </c>
      <c r="CR37">
        <f t="shared" si="36"/>
        <v>1190</v>
      </c>
      <c r="CS37">
        <f t="shared" si="36"/>
        <v>1130</v>
      </c>
      <c r="CT37">
        <f t="shared" si="36"/>
        <v>1205</v>
      </c>
      <c r="CU37">
        <f t="shared" si="36"/>
        <v>1160</v>
      </c>
      <c r="CV37">
        <f t="shared" si="36"/>
        <v>1205</v>
      </c>
      <c r="CW37">
        <f t="shared" si="36"/>
        <v>1175</v>
      </c>
      <c r="CX37">
        <f t="shared" si="36"/>
        <v>1205</v>
      </c>
      <c r="CY37">
        <f t="shared" si="36"/>
        <v>1265</v>
      </c>
      <c r="CZ37">
        <f t="shared" si="36"/>
        <v>1190</v>
      </c>
      <c r="DA37">
        <f t="shared" si="36"/>
        <v>1220</v>
      </c>
      <c r="DB37">
        <f t="shared" si="36"/>
        <v>1085</v>
      </c>
      <c r="DC37">
        <f t="shared" si="36"/>
        <v>1235</v>
      </c>
      <c r="DD37">
        <f t="shared" si="36"/>
        <v>1115</v>
      </c>
      <c r="DE37">
        <f t="shared" si="36"/>
        <v>1235</v>
      </c>
      <c r="DF37">
        <f t="shared" si="33"/>
        <v>1160</v>
      </c>
      <c r="DG37">
        <f t="shared" si="25"/>
        <v>1250</v>
      </c>
      <c r="DH37">
        <f t="shared" si="25"/>
        <v>1235</v>
      </c>
      <c r="DI37">
        <f t="shared" si="25"/>
        <v>1130</v>
      </c>
      <c r="DJ37">
        <f t="shared" si="25"/>
        <v>1160</v>
      </c>
      <c r="DK37">
        <f t="shared" si="25"/>
        <v>1160</v>
      </c>
      <c r="DL37">
        <f t="shared" si="25"/>
        <v>1220</v>
      </c>
      <c r="DM37">
        <f t="shared" si="25"/>
        <v>1190</v>
      </c>
      <c r="DN37">
        <f t="shared" si="25"/>
        <v>1160</v>
      </c>
      <c r="DO37">
        <f t="shared" si="25"/>
        <v>1220</v>
      </c>
      <c r="DP37">
        <f t="shared" si="25"/>
        <v>1220</v>
      </c>
      <c r="DQ37">
        <f t="shared" si="25"/>
        <v>1250</v>
      </c>
      <c r="DR37">
        <f t="shared" si="25"/>
        <v>1205</v>
      </c>
      <c r="DS37">
        <f t="shared" si="25"/>
        <v>1190</v>
      </c>
      <c r="DT37">
        <f t="shared" si="25"/>
        <v>1175</v>
      </c>
      <c r="DU37">
        <f t="shared" si="25"/>
        <v>1220</v>
      </c>
      <c r="DV37">
        <f t="shared" si="25"/>
        <v>1160</v>
      </c>
      <c r="DW37">
        <f t="shared" si="27"/>
        <v>1145</v>
      </c>
      <c r="DX37">
        <f t="shared" si="27"/>
        <v>1190</v>
      </c>
      <c r="DY37">
        <f t="shared" si="26"/>
        <v>1190</v>
      </c>
      <c r="DZ37">
        <f t="shared" si="26"/>
        <v>1190</v>
      </c>
      <c r="EA37">
        <f t="shared" si="26"/>
        <v>1190</v>
      </c>
      <c r="EB37">
        <f t="shared" si="26"/>
        <v>1190</v>
      </c>
      <c r="EC37">
        <f t="shared" si="26"/>
        <v>1220</v>
      </c>
      <c r="ED37">
        <f t="shared" si="26"/>
        <v>1235</v>
      </c>
      <c r="EE37">
        <f t="shared" si="26"/>
        <v>1250</v>
      </c>
      <c r="EF37">
        <f t="shared" si="26"/>
        <v>1160</v>
      </c>
      <c r="EG37">
        <f t="shared" si="26"/>
        <v>1160</v>
      </c>
      <c r="EH37">
        <f t="shared" si="26"/>
        <v>1190</v>
      </c>
      <c r="EI37">
        <f t="shared" si="26"/>
        <v>1280</v>
      </c>
      <c r="EJ37">
        <f t="shared" si="26"/>
        <v>1235</v>
      </c>
      <c r="EK37">
        <f t="shared" si="26"/>
        <v>1205</v>
      </c>
      <c r="EL37">
        <f t="shared" si="26"/>
        <v>1205</v>
      </c>
      <c r="EM37">
        <f t="shared" si="26"/>
        <v>1205</v>
      </c>
      <c r="EN37">
        <f t="shared" si="26"/>
        <v>1205</v>
      </c>
      <c r="EO37">
        <f t="shared" si="26"/>
        <v>1190</v>
      </c>
      <c r="EP37">
        <f t="shared" si="26"/>
        <v>1145</v>
      </c>
      <c r="EQ37">
        <f t="shared" si="26"/>
        <v>1205</v>
      </c>
      <c r="ER37">
        <f t="shared" si="26"/>
        <v>1205</v>
      </c>
      <c r="ES37">
        <f t="shared" si="26"/>
        <v>1205</v>
      </c>
      <c r="ET37">
        <f t="shared" si="34"/>
        <v>1235</v>
      </c>
      <c r="EU37">
        <f t="shared" si="34"/>
        <v>1160</v>
      </c>
      <c r="EV37">
        <f t="shared" si="34"/>
        <v>1175</v>
      </c>
      <c r="EW37">
        <f t="shared" si="34"/>
        <v>1190</v>
      </c>
      <c r="EX37">
        <f t="shared" si="34"/>
        <v>1190</v>
      </c>
      <c r="EY37">
        <f t="shared" si="34"/>
        <v>1220</v>
      </c>
      <c r="EZ37">
        <f t="shared" si="34"/>
        <v>1145</v>
      </c>
      <c r="FA37">
        <f t="shared" si="34"/>
        <v>1160</v>
      </c>
      <c r="FB37">
        <f t="shared" si="34"/>
        <v>1190</v>
      </c>
      <c r="FC37">
        <f t="shared" si="34"/>
        <v>1205</v>
      </c>
      <c r="FD37">
        <f t="shared" si="34"/>
        <v>1235</v>
      </c>
      <c r="FE37">
        <f t="shared" si="34"/>
        <v>1190</v>
      </c>
      <c r="FF37">
        <f t="shared" si="34"/>
        <v>1220</v>
      </c>
      <c r="FG37">
        <f t="shared" si="34"/>
        <v>1205</v>
      </c>
      <c r="FH37">
        <f t="shared" si="34"/>
        <v>1190</v>
      </c>
    </row>
    <row r="38" spans="1:164" x14ac:dyDescent="0.25">
      <c r="A38" s="1">
        <v>2013143</v>
      </c>
      <c r="B38" s="2">
        <v>41346</v>
      </c>
      <c r="C38" s="1" t="s">
        <v>24</v>
      </c>
      <c r="D38" s="2">
        <v>41407</v>
      </c>
      <c r="E38" s="1">
        <v>1</v>
      </c>
      <c r="F38" s="1">
        <v>6</v>
      </c>
      <c r="G38" s="1">
        <v>7</v>
      </c>
      <c r="H38" s="1">
        <v>10</v>
      </c>
      <c r="I38" s="1">
        <v>11</v>
      </c>
      <c r="J38" s="1">
        <v>15</v>
      </c>
      <c r="K38" s="1">
        <v>26</v>
      </c>
      <c r="L38" s="1">
        <v>27</v>
      </c>
      <c r="M38" s="1">
        <v>28</v>
      </c>
      <c r="N38" s="1">
        <v>30</v>
      </c>
      <c r="O38" s="1">
        <v>31</v>
      </c>
      <c r="P38" s="1">
        <v>37</v>
      </c>
      <c r="Q38" s="1">
        <v>40</v>
      </c>
      <c r="R38" s="1">
        <v>51</v>
      </c>
      <c r="S38" s="1">
        <v>52</v>
      </c>
      <c r="T38" s="1">
        <v>54</v>
      </c>
      <c r="U38" s="1">
        <v>55</v>
      </c>
      <c r="V38" s="1">
        <v>61</v>
      </c>
      <c r="W38" s="1">
        <v>64</v>
      </c>
      <c r="X38" s="1">
        <v>68</v>
      </c>
      <c r="Y38">
        <f t="shared" si="35"/>
        <v>1</v>
      </c>
      <c r="Z38" t="str">
        <f t="shared" si="35"/>
        <v xml:space="preserve"> </v>
      </c>
      <c r="AA38" t="str">
        <f t="shared" si="35"/>
        <v xml:space="preserve"> </v>
      </c>
      <c r="AB38" t="str">
        <f t="shared" si="35"/>
        <v xml:space="preserve"> </v>
      </c>
      <c r="AC38" t="str">
        <f t="shared" si="35"/>
        <v xml:space="preserve"> </v>
      </c>
      <c r="AD38">
        <f t="shared" si="35"/>
        <v>6</v>
      </c>
      <c r="AE38">
        <f t="shared" si="35"/>
        <v>7</v>
      </c>
      <c r="AF38" t="str">
        <f t="shared" si="35"/>
        <v xml:space="preserve"> </v>
      </c>
      <c r="AG38" t="str">
        <f t="shared" si="35"/>
        <v xml:space="preserve"> </v>
      </c>
      <c r="AH38">
        <f t="shared" si="35"/>
        <v>10</v>
      </c>
      <c r="AI38">
        <f t="shared" si="35"/>
        <v>11</v>
      </c>
      <c r="AJ38" t="str">
        <f t="shared" si="35"/>
        <v xml:space="preserve"> </v>
      </c>
      <c r="AK38" t="str">
        <f t="shared" si="35"/>
        <v xml:space="preserve"> </v>
      </c>
      <c r="AL38" t="str">
        <f t="shared" si="35"/>
        <v xml:space="preserve"> </v>
      </c>
      <c r="AM38">
        <f t="shared" si="35"/>
        <v>15</v>
      </c>
      <c r="AN38" t="str">
        <f t="shared" si="35"/>
        <v xml:space="preserve"> </v>
      </c>
      <c r="AO38" t="str">
        <f t="shared" si="29"/>
        <v xml:space="preserve"> </v>
      </c>
      <c r="AP38" t="str">
        <f t="shared" si="29"/>
        <v xml:space="preserve"> </v>
      </c>
      <c r="AQ38" t="str">
        <f t="shared" si="29"/>
        <v xml:space="preserve"> </v>
      </c>
      <c r="AR38" t="str">
        <f t="shared" si="29"/>
        <v xml:space="preserve"> </v>
      </c>
      <c r="AS38" t="str">
        <f t="shared" si="29"/>
        <v xml:space="preserve"> </v>
      </c>
      <c r="AT38" t="str">
        <f t="shared" si="29"/>
        <v xml:space="preserve"> </v>
      </c>
      <c r="AU38" t="str">
        <f t="shared" si="29"/>
        <v xml:space="preserve"> </v>
      </c>
      <c r="AV38" t="str">
        <f t="shared" si="29"/>
        <v xml:space="preserve"> </v>
      </c>
      <c r="AW38" t="str">
        <f t="shared" si="29"/>
        <v xml:space="preserve"> </v>
      </c>
      <c r="AX38">
        <f t="shared" si="29"/>
        <v>26</v>
      </c>
      <c r="AY38">
        <f t="shared" si="29"/>
        <v>27</v>
      </c>
      <c r="AZ38">
        <f t="shared" si="29"/>
        <v>28</v>
      </c>
      <c r="BA38" t="str">
        <f t="shared" si="29"/>
        <v xml:space="preserve"> </v>
      </c>
      <c r="BB38">
        <f t="shared" si="29"/>
        <v>30</v>
      </c>
      <c r="BC38">
        <f t="shared" si="29"/>
        <v>31</v>
      </c>
      <c r="BD38" t="str">
        <f t="shared" si="29"/>
        <v xml:space="preserve"> </v>
      </c>
      <c r="BE38" t="str">
        <f t="shared" si="30"/>
        <v xml:space="preserve"> </v>
      </c>
      <c r="BF38" t="str">
        <f t="shared" si="30"/>
        <v xml:space="preserve"> </v>
      </c>
      <c r="BG38" t="str">
        <f t="shared" si="30"/>
        <v xml:space="preserve"> </v>
      </c>
      <c r="BH38" t="str">
        <f t="shared" si="30"/>
        <v xml:space="preserve"> </v>
      </c>
      <c r="BI38">
        <f t="shared" si="30"/>
        <v>37</v>
      </c>
      <c r="BJ38" t="str">
        <f t="shared" si="30"/>
        <v xml:space="preserve"> </v>
      </c>
      <c r="BK38" t="str">
        <f t="shared" si="30"/>
        <v xml:space="preserve"> </v>
      </c>
      <c r="BL38">
        <f t="shared" si="30"/>
        <v>40</v>
      </c>
      <c r="BM38" t="str">
        <f t="shared" si="30"/>
        <v xml:space="preserve"> </v>
      </c>
      <c r="BN38" t="str">
        <f t="shared" si="30"/>
        <v xml:space="preserve"> </v>
      </c>
      <c r="BO38" t="str">
        <f t="shared" si="30"/>
        <v xml:space="preserve"> </v>
      </c>
      <c r="BP38" t="str">
        <f t="shared" si="30"/>
        <v xml:space="preserve"> </v>
      </c>
      <c r="BQ38" t="str">
        <f t="shared" si="30"/>
        <v xml:space="preserve"> </v>
      </c>
      <c r="BR38" t="str">
        <f t="shared" si="30"/>
        <v xml:space="preserve"> </v>
      </c>
      <c r="BS38" t="str">
        <f t="shared" si="30"/>
        <v xml:space="preserve"> </v>
      </c>
      <c r="BT38" t="str">
        <f t="shared" si="30"/>
        <v xml:space="preserve"> </v>
      </c>
      <c r="BU38" t="str">
        <f t="shared" si="31"/>
        <v xml:space="preserve"> </v>
      </c>
      <c r="BV38" t="str">
        <f t="shared" si="31"/>
        <v xml:space="preserve"> </v>
      </c>
      <c r="BW38">
        <f t="shared" si="31"/>
        <v>51</v>
      </c>
      <c r="BX38">
        <f t="shared" si="31"/>
        <v>52</v>
      </c>
      <c r="BY38" t="str">
        <f t="shared" si="31"/>
        <v xml:space="preserve"> </v>
      </c>
      <c r="BZ38">
        <f t="shared" si="31"/>
        <v>54</v>
      </c>
      <c r="CA38">
        <f t="shared" si="31"/>
        <v>55</v>
      </c>
      <c r="CB38" t="str">
        <f t="shared" si="28"/>
        <v xml:space="preserve"> </v>
      </c>
      <c r="CC38" t="str">
        <f t="shared" si="28"/>
        <v xml:space="preserve"> </v>
      </c>
      <c r="CD38" t="str">
        <f t="shared" si="28"/>
        <v xml:space="preserve"> </v>
      </c>
      <c r="CE38" t="str">
        <f t="shared" si="28"/>
        <v xml:space="preserve"> </v>
      </c>
      <c r="CF38" t="str">
        <f t="shared" si="28"/>
        <v xml:space="preserve"> </v>
      </c>
      <c r="CG38">
        <f t="shared" si="28"/>
        <v>61</v>
      </c>
      <c r="CH38" t="str">
        <f t="shared" si="28"/>
        <v xml:space="preserve"> </v>
      </c>
      <c r="CI38" t="str">
        <f t="shared" si="28"/>
        <v xml:space="preserve"> </v>
      </c>
      <c r="CJ38">
        <f t="shared" si="28"/>
        <v>64</v>
      </c>
      <c r="CK38" t="str">
        <f t="shared" si="28"/>
        <v xml:space="preserve"> </v>
      </c>
      <c r="CL38" t="str">
        <f t="shared" si="28"/>
        <v xml:space="preserve"> </v>
      </c>
      <c r="CM38" t="str">
        <f t="shared" si="28"/>
        <v xml:space="preserve"> </v>
      </c>
      <c r="CN38">
        <f t="shared" si="28"/>
        <v>68</v>
      </c>
      <c r="CO38" t="str">
        <f t="shared" si="28"/>
        <v xml:space="preserve"> </v>
      </c>
      <c r="CP38" t="str">
        <f t="shared" si="28"/>
        <v xml:space="preserve"> </v>
      </c>
      <c r="CQ38">
        <f t="shared" si="36"/>
        <v>1170</v>
      </c>
      <c r="CR38">
        <f t="shared" si="36"/>
        <v>1200</v>
      </c>
      <c r="CS38">
        <f t="shared" si="36"/>
        <v>1140</v>
      </c>
      <c r="CT38">
        <f t="shared" si="36"/>
        <v>1215</v>
      </c>
      <c r="CU38">
        <f t="shared" si="36"/>
        <v>1170</v>
      </c>
      <c r="CV38">
        <f t="shared" si="36"/>
        <v>1200</v>
      </c>
      <c r="CW38">
        <f t="shared" si="36"/>
        <v>1170</v>
      </c>
      <c r="CX38">
        <f t="shared" si="36"/>
        <v>1215</v>
      </c>
      <c r="CY38">
        <f t="shared" si="36"/>
        <v>1275</v>
      </c>
      <c r="CZ38">
        <f t="shared" si="36"/>
        <v>1185</v>
      </c>
      <c r="DA38">
        <f t="shared" si="36"/>
        <v>1215</v>
      </c>
      <c r="DB38">
        <f t="shared" si="36"/>
        <v>1095</v>
      </c>
      <c r="DC38">
        <f t="shared" si="36"/>
        <v>1245</v>
      </c>
      <c r="DD38">
        <f t="shared" si="36"/>
        <v>1125</v>
      </c>
      <c r="DE38">
        <f t="shared" si="36"/>
        <v>1230</v>
      </c>
      <c r="DF38">
        <f t="shared" si="33"/>
        <v>1170</v>
      </c>
      <c r="DG38">
        <f t="shared" si="25"/>
        <v>1260</v>
      </c>
      <c r="DH38">
        <f t="shared" si="25"/>
        <v>1245</v>
      </c>
      <c r="DI38">
        <f t="shared" si="25"/>
        <v>1140</v>
      </c>
      <c r="DJ38">
        <f t="shared" si="25"/>
        <v>1170</v>
      </c>
      <c r="DK38">
        <f t="shared" si="25"/>
        <v>1170</v>
      </c>
      <c r="DL38">
        <f t="shared" si="25"/>
        <v>1230</v>
      </c>
      <c r="DM38">
        <f t="shared" si="25"/>
        <v>1200</v>
      </c>
      <c r="DN38">
        <f t="shared" si="25"/>
        <v>1170</v>
      </c>
      <c r="DO38">
        <f t="shared" si="25"/>
        <v>1230</v>
      </c>
      <c r="DP38">
        <f t="shared" si="25"/>
        <v>1215</v>
      </c>
      <c r="DQ38">
        <f t="shared" si="25"/>
        <v>1245</v>
      </c>
      <c r="DR38">
        <f t="shared" si="25"/>
        <v>1200</v>
      </c>
      <c r="DS38">
        <f t="shared" si="25"/>
        <v>1200</v>
      </c>
      <c r="DT38">
        <f t="shared" si="25"/>
        <v>1170</v>
      </c>
      <c r="DU38">
        <f t="shared" si="25"/>
        <v>1215</v>
      </c>
      <c r="DV38">
        <f t="shared" si="25"/>
        <v>1170</v>
      </c>
      <c r="DW38">
        <f t="shared" si="27"/>
        <v>1155</v>
      </c>
      <c r="DX38">
        <f t="shared" si="27"/>
        <v>1200</v>
      </c>
      <c r="DY38">
        <f t="shared" si="26"/>
        <v>1200</v>
      </c>
      <c r="DZ38">
        <f t="shared" si="26"/>
        <v>1200</v>
      </c>
      <c r="EA38">
        <f t="shared" si="26"/>
        <v>1185</v>
      </c>
      <c r="EB38">
        <f t="shared" si="26"/>
        <v>1200</v>
      </c>
      <c r="EC38">
        <f t="shared" si="26"/>
        <v>1230</v>
      </c>
      <c r="ED38">
        <f t="shared" si="26"/>
        <v>1230</v>
      </c>
      <c r="EE38">
        <f t="shared" si="26"/>
        <v>1260</v>
      </c>
      <c r="EF38">
        <f t="shared" si="26"/>
        <v>1170</v>
      </c>
      <c r="EG38">
        <f t="shared" si="26"/>
        <v>1170</v>
      </c>
      <c r="EH38">
        <f t="shared" si="26"/>
        <v>1200</v>
      </c>
      <c r="EI38">
        <f t="shared" si="26"/>
        <v>1290</v>
      </c>
      <c r="EJ38">
        <f t="shared" si="26"/>
        <v>1245</v>
      </c>
      <c r="EK38">
        <f t="shared" si="26"/>
        <v>1215</v>
      </c>
      <c r="EL38">
        <f t="shared" si="26"/>
        <v>1215</v>
      </c>
      <c r="EM38">
        <f t="shared" si="26"/>
        <v>1215</v>
      </c>
      <c r="EN38">
        <f t="shared" si="26"/>
        <v>1215</v>
      </c>
      <c r="EO38">
        <f t="shared" si="26"/>
        <v>1185</v>
      </c>
      <c r="EP38">
        <f t="shared" si="26"/>
        <v>1140</v>
      </c>
      <c r="EQ38">
        <f t="shared" si="26"/>
        <v>1215</v>
      </c>
      <c r="ER38">
        <f t="shared" si="26"/>
        <v>1200</v>
      </c>
      <c r="ES38">
        <f t="shared" si="26"/>
        <v>1200</v>
      </c>
      <c r="ET38">
        <f t="shared" si="34"/>
        <v>1245</v>
      </c>
      <c r="EU38">
        <f t="shared" si="34"/>
        <v>1170</v>
      </c>
      <c r="EV38">
        <f t="shared" si="34"/>
        <v>1185</v>
      </c>
      <c r="EW38">
        <f t="shared" si="34"/>
        <v>1200</v>
      </c>
      <c r="EX38">
        <f t="shared" si="34"/>
        <v>1200</v>
      </c>
      <c r="EY38">
        <f t="shared" si="34"/>
        <v>1215</v>
      </c>
      <c r="EZ38">
        <f t="shared" si="34"/>
        <v>1155</v>
      </c>
      <c r="FA38">
        <f t="shared" si="34"/>
        <v>1170</v>
      </c>
      <c r="FB38">
        <f t="shared" si="34"/>
        <v>1185</v>
      </c>
      <c r="FC38">
        <f t="shared" si="34"/>
        <v>1215</v>
      </c>
      <c r="FD38">
        <f t="shared" si="34"/>
        <v>1245</v>
      </c>
      <c r="FE38">
        <f t="shared" si="34"/>
        <v>1200</v>
      </c>
      <c r="FF38">
        <f t="shared" si="34"/>
        <v>1215</v>
      </c>
      <c r="FG38">
        <f t="shared" si="34"/>
        <v>1215</v>
      </c>
      <c r="FH38">
        <f t="shared" si="34"/>
        <v>1200</v>
      </c>
    </row>
    <row r="39" spans="1:164" x14ac:dyDescent="0.25">
      <c r="A39" s="1">
        <v>2013144</v>
      </c>
      <c r="B39" s="2">
        <v>41346</v>
      </c>
      <c r="C39" s="1" t="s">
        <v>25</v>
      </c>
      <c r="D39" s="2">
        <v>41407</v>
      </c>
      <c r="E39" s="1">
        <v>4</v>
      </c>
      <c r="F39" s="1">
        <v>9</v>
      </c>
      <c r="G39" s="1">
        <v>11</v>
      </c>
      <c r="H39" s="1">
        <v>13</v>
      </c>
      <c r="I39" s="1">
        <v>15</v>
      </c>
      <c r="J39" s="1">
        <v>22</v>
      </c>
      <c r="K39" s="1">
        <v>23</v>
      </c>
      <c r="L39" s="1">
        <v>24</v>
      </c>
      <c r="M39" s="1">
        <v>27</v>
      </c>
      <c r="N39" s="1">
        <v>30</v>
      </c>
      <c r="O39" s="1">
        <v>35</v>
      </c>
      <c r="P39" s="1">
        <v>36</v>
      </c>
      <c r="Q39" s="1">
        <v>39</v>
      </c>
      <c r="R39" s="1">
        <v>41</v>
      </c>
      <c r="S39" s="1">
        <v>42</v>
      </c>
      <c r="T39" s="1">
        <v>47</v>
      </c>
      <c r="U39" s="1">
        <v>53</v>
      </c>
      <c r="V39" s="1">
        <v>55</v>
      </c>
      <c r="W39" s="1">
        <v>61</v>
      </c>
      <c r="X39" s="1">
        <v>66</v>
      </c>
      <c r="Y39" t="str">
        <f t="shared" si="35"/>
        <v xml:space="preserve"> </v>
      </c>
      <c r="Z39" t="str">
        <f t="shared" si="35"/>
        <v xml:space="preserve"> </v>
      </c>
      <c r="AA39" t="str">
        <f t="shared" si="35"/>
        <v xml:space="preserve"> </v>
      </c>
      <c r="AB39">
        <f t="shared" si="35"/>
        <v>4</v>
      </c>
      <c r="AC39" t="str">
        <f t="shared" si="35"/>
        <v xml:space="preserve"> </v>
      </c>
      <c r="AD39" t="str">
        <f t="shared" si="35"/>
        <v xml:space="preserve"> </v>
      </c>
      <c r="AE39" t="str">
        <f t="shared" si="35"/>
        <v xml:space="preserve"> </v>
      </c>
      <c r="AF39" t="str">
        <f t="shared" si="35"/>
        <v xml:space="preserve"> </v>
      </c>
      <c r="AG39">
        <f t="shared" si="35"/>
        <v>9</v>
      </c>
      <c r="AH39" t="str">
        <f t="shared" si="35"/>
        <v xml:space="preserve"> </v>
      </c>
      <c r="AI39">
        <f t="shared" si="35"/>
        <v>11</v>
      </c>
      <c r="AJ39" t="str">
        <f t="shared" si="35"/>
        <v xml:space="preserve"> </v>
      </c>
      <c r="AK39">
        <f t="shared" si="35"/>
        <v>13</v>
      </c>
      <c r="AL39" t="str">
        <f t="shared" si="35"/>
        <v xml:space="preserve"> </v>
      </c>
      <c r="AM39">
        <f t="shared" si="35"/>
        <v>15</v>
      </c>
      <c r="AN39" t="str">
        <f t="shared" si="35"/>
        <v xml:space="preserve"> </v>
      </c>
      <c r="AO39" t="str">
        <f t="shared" si="29"/>
        <v xml:space="preserve"> </v>
      </c>
      <c r="AP39" t="str">
        <f t="shared" si="29"/>
        <v xml:space="preserve"> </v>
      </c>
      <c r="AQ39" t="str">
        <f t="shared" si="29"/>
        <v xml:space="preserve"> </v>
      </c>
      <c r="AR39" t="str">
        <f t="shared" si="29"/>
        <v xml:space="preserve"> </v>
      </c>
      <c r="AS39" t="str">
        <f t="shared" si="29"/>
        <v xml:space="preserve"> </v>
      </c>
      <c r="AT39">
        <f t="shared" si="29"/>
        <v>22</v>
      </c>
      <c r="AU39">
        <f t="shared" si="29"/>
        <v>23</v>
      </c>
      <c r="AV39">
        <f t="shared" si="29"/>
        <v>24</v>
      </c>
      <c r="AW39" t="str">
        <f t="shared" si="29"/>
        <v xml:space="preserve"> </v>
      </c>
      <c r="AX39" t="str">
        <f t="shared" si="29"/>
        <v xml:space="preserve"> </v>
      </c>
      <c r="AY39">
        <f t="shared" si="29"/>
        <v>27</v>
      </c>
      <c r="AZ39" t="str">
        <f t="shared" si="29"/>
        <v xml:space="preserve"> </v>
      </c>
      <c r="BA39" t="str">
        <f t="shared" si="29"/>
        <v xml:space="preserve"> </v>
      </c>
      <c r="BB39">
        <f t="shared" si="29"/>
        <v>30</v>
      </c>
      <c r="BC39" t="str">
        <f t="shared" si="29"/>
        <v xml:space="preserve"> </v>
      </c>
      <c r="BD39" t="str">
        <f t="shared" si="29"/>
        <v xml:space="preserve"> </v>
      </c>
      <c r="BE39" t="str">
        <f t="shared" si="30"/>
        <v xml:space="preserve"> </v>
      </c>
      <c r="BF39" t="str">
        <f t="shared" si="30"/>
        <v xml:space="preserve"> </v>
      </c>
      <c r="BG39">
        <f t="shared" si="30"/>
        <v>35</v>
      </c>
      <c r="BH39">
        <f t="shared" si="30"/>
        <v>36</v>
      </c>
      <c r="BI39" t="str">
        <f t="shared" si="30"/>
        <v xml:space="preserve"> </v>
      </c>
      <c r="BJ39" t="str">
        <f t="shared" si="30"/>
        <v xml:space="preserve"> </v>
      </c>
      <c r="BK39">
        <f t="shared" si="30"/>
        <v>39</v>
      </c>
      <c r="BL39" t="str">
        <f t="shared" si="30"/>
        <v xml:space="preserve"> </v>
      </c>
      <c r="BM39">
        <f t="shared" si="30"/>
        <v>41</v>
      </c>
      <c r="BN39">
        <f t="shared" si="30"/>
        <v>42</v>
      </c>
      <c r="BO39" t="str">
        <f t="shared" si="30"/>
        <v xml:space="preserve"> </v>
      </c>
      <c r="BP39" t="str">
        <f t="shared" si="30"/>
        <v xml:space="preserve"> </v>
      </c>
      <c r="BQ39" t="str">
        <f t="shared" si="30"/>
        <v xml:space="preserve"> </v>
      </c>
      <c r="BR39" t="str">
        <f t="shared" si="30"/>
        <v xml:space="preserve"> </v>
      </c>
      <c r="BS39">
        <f t="shared" si="30"/>
        <v>47</v>
      </c>
      <c r="BT39" t="str">
        <f t="shared" si="30"/>
        <v xml:space="preserve"> </v>
      </c>
      <c r="BU39" t="str">
        <f t="shared" si="31"/>
        <v xml:space="preserve"> </v>
      </c>
      <c r="BV39" t="str">
        <f t="shared" si="31"/>
        <v xml:space="preserve"> </v>
      </c>
      <c r="BW39" t="str">
        <f t="shared" si="31"/>
        <v xml:space="preserve"> </v>
      </c>
      <c r="BX39" t="str">
        <f t="shared" si="31"/>
        <v xml:space="preserve"> </v>
      </c>
      <c r="BY39">
        <f t="shared" si="31"/>
        <v>53</v>
      </c>
      <c r="BZ39" t="str">
        <f t="shared" si="31"/>
        <v xml:space="preserve"> </v>
      </c>
      <c r="CA39">
        <f t="shared" si="31"/>
        <v>55</v>
      </c>
      <c r="CB39" t="str">
        <f t="shared" si="28"/>
        <v xml:space="preserve"> </v>
      </c>
      <c r="CC39" t="str">
        <f t="shared" si="28"/>
        <v xml:space="preserve"> </v>
      </c>
      <c r="CD39" t="str">
        <f t="shared" si="28"/>
        <v xml:space="preserve"> </v>
      </c>
      <c r="CE39" t="str">
        <f t="shared" si="28"/>
        <v xml:space="preserve"> </v>
      </c>
      <c r="CF39" t="str">
        <f t="shared" si="28"/>
        <v xml:space="preserve"> </v>
      </c>
      <c r="CG39">
        <f t="shared" si="28"/>
        <v>61</v>
      </c>
      <c r="CH39" t="str">
        <f t="shared" si="28"/>
        <v xml:space="preserve"> </v>
      </c>
      <c r="CI39" t="str">
        <f t="shared" si="28"/>
        <v xml:space="preserve"> </v>
      </c>
      <c r="CJ39" t="str">
        <f t="shared" si="28"/>
        <v xml:space="preserve"> </v>
      </c>
      <c r="CK39" t="str">
        <f t="shared" si="28"/>
        <v xml:space="preserve"> </v>
      </c>
      <c r="CL39">
        <f t="shared" si="28"/>
        <v>66</v>
      </c>
      <c r="CM39" t="str">
        <f t="shared" si="28"/>
        <v xml:space="preserve"> </v>
      </c>
      <c r="CN39" t="str">
        <f t="shared" si="28"/>
        <v xml:space="preserve"> </v>
      </c>
      <c r="CO39" t="str">
        <f t="shared" si="28"/>
        <v xml:space="preserve"> </v>
      </c>
      <c r="CP39" t="str">
        <f t="shared" si="28"/>
        <v xml:space="preserve"> </v>
      </c>
      <c r="CQ39">
        <f t="shared" si="36"/>
        <v>1180</v>
      </c>
      <c r="CR39">
        <f t="shared" si="36"/>
        <v>1210</v>
      </c>
      <c r="CS39">
        <f t="shared" si="36"/>
        <v>1150</v>
      </c>
      <c r="CT39">
        <f t="shared" si="36"/>
        <v>1210</v>
      </c>
      <c r="CU39">
        <f t="shared" si="36"/>
        <v>1180</v>
      </c>
      <c r="CV39">
        <f t="shared" si="36"/>
        <v>1210</v>
      </c>
      <c r="CW39">
        <f t="shared" si="36"/>
        <v>1180</v>
      </c>
      <c r="CX39">
        <f t="shared" si="36"/>
        <v>1225</v>
      </c>
      <c r="CY39">
        <f t="shared" si="36"/>
        <v>1270</v>
      </c>
      <c r="CZ39">
        <f t="shared" si="36"/>
        <v>1195</v>
      </c>
      <c r="DA39">
        <f t="shared" si="36"/>
        <v>1210</v>
      </c>
      <c r="DB39">
        <f t="shared" si="36"/>
        <v>1105</v>
      </c>
      <c r="DC39">
        <f t="shared" si="36"/>
        <v>1240</v>
      </c>
      <c r="DD39">
        <f t="shared" si="36"/>
        <v>1135</v>
      </c>
      <c r="DE39">
        <f t="shared" si="36"/>
        <v>1225</v>
      </c>
      <c r="DF39">
        <f t="shared" si="33"/>
        <v>1180</v>
      </c>
      <c r="DG39">
        <f t="shared" si="25"/>
        <v>1270</v>
      </c>
      <c r="DH39">
        <f t="shared" si="25"/>
        <v>1255</v>
      </c>
      <c r="DI39">
        <f t="shared" si="25"/>
        <v>1150</v>
      </c>
      <c r="DJ39">
        <f t="shared" si="25"/>
        <v>1180</v>
      </c>
      <c r="DK39">
        <f t="shared" si="25"/>
        <v>1180</v>
      </c>
      <c r="DL39">
        <f t="shared" si="25"/>
        <v>1225</v>
      </c>
      <c r="DM39">
        <f t="shared" si="25"/>
        <v>1195</v>
      </c>
      <c r="DN39">
        <f t="shared" si="25"/>
        <v>1165</v>
      </c>
      <c r="DO39">
        <f t="shared" si="25"/>
        <v>1240</v>
      </c>
      <c r="DP39">
        <f t="shared" si="25"/>
        <v>1225</v>
      </c>
      <c r="DQ39">
        <f t="shared" si="25"/>
        <v>1240</v>
      </c>
      <c r="DR39">
        <f t="shared" si="25"/>
        <v>1210</v>
      </c>
      <c r="DS39">
        <f t="shared" si="25"/>
        <v>1210</v>
      </c>
      <c r="DT39">
        <f t="shared" si="25"/>
        <v>1165</v>
      </c>
      <c r="DU39">
        <f t="shared" si="25"/>
        <v>1225</v>
      </c>
      <c r="DV39">
        <f t="shared" si="25"/>
        <v>1180</v>
      </c>
      <c r="DW39">
        <f t="shared" si="27"/>
        <v>1165</v>
      </c>
      <c r="DX39">
        <f t="shared" si="27"/>
        <v>1210</v>
      </c>
      <c r="DY39">
        <f t="shared" si="26"/>
        <v>1195</v>
      </c>
      <c r="DZ39">
        <f t="shared" si="26"/>
        <v>1195</v>
      </c>
      <c r="EA39">
        <f t="shared" si="26"/>
        <v>1195</v>
      </c>
      <c r="EB39">
        <f t="shared" si="26"/>
        <v>1210</v>
      </c>
      <c r="EC39">
        <f t="shared" si="26"/>
        <v>1225</v>
      </c>
      <c r="ED39">
        <f t="shared" si="26"/>
        <v>1240</v>
      </c>
      <c r="EE39">
        <f t="shared" si="26"/>
        <v>1255</v>
      </c>
      <c r="EF39">
        <f t="shared" si="26"/>
        <v>1165</v>
      </c>
      <c r="EG39">
        <f t="shared" si="26"/>
        <v>1180</v>
      </c>
      <c r="EH39">
        <f t="shared" si="26"/>
        <v>1210</v>
      </c>
      <c r="EI39">
        <f t="shared" si="26"/>
        <v>1300</v>
      </c>
      <c r="EJ39">
        <f t="shared" si="26"/>
        <v>1255</v>
      </c>
      <c r="EK39">
        <f t="shared" si="26"/>
        <v>1210</v>
      </c>
      <c r="EL39">
        <f t="shared" si="26"/>
        <v>1225</v>
      </c>
      <c r="EM39">
        <f t="shared" si="26"/>
        <v>1225</v>
      </c>
      <c r="EN39">
        <f t="shared" si="26"/>
        <v>1225</v>
      </c>
      <c r="EO39">
        <f t="shared" si="26"/>
        <v>1195</v>
      </c>
      <c r="EP39">
        <f t="shared" si="26"/>
        <v>1150</v>
      </c>
      <c r="EQ39">
        <f t="shared" si="26"/>
        <v>1210</v>
      </c>
      <c r="ER39">
        <f t="shared" si="26"/>
        <v>1210</v>
      </c>
      <c r="ES39">
        <f t="shared" si="26"/>
        <v>1195</v>
      </c>
      <c r="ET39">
        <f t="shared" si="34"/>
        <v>1255</v>
      </c>
      <c r="EU39">
        <f t="shared" si="34"/>
        <v>1180</v>
      </c>
      <c r="EV39">
        <f t="shared" si="34"/>
        <v>1195</v>
      </c>
      <c r="EW39">
        <f t="shared" si="34"/>
        <v>1210</v>
      </c>
      <c r="EX39">
        <f t="shared" si="34"/>
        <v>1210</v>
      </c>
      <c r="EY39">
        <f t="shared" si="34"/>
        <v>1210</v>
      </c>
      <c r="EZ39">
        <f t="shared" si="34"/>
        <v>1165</v>
      </c>
      <c r="FA39">
        <f t="shared" si="34"/>
        <v>1180</v>
      </c>
      <c r="FB39">
        <f t="shared" si="34"/>
        <v>1195</v>
      </c>
      <c r="FC39">
        <f t="shared" si="34"/>
        <v>1225</v>
      </c>
      <c r="FD39">
        <f t="shared" si="34"/>
        <v>1240</v>
      </c>
      <c r="FE39">
        <f t="shared" si="34"/>
        <v>1210</v>
      </c>
      <c r="FF39">
        <f t="shared" si="34"/>
        <v>1225</v>
      </c>
      <c r="FG39">
        <f t="shared" si="34"/>
        <v>1225</v>
      </c>
      <c r="FH39">
        <f t="shared" si="34"/>
        <v>1210</v>
      </c>
    </row>
    <row r="40" spans="1:164" x14ac:dyDescent="0.25">
      <c r="A40" s="1">
        <v>2013145</v>
      </c>
      <c r="B40" s="2">
        <v>41347</v>
      </c>
      <c r="C40" s="1" t="s">
        <v>24</v>
      </c>
      <c r="D40" s="2">
        <v>41408</v>
      </c>
      <c r="E40" s="1">
        <v>2</v>
      </c>
      <c r="F40" s="1">
        <v>11</v>
      </c>
      <c r="G40" s="1">
        <v>14</v>
      </c>
      <c r="H40" s="1">
        <v>15</v>
      </c>
      <c r="I40" s="1">
        <v>17</v>
      </c>
      <c r="J40" s="1">
        <v>21</v>
      </c>
      <c r="K40" s="1">
        <v>22</v>
      </c>
      <c r="L40" s="1">
        <v>25</v>
      </c>
      <c r="M40" s="1">
        <v>27</v>
      </c>
      <c r="N40" s="1">
        <v>28</v>
      </c>
      <c r="O40" s="1">
        <v>30</v>
      </c>
      <c r="P40" s="1">
        <v>37</v>
      </c>
      <c r="Q40" s="1">
        <v>43</v>
      </c>
      <c r="R40" s="1">
        <v>45</v>
      </c>
      <c r="S40" s="1">
        <v>46</v>
      </c>
      <c r="T40" s="1">
        <v>52</v>
      </c>
      <c r="U40" s="1">
        <v>61</v>
      </c>
      <c r="V40" s="1">
        <v>65</v>
      </c>
      <c r="W40" s="1">
        <v>66</v>
      </c>
      <c r="X40" s="1">
        <v>68</v>
      </c>
      <c r="Y40" t="str">
        <f t="shared" si="35"/>
        <v xml:space="preserve"> </v>
      </c>
      <c r="Z40">
        <f t="shared" si="35"/>
        <v>2</v>
      </c>
      <c r="AA40" t="str">
        <f t="shared" si="35"/>
        <v xml:space="preserve"> </v>
      </c>
      <c r="AB40" t="str">
        <f t="shared" si="35"/>
        <v xml:space="preserve"> </v>
      </c>
      <c r="AC40" t="str">
        <f t="shared" si="35"/>
        <v xml:space="preserve"> </v>
      </c>
      <c r="AD40" t="str">
        <f t="shared" si="35"/>
        <v xml:space="preserve"> </v>
      </c>
      <c r="AE40" t="str">
        <f t="shared" si="35"/>
        <v xml:space="preserve"> </v>
      </c>
      <c r="AF40" t="str">
        <f t="shared" si="35"/>
        <v xml:space="preserve"> </v>
      </c>
      <c r="AG40" t="str">
        <f t="shared" si="35"/>
        <v xml:space="preserve"> </v>
      </c>
      <c r="AH40" t="str">
        <f t="shared" si="35"/>
        <v xml:space="preserve"> </v>
      </c>
      <c r="AI40">
        <f t="shared" si="35"/>
        <v>11</v>
      </c>
      <c r="AJ40" t="str">
        <f t="shared" si="35"/>
        <v xml:space="preserve"> </v>
      </c>
      <c r="AK40" t="str">
        <f t="shared" si="35"/>
        <v xml:space="preserve"> </v>
      </c>
      <c r="AL40">
        <f t="shared" si="35"/>
        <v>14</v>
      </c>
      <c r="AM40">
        <f t="shared" si="35"/>
        <v>15</v>
      </c>
      <c r="AN40" t="str">
        <f t="shared" si="35"/>
        <v xml:space="preserve"> </v>
      </c>
      <c r="AO40">
        <f t="shared" si="29"/>
        <v>17</v>
      </c>
      <c r="AP40" t="str">
        <f t="shared" si="29"/>
        <v xml:space="preserve"> </v>
      </c>
      <c r="AQ40" t="str">
        <f t="shared" si="29"/>
        <v xml:space="preserve"> </v>
      </c>
      <c r="AR40" t="str">
        <f t="shared" si="29"/>
        <v xml:space="preserve"> </v>
      </c>
      <c r="AS40">
        <f t="shared" si="29"/>
        <v>21</v>
      </c>
      <c r="AT40">
        <f t="shared" si="29"/>
        <v>22</v>
      </c>
      <c r="AU40" t="str">
        <f t="shared" si="29"/>
        <v xml:space="preserve"> </v>
      </c>
      <c r="AV40" t="str">
        <f t="shared" si="29"/>
        <v xml:space="preserve"> </v>
      </c>
      <c r="AW40">
        <f t="shared" si="29"/>
        <v>25</v>
      </c>
      <c r="AX40" t="str">
        <f t="shared" si="29"/>
        <v xml:space="preserve"> </v>
      </c>
      <c r="AY40">
        <f t="shared" si="29"/>
        <v>27</v>
      </c>
      <c r="AZ40">
        <f t="shared" si="29"/>
        <v>28</v>
      </c>
      <c r="BA40" t="str">
        <f t="shared" si="29"/>
        <v xml:space="preserve"> </v>
      </c>
      <c r="BB40">
        <f t="shared" si="29"/>
        <v>30</v>
      </c>
      <c r="BC40" t="str">
        <f t="shared" si="29"/>
        <v xml:space="preserve"> </v>
      </c>
      <c r="BD40" t="str">
        <f t="shared" si="29"/>
        <v xml:space="preserve"> </v>
      </c>
      <c r="BE40" t="str">
        <f t="shared" si="30"/>
        <v xml:space="preserve"> </v>
      </c>
      <c r="BF40" t="str">
        <f t="shared" si="30"/>
        <v xml:space="preserve"> </v>
      </c>
      <c r="BG40" t="str">
        <f t="shared" si="30"/>
        <v xml:space="preserve"> </v>
      </c>
      <c r="BH40" t="str">
        <f t="shared" si="30"/>
        <v xml:space="preserve"> </v>
      </c>
      <c r="BI40">
        <f t="shared" si="30"/>
        <v>37</v>
      </c>
      <c r="BJ40" t="str">
        <f t="shared" si="30"/>
        <v xml:space="preserve"> </v>
      </c>
      <c r="BK40" t="str">
        <f t="shared" si="30"/>
        <v xml:space="preserve"> </v>
      </c>
      <c r="BL40" t="str">
        <f t="shared" si="30"/>
        <v xml:space="preserve"> </v>
      </c>
      <c r="BM40" t="str">
        <f t="shared" si="30"/>
        <v xml:space="preserve"> </v>
      </c>
      <c r="BN40" t="str">
        <f t="shared" si="30"/>
        <v xml:space="preserve"> </v>
      </c>
      <c r="BO40">
        <f t="shared" si="30"/>
        <v>43</v>
      </c>
      <c r="BP40" t="str">
        <f t="shared" si="30"/>
        <v xml:space="preserve"> </v>
      </c>
      <c r="BQ40">
        <f t="shared" si="30"/>
        <v>45</v>
      </c>
      <c r="BR40">
        <f t="shared" si="30"/>
        <v>46</v>
      </c>
      <c r="BS40" t="str">
        <f t="shared" si="30"/>
        <v xml:space="preserve"> </v>
      </c>
      <c r="BT40" t="str">
        <f t="shared" si="30"/>
        <v xml:space="preserve"> </v>
      </c>
      <c r="BU40" t="str">
        <f t="shared" si="31"/>
        <v xml:space="preserve"> </v>
      </c>
      <c r="BV40" t="str">
        <f t="shared" si="31"/>
        <v xml:space="preserve"> </v>
      </c>
      <c r="BW40" t="str">
        <f t="shared" si="31"/>
        <v xml:space="preserve"> </v>
      </c>
      <c r="BX40">
        <f t="shared" si="31"/>
        <v>52</v>
      </c>
      <c r="BY40" t="str">
        <f t="shared" si="31"/>
        <v xml:space="preserve"> </v>
      </c>
      <c r="BZ40" t="str">
        <f t="shared" si="31"/>
        <v xml:space="preserve"> </v>
      </c>
      <c r="CA40" t="str">
        <f t="shared" si="31"/>
        <v xml:space="preserve"> </v>
      </c>
      <c r="CB40" t="str">
        <f t="shared" si="28"/>
        <v xml:space="preserve"> </v>
      </c>
      <c r="CC40" t="str">
        <f t="shared" si="28"/>
        <v xml:space="preserve"> </v>
      </c>
      <c r="CD40" t="str">
        <f t="shared" si="28"/>
        <v xml:space="preserve"> </v>
      </c>
      <c r="CE40" t="str">
        <f t="shared" si="28"/>
        <v xml:space="preserve"> </v>
      </c>
      <c r="CF40" t="str">
        <f t="shared" si="28"/>
        <v xml:space="preserve"> </v>
      </c>
      <c r="CG40">
        <f t="shared" si="28"/>
        <v>61</v>
      </c>
      <c r="CH40" t="str">
        <f t="shared" si="28"/>
        <v xml:space="preserve"> </v>
      </c>
      <c r="CI40" t="str">
        <f t="shared" si="28"/>
        <v xml:space="preserve"> </v>
      </c>
      <c r="CJ40" t="str">
        <f t="shared" si="28"/>
        <v xml:space="preserve"> </v>
      </c>
      <c r="CK40">
        <f t="shared" si="28"/>
        <v>65</v>
      </c>
      <c r="CL40">
        <f t="shared" si="28"/>
        <v>66</v>
      </c>
      <c r="CM40" t="str">
        <f t="shared" si="28"/>
        <v xml:space="preserve"> </v>
      </c>
      <c r="CN40">
        <f t="shared" si="28"/>
        <v>68</v>
      </c>
      <c r="CO40" t="str">
        <f t="shared" si="28"/>
        <v xml:space="preserve"> </v>
      </c>
      <c r="CP40" t="str">
        <f t="shared" si="28"/>
        <v xml:space="preserve"> </v>
      </c>
      <c r="CQ40">
        <f t="shared" si="36"/>
        <v>1190</v>
      </c>
      <c r="CR40">
        <f t="shared" si="36"/>
        <v>1205</v>
      </c>
      <c r="CS40">
        <f t="shared" si="36"/>
        <v>1160</v>
      </c>
      <c r="CT40">
        <f t="shared" si="36"/>
        <v>1220</v>
      </c>
      <c r="CU40">
        <f t="shared" si="36"/>
        <v>1190</v>
      </c>
      <c r="CV40">
        <f t="shared" si="36"/>
        <v>1220</v>
      </c>
      <c r="CW40">
        <f t="shared" si="36"/>
        <v>1190</v>
      </c>
      <c r="CX40">
        <f t="shared" si="36"/>
        <v>1235</v>
      </c>
      <c r="CY40">
        <f t="shared" si="36"/>
        <v>1280</v>
      </c>
      <c r="CZ40">
        <f t="shared" si="36"/>
        <v>1205</v>
      </c>
      <c r="DA40">
        <f t="shared" si="36"/>
        <v>1205</v>
      </c>
      <c r="DB40">
        <f t="shared" si="36"/>
        <v>1115</v>
      </c>
      <c r="DC40">
        <f t="shared" si="36"/>
        <v>1250</v>
      </c>
      <c r="DD40">
        <f t="shared" si="36"/>
        <v>1130</v>
      </c>
      <c r="DE40">
        <f t="shared" si="36"/>
        <v>1220</v>
      </c>
      <c r="DF40">
        <f t="shared" si="33"/>
        <v>1190</v>
      </c>
      <c r="DG40">
        <f t="shared" si="25"/>
        <v>1265</v>
      </c>
      <c r="DH40">
        <f t="shared" si="25"/>
        <v>1265</v>
      </c>
      <c r="DI40">
        <f t="shared" si="25"/>
        <v>1160</v>
      </c>
      <c r="DJ40">
        <f t="shared" si="25"/>
        <v>1190</v>
      </c>
      <c r="DK40">
        <f t="shared" si="25"/>
        <v>1175</v>
      </c>
      <c r="DL40">
        <f t="shared" si="25"/>
        <v>1220</v>
      </c>
      <c r="DM40">
        <f t="shared" si="25"/>
        <v>1205</v>
      </c>
      <c r="DN40">
        <f t="shared" si="25"/>
        <v>1175</v>
      </c>
      <c r="DO40">
        <f t="shared" si="25"/>
        <v>1235</v>
      </c>
      <c r="DP40">
        <f t="shared" si="25"/>
        <v>1235</v>
      </c>
      <c r="DQ40">
        <f t="shared" si="25"/>
        <v>1235</v>
      </c>
      <c r="DR40">
        <f t="shared" si="25"/>
        <v>1205</v>
      </c>
      <c r="DS40">
        <f t="shared" si="25"/>
        <v>1220</v>
      </c>
      <c r="DT40">
        <f t="shared" si="25"/>
        <v>1160</v>
      </c>
      <c r="DU40">
        <f t="shared" si="25"/>
        <v>1235</v>
      </c>
      <c r="DV40">
        <f t="shared" si="25"/>
        <v>1190</v>
      </c>
      <c r="DW40">
        <f t="shared" si="27"/>
        <v>1175</v>
      </c>
      <c r="DX40">
        <f t="shared" si="27"/>
        <v>1220</v>
      </c>
      <c r="DY40">
        <f t="shared" si="26"/>
        <v>1205</v>
      </c>
      <c r="DZ40">
        <f t="shared" si="26"/>
        <v>1205</v>
      </c>
      <c r="EA40">
        <f t="shared" si="26"/>
        <v>1190</v>
      </c>
      <c r="EB40">
        <f t="shared" si="26"/>
        <v>1220</v>
      </c>
      <c r="EC40">
        <f t="shared" si="26"/>
        <v>1235</v>
      </c>
      <c r="ED40">
        <f t="shared" si="26"/>
        <v>1250</v>
      </c>
      <c r="EE40">
        <f t="shared" si="26"/>
        <v>1265</v>
      </c>
      <c r="EF40">
        <f t="shared" si="26"/>
        <v>1175</v>
      </c>
      <c r="EG40">
        <f t="shared" si="26"/>
        <v>1175</v>
      </c>
      <c r="EH40">
        <f t="shared" si="26"/>
        <v>1220</v>
      </c>
      <c r="EI40">
        <f t="shared" si="26"/>
        <v>1295</v>
      </c>
      <c r="EJ40">
        <f t="shared" si="26"/>
        <v>1250</v>
      </c>
      <c r="EK40">
        <f t="shared" si="26"/>
        <v>1220</v>
      </c>
      <c r="EL40">
        <f t="shared" si="26"/>
        <v>1235</v>
      </c>
      <c r="EM40">
        <f t="shared" si="26"/>
        <v>1235</v>
      </c>
      <c r="EN40">
        <f t="shared" si="26"/>
        <v>1235</v>
      </c>
      <c r="EO40">
        <f t="shared" si="26"/>
        <v>1205</v>
      </c>
      <c r="EP40">
        <f t="shared" si="26"/>
        <v>1145</v>
      </c>
      <c r="EQ40">
        <f t="shared" si="26"/>
        <v>1220</v>
      </c>
      <c r="ER40">
        <f t="shared" si="26"/>
        <v>1220</v>
      </c>
      <c r="ES40">
        <f t="shared" si="26"/>
        <v>1205</v>
      </c>
      <c r="ET40">
        <f t="shared" si="34"/>
        <v>1265</v>
      </c>
      <c r="EU40">
        <f t="shared" si="34"/>
        <v>1190</v>
      </c>
      <c r="EV40">
        <f t="shared" si="34"/>
        <v>1205</v>
      </c>
      <c r="EW40">
        <f t="shared" si="34"/>
        <v>1220</v>
      </c>
      <c r="EX40">
        <f t="shared" si="34"/>
        <v>1220</v>
      </c>
      <c r="EY40">
        <f t="shared" si="34"/>
        <v>1205</v>
      </c>
      <c r="EZ40">
        <f t="shared" si="34"/>
        <v>1175</v>
      </c>
      <c r="FA40">
        <f t="shared" si="34"/>
        <v>1190</v>
      </c>
      <c r="FB40">
        <f t="shared" si="34"/>
        <v>1205</v>
      </c>
      <c r="FC40">
        <f t="shared" si="34"/>
        <v>1220</v>
      </c>
      <c r="FD40">
        <f t="shared" si="34"/>
        <v>1235</v>
      </c>
      <c r="FE40">
        <f t="shared" si="34"/>
        <v>1220</v>
      </c>
      <c r="FF40">
        <f t="shared" si="34"/>
        <v>1220</v>
      </c>
      <c r="FG40">
        <f t="shared" si="34"/>
        <v>1235</v>
      </c>
      <c r="FH40">
        <f t="shared" si="34"/>
        <v>1220</v>
      </c>
    </row>
    <row r="41" spans="1:164" x14ac:dyDescent="0.25">
      <c r="A41" s="1">
        <v>2013146</v>
      </c>
      <c r="B41" s="2">
        <v>41347</v>
      </c>
      <c r="C41" s="1" t="s">
        <v>25</v>
      </c>
      <c r="D41" s="2">
        <v>41408</v>
      </c>
      <c r="E41" s="1">
        <v>2</v>
      </c>
      <c r="F41" s="1">
        <v>3</v>
      </c>
      <c r="G41" s="1">
        <v>5</v>
      </c>
      <c r="H41" s="1">
        <v>10</v>
      </c>
      <c r="I41" s="1">
        <v>14</v>
      </c>
      <c r="J41" s="1">
        <v>17</v>
      </c>
      <c r="K41" s="1">
        <v>20</v>
      </c>
      <c r="L41" s="1">
        <v>23</v>
      </c>
      <c r="M41" s="1">
        <v>28</v>
      </c>
      <c r="N41" s="1">
        <v>29</v>
      </c>
      <c r="O41" s="1">
        <v>37</v>
      </c>
      <c r="P41" s="1">
        <v>38</v>
      </c>
      <c r="Q41" s="1">
        <v>39</v>
      </c>
      <c r="R41" s="1">
        <v>42</v>
      </c>
      <c r="S41" s="1">
        <v>51</v>
      </c>
      <c r="T41" s="1">
        <v>54</v>
      </c>
      <c r="U41" s="1">
        <v>55</v>
      </c>
      <c r="V41" s="1">
        <v>58</v>
      </c>
      <c r="W41" s="1">
        <v>67</v>
      </c>
      <c r="X41" s="1">
        <v>68</v>
      </c>
      <c r="Y41" t="str">
        <f t="shared" si="35"/>
        <v xml:space="preserve"> </v>
      </c>
      <c r="Z41">
        <f t="shared" si="35"/>
        <v>2</v>
      </c>
      <c r="AA41">
        <f t="shared" si="35"/>
        <v>3</v>
      </c>
      <c r="AB41" t="str">
        <f t="shared" si="35"/>
        <v xml:space="preserve"> </v>
      </c>
      <c r="AC41">
        <f t="shared" si="35"/>
        <v>5</v>
      </c>
      <c r="AD41" t="str">
        <f t="shared" si="35"/>
        <v xml:space="preserve"> </v>
      </c>
      <c r="AE41" t="str">
        <f t="shared" si="35"/>
        <v xml:space="preserve"> </v>
      </c>
      <c r="AF41" t="str">
        <f t="shared" si="35"/>
        <v xml:space="preserve"> </v>
      </c>
      <c r="AG41" t="str">
        <f t="shared" si="35"/>
        <v xml:space="preserve"> </v>
      </c>
      <c r="AH41">
        <f t="shared" si="35"/>
        <v>10</v>
      </c>
      <c r="AI41" t="str">
        <f t="shared" si="35"/>
        <v xml:space="preserve"> </v>
      </c>
      <c r="AJ41" t="str">
        <f t="shared" si="35"/>
        <v xml:space="preserve"> </v>
      </c>
      <c r="AK41" t="str">
        <f t="shared" si="35"/>
        <v xml:space="preserve"> </v>
      </c>
      <c r="AL41">
        <f t="shared" si="35"/>
        <v>14</v>
      </c>
      <c r="AM41" t="str">
        <f t="shared" si="35"/>
        <v xml:space="preserve"> </v>
      </c>
      <c r="AN41" t="str">
        <f t="shared" si="35"/>
        <v xml:space="preserve"> </v>
      </c>
      <c r="AO41">
        <f t="shared" si="29"/>
        <v>17</v>
      </c>
      <c r="AP41" t="str">
        <f t="shared" si="29"/>
        <v xml:space="preserve"> </v>
      </c>
      <c r="AQ41" t="str">
        <f t="shared" si="29"/>
        <v xml:space="preserve"> </v>
      </c>
      <c r="AR41">
        <f t="shared" si="29"/>
        <v>20</v>
      </c>
      <c r="AS41" t="str">
        <f t="shared" si="29"/>
        <v xml:space="preserve"> </v>
      </c>
      <c r="AT41" t="str">
        <f t="shared" si="29"/>
        <v xml:space="preserve"> </v>
      </c>
      <c r="AU41">
        <f t="shared" si="29"/>
        <v>23</v>
      </c>
      <c r="AV41" t="str">
        <f t="shared" si="29"/>
        <v xml:space="preserve"> </v>
      </c>
      <c r="AW41" t="str">
        <f t="shared" si="29"/>
        <v xml:space="preserve"> </v>
      </c>
      <c r="AX41" t="str">
        <f t="shared" si="29"/>
        <v xml:space="preserve"> </v>
      </c>
      <c r="AY41" t="str">
        <f t="shared" si="29"/>
        <v xml:space="preserve"> </v>
      </c>
      <c r="AZ41">
        <f t="shared" si="29"/>
        <v>28</v>
      </c>
      <c r="BA41">
        <f t="shared" si="29"/>
        <v>29</v>
      </c>
      <c r="BB41" t="str">
        <f t="shared" si="29"/>
        <v xml:space="preserve"> </v>
      </c>
      <c r="BC41" t="str">
        <f t="shared" si="29"/>
        <v xml:space="preserve"> </v>
      </c>
      <c r="BD41" t="str">
        <f t="shared" si="29"/>
        <v xml:space="preserve"> </v>
      </c>
      <c r="BE41" t="str">
        <f t="shared" si="30"/>
        <v xml:space="preserve"> </v>
      </c>
      <c r="BF41" t="str">
        <f t="shared" si="30"/>
        <v xml:space="preserve"> </v>
      </c>
      <c r="BG41" t="str">
        <f t="shared" si="30"/>
        <v xml:space="preserve"> </v>
      </c>
      <c r="BH41" t="str">
        <f t="shared" si="30"/>
        <v xml:space="preserve"> </v>
      </c>
      <c r="BI41">
        <f t="shared" si="30"/>
        <v>37</v>
      </c>
      <c r="BJ41">
        <f t="shared" si="30"/>
        <v>38</v>
      </c>
      <c r="BK41">
        <f t="shared" si="30"/>
        <v>39</v>
      </c>
      <c r="BL41" t="str">
        <f t="shared" si="30"/>
        <v xml:space="preserve"> </v>
      </c>
      <c r="BM41" t="str">
        <f t="shared" si="30"/>
        <v xml:space="preserve"> </v>
      </c>
      <c r="BN41">
        <f t="shared" si="30"/>
        <v>42</v>
      </c>
      <c r="BO41" t="str">
        <f t="shared" si="30"/>
        <v xml:space="preserve"> </v>
      </c>
      <c r="BP41" t="str">
        <f t="shared" si="30"/>
        <v xml:space="preserve"> </v>
      </c>
      <c r="BQ41" t="str">
        <f t="shared" si="30"/>
        <v xml:space="preserve"> </v>
      </c>
      <c r="BR41" t="str">
        <f t="shared" si="30"/>
        <v xml:space="preserve"> </v>
      </c>
      <c r="BS41" t="str">
        <f t="shared" si="30"/>
        <v xml:space="preserve"> </v>
      </c>
      <c r="BT41" t="str">
        <f t="shared" si="30"/>
        <v xml:space="preserve"> </v>
      </c>
      <c r="BU41" t="str">
        <f t="shared" si="31"/>
        <v xml:space="preserve"> </v>
      </c>
      <c r="BV41" t="str">
        <f t="shared" si="31"/>
        <v xml:space="preserve"> </v>
      </c>
      <c r="BW41">
        <f t="shared" si="31"/>
        <v>51</v>
      </c>
      <c r="BX41" t="str">
        <f t="shared" si="31"/>
        <v xml:space="preserve"> </v>
      </c>
      <c r="BY41" t="str">
        <f t="shared" si="31"/>
        <v xml:space="preserve"> </v>
      </c>
      <c r="BZ41">
        <f t="shared" si="31"/>
        <v>54</v>
      </c>
      <c r="CA41">
        <f t="shared" si="31"/>
        <v>55</v>
      </c>
      <c r="CB41" t="str">
        <f t="shared" si="28"/>
        <v xml:space="preserve"> </v>
      </c>
      <c r="CC41" t="str">
        <f t="shared" si="28"/>
        <v xml:space="preserve"> </v>
      </c>
      <c r="CD41">
        <f t="shared" si="28"/>
        <v>58</v>
      </c>
      <c r="CE41" t="str">
        <f t="shared" si="28"/>
        <v xml:space="preserve"> </v>
      </c>
      <c r="CF41" t="str">
        <f t="shared" si="28"/>
        <v xml:space="preserve"> </v>
      </c>
      <c r="CG41" t="str">
        <f t="shared" si="28"/>
        <v xml:space="preserve"> </v>
      </c>
      <c r="CH41" t="str">
        <f t="shared" si="28"/>
        <v xml:space="preserve"> </v>
      </c>
      <c r="CI41" t="str">
        <f t="shared" si="28"/>
        <v xml:space="preserve"> </v>
      </c>
      <c r="CJ41" t="str">
        <f t="shared" si="28"/>
        <v xml:space="preserve"> </v>
      </c>
      <c r="CK41" t="str">
        <f t="shared" si="28"/>
        <v xml:space="preserve"> </v>
      </c>
      <c r="CL41" t="str">
        <f t="shared" si="28"/>
        <v xml:space="preserve"> </v>
      </c>
      <c r="CM41">
        <f t="shared" si="28"/>
        <v>67</v>
      </c>
      <c r="CN41">
        <f t="shared" si="28"/>
        <v>68</v>
      </c>
      <c r="CO41" t="str">
        <f t="shared" si="28"/>
        <v xml:space="preserve"> </v>
      </c>
      <c r="CP41" t="str">
        <f t="shared" si="28"/>
        <v xml:space="preserve"> </v>
      </c>
      <c r="CQ41">
        <f t="shared" si="36"/>
        <v>1200</v>
      </c>
      <c r="CR41">
        <f t="shared" si="36"/>
        <v>1200</v>
      </c>
      <c r="CS41">
        <f t="shared" si="36"/>
        <v>1155</v>
      </c>
      <c r="CT41">
        <f t="shared" si="36"/>
        <v>1230</v>
      </c>
      <c r="CU41">
        <f t="shared" si="36"/>
        <v>1185</v>
      </c>
      <c r="CV41">
        <f t="shared" si="36"/>
        <v>1230</v>
      </c>
      <c r="CW41">
        <f t="shared" si="36"/>
        <v>1200</v>
      </c>
      <c r="CX41">
        <f t="shared" si="36"/>
        <v>1245</v>
      </c>
      <c r="CY41">
        <f t="shared" si="36"/>
        <v>1290</v>
      </c>
      <c r="CZ41">
        <f t="shared" si="36"/>
        <v>1200</v>
      </c>
      <c r="DA41">
        <f t="shared" si="36"/>
        <v>1215</v>
      </c>
      <c r="DB41">
        <f t="shared" si="36"/>
        <v>1125</v>
      </c>
      <c r="DC41">
        <f t="shared" si="36"/>
        <v>1260</v>
      </c>
      <c r="DD41">
        <f t="shared" si="36"/>
        <v>1125</v>
      </c>
      <c r="DE41">
        <f t="shared" si="36"/>
        <v>1230</v>
      </c>
      <c r="DF41">
        <f t="shared" si="33"/>
        <v>1200</v>
      </c>
      <c r="DG41">
        <f t="shared" si="25"/>
        <v>1260</v>
      </c>
      <c r="DH41">
        <f t="shared" si="25"/>
        <v>1275</v>
      </c>
      <c r="DI41">
        <f t="shared" si="25"/>
        <v>1170</v>
      </c>
      <c r="DJ41">
        <f t="shared" si="25"/>
        <v>1185</v>
      </c>
      <c r="DK41">
        <f t="shared" si="25"/>
        <v>1185</v>
      </c>
      <c r="DL41">
        <f t="shared" si="25"/>
        <v>1230</v>
      </c>
      <c r="DM41">
        <f t="shared" si="25"/>
        <v>1200</v>
      </c>
      <c r="DN41">
        <f t="shared" si="25"/>
        <v>1185</v>
      </c>
      <c r="DO41">
        <f t="shared" si="25"/>
        <v>1245</v>
      </c>
      <c r="DP41">
        <f t="shared" si="25"/>
        <v>1245</v>
      </c>
      <c r="DQ41">
        <f t="shared" si="25"/>
        <v>1245</v>
      </c>
      <c r="DR41">
        <f t="shared" si="25"/>
        <v>1200</v>
      </c>
      <c r="DS41">
        <f t="shared" si="25"/>
        <v>1215</v>
      </c>
      <c r="DT41">
        <f t="shared" si="25"/>
        <v>1170</v>
      </c>
      <c r="DU41">
        <f t="shared" si="25"/>
        <v>1245</v>
      </c>
      <c r="DV41">
        <f t="shared" si="25"/>
        <v>1200</v>
      </c>
      <c r="DW41">
        <f t="shared" si="27"/>
        <v>1185</v>
      </c>
      <c r="DX41">
        <f t="shared" si="27"/>
        <v>1230</v>
      </c>
      <c r="DY41">
        <f t="shared" si="26"/>
        <v>1215</v>
      </c>
      <c r="DZ41">
        <f t="shared" si="26"/>
        <v>1215</v>
      </c>
      <c r="EA41">
        <f t="shared" si="26"/>
        <v>1185</v>
      </c>
      <c r="EB41">
        <f t="shared" si="26"/>
        <v>1215</v>
      </c>
      <c r="EC41">
        <f t="shared" si="26"/>
        <v>1230</v>
      </c>
      <c r="ED41">
        <f t="shared" si="26"/>
        <v>1260</v>
      </c>
      <c r="EE41">
        <f t="shared" si="26"/>
        <v>1275</v>
      </c>
      <c r="EF41">
        <f t="shared" si="26"/>
        <v>1170</v>
      </c>
      <c r="EG41">
        <f t="shared" si="26"/>
        <v>1185</v>
      </c>
      <c r="EH41">
        <f t="shared" si="26"/>
        <v>1230</v>
      </c>
      <c r="EI41">
        <f t="shared" si="26"/>
        <v>1305</v>
      </c>
      <c r="EJ41">
        <f t="shared" si="26"/>
        <v>1260</v>
      </c>
      <c r="EK41">
        <f t="shared" si="26"/>
        <v>1230</v>
      </c>
      <c r="EL41">
        <f t="shared" si="26"/>
        <v>1245</v>
      </c>
      <c r="EM41">
        <f t="shared" si="26"/>
        <v>1245</v>
      </c>
      <c r="EN41">
        <f t="shared" si="26"/>
        <v>1245</v>
      </c>
      <c r="EO41">
        <f t="shared" si="26"/>
        <v>1200</v>
      </c>
      <c r="EP41">
        <f t="shared" si="26"/>
        <v>1155</v>
      </c>
      <c r="EQ41">
        <f t="shared" si="26"/>
        <v>1230</v>
      </c>
      <c r="ER41">
        <f t="shared" si="26"/>
        <v>1215</v>
      </c>
      <c r="ES41">
        <f t="shared" si="26"/>
        <v>1200</v>
      </c>
      <c r="ET41">
        <f t="shared" si="34"/>
        <v>1275</v>
      </c>
      <c r="EU41">
        <f t="shared" si="34"/>
        <v>1200</v>
      </c>
      <c r="EV41">
        <f t="shared" si="34"/>
        <v>1200</v>
      </c>
      <c r="EW41">
        <f t="shared" si="34"/>
        <v>1230</v>
      </c>
      <c r="EX41">
        <f t="shared" si="34"/>
        <v>1230</v>
      </c>
      <c r="EY41">
        <f t="shared" si="34"/>
        <v>1215</v>
      </c>
      <c r="EZ41">
        <f t="shared" si="34"/>
        <v>1185</v>
      </c>
      <c r="FA41">
        <f t="shared" si="34"/>
        <v>1200</v>
      </c>
      <c r="FB41">
        <f t="shared" si="34"/>
        <v>1215</v>
      </c>
      <c r="FC41">
        <f t="shared" si="34"/>
        <v>1230</v>
      </c>
      <c r="FD41">
        <f t="shared" si="34"/>
        <v>1245</v>
      </c>
      <c r="FE41">
        <f t="shared" si="34"/>
        <v>1215</v>
      </c>
      <c r="FF41">
        <f t="shared" si="34"/>
        <v>1215</v>
      </c>
      <c r="FG41">
        <f t="shared" si="34"/>
        <v>1245</v>
      </c>
      <c r="FH41">
        <f t="shared" si="34"/>
        <v>1230</v>
      </c>
    </row>
    <row r="42" spans="1:164" x14ac:dyDescent="0.25">
      <c r="A42" s="1">
        <v>2013147</v>
      </c>
      <c r="B42" s="2">
        <v>41348</v>
      </c>
      <c r="C42" s="1" t="s">
        <v>24</v>
      </c>
      <c r="D42" s="2">
        <v>41409</v>
      </c>
      <c r="E42" s="1">
        <v>3</v>
      </c>
      <c r="F42" s="1">
        <v>8</v>
      </c>
      <c r="G42" s="1">
        <v>15</v>
      </c>
      <c r="H42" s="1">
        <v>20</v>
      </c>
      <c r="I42" s="1">
        <v>24</v>
      </c>
      <c r="J42" s="1">
        <v>30</v>
      </c>
      <c r="K42" s="1">
        <v>33</v>
      </c>
      <c r="L42" s="1">
        <v>34</v>
      </c>
      <c r="M42" s="1">
        <v>35</v>
      </c>
      <c r="N42" s="1">
        <v>36</v>
      </c>
      <c r="O42" s="1">
        <v>38</v>
      </c>
      <c r="P42" s="1">
        <v>41</v>
      </c>
      <c r="Q42" s="1">
        <v>47</v>
      </c>
      <c r="R42" s="1">
        <v>49</v>
      </c>
      <c r="S42" s="1">
        <v>52</v>
      </c>
      <c r="T42" s="1">
        <v>53</v>
      </c>
      <c r="U42" s="1">
        <v>58</v>
      </c>
      <c r="V42" s="1">
        <v>62</v>
      </c>
      <c r="W42" s="1">
        <v>65</v>
      </c>
      <c r="X42" s="1">
        <v>70</v>
      </c>
      <c r="Y42" t="str">
        <f t="shared" si="35"/>
        <v xml:space="preserve"> </v>
      </c>
      <c r="Z42" t="str">
        <f t="shared" si="35"/>
        <v xml:space="preserve"> </v>
      </c>
      <c r="AA42">
        <f t="shared" si="35"/>
        <v>3</v>
      </c>
      <c r="AB42" t="str">
        <f t="shared" si="35"/>
        <v xml:space="preserve"> </v>
      </c>
      <c r="AC42" t="str">
        <f t="shared" si="35"/>
        <v xml:space="preserve"> </v>
      </c>
      <c r="AD42" t="str">
        <f t="shared" si="35"/>
        <v xml:space="preserve"> </v>
      </c>
      <c r="AE42" t="str">
        <f t="shared" si="35"/>
        <v xml:space="preserve"> </v>
      </c>
      <c r="AF42">
        <f t="shared" si="35"/>
        <v>8</v>
      </c>
      <c r="AG42" t="str">
        <f t="shared" si="35"/>
        <v xml:space="preserve"> </v>
      </c>
      <c r="AH42" t="str">
        <f t="shared" si="35"/>
        <v xml:space="preserve"> </v>
      </c>
      <c r="AI42" t="str">
        <f t="shared" si="35"/>
        <v xml:space="preserve"> </v>
      </c>
      <c r="AJ42" t="str">
        <f t="shared" si="35"/>
        <v xml:space="preserve"> </v>
      </c>
      <c r="AK42" t="str">
        <f t="shared" si="35"/>
        <v xml:space="preserve"> </v>
      </c>
      <c r="AL42" t="str">
        <f t="shared" si="35"/>
        <v xml:space="preserve"> </v>
      </c>
      <c r="AM42">
        <f t="shared" si="35"/>
        <v>15</v>
      </c>
      <c r="AN42" t="str">
        <f t="shared" si="35"/>
        <v xml:space="preserve"> </v>
      </c>
      <c r="AO42" t="str">
        <f t="shared" si="29"/>
        <v xml:space="preserve"> </v>
      </c>
      <c r="AP42" t="str">
        <f t="shared" si="29"/>
        <v xml:space="preserve"> </v>
      </c>
      <c r="AQ42" t="str">
        <f t="shared" si="29"/>
        <v xml:space="preserve"> </v>
      </c>
      <c r="AR42">
        <f t="shared" si="29"/>
        <v>20</v>
      </c>
      <c r="AS42" t="str">
        <f t="shared" si="29"/>
        <v xml:space="preserve"> </v>
      </c>
      <c r="AT42" t="str">
        <f t="shared" si="29"/>
        <v xml:space="preserve"> </v>
      </c>
      <c r="AU42" t="str">
        <f t="shared" si="29"/>
        <v xml:space="preserve"> </v>
      </c>
      <c r="AV42">
        <f t="shared" si="29"/>
        <v>24</v>
      </c>
      <c r="AW42" t="str">
        <f t="shared" si="29"/>
        <v xml:space="preserve"> </v>
      </c>
      <c r="AX42" t="str">
        <f t="shared" si="29"/>
        <v xml:space="preserve"> </v>
      </c>
      <c r="AY42" t="str">
        <f t="shared" si="29"/>
        <v xml:space="preserve"> </v>
      </c>
      <c r="AZ42" t="str">
        <f t="shared" si="29"/>
        <v xml:space="preserve"> </v>
      </c>
      <c r="BA42" t="str">
        <f t="shared" si="29"/>
        <v xml:space="preserve"> </v>
      </c>
      <c r="BB42">
        <f t="shared" si="29"/>
        <v>30</v>
      </c>
      <c r="BC42" t="str">
        <f t="shared" si="29"/>
        <v xml:space="preserve"> </v>
      </c>
      <c r="BD42" t="str">
        <f t="shared" si="29"/>
        <v xml:space="preserve"> </v>
      </c>
      <c r="BE42">
        <f t="shared" si="30"/>
        <v>33</v>
      </c>
      <c r="BF42">
        <f t="shared" si="30"/>
        <v>34</v>
      </c>
      <c r="BG42">
        <f t="shared" si="30"/>
        <v>35</v>
      </c>
      <c r="BH42">
        <f t="shared" si="30"/>
        <v>36</v>
      </c>
      <c r="BI42" t="str">
        <f t="shared" si="30"/>
        <v xml:space="preserve"> </v>
      </c>
      <c r="BJ42">
        <f t="shared" si="30"/>
        <v>38</v>
      </c>
      <c r="BK42" t="str">
        <f t="shared" si="30"/>
        <v xml:space="preserve"> </v>
      </c>
      <c r="BL42" t="str">
        <f t="shared" si="30"/>
        <v xml:space="preserve"> </v>
      </c>
      <c r="BM42">
        <f t="shared" si="30"/>
        <v>41</v>
      </c>
      <c r="BN42" t="str">
        <f t="shared" si="30"/>
        <v xml:space="preserve"> </v>
      </c>
      <c r="BO42" t="str">
        <f t="shared" si="30"/>
        <v xml:space="preserve"> </v>
      </c>
      <c r="BP42" t="str">
        <f t="shared" si="30"/>
        <v xml:space="preserve"> </v>
      </c>
      <c r="BQ42" t="str">
        <f t="shared" si="30"/>
        <v xml:space="preserve"> </v>
      </c>
      <c r="BR42" t="str">
        <f t="shared" si="30"/>
        <v xml:space="preserve"> </v>
      </c>
      <c r="BS42">
        <f t="shared" si="30"/>
        <v>47</v>
      </c>
      <c r="BT42" t="str">
        <f t="shared" si="30"/>
        <v xml:space="preserve"> </v>
      </c>
      <c r="BU42">
        <f t="shared" si="31"/>
        <v>49</v>
      </c>
      <c r="BV42" t="str">
        <f t="shared" si="31"/>
        <v xml:space="preserve"> </v>
      </c>
      <c r="BW42" t="str">
        <f t="shared" si="31"/>
        <v xml:space="preserve"> </v>
      </c>
      <c r="BX42">
        <f t="shared" si="31"/>
        <v>52</v>
      </c>
      <c r="BY42">
        <f t="shared" si="31"/>
        <v>53</v>
      </c>
      <c r="BZ42" t="str">
        <f t="shared" si="31"/>
        <v xml:space="preserve"> </v>
      </c>
      <c r="CA42" t="str">
        <f t="shared" si="31"/>
        <v xml:space="preserve"> </v>
      </c>
      <c r="CB42" t="str">
        <f t="shared" si="28"/>
        <v xml:space="preserve"> </v>
      </c>
      <c r="CC42" t="str">
        <f t="shared" si="28"/>
        <v xml:space="preserve"> </v>
      </c>
      <c r="CD42">
        <f t="shared" si="28"/>
        <v>58</v>
      </c>
      <c r="CE42" t="str">
        <f t="shared" si="28"/>
        <v xml:space="preserve"> </v>
      </c>
      <c r="CF42" t="str">
        <f t="shared" si="28"/>
        <v xml:space="preserve"> </v>
      </c>
      <c r="CG42" t="str">
        <f t="shared" si="28"/>
        <v xml:space="preserve"> </v>
      </c>
      <c r="CH42">
        <f t="shared" si="28"/>
        <v>62</v>
      </c>
      <c r="CI42" t="str">
        <f t="shared" si="28"/>
        <v xml:space="preserve"> </v>
      </c>
      <c r="CJ42" t="str">
        <f t="shared" si="28"/>
        <v xml:space="preserve"> </v>
      </c>
      <c r="CK42">
        <f t="shared" si="28"/>
        <v>65</v>
      </c>
      <c r="CL42" t="str">
        <f t="shared" si="28"/>
        <v xml:space="preserve"> </v>
      </c>
      <c r="CM42" t="str">
        <f t="shared" si="28"/>
        <v xml:space="preserve"> </v>
      </c>
      <c r="CN42" t="str">
        <f t="shared" si="28"/>
        <v xml:space="preserve"> </v>
      </c>
      <c r="CO42" t="str">
        <f t="shared" si="28"/>
        <v xml:space="preserve"> </v>
      </c>
      <c r="CP42">
        <f t="shared" si="28"/>
        <v>70</v>
      </c>
      <c r="CQ42">
        <f t="shared" si="36"/>
        <v>1210</v>
      </c>
      <c r="CR42">
        <f t="shared" si="36"/>
        <v>1210</v>
      </c>
      <c r="CS42">
        <f t="shared" si="36"/>
        <v>1150</v>
      </c>
      <c r="CT42">
        <f t="shared" si="36"/>
        <v>1240</v>
      </c>
      <c r="CU42">
        <f t="shared" si="36"/>
        <v>1195</v>
      </c>
      <c r="CV42">
        <f t="shared" si="36"/>
        <v>1240</v>
      </c>
      <c r="CW42">
        <f t="shared" si="36"/>
        <v>1210</v>
      </c>
      <c r="CX42">
        <f t="shared" si="36"/>
        <v>1240</v>
      </c>
      <c r="CY42">
        <f t="shared" si="36"/>
        <v>1300</v>
      </c>
      <c r="CZ42">
        <f t="shared" si="36"/>
        <v>1210</v>
      </c>
      <c r="DA42">
        <f t="shared" si="36"/>
        <v>1225</v>
      </c>
      <c r="DB42">
        <f t="shared" si="36"/>
        <v>1135</v>
      </c>
      <c r="DC42">
        <f t="shared" si="36"/>
        <v>1270</v>
      </c>
      <c r="DD42">
        <f t="shared" si="36"/>
        <v>1135</v>
      </c>
      <c r="DE42">
        <f t="shared" si="36"/>
        <v>1225</v>
      </c>
      <c r="DF42">
        <f t="shared" si="33"/>
        <v>1210</v>
      </c>
      <c r="DG42">
        <f t="shared" si="25"/>
        <v>1270</v>
      </c>
      <c r="DH42">
        <f t="shared" si="25"/>
        <v>1285</v>
      </c>
      <c r="DI42">
        <f t="shared" si="25"/>
        <v>1180</v>
      </c>
      <c r="DJ42">
        <f t="shared" si="25"/>
        <v>1180</v>
      </c>
      <c r="DK42">
        <f t="shared" si="25"/>
        <v>1195</v>
      </c>
      <c r="DL42">
        <f t="shared" si="25"/>
        <v>1240</v>
      </c>
      <c r="DM42">
        <f t="shared" si="25"/>
        <v>1210</v>
      </c>
      <c r="DN42">
        <f t="shared" si="25"/>
        <v>1180</v>
      </c>
      <c r="DO42">
        <f t="shared" si="25"/>
        <v>1255</v>
      </c>
      <c r="DP42">
        <f t="shared" si="25"/>
        <v>1255</v>
      </c>
      <c r="DQ42">
        <f t="shared" si="25"/>
        <v>1255</v>
      </c>
      <c r="DR42">
        <f t="shared" si="25"/>
        <v>1210</v>
      </c>
      <c r="DS42">
        <f t="shared" si="25"/>
        <v>1225</v>
      </c>
      <c r="DT42">
        <f t="shared" si="25"/>
        <v>1165</v>
      </c>
      <c r="DU42">
        <f t="shared" si="25"/>
        <v>1255</v>
      </c>
      <c r="DV42">
        <f t="shared" si="25"/>
        <v>1210</v>
      </c>
      <c r="DW42">
        <f t="shared" si="27"/>
        <v>1180</v>
      </c>
      <c r="DX42">
        <f t="shared" si="27"/>
        <v>1225</v>
      </c>
      <c r="DY42">
        <f t="shared" si="26"/>
        <v>1210</v>
      </c>
      <c r="DZ42">
        <f t="shared" si="26"/>
        <v>1210</v>
      </c>
      <c r="EA42">
        <f t="shared" si="26"/>
        <v>1195</v>
      </c>
      <c r="EB42">
        <f t="shared" si="26"/>
        <v>1210</v>
      </c>
      <c r="EC42">
        <f t="shared" si="26"/>
        <v>1240</v>
      </c>
      <c r="ED42">
        <f t="shared" si="26"/>
        <v>1270</v>
      </c>
      <c r="EE42">
        <f t="shared" si="26"/>
        <v>1270</v>
      </c>
      <c r="EF42">
        <f t="shared" si="26"/>
        <v>1180</v>
      </c>
      <c r="EG42">
        <f t="shared" si="26"/>
        <v>1195</v>
      </c>
      <c r="EH42">
        <f t="shared" si="26"/>
        <v>1240</v>
      </c>
      <c r="EI42">
        <f t="shared" si="26"/>
        <v>1315</v>
      </c>
      <c r="EJ42">
        <f t="shared" si="26"/>
        <v>1270</v>
      </c>
      <c r="EK42">
        <f t="shared" si="26"/>
        <v>1225</v>
      </c>
      <c r="EL42">
        <f t="shared" si="26"/>
        <v>1255</v>
      </c>
      <c r="EM42">
        <f t="shared" si="26"/>
        <v>1240</v>
      </c>
      <c r="EN42">
        <f t="shared" si="26"/>
        <v>1255</v>
      </c>
      <c r="EO42">
        <f t="shared" si="26"/>
        <v>1210</v>
      </c>
      <c r="EP42">
        <f t="shared" si="26"/>
        <v>1150</v>
      </c>
      <c r="EQ42">
        <f t="shared" si="26"/>
        <v>1225</v>
      </c>
      <c r="ER42">
        <f t="shared" si="26"/>
        <v>1225</v>
      </c>
      <c r="ES42">
        <f t="shared" si="26"/>
        <v>1210</v>
      </c>
      <c r="ET42">
        <f t="shared" si="34"/>
        <v>1285</v>
      </c>
      <c r="EU42">
        <f t="shared" si="34"/>
        <v>1210</v>
      </c>
      <c r="EV42">
        <f t="shared" si="34"/>
        <v>1195</v>
      </c>
      <c r="EW42">
        <f t="shared" si="34"/>
        <v>1240</v>
      </c>
      <c r="EX42">
        <f t="shared" si="34"/>
        <v>1240</v>
      </c>
      <c r="EY42">
        <f t="shared" si="34"/>
        <v>1225</v>
      </c>
      <c r="EZ42">
        <f t="shared" si="34"/>
        <v>1180</v>
      </c>
      <c r="FA42">
        <f t="shared" si="34"/>
        <v>1210</v>
      </c>
      <c r="FB42">
        <f t="shared" si="34"/>
        <v>1225</v>
      </c>
      <c r="FC42">
        <f t="shared" si="34"/>
        <v>1225</v>
      </c>
      <c r="FD42">
        <f t="shared" si="34"/>
        <v>1255</v>
      </c>
      <c r="FE42">
        <f t="shared" si="34"/>
        <v>1225</v>
      </c>
      <c r="FF42">
        <f t="shared" si="34"/>
        <v>1225</v>
      </c>
      <c r="FG42">
        <f t="shared" si="34"/>
        <v>1255</v>
      </c>
      <c r="FH42">
        <f t="shared" si="34"/>
        <v>1225</v>
      </c>
    </row>
    <row r="43" spans="1:164" x14ac:dyDescent="0.25">
      <c r="A43" s="1">
        <v>2013148</v>
      </c>
      <c r="B43" s="2">
        <v>41348</v>
      </c>
      <c r="C43" s="1" t="s">
        <v>25</v>
      </c>
      <c r="D43" s="2">
        <v>41409</v>
      </c>
      <c r="E43" s="1">
        <v>1</v>
      </c>
      <c r="F43" s="1">
        <v>5</v>
      </c>
      <c r="G43" s="1">
        <v>17</v>
      </c>
      <c r="H43" s="1">
        <v>19</v>
      </c>
      <c r="I43" s="1">
        <v>21</v>
      </c>
      <c r="J43" s="1">
        <v>29</v>
      </c>
      <c r="K43" s="1">
        <v>31</v>
      </c>
      <c r="L43" s="1">
        <v>33</v>
      </c>
      <c r="M43" s="1">
        <v>37</v>
      </c>
      <c r="N43" s="1">
        <v>40</v>
      </c>
      <c r="O43" s="1">
        <v>41</v>
      </c>
      <c r="P43" s="1">
        <v>49</v>
      </c>
      <c r="Q43" s="1">
        <v>57</v>
      </c>
      <c r="R43" s="1">
        <v>59</v>
      </c>
      <c r="S43" s="1">
        <v>60</v>
      </c>
      <c r="T43" s="1">
        <v>61</v>
      </c>
      <c r="U43" s="1">
        <v>64</v>
      </c>
      <c r="V43" s="1">
        <v>65</v>
      </c>
      <c r="W43" s="1">
        <v>66</v>
      </c>
      <c r="X43" s="1">
        <v>67</v>
      </c>
      <c r="Y43">
        <f t="shared" si="35"/>
        <v>1</v>
      </c>
      <c r="Z43" t="str">
        <f t="shared" si="35"/>
        <v xml:space="preserve"> </v>
      </c>
      <c r="AA43" t="str">
        <f t="shared" si="35"/>
        <v xml:space="preserve"> </v>
      </c>
      <c r="AB43" t="str">
        <f t="shared" si="35"/>
        <v xml:space="preserve"> </v>
      </c>
      <c r="AC43">
        <f t="shared" si="35"/>
        <v>5</v>
      </c>
      <c r="AD43" t="str">
        <f t="shared" si="35"/>
        <v xml:space="preserve"> </v>
      </c>
      <c r="AE43" t="str">
        <f t="shared" si="35"/>
        <v xml:space="preserve"> </v>
      </c>
      <c r="AF43" t="str">
        <f t="shared" si="35"/>
        <v xml:space="preserve"> </v>
      </c>
      <c r="AG43" t="str">
        <f t="shared" si="35"/>
        <v xml:space="preserve"> </v>
      </c>
      <c r="AH43" t="str">
        <f t="shared" si="35"/>
        <v xml:space="preserve"> </v>
      </c>
      <c r="AI43" t="str">
        <f t="shared" si="35"/>
        <v xml:space="preserve"> </v>
      </c>
      <c r="AJ43" t="str">
        <f t="shared" si="35"/>
        <v xml:space="preserve"> </v>
      </c>
      <c r="AK43" t="str">
        <f t="shared" si="35"/>
        <v xml:space="preserve"> </v>
      </c>
      <c r="AL43" t="str">
        <f t="shared" si="35"/>
        <v xml:space="preserve"> </v>
      </c>
      <c r="AM43" t="str">
        <f t="shared" si="35"/>
        <v xml:space="preserve"> </v>
      </c>
      <c r="AN43" t="str">
        <f t="shared" si="35"/>
        <v xml:space="preserve"> </v>
      </c>
      <c r="AO43">
        <f t="shared" si="29"/>
        <v>17</v>
      </c>
      <c r="AP43" t="str">
        <f t="shared" si="29"/>
        <v xml:space="preserve"> </v>
      </c>
      <c r="AQ43">
        <f t="shared" si="29"/>
        <v>19</v>
      </c>
      <c r="AR43" t="str">
        <f t="shared" si="29"/>
        <v xml:space="preserve"> </v>
      </c>
      <c r="AS43">
        <f t="shared" si="29"/>
        <v>21</v>
      </c>
      <c r="AT43" t="str">
        <f t="shared" si="29"/>
        <v xml:space="preserve"> </v>
      </c>
      <c r="AU43" t="str">
        <f t="shared" si="29"/>
        <v xml:space="preserve"> </v>
      </c>
      <c r="AV43" t="str">
        <f t="shared" si="29"/>
        <v xml:space="preserve"> </v>
      </c>
      <c r="AW43" t="str">
        <f t="shared" si="29"/>
        <v xml:space="preserve"> </v>
      </c>
      <c r="AX43" t="str">
        <f t="shared" si="29"/>
        <v xml:space="preserve"> </v>
      </c>
      <c r="AY43" t="str">
        <f t="shared" si="29"/>
        <v xml:space="preserve"> </v>
      </c>
      <c r="AZ43" t="str">
        <f t="shared" si="29"/>
        <v xml:space="preserve"> </v>
      </c>
      <c r="BA43">
        <f t="shared" si="29"/>
        <v>29</v>
      </c>
      <c r="BB43" t="str">
        <f t="shared" si="29"/>
        <v xml:space="preserve"> </v>
      </c>
      <c r="BC43">
        <f t="shared" si="29"/>
        <v>31</v>
      </c>
      <c r="BD43" t="str">
        <f t="shared" si="29"/>
        <v xml:space="preserve"> </v>
      </c>
      <c r="BE43">
        <f t="shared" si="30"/>
        <v>33</v>
      </c>
      <c r="BF43" t="str">
        <f t="shared" si="30"/>
        <v xml:space="preserve"> </v>
      </c>
      <c r="BG43" t="str">
        <f t="shared" si="30"/>
        <v xml:space="preserve"> </v>
      </c>
      <c r="BH43" t="str">
        <f t="shared" si="30"/>
        <v xml:space="preserve"> </v>
      </c>
      <c r="BI43">
        <f t="shared" si="30"/>
        <v>37</v>
      </c>
      <c r="BJ43" t="str">
        <f t="shared" si="30"/>
        <v xml:space="preserve"> </v>
      </c>
      <c r="BK43" t="str">
        <f t="shared" si="30"/>
        <v xml:space="preserve"> </v>
      </c>
      <c r="BL43">
        <f t="shared" si="30"/>
        <v>40</v>
      </c>
      <c r="BM43">
        <f t="shared" si="30"/>
        <v>41</v>
      </c>
      <c r="BN43" t="str">
        <f t="shared" si="30"/>
        <v xml:space="preserve"> </v>
      </c>
      <c r="BO43" t="str">
        <f t="shared" si="30"/>
        <v xml:space="preserve"> </v>
      </c>
      <c r="BP43" t="str">
        <f t="shared" si="30"/>
        <v xml:space="preserve"> </v>
      </c>
      <c r="BQ43" t="str">
        <f t="shared" si="30"/>
        <v xml:space="preserve"> </v>
      </c>
      <c r="BR43" t="str">
        <f t="shared" si="30"/>
        <v xml:space="preserve"> </v>
      </c>
      <c r="BS43" t="str">
        <f t="shared" si="30"/>
        <v xml:space="preserve"> </v>
      </c>
      <c r="BT43" t="str">
        <f t="shared" si="30"/>
        <v xml:space="preserve"> </v>
      </c>
      <c r="BU43">
        <f t="shared" si="31"/>
        <v>49</v>
      </c>
      <c r="BV43" t="str">
        <f t="shared" si="31"/>
        <v xml:space="preserve"> </v>
      </c>
      <c r="BW43" t="str">
        <f t="shared" si="31"/>
        <v xml:space="preserve"> </v>
      </c>
      <c r="BX43" t="str">
        <f t="shared" si="31"/>
        <v xml:space="preserve"> </v>
      </c>
      <c r="BY43" t="str">
        <f t="shared" si="31"/>
        <v xml:space="preserve"> </v>
      </c>
      <c r="BZ43" t="str">
        <f t="shared" si="31"/>
        <v xml:space="preserve"> </v>
      </c>
      <c r="CA43" t="str">
        <f t="shared" si="31"/>
        <v xml:space="preserve"> </v>
      </c>
      <c r="CB43" t="str">
        <f t="shared" si="28"/>
        <v xml:space="preserve"> </v>
      </c>
      <c r="CC43">
        <f t="shared" si="28"/>
        <v>57</v>
      </c>
      <c r="CD43" t="str">
        <f t="shared" si="28"/>
        <v xml:space="preserve"> </v>
      </c>
      <c r="CE43">
        <f t="shared" si="28"/>
        <v>59</v>
      </c>
      <c r="CF43">
        <f t="shared" si="28"/>
        <v>60</v>
      </c>
      <c r="CG43">
        <f t="shared" si="28"/>
        <v>61</v>
      </c>
      <c r="CH43" t="str">
        <f t="shared" si="28"/>
        <v xml:space="preserve"> </v>
      </c>
      <c r="CI43" t="str">
        <f t="shared" si="28"/>
        <v xml:space="preserve"> </v>
      </c>
      <c r="CJ43">
        <f t="shared" si="28"/>
        <v>64</v>
      </c>
      <c r="CK43">
        <f t="shared" si="28"/>
        <v>65</v>
      </c>
      <c r="CL43">
        <f t="shared" si="28"/>
        <v>66</v>
      </c>
      <c r="CM43">
        <f t="shared" si="28"/>
        <v>67</v>
      </c>
      <c r="CN43" t="str">
        <f t="shared" si="28"/>
        <v xml:space="preserve"> </v>
      </c>
      <c r="CO43" t="str">
        <f t="shared" si="28"/>
        <v xml:space="preserve"> </v>
      </c>
      <c r="CP43" t="str">
        <f t="shared" si="28"/>
        <v xml:space="preserve"> </v>
      </c>
      <c r="CQ43">
        <f t="shared" si="36"/>
        <v>1205</v>
      </c>
      <c r="CR43">
        <f t="shared" si="36"/>
        <v>1220</v>
      </c>
      <c r="CS43">
        <f t="shared" si="36"/>
        <v>1160</v>
      </c>
      <c r="CT43">
        <f t="shared" si="36"/>
        <v>1250</v>
      </c>
      <c r="CU43">
        <f t="shared" si="36"/>
        <v>1190</v>
      </c>
      <c r="CV43">
        <f t="shared" si="36"/>
        <v>1250</v>
      </c>
      <c r="CW43">
        <f t="shared" si="36"/>
        <v>1220</v>
      </c>
      <c r="CX43">
        <f t="shared" si="36"/>
        <v>1250</v>
      </c>
      <c r="CY43">
        <f t="shared" si="36"/>
        <v>1310</v>
      </c>
      <c r="CZ43">
        <f t="shared" si="36"/>
        <v>1220</v>
      </c>
      <c r="DA43">
        <f t="shared" si="36"/>
        <v>1235</v>
      </c>
      <c r="DB43">
        <f t="shared" si="36"/>
        <v>1145</v>
      </c>
      <c r="DC43">
        <f t="shared" si="36"/>
        <v>1280</v>
      </c>
      <c r="DD43">
        <f t="shared" si="36"/>
        <v>1145</v>
      </c>
      <c r="DE43">
        <f t="shared" si="36"/>
        <v>1235</v>
      </c>
      <c r="DF43">
        <f t="shared" si="33"/>
        <v>1220</v>
      </c>
      <c r="DG43">
        <f t="shared" si="25"/>
        <v>1265</v>
      </c>
      <c r="DH43">
        <f t="shared" si="25"/>
        <v>1295</v>
      </c>
      <c r="DI43">
        <f t="shared" si="25"/>
        <v>1175</v>
      </c>
      <c r="DJ43">
        <f t="shared" si="25"/>
        <v>1190</v>
      </c>
      <c r="DK43">
        <f t="shared" si="25"/>
        <v>1190</v>
      </c>
      <c r="DL43">
        <f t="shared" si="25"/>
        <v>1250</v>
      </c>
      <c r="DM43">
        <f t="shared" si="25"/>
        <v>1220</v>
      </c>
      <c r="DN43">
        <f t="shared" si="25"/>
        <v>1190</v>
      </c>
      <c r="DO43">
        <f t="shared" si="25"/>
        <v>1265</v>
      </c>
      <c r="DP43">
        <f t="shared" si="25"/>
        <v>1265</v>
      </c>
      <c r="DQ43">
        <f t="shared" si="25"/>
        <v>1265</v>
      </c>
      <c r="DR43">
        <f t="shared" si="25"/>
        <v>1220</v>
      </c>
      <c r="DS43">
        <f t="shared" si="25"/>
        <v>1220</v>
      </c>
      <c r="DT43">
        <f t="shared" si="25"/>
        <v>1175</v>
      </c>
      <c r="DU43">
        <f t="shared" si="25"/>
        <v>1250</v>
      </c>
      <c r="DV43">
        <f t="shared" si="25"/>
        <v>1220</v>
      </c>
      <c r="DW43">
        <f t="shared" si="27"/>
        <v>1175</v>
      </c>
      <c r="DX43">
        <f t="shared" si="27"/>
        <v>1235</v>
      </c>
      <c r="DY43">
        <f t="shared" si="26"/>
        <v>1220</v>
      </c>
      <c r="DZ43">
        <f t="shared" si="26"/>
        <v>1220</v>
      </c>
      <c r="EA43">
        <f t="shared" si="26"/>
        <v>1190</v>
      </c>
      <c r="EB43">
        <f t="shared" si="26"/>
        <v>1220</v>
      </c>
      <c r="EC43">
        <f t="shared" si="26"/>
        <v>1250</v>
      </c>
      <c r="ED43">
        <f t="shared" si="26"/>
        <v>1265</v>
      </c>
      <c r="EE43">
        <f t="shared" si="26"/>
        <v>1265</v>
      </c>
      <c r="EF43">
        <f t="shared" si="26"/>
        <v>1190</v>
      </c>
      <c r="EG43">
        <f t="shared" si="26"/>
        <v>1205</v>
      </c>
      <c r="EH43">
        <f t="shared" si="26"/>
        <v>1250</v>
      </c>
      <c r="EI43">
        <f t="shared" si="26"/>
        <v>1325</v>
      </c>
      <c r="EJ43">
        <f t="shared" si="26"/>
        <v>1280</v>
      </c>
      <c r="EK43">
        <f t="shared" si="26"/>
        <v>1235</v>
      </c>
      <c r="EL43">
        <f t="shared" si="26"/>
        <v>1265</v>
      </c>
      <c r="EM43">
        <f t="shared" si="26"/>
        <v>1235</v>
      </c>
      <c r="EN43">
        <f t="shared" si="26"/>
        <v>1265</v>
      </c>
      <c r="EO43">
        <f t="shared" si="26"/>
        <v>1220</v>
      </c>
      <c r="EP43">
        <f t="shared" si="26"/>
        <v>1160</v>
      </c>
      <c r="EQ43">
        <f t="shared" si="26"/>
        <v>1235</v>
      </c>
      <c r="ER43">
        <f t="shared" si="26"/>
        <v>1235</v>
      </c>
      <c r="ES43">
        <f t="shared" si="26"/>
        <v>1220</v>
      </c>
      <c r="ET43">
        <f t="shared" si="34"/>
        <v>1295</v>
      </c>
      <c r="EU43">
        <f t="shared" si="34"/>
        <v>1205</v>
      </c>
      <c r="EV43">
        <f t="shared" si="34"/>
        <v>1205</v>
      </c>
      <c r="EW43">
        <f t="shared" si="34"/>
        <v>1235</v>
      </c>
      <c r="EX43">
        <f t="shared" si="34"/>
        <v>1235</v>
      </c>
      <c r="EY43">
        <f t="shared" si="34"/>
        <v>1220</v>
      </c>
      <c r="EZ43">
        <f t="shared" si="34"/>
        <v>1190</v>
      </c>
      <c r="FA43">
        <f t="shared" si="34"/>
        <v>1220</v>
      </c>
      <c r="FB43">
        <f t="shared" si="34"/>
        <v>1220</v>
      </c>
      <c r="FC43">
        <f t="shared" si="34"/>
        <v>1220</v>
      </c>
      <c r="FD43">
        <f t="shared" si="34"/>
        <v>1250</v>
      </c>
      <c r="FE43">
        <f t="shared" si="34"/>
        <v>1220</v>
      </c>
      <c r="FF43">
        <f t="shared" si="34"/>
        <v>1235</v>
      </c>
      <c r="FG43">
        <f t="shared" si="34"/>
        <v>1265</v>
      </c>
      <c r="FH43">
        <f t="shared" si="34"/>
        <v>1235</v>
      </c>
    </row>
    <row r="44" spans="1:164" x14ac:dyDescent="0.25">
      <c r="A44" s="1">
        <v>2013149</v>
      </c>
      <c r="B44" s="2">
        <v>41349</v>
      </c>
      <c r="C44" s="1" t="s">
        <v>24</v>
      </c>
      <c r="D44" s="2">
        <v>41410</v>
      </c>
      <c r="E44" s="1">
        <v>5</v>
      </c>
      <c r="F44" s="1">
        <v>7</v>
      </c>
      <c r="G44" s="1">
        <v>14</v>
      </c>
      <c r="H44" s="1">
        <v>15</v>
      </c>
      <c r="I44" s="1">
        <v>18</v>
      </c>
      <c r="J44" s="1">
        <v>24</v>
      </c>
      <c r="K44" s="1">
        <v>25</v>
      </c>
      <c r="L44" s="1">
        <v>26</v>
      </c>
      <c r="M44" s="1">
        <v>29</v>
      </c>
      <c r="N44" s="1">
        <v>30</v>
      </c>
      <c r="O44" s="1">
        <v>33</v>
      </c>
      <c r="P44" s="1">
        <v>36</v>
      </c>
      <c r="Q44" s="1">
        <v>40</v>
      </c>
      <c r="R44" s="1">
        <v>48</v>
      </c>
      <c r="S44" s="1">
        <v>51</v>
      </c>
      <c r="T44" s="1">
        <v>54</v>
      </c>
      <c r="U44" s="1">
        <v>55</v>
      </c>
      <c r="V44" s="1">
        <v>60</v>
      </c>
      <c r="W44" s="1">
        <v>61</v>
      </c>
      <c r="X44" s="1">
        <v>63</v>
      </c>
      <c r="Y44" t="str">
        <f t="shared" si="35"/>
        <v xml:space="preserve"> </v>
      </c>
      <c r="Z44" t="str">
        <f t="shared" si="35"/>
        <v xml:space="preserve"> </v>
      </c>
      <c r="AA44" t="str">
        <f t="shared" si="35"/>
        <v xml:space="preserve"> </v>
      </c>
      <c r="AB44" t="str">
        <f t="shared" si="35"/>
        <v xml:space="preserve"> </v>
      </c>
      <c r="AC44">
        <f t="shared" si="35"/>
        <v>5</v>
      </c>
      <c r="AD44" t="str">
        <f t="shared" si="35"/>
        <v xml:space="preserve"> </v>
      </c>
      <c r="AE44">
        <f t="shared" si="35"/>
        <v>7</v>
      </c>
      <c r="AF44" t="str">
        <f t="shared" si="35"/>
        <v xml:space="preserve"> </v>
      </c>
      <c r="AG44" t="str">
        <f t="shared" si="35"/>
        <v xml:space="preserve"> </v>
      </c>
      <c r="AH44" t="str">
        <f t="shared" si="35"/>
        <v xml:space="preserve"> </v>
      </c>
      <c r="AI44" t="str">
        <f t="shared" si="35"/>
        <v xml:space="preserve"> </v>
      </c>
      <c r="AJ44" t="str">
        <f t="shared" si="35"/>
        <v xml:space="preserve"> </v>
      </c>
      <c r="AK44" t="str">
        <f t="shared" si="35"/>
        <v xml:space="preserve"> </v>
      </c>
      <c r="AL44">
        <f t="shared" si="35"/>
        <v>14</v>
      </c>
      <c r="AM44">
        <f t="shared" si="35"/>
        <v>15</v>
      </c>
      <c r="AN44" t="str">
        <f t="shared" si="35"/>
        <v xml:space="preserve"> </v>
      </c>
      <c r="AO44" t="str">
        <f t="shared" si="29"/>
        <v xml:space="preserve"> </v>
      </c>
      <c r="AP44">
        <f t="shared" si="29"/>
        <v>18</v>
      </c>
      <c r="AQ44" t="str">
        <f t="shared" si="29"/>
        <v xml:space="preserve"> </v>
      </c>
      <c r="AR44" t="str">
        <f t="shared" si="29"/>
        <v xml:space="preserve"> </v>
      </c>
      <c r="AS44" t="str">
        <f t="shared" si="29"/>
        <v xml:space="preserve"> </v>
      </c>
      <c r="AT44" t="str">
        <f t="shared" si="29"/>
        <v xml:space="preserve"> </v>
      </c>
      <c r="AU44" t="str">
        <f t="shared" si="29"/>
        <v xml:space="preserve"> </v>
      </c>
      <c r="AV44">
        <f t="shared" si="29"/>
        <v>24</v>
      </c>
      <c r="AW44">
        <f t="shared" si="29"/>
        <v>25</v>
      </c>
      <c r="AX44">
        <f t="shared" si="29"/>
        <v>26</v>
      </c>
      <c r="AY44" t="str">
        <f t="shared" si="29"/>
        <v xml:space="preserve"> </v>
      </c>
      <c r="AZ44" t="str">
        <f t="shared" si="29"/>
        <v xml:space="preserve"> </v>
      </c>
      <c r="BA44">
        <f t="shared" si="29"/>
        <v>29</v>
      </c>
      <c r="BB44">
        <f t="shared" si="29"/>
        <v>30</v>
      </c>
      <c r="BC44" t="str">
        <f t="shared" si="29"/>
        <v xml:space="preserve"> </v>
      </c>
      <c r="BD44" t="str">
        <f t="shared" si="29"/>
        <v xml:space="preserve"> </v>
      </c>
      <c r="BE44">
        <f t="shared" si="30"/>
        <v>33</v>
      </c>
      <c r="BF44" t="str">
        <f t="shared" si="30"/>
        <v xml:space="preserve"> </v>
      </c>
      <c r="BG44" t="str">
        <f t="shared" si="30"/>
        <v xml:space="preserve"> </v>
      </c>
      <c r="BH44">
        <f t="shared" si="30"/>
        <v>36</v>
      </c>
      <c r="BI44" t="str">
        <f t="shared" si="30"/>
        <v xml:space="preserve"> </v>
      </c>
      <c r="BJ44" t="str">
        <f t="shared" si="30"/>
        <v xml:space="preserve"> </v>
      </c>
      <c r="BK44" t="str">
        <f t="shared" si="30"/>
        <v xml:space="preserve"> </v>
      </c>
      <c r="BL44">
        <f t="shared" si="30"/>
        <v>40</v>
      </c>
      <c r="BM44" t="str">
        <f t="shared" si="30"/>
        <v xml:space="preserve"> </v>
      </c>
      <c r="BN44" t="str">
        <f t="shared" si="30"/>
        <v xml:space="preserve"> </v>
      </c>
      <c r="BO44" t="str">
        <f t="shared" si="30"/>
        <v xml:space="preserve"> </v>
      </c>
      <c r="BP44" t="str">
        <f t="shared" si="30"/>
        <v xml:space="preserve"> </v>
      </c>
      <c r="BQ44" t="str">
        <f t="shared" si="30"/>
        <v xml:space="preserve"> </v>
      </c>
      <c r="BR44" t="str">
        <f t="shared" si="30"/>
        <v xml:space="preserve"> </v>
      </c>
      <c r="BS44" t="str">
        <f t="shared" si="30"/>
        <v xml:space="preserve"> </v>
      </c>
      <c r="BT44">
        <f t="shared" si="30"/>
        <v>48</v>
      </c>
      <c r="BU44" t="str">
        <f t="shared" si="31"/>
        <v xml:space="preserve"> </v>
      </c>
      <c r="BV44" t="str">
        <f t="shared" si="31"/>
        <v xml:space="preserve"> </v>
      </c>
      <c r="BW44">
        <f t="shared" si="31"/>
        <v>51</v>
      </c>
      <c r="BX44" t="str">
        <f t="shared" si="31"/>
        <v xml:space="preserve"> </v>
      </c>
      <c r="BY44" t="str">
        <f t="shared" si="31"/>
        <v xml:space="preserve"> </v>
      </c>
      <c r="BZ44">
        <f t="shared" si="31"/>
        <v>54</v>
      </c>
      <c r="CA44">
        <f t="shared" si="31"/>
        <v>55</v>
      </c>
      <c r="CB44" t="str">
        <f t="shared" si="28"/>
        <v xml:space="preserve"> </v>
      </c>
      <c r="CC44" t="str">
        <f t="shared" si="28"/>
        <v xml:space="preserve"> </v>
      </c>
      <c r="CD44" t="str">
        <f t="shared" si="28"/>
        <v xml:space="preserve"> </v>
      </c>
      <c r="CE44" t="str">
        <f t="shared" si="28"/>
        <v xml:space="preserve"> </v>
      </c>
      <c r="CF44">
        <f t="shared" si="28"/>
        <v>60</v>
      </c>
      <c r="CG44">
        <f t="shared" si="28"/>
        <v>61</v>
      </c>
      <c r="CH44" t="str">
        <f t="shared" si="28"/>
        <v xml:space="preserve"> </v>
      </c>
      <c r="CI44">
        <f t="shared" si="28"/>
        <v>63</v>
      </c>
      <c r="CJ44" t="str">
        <f t="shared" si="28"/>
        <v xml:space="preserve"> </v>
      </c>
      <c r="CK44" t="str">
        <f t="shared" si="28"/>
        <v xml:space="preserve"> </v>
      </c>
      <c r="CL44" t="str">
        <f t="shared" si="28"/>
        <v xml:space="preserve"> </v>
      </c>
      <c r="CM44" t="str">
        <f t="shared" si="28"/>
        <v xml:space="preserve"> </v>
      </c>
      <c r="CN44" t="str">
        <f t="shared" si="28"/>
        <v xml:space="preserve"> </v>
      </c>
      <c r="CO44" t="str">
        <f t="shared" si="28"/>
        <v xml:space="preserve"> </v>
      </c>
      <c r="CP44" t="str">
        <f t="shared" si="28"/>
        <v xml:space="preserve"> </v>
      </c>
      <c r="CQ44">
        <f t="shared" si="36"/>
        <v>1215</v>
      </c>
      <c r="CR44">
        <f t="shared" si="36"/>
        <v>1230</v>
      </c>
      <c r="CS44">
        <f t="shared" si="36"/>
        <v>1170</v>
      </c>
      <c r="CT44">
        <f t="shared" si="36"/>
        <v>1260</v>
      </c>
      <c r="CU44">
        <f t="shared" si="36"/>
        <v>1185</v>
      </c>
      <c r="CV44">
        <f t="shared" si="36"/>
        <v>1260</v>
      </c>
      <c r="CW44">
        <f t="shared" si="36"/>
        <v>1215</v>
      </c>
      <c r="CX44">
        <f t="shared" si="36"/>
        <v>1260</v>
      </c>
      <c r="CY44">
        <f t="shared" si="36"/>
        <v>1320</v>
      </c>
      <c r="CZ44">
        <f t="shared" si="36"/>
        <v>1230</v>
      </c>
      <c r="DA44">
        <f t="shared" si="36"/>
        <v>1245</v>
      </c>
      <c r="DB44">
        <f t="shared" si="36"/>
        <v>1155</v>
      </c>
      <c r="DC44">
        <f t="shared" si="36"/>
        <v>1290</v>
      </c>
      <c r="DD44">
        <f t="shared" si="36"/>
        <v>1140</v>
      </c>
      <c r="DE44">
        <f t="shared" si="36"/>
        <v>1230</v>
      </c>
      <c r="DF44">
        <f t="shared" si="33"/>
        <v>1230</v>
      </c>
      <c r="DG44">
        <f t="shared" si="25"/>
        <v>1275</v>
      </c>
      <c r="DH44">
        <f t="shared" si="25"/>
        <v>1290</v>
      </c>
      <c r="DI44">
        <f t="shared" si="25"/>
        <v>1185</v>
      </c>
      <c r="DJ44">
        <f t="shared" si="25"/>
        <v>1200</v>
      </c>
      <c r="DK44">
        <f t="shared" si="25"/>
        <v>1200</v>
      </c>
      <c r="DL44">
        <f t="shared" si="25"/>
        <v>1260</v>
      </c>
      <c r="DM44">
        <f t="shared" si="25"/>
        <v>1230</v>
      </c>
      <c r="DN44">
        <f t="shared" si="25"/>
        <v>1185</v>
      </c>
      <c r="DO44">
        <f t="shared" si="25"/>
        <v>1260</v>
      </c>
      <c r="DP44">
        <f t="shared" si="25"/>
        <v>1260</v>
      </c>
      <c r="DQ44">
        <f t="shared" si="25"/>
        <v>1275</v>
      </c>
      <c r="DR44">
        <f t="shared" si="25"/>
        <v>1230</v>
      </c>
      <c r="DS44">
        <f t="shared" si="25"/>
        <v>1215</v>
      </c>
      <c r="DT44">
        <f t="shared" si="25"/>
        <v>1170</v>
      </c>
      <c r="DU44">
        <f t="shared" si="25"/>
        <v>1260</v>
      </c>
      <c r="DV44">
        <f t="shared" si="25"/>
        <v>1230</v>
      </c>
      <c r="DW44">
        <f t="shared" si="27"/>
        <v>1170</v>
      </c>
      <c r="DX44">
        <f t="shared" si="27"/>
        <v>1245</v>
      </c>
      <c r="DY44">
        <f t="shared" si="26"/>
        <v>1230</v>
      </c>
      <c r="DZ44">
        <f t="shared" si="26"/>
        <v>1215</v>
      </c>
      <c r="EA44">
        <f t="shared" si="26"/>
        <v>1200</v>
      </c>
      <c r="EB44">
        <f t="shared" ref="EB44:ES58" si="37">ROUND(IF(BJ44=" ",EB43+10,EB43-5),0)</f>
        <v>1230</v>
      </c>
      <c r="EC44">
        <f t="shared" si="37"/>
        <v>1260</v>
      </c>
      <c r="ED44">
        <f t="shared" si="37"/>
        <v>1260</v>
      </c>
      <c r="EE44">
        <f t="shared" si="37"/>
        <v>1275</v>
      </c>
      <c r="EF44">
        <f t="shared" si="37"/>
        <v>1200</v>
      </c>
      <c r="EG44">
        <f t="shared" si="37"/>
        <v>1215</v>
      </c>
      <c r="EH44">
        <f t="shared" si="37"/>
        <v>1260</v>
      </c>
      <c r="EI44">
        <f t="shared" si="37"/>
        <v>1335</v>
      </c>
      <c r="EJ44">
        <f t="shared" si="37"/>
        <v>1290</v>
      </c>
      <c r="EK44">
        <f t="shared" si="37"/>
        <v>1245</v>
      </c>
      <c r="EL44">
        <f t="shared" si="37"/>
        <v>1260</v>
      </c>
      <c r="EM44">
        <f t="shared" si="37"/>
        <v>1245</v>
      </c>
      <c r="EN44">
        <f t="shared" si="37"/>
        <v>1275</v>
      </c>
      <c r="EO44">
        <f t="shared" si="37"/>
        <v>1215</v>
      </c>
      <c r="EP44">
        <f t="shared" si="37"/>
        <v>1170</v>
      </c>
      <c r="EQ44">
        <f t="shared" si="37"/>
        <v>1245</v>
      </c>
      <c r="ER44">
        <f t="shared" si="37"/>
        <v>1230</v>
      </c>
      <c r="ES44">
        <f t="shared" si="37"/>
        <v>1215</v>
      </c>
      <c r="ET44">
        <f t="shared" si="34"/>
        <v>1305</v>
      </c>
      <c r="EU44">
        <f t="shared" si="34"/>
        <v>1215</v>
      </c>
      <c r="EV44">
        <f t="shared" si="34"/>
        <v>1215</v>
      </c>
      <c r="EW44">
        <f t="shared" si="34"/>
        <v>1245</v>
      </c>
      <c r="EX44">
        <f t="shared" si="34"/>
        <v>1230</v>
      </c>
      <c r="EY44">
        <f t="shared" si="34"/>
        <v>1215</v>
      </c>
      <c r="EZ44">
        <f t="shared" si="34"/>
        <v>1200</v>
      </c>
      <c r="FA44">
        <f t="shared" si="34"/>
        <v>1215</v>
      </c>
      <c r="FB44">
        <f t="shared" si="34"/>
        <v>1230</v>
      </c>
      <c r="FC44">
        <f t="shared" si="34"/>
        <v>1230</v>
      </c>
      <c r="FD44">
        <f t="shared" si="34"/>
        <v>1260</v>
      </c>
      <c r="FE44">
        <f t="shared" si="34"/>
        <v>1230</v>
      </c>
      <c r="FF44">
        <f t="shared" si="34"/>
        <v>1245</v>
      </c>
      <c r="FG44">
        <f t="shared" si="34"/>
        <v>1275</v>
      </c>
      <c r="FH44">
        <f t="shared" si="34"/>
        <v>1245</v>
      </c>
    </row>
    <row r="45" spans="1:164" x14ac:dyDescent="0.25">
      <c r="A45" s="1">
        <v>2013150</v>
      </c>
      <c r="B45" s="2">
        <v>41349</v>
      </c>
      <c r="C45" s="1" t="s">
        <v>25</v>
      </c>
      <c r="D45" s="2">
        <v>41410</v>
      </c>
      <c r="E45" s="1">
        <v>7</v>
      </c>
      <c r="F45" s="1">
        <v>9</v>
      </c>
      <c r="G45" s="1">
        <v>10</v>
      </c>
      <c r="H45" s="1">
        <v>12</v>
      </c>
      <c r="I45" s="1">
        <v>19</v>
      </c>
      <c r="J45" s="1">
        <v>20</v>
      </c>
      <c r="K45" s="1">
        <v>22</v>
      </c>
      <c r="L45" s="1">
        <v>23</v>
      </c>
      <c r="M45" s="1">
        <v>30</v>
      </c>
      <c r="N45" s="1">
        <v>33</v>
      </c>
      <c r="O45" s="1">
        <v>38</v>
      </c>
      <c r="P45" s="1">
        <v>39</v>
      </c>
      <c r="Q45" s="1">
        <v>40</v>
      </c>
      <c r="R45" s="1">
        <v>41</v>
      </c>
      <c r="S45" s="1">
        <v>44</v>
      </c>
      <c r="T45" s="1">
        <v>52</v>
      </c>
      <c r="U45" s="1">
        <v>55</v>
      </c>
      <c r="V45" s="1">
        <v>58</v>
      </c>
      <c r="W45" s="1">
        <v>64</v>
      </c>
      <c r="X45" s="1">
        <v>65</v>
      </c>
      <c r="Y45" t="str">
        <f t="shared" si="35"/>
        <v xml:space="preserve"> </v>
      </c>
      <c r="Z45" t="str">
        <f t="shared" si="35"/>
        <v xml:space="preserve"> </v>
      </c>
      <c r="AA45" t="str">
        <f t="shared" si="35"/>
        <v xml:space="preserve"> </v>
      </c>
      <c r="AB45" t="str">
        <f t="shared" si="35"/>
        <v xml:space="preserve"> </v>
      </c>
      <c r="AC45" t="str">
        <f t="shared" si="35"/>
        <v xml:space="preserve"> </v>
      </c>
      <c r="AD45" t="str">
        <f t="shared" si="35"/>
        <v xml:space="preserve"> </v>
      </c>
      <c r="AE45">
        <f t="shared" si="35"/>
        <v>7</v>
      </c>
      <c r="AF45" t="str">
        <f t="shared" si="35"/>
        <v xml:space="preserve"> </v>
      </c>
      <c r="AG45">
        <f t="shared" si="35"/>
        <v>9</v>
      </c>
      <c r="AH45">
        <f t="shared" si="35"/>
        <v>10</v>
      </c>
      <c r="AI45" t="str">
        <f t="shared" si="35"/>
        <v xml:space="preserve"> </v>
      </c>
      <c r="AJ45">
        <f t="shared" si="35"/>
        <v>12</v>
      </c>
      <c r="AK45" t="str">
        <f t="shared" si="35"/>
        <v xml:space="preserve"> </v>
      </c>
      <c r="AL45" t="str">
        <f t="shared" si="35"/>
        <v xml:space="preserve"> </v>
      </c>
      <c r="AM45" t="str">
        <f t="shared" si="35"/>
        <v xml:space="preserve"> </v>
      </c>
      <c r="AN45" t="str">
        <f t="shared" si="35"/>
        <v xml:space="preserve"> </v>
      </c>
      <c r="AO45" t="str">
        <f t="shared" si="29"/>
        <v xml:space="preserve"> </v>
      </c>
      <c r="AP45" t="str">
        <f t="shared" si="29"/>
        <v xml:space="preserve"> </v>
      </c>
      <c r="AQ45">
        <f t="shared" si="29"/>
        <v>19</v>
      </c>
      <c r="AR45">
        <f t="shared" si="29"/>
        <v>20</v>
      </c>
      <c r="AS45" t="str">
        <f t="shared" si="29"/>
        <v xml:space="preserve"> </v>
      </c>
      <c r="AT45">
        <f t="shared" si="29"/>
        <v>22</v>
      </c>
      <c r="AU45">
        <f t="shared" si="29"/>
        <v>23</v>
      </c>
      <c r="AV45" t="str">
        <f t="shared" si="29"/>
        <v xml:space="preserve"> </v>
      </c>
      <c r="AW45" t="str">
        <f t="shared" si="29"/>
        <v xml:space="preserve"> </v>
      </c>
      <c r="AX45" t="str">
        <f t="shared" si="29"/>
        <v xml:space="preserve"> </v>
      </c>
      <c r="AY45" t="str">
        <f t="shared" si="29"/>
        <v xml:space="preserve"> </v>
      </c>
      <c r="AZ45" t="str">
        <f t="shared" si="29"/>
        <v xml:space="preserve"> </v>
      </c>
      <c r="BA45" t="str">
        <f t="shared" si="29"/>
        <v xml:space="preserve"> </v>
      </c>
      <c r="BB45">
        <f t="shared" si="29"/>
        <v>30</v>
      </c>
      <c r="BC45" t="str">
        <f t="shared" si="29"/>
        <v xml:space="preserve"> </v>
      </c>
      <c r="BD45" t="str">
        <f t="shared" si="29"/>
        <v xml:space="preserve"> </v>
      </c>
      <c r="BE45">
        <f t="shared" si="30"/>
        <v>33</v>
      </c>
      <c r="BF45" t="str">
        <f t="shared" si="30"/>
        <v xml:space="preserve"> </v>
      </c>
      <c r="BG45" t="str">
        <f t="shared" si="30"/>
        <v xml:space="preserve"> </v>
      </c>
      <c r="BH45" t="str">
        <f t="shared" si="30"/>
        <v xml:space="preserve"> </v>
      </c>
      <c r="BI45" t="str">
        <f t="shared" si="30"/>
        <v xml:space="preserve"> </v>
      </c>
      <c r="BJ45">
        <f t="shared" si="30"/>
        <v>38</v>
      </c>
      <c r="BK45">
        <f t="shared" si="30"/>
        <v>39</v>
      </c>
      <c r="BL45">
        <f t="shared" si="30"/>
        <v>40</v>
      </c>
      <c r="BM45">
        <f t="shared" si="30"/>
        <v>41</v>
      </c>
      <c r="BN45" t="str">
        <f t="shared" si="30"/>
        <v xml:space="preserve"> </v>
      </c>
      <c r="BO45" t="str">
        <f t="shared" si="30"/>
        <v xml:space="preserve"> </v>
      </c>
      <c r="BP45">
        <f t="shared" si="30"/>
        <v>44</v>
      </c>
      <c r="BQ45" t="str">
        <f t="shared" si="30"/>
        <v xml:space="preserve"> </v>
      </c>
      <c r="BR45" t="str">
        <f t="shared" si="30"/>
        <v xml:space="preserve"> </v>
      </c>
      <c r="BS45" t="str">
        <f t="shared" si="30"/>
        <v xml:space="preserve"> </v>
      </c>
      <c r="BT45" t="str">
        <f t="shared" si="30"/>
        <v xml:space="preserve"> </v>
      </c>
      <c r="BU45" t="str">
        <f t="shared" si="31"/>
        <v xml:space="preserve"> </v>
      </c>
      <c r="BV45" t="str">
        <f t="shared" si="31"/>
        <v xml:space="preserve"> </v>
      </c>
      <c r="BW45" t="str">
        <f t="shared" si="31"/>
        <v xml:space="preserve"> </v>
      </c>
      <c r="BX45">
        <f t="shared" si="31"/>
        <v>52</v>
      </c>
      <c r="BY45" t="str">
        <f t="shared" si="31"/>
        <v xml:space="preserve"> </v>
      </c>
      <c r="BZ45" t="str">
        <f t="shared" si="31"/>
        <v xml:space="preserve"> </v>
      </c>
      <c r="CA45">
        <f t="shared" si="31"/>
        <v>55</v>
      </c>
      <c r="CB45" t="str">
        <f t="shared" si="28"/>
        <v xml:space="preserve"> </v>
      </c>
      <c r="CC45" t="str">
        <f t="shared" si="28"/>
        <v xml:space="preserve"> </v>
      </c>
      <c r="CD45">
        <f t="shared" si="28"/>
        <v>58</v>
      </c>
      <c r="CE45" t="str">
        <f t="shared" si="28"/>
        <v xml:space="preserve"> </v>
      </c>
      <c r="CF45" t="str">
        <f t="shared" si="28"/>
        <v xml:space="preserve"> </v>
      </c>
      <c r="CG45" t="str">
        <f t="shared" si="28"/>
        <v xml:space="preserve"> </v>
      </c>
      <c r="CH45" t="str">
        <f t="shared" si="28"/>
        <v xml:space="preserve"> </v>
      </c>
      <c r="CI45" t="str">
        <f t="shared" si="28"/>
        <v xml:space="preserve"> </v>
      </c>
      <c r="CJ45">
        <f t="shared" si="28"/>
        <v>64</v>
      </c>
      <c r="CK45">
        <f t="shared" si="28"/>
        <v>65</v>
      </c>
      <c r="CL45" t="str">
        <f t="shared" si="28"/>
        <v xml:space="preserve"> </v>
      </c>
      <c r="CM45" t="str">
        <f t="shared" si="28"/>
        <v xml:space="preserve"> </v>
      </c>
      <c r="CN45" t="str">
        <f t="shared" si="28"/>
        <v xml:space="preserve"> </v>
      </c>
      <c r="CO45" t="str">
        <f t="shared" si="28"/>
        <v xml:space="preserve"> </v>
      </c>
      <c r="CP45" t="str">
        <f t="shared" si="28"/>
        <v xml:space="preserve"> </v>
      </c>
      <c r="CQ45">
        <f t="shared" si="36"/>
        <v>1225</v>
      </c>
      <c r="CR45">
        <f t="shared" si="36"/>
        <v>1240</v>
      </c>
      <c r="CS45">
        <f t="shared" si="36"/>
        <v>1180</v>
      </c>
      <c r="CT45">
        <f t="shared" si="36"/>
        <v>1270</v>
      </c>
      <c r="CU45">
        <f t="shared" si="36"/>
        <v>1195</v>
      </c>
      <c r="CV45">
        <f t="shared" si="36"/>
        <v>1270</v>
      </c>
      <c r="CW45">
        <f t="shared" si="36"/>
        <v>1210</v>
      </c>
      <c r="CX45">
        <f t="shared" si="36"/>
        <v>1270</v>
      </c>
      <c r="CY45">
        <f t="shared" si="36"/>
        <v>1315</v>
      </c>
      <c r="CZ45">
        <f t="shared" si="36"/>
        <v>1225</v>
      </c>
      <c r="DA45">
        <f t="shared" si="36"/>
        <v>1255</v>
      </c>
      <c r="DB45">
        <f t="shared" si="36"/>
        <v>1150</v>
      </c>
      <c r="DC45">
        <f t="shared" si="36"/>
        <v>1300</v>
      </c>
      <c r="DD45">
        <f t="shared" si="36"/>
        <v>1150</v>
      </c>
      <c r="DE45">
        <f t="shared" si="36"/>
        <v>1240</v>
      </c>
      <c r="DF45">
        <f t="shared" si="33"/>
        <v>1240</v>
      </c>
      <c r="DG45">
        <f t="shared" si="25"/>
        <v>1285</v>
      </c>
      <c r="DH45">
        <f t="shared" si="25"/>
        <v>1300</v>
      </c>
      <c r="DI45">
        <f t="shared" si="25"/>
        <v>1180</v>
      </c>
      <c r="DJ45">
        <f t="shared" si="25"/>
        <v>1195</v>
      </c>
      <c r="DK45">
        <f t="shared" si="25"/>
        <v>1210</v>
      </c>
      <c r="DL45">
        <f t="shared" si="25"/>
        <v>1255</v>
      </c>
      <c r="DM45">
        <f t="shared" si="25"/>
        <v>1225</v>
      </c>
      <c r="DN45">
        <f t="shared" si="25"/>
        <v>1195</v>
      </c>
      <c r="DO45">
        <f t="shared" si="25"/>
        <v>1270</v>
      </c>
      <c r="DP45">
        <f t="shared" si="25"/>
        <v>1270</v>
      </c>
      <c r="DQ45">
        <f t="shared" si="25"/>
        <v>1285</v>
      </c>
      <c r="DR45">
        <f t="shared" si="25"/>
        <v>1240</v>
      </c>
      <c r="DS45">
        <f t="shared" si="25"/>
        <v>1225</v>
      </c>
      <c r="DT45">
        <f t="shared" si="25"/>
        <v>1165</v>
      </c>
      <c r="DU45">
        <f t="shared" si="25"/>
        <v>1270</v>
      </c>
      <c r="DV45">
        <f t="shared" ref="DV45:ED60" si="38">ROUND(IF(BD45=" ",DV44+10,DV44-5),0)</f>
        <v>1240</v>
      </c>
      <c r="DW45">
        <f t="shared" si="27"/>
        <v>1165</v>
      </c>
      <c r="DX45">
        <f t="shared" si="27"/>
        <v>1255</v>
      </c>
      <c r="DY45">
        <f t="shared" si="27"/>
        <v>1240</v>
      </c>
      <c r="DZ45">
        <f t="shared" si="27"/>
        <v>1225</v>
      </c>
      <c r="EA45">
        <f t="shared" si="27"/>
        <v>1210</v>
      </c>
      <c r="EB45">
        <f t="shared" si="37"/>
        <v>1225</v>
      </c>
      <c r="EC45">
        <f t="shared" si="37"/>
        <v>1255</v>
      </c>
      <c r="ED45">
        <f t="shared" si="37"/>
        <v>1255</v>
      </c>
      <c r="EE45">
        <f t="shared" si="37"/>
        <v>1270</v>
      </c>
      <c r="EF45">
        <f t="shared" si="37"/>
        <v>1210</v>
      </c>
      <c r="EG45">
        <f t="shared" si="37"/>
        <v>1225</v>
      </c>
      <c r="EH45">
        <f t="shared" si="37"/>
        <v>1255</v>
      </c>
      <c r="EI45">
        <f t="shared" si="37"/>
        <v>1345</v>
      </c>
      <c r="EJ45">
        <f t="shared" si="37"/>
        <v>1300</v>
      </c>
      <c r="EK45">
        <f t="shared" si="37"/>
        <v>1255</v>
      </c>
      <c r="EL45">
        <f t="shared" si="37"/>
        <v>1270</v>
      </c>
      <c r="EM45">
        <f t="shared" si="37"/>
        <v>1255</v>
      </c>
      <c r="EN45">
        <f t="shared" si="37"/>
        <v>1285</v>
      </c>
      <c r="EO45">
        <f t="shared" si="37"/>
        <v>1225</v>
      </c>
      <c r="EP45">
        <f t="shared" si="37"/>
        <v>1165</v>
      </c>
      <c r="EQ45">
        <f t="shared" si="37"/>
        <v>1255</v>
      </c>
      <c r="ER45">
        <f t="shared" si="37"/>
        <v>1240</v>
      </c>
      <c r="ES45">
        <f t="shared" si="37"/>
        <v>1210</v>
      </c>
      <c r="ET45">
        <f t="shared" si="34"/>
        <v>1315</v>
      </c>
      <c r="EU45">
        <f t="shared" si="34"/>
        <v>1225</v>
      </c>
      <c r="EV45">
        <f t="shared" si="34"/>
        <v>1210</v>
      </c>
      <c r="EW45">
        <f t="shared" si="34"/>
        <v>1255</v>
      </c>
      <c r="EX45">
        <f t="shared" si="34"/>
        <v>1240</v>
      </c>
      <c r="EY45">
        <f t="shared" si="34"/>
        <v>1225</v>
      </c>
      <c r="EZ45">
        <f t="shared" si="34"/>
        <v>1210</v>
      </c>
      <c r="FA45">
        <f t="shared" si="34"/>
        <v>1225</v>
      </c>
      <c r="FB45">
        <f t="shared" si="34"/>
        <v>1225</v>
      </c>
      <c r="FC45">
        <f t="shared" si="34"/>
        <v>1225</v>
      </c>
      <c r="FD45">
        <f t="shared" si="34"/>
        <v>1270</v>
      </c>
      <c r="FE45">
        <f t="shared" si="34"/>
        <v>1240</v>
      </c>
      <c r="FF45">
        <f t="shared" si="34"/>
        <v>1255</v>
      </c>
      <c r="FG45">
        <f t="shared" si="34"/>
        <v>1285</v>
      </c>
      <c r="FH45">
        <f t="shared" si="34"/>
        <v>1255</v>
      </c>
    </row>
    <row r="46" spans="1:164" x14ac:dyDescent="0.25">
      <c r="A46" s="1">
        <v>2013151</v>
      </c>
      <c r="B46" s="2">
        <v>41350</v>
      </c>
      <c r="C46" s="1" t="s">
        <v>24</v>
      </c>
      <c r="D46" s="2">
        <v>41411</v>
      </c>
      <c r="E46" s="1">
        <v>8</v>
      </c>
      <c r="F46" s="1">
        <v>10</v>
      </c>
      <c r="G46" s="1">
        <v>12</v>
      </c>
      <c r="H46" s="1">
        <v>13</v>
      </c>
      <c r="I46" s="1">
        <v>15</v>
      </c>
      <c r="J46" s="1">
        <v>16</v>
      </c>
      <c r="K46" s="1">
        <v>18</v>
      </c>
      <c r="L46" s="1">
        <v>19</v>
      </c>
      <c r="M46" s="1">
        <v>21</v>
      </c>
      <c r="N46" s="1">
        <v>24</v>
      </c>
      <c r="O46" s="1">
        <v>26</v>
      </c>
      <c r="P46" s="1">
        <v>31</v>
      </c>
      <c r="Q46" s="1">
        <v>34</v>
      </c>
      <c r="R46" s="1">
        <v>35</v>
      </c>
      <c r="S46" s="1">
        <v>36</v>
      </c>
      <c r="T46" s="1">
        <v>40</v>
      </c>
      <c r="U46" s="1">
        <v>60</v>
      </c>
      <c r="V46" s="1">
        <v>65</v>
      </c>
      <c r="W46" s="1">
        <v>67</v>
      </c>
      <c r="X46" s="1">
        <v>70</v>
      </c>
      <c r="Y46" t="str">
        <f t="shared" si="35"/>
        <v xml:space="preserve"> </v>
      </c>
      <c r="Z46" t="str">
        <f t="shared" si="35"/>
        <v xml:space="preserve"> </v>
      </c>
      <c r="AA46" t="str">
        <f t="shared" si="35"/>
        <v xml:space="preserve"> </v>
      </c>
      <c r="AB46" t="str">
        <f t="shared" si="35"/>
        <v xml:space="preserve"> </v>
      </c>
      <c r="AC46" t="str">
        <f t="shared" si="35"/>
        <v xml:space="preserve"> </v>
      </c>
      <c r="AD46" t="str">
        <f t="shared" si="35"/>
        <v xml:space="preserve"> </v>
      </c>
      <c r="AE46" t="str">
        <f t="shared" si="35"/>
        <v xml:space="preserve"> </v>
      </c>
      <c r="AF46">
        <f t="shared" si="35"/>
        <v>8</v>
      </c>
      <c r="AG46" t="str">
        <f t="shared" si="35"/>
        <v xml:space="preserve"> </v>
      </c>
      <c r="AH46">
        <f t="shared" si="35"/>
        <v>10</v>
      </c>
      <c r="AI46" t="str">
        <f t="shared" si="35"/>
        <v xml:space="preserve"> </v>
      </c>
      <c r="AJ46">
        <f t="shared" si="35"/>
        <v>12</v>
      </c>
      <c r="AK46">
        <f t="shared" si="35"/>
        <v>13</v>
      </c>
      <c r="AL46" t="str">
        <f t="shared" si="35"/>
        <v xml:space="preserve"> </v>
      </c>
      <c r="AM46">
        <f t="shared" si="35"/>
        <v>15</v>
      </c>
      <c r="AN46">
        <f t="shared" si="35"/>
        <v>16</v>
      </c>
      <c r="AO46" t="str">
        <f t="shared" si="29"/>
        <v xml:space="preserve"> </v>
      </c>
      <c r="AP46">
        <f t="shared" si="29"/>
        <v>18</v>
      </c>
      <c r="AQ46">
        <f t="shared" si="29"/>
        <v>19</v>
      </c>
      <c r="AR46" t="str">
        <f t="shared" si="29"/>
        <v xml:space="preserve"> </v>
      </c>
      <c r="AS46">
        <f t="shared" si="29"/>
        <v>21</v>
      </c>
      <c r="AT46" t="str">
        <f t="shared" si="29"/>
        <v xml:space="preserve"> </v>
      </c>
      <c r="AU46" t="str">
        <f t="shared" si="29"/>
        <v xml:space="preserve"> </v>
      </c>
      <c r="AV46">
        <f t="shared" si="29"/>
        <v>24</v>
      </c>
      <c r="AW46" t="str">
        <f t="shared" si="29"/>
        <v xml:space="preserve"> </v>
      </c>
      <c r="AX46">
        <f t="shared" si="29"/>
        <v>26</v>
      </c>
      <c r="AY46" t="str">
        <f t="shared" si="29"/>
        <v xml:space="preserve"> </v>
      </c>
      <c r="AZ46" t="str">
        <f t="shared" si="29"/>
        <v xml:space="preserve"> </v>
      </c>
      <c r="BA46" t="str">
        <f t="shared" si="29"/>
        <v xml:space="preserve"> </v>
      </c>
      <c r="BB46" t="str">
        <f t="shared" si="29"/>
        <v xml:space="preserve"> </v>
      </c>
      <c r="BC46">
        <f t="shared" si="29"/>
        <v>31</v>
      </c>
      <c r="BD46" t="str">
        <f t="shared" si="29"/>
        <v xml:space="preserve"> </v>
      </c>
      <c r="BE46" t="str">
        <f t="shared" si="30"/>
        <v xml:space="preserve"> </v>
      </c>
      <c r="BF46">
        <f t="shared" si="30"/>
        <v>34</v>
      </c>
      <c r="BG46">
        <f t="shared" si="30"/>
        <v>35</v>
      </c>
      <c r="BH46">
        <f t="shared" si="30"/>
        <v>36</v>
      </c>
      <c r="BI46" t="str">
        <f t="shared" si="30"/>
        <v xml:space="preserve"> </v>
      </c>
      <c r="BJ46" t="str">
        <f t="shared" si="30"/>
        <v xml:space="preserve"> </v>
      </c>
      <c r="BK46" t="str">
        <f t="shared" si="30"/>
        <v xml:space="preserve"> </v>
      </c>
      <c r="BL46">
        <f t="shared" si="30"/>
        <v>40</v>
      </c>
      <c r="BM46" t="str">
        <f t="shared" si="30"/>
        <v xml:space="preserve"> </v>
      </c>
      <c r="BN46" t="str">
        <f t="shared" si="30"/>
        <v xml:space="preserve"> </v>
      </c>
      <c r="BO46" t="str">
        <f t="shared" si="30"/>
        <v xml:space="preserve"> </v>
      </c>
      <c r="BP46" t="str">
        <f t="shared" si="30"/>
        <v xml:space="preserve"> </v>
      </c>
      <c r="BQ46" t="str">
        <f t="shared" si="30"/>
        <v xml:space="preserve"> </v>
      </c>
      <c r="BR46" t="str">
        <f t="shared" si="30"/>
        <v xml:space="preserve"> </v>
      </c>
      <c r="BS46" t="str">
        <f t="shared" si="30"/>
        <v xml:space="preserve"> </v>
      </c>
      <c r="BT46" t="str">
        <f t="shared" si="30"/>
        <v xml:space="preserve"> </v>
      </c>
      <c r="BU46" t="str">
        <f t="shared" si="31"/>
        <v xml:space="preserve"> </v>
      </c>
      <c r="BV46" t="str">
        <f t="shared" si="31"/>
        <v xml:space="preserve"> </v>
      </c>
      <c r="BW46" t="str">
        <f t="shared" si="31"/>
        <v xml:space="preserve"> </v>
      </c>
      <c r="BX46" t="str">
        <f t="shared" si="31"/>
        <v xml:space="preserve"> </v>
      </c>
      <c r="BY46" t="str">
        <f t="shared" si="31"/>
        <v xml:space="preserve"> </v>
      </c>
      <c r="BZ46" t="str">
        <f t="shared" si="31"/>
        <v xml:space="preserve"> </v>
      </c>
      <c r="CA46" t="str">
        <f t="shared" si="31"/>
        <v xml:space="preserve"> </v>
      </c>
      <c r="CB46" t="str">
        <f t="shared" si="28"/>
        <v xml:space="preserve"> </v>
      </c>
      <c r="CC46" t="str">
        <f t="shared" si="28"/>
        <v xml:space="preserve"> </v>
      </c>
      <c r="CD46" t="str">
        <f t="shared" si="28"/>
        <v xml:space="preserve"> </v>
      </c>
      <c r="CE46" t="str">
        <f t="shared" si="28"/>
        <v xml:space="preserve"> </v>
      </c>
      <c r="CF46">
        <f t="shared" si="28"/>
        <v>60</v>
      </c>
      <c r="CG46" t="str">
        <f t="shared" si="28"/>
        <v xml:space="preserve"> </v>
      </c>
      <c r="CH46" t="str">
        <f t="shared" si="28"/>
        <v xml:space="preserve"> </v>
      </c>
      <c r="CI46" t="str">
        <f t="shared" si="28"/>
        <v xml:space="preserve"> </v>
      </c>
      <c r="CJ46" t="str">
        <f t="shared" si="28"/>
        <v xml:space="preserve"> </v>
      </c>
      <c r="CK46">
        <f t="shared" si="28"/>
        <v>65</v>
      </c>
      <c r="CL46" t="str">
        <f t="shared" si="28"/>
        <v xml:space="preserve"> </v>
      </c>
      <c r="CM46">
        <f t="shared" si="28"/>
        <v>67</v>
      </c>
      <c r="CN46" t="str">
        <f t="shared" si="28"/>
        <v xml:space="preserve"> </v>
      </c>
      <c r="CO46" t="str">
        <f t="shared" si="28"/>
        <v xml:space="preserve"> </v>
      </c>
      <c r="CP46">
        <f t="shared" si="28"/>
        <v>70</v>
      </c>
      <c r="CQ46">
        <f t="shared" si="36"/>
        <v>1235</v>
      </c>
      <c r="CR46">
        <f t="shared" si="36"/>
        <v>1250</v>
      </c>
      <c r="CS46">
        <f t="shared" si="36"/>
        <v>1190</v>
      </c>
      <c r="CT46">
        <f t="shared" si="36"/>
        <v>1280</v>
      </c>
      <c r="CU46">
        <f t="shared" si="36"/>
        <v>1205</v>
      </c>
      <c r="CV46">
        <f t="shared" si="36"/>
        <v>1280</v>
      </c>
      <c r="CW46">
        <f t="shared" si="36"/>
        <v>1220</v>
      </c>
      <c r="CX46">
        <f t="shared" si="36"/>
        <v>1265</v>
      </c>
      <c r="CY46">
        <f t="shared" si="36"/>
        <v>1325</v>
      </c>
      <c r="CZ46">
        <f t="shared" si="36"/>
        <v>1220</v>
      </c>
      <c r="DA46">
        <f t="shared" si="36"/>
        <v>1265</v>
      </c>
      <c r="DB46">
        <f t="shared" si="36"/>
        <v>1145</v>
      </c>
      <c r="DC46">
        <f t="shared" si="36"/>
        <v>1295</v>
      </c>
      <c r="DD46">
        <f t="shared" si="36"/>
        <v>1160</v>
      </c>
      <c r="DE46">
        <f t="shared" si="36"/>
        <v>1235</v>
      </c>
      <c r="DF46">
        <f t="shared" si="33"/>
        <v>1235</v>
      </c>
      <c r="DG46">
        <f t="shared" si="33"/>
        <v>1295</v>
      </c>
      <c r="DH46">
        <f t="shared" si="33"/>
        <v>1295</v>
      </c>
      <c r="DI46">
        <f t="shared" si="33"/>
        <v>1175</v>
      </c>
      <c r="DJ46">
        <f t="shared" si="33"/>
        <v>1205</v>
      </c>
      <c r="DK46">
        <f t="shared" si="33"/>
        <v>1205</v>
      </c>
      <c r="DL46">
        <f t="shared" si="33"/>
        <v>1265</v>
      </c>
      <c r="DM46">
        <f t="shared" si="33"/>
        <v>1235</v>
      </c>
      <c r="DN46">
        <f t="shared" si="33"/>
        <v>1190</v>
      </c>
      <c r="DO46">
        <f t="shared" si="33"/>
        <v>1280</v>
      </c>
      <c r="DP46">
        <f t="shared" si="33"/>
        <v>1265</v>
      </c>
      <c r="DQ46">
        <f t="shared" si="33"/>
        <v>1295</v>
      </c>
      <c r="DR46">
        <f t="shared" si="33"/>
        <v>1250</v>
      </c>
      <c r="DS46">
        <f t="shared" si="33"/>
        <v>1235</v>
      </c>
      <c r="DT46">
        <f t="shared" si="33"/>
        <v>1175</v>
      </c>
      <c r="DU46">
        <f t="shared" si="33"/>
        <v>1265</v>
      </c>
      <c r="DV46">
        <f t="shared" si="38"/>
        <v>1250</v>
      </c>
      <c r="DW46">
        <f t="shared" si="27"/>
        <v>1175</v>
      </c>
      <c r="DX46">
        <f t="shared" si="27"/>
        <v>1250</v>
      </c>
      <c r="DY46">
        <f t="shared" si="27"/>
        <v>1235</v>
      </c>
      <c r="DZ46">
        <f t="shared" si="27"/>
        <v>1220</v>
      </c>
      <c r="EA46">
        <f t="shared" si="27"/>
        <v>1220</v>
      </c>
      <c r="EB46">
        <f t="shared" si="37"/>
        <v>1235</v>
      </c>
      <c r="EC46">
        <f t="shared" si="37"/>
        <v>1265</v>
      </c>
      <c r="ED46">
        <f t="shared" si="37"/>
        <v>1250</v>
      </c>
      <c r="EE46">
        <f t="shared" si="37"/>
        <v>1280</v>
      </c>
      <c r="EF46">
        <f t="shared" si="37"/>
        <v>1220</v>
      </c>
      <c r="EG46">
        <f t="shared" si="37"/>
        <v>1235</v>
      </c>
      <c r="EH46">
        <f t="shared" si="37"/>
        <v>1265</v>
      </c>
      <c r="EI46">
        <f t="shared" si="37"/>
        <v>1355</v>
      </c>
      <c r="EJ46">
        <f t="shared" si="37"/>
        <v>1310</v>
      </c>
      <c r="EK46">
        <f t="shared" si="37"/>
        <v>1265</v>
      </c>
      <c r="EL46">
        <f t="shared" si="37"/>
        <v>1280</v>
      </c>
      <c r="EM46">
        <f t="shared" si="37"/>
        <v>1265</v>
      </c>
      <c r="EN46">
        <f t="shared" si="37"/>
        <v>1295</v>
      </c>
      <c r="EO46">
        <f t="shared" si="37"/>
        <v>1235</v>
      </c>
      <c r="EP46">
        <f t="shared" si="37"/>
        <v>1175</v>
      </c>
      <c r="EQ46">
        <f t="shared" si="37"/>
        <v>1265</v>
      </c>
      <c r="ER46">
        <f t="shared" si="37"/>
        <v>1250</v>
      </c>
      <c r="ES46">
        <f t="shared" si="37"/>
        <v>1220</v>
      </c>
      <c r="ET46">
        <f t="shared" si="34"/>
        <v>1325</v>
      </c>
      <c r="EU46">
        <f t="shared" si="34"/>
        <v>1235</v>
      </c>
      <c r="EV46">
        <f t="shared" si="34"/>
        <v>1220</v>
      </c>
      <c r="EW46">
        <f t="shared" si="34"/>
        <v>1265</v>
      </c>
      <c r="EX46">
        <f t="shared" si="34"/>
        <v>1235</v>
      </c>
      <c r="EY46">
        <f t="shared" si="34"/>
        <v>1235</v>
      </c>
      <c r="EZ46">
        <f t="shared" si="34"/>
        <v>1220</v>
      </c>
      <c r="FA46">
        <f t="shared" si="34"/>
        <v>1235</v>
      </c>
      <c r="FB46">
        <f t="shared" si="34"/>
        <v>1235</v>
      </c>
      <c r="FC46">
        <f t="shared" si="34"/>
        <v>1220</v>
      </c>
      <c r="FD46">
        <f t="shared" si="34"/>
        <v>1280</v>
      </c>
      <c r="FE46">
        <f t="shared" si="34"/>
        <v>1235</v>
      </c>
      <c r="FF46">
        <f t="shared" si="34"/>
        <v>1265</v>
      </c>
      <c r="FG46">
        <f t="shared" si="34"/>
        <v>1295</v>
      </c>
      <c r="FH46">
        <f t="shared" si="34"/>
        <v>1250</v>
      </c>
    </row>
    <row r="47" spans="1:164" x14ac:dyDescent="0.25">
      <c r="A47" s="1">
        <v>2013152</v>
      </c>
      <c r="B47" s="2">
        <v>41350</v>
      </c>
      <c r="C47" s="1" t="s">
        <v>25</v>
      </c>
      <c r="D47" s="2">
        <v>41411</v>
      </c>
      <c r="E47" s="1">
        <v>1</v>
      </c>
      <c r="F47" s="1">
        <v>4</v>
      </c>
      <c r="G47" s="1">
        <v>6</v>
      </c>
      <c r="H47" s="1">
        <v>7</v>
      </c>
      <c r="I47" s="1">
        <v>8</v>
      </c>
      <c r="J47" s="1">
        <v>12</v>
      </c>
      <c r="K47" s="1">
        <v>19</v>
      </c>
      <c r="L47" s="1">
        <v>21</v>
      </c>
      <c r="M47" s="1">
        <v>26</v>
      </c>
      <c r="N47" s="1">
        <v>34</v>
      </c>
      <c r="O47" s="1">
        <v>35</v>
      </c>
      <c r="P47" s="1">
        <v>38</v>
      </c>
      <c r="Q47" s="1">
        <v>42</v>
      </c>
      <c r="R47" s="1">
        <v>44</v>
      </c>
      <c r="S47" s="1">
        <v>46</v>
      </c>
      <c r="T47" s="1">
        <v>47</v>
      </c>
      <c r="U47" s="1">
        <v>51</v>
      </c>
      <c r="V47" s="1">
        <v>56</v>
      </c>
      <c r="W47" s="1">
        <v>60</v>
      </c>
      <c r="X47" s="1">
        <v>64</v>
      </c>
      <c r="Y47">
        <f t="shared" si="35"/>
        <v>1</v>
      </c>
      <c r="Z47" t="str">
        <f t="shared" si="35"/>
        <v xml:space="preserve"> </v>
      </c>
      <c r="AA47" t="str">
        <f t="shared" si="35"/>
        <v xml:space="preserve"> </v>
      </c>
      <c r="AB47">
        <f t="shared" si="35"/>
        <v>4</v>
      </c>
      <c r="AC47" t="str">
        <f t="shared" si="35"/>
        <v xml:space="preserve"> </v>
      </c>
      <c r="AD47">
        <f t="shared" si="35"/>
        <v>6</v>
      </c>
      <c r="AE47">
        <f t="shared" si="35"/>
        <v>7</v>
      </c>
      <c r="AF47">
        <f t="shared" si="35"/>
        <v>8</v>
      </c>
      <c r="AG47" t="str">
        <f t="shared" si="35"/>
        <v xml:space="preserve"> </v>
      </c>
      <c r="AH47" t="str">
        <f t="shared" si="35"/>
        <v xml:space="preserve"> </v>
      </c>
      <c r="AI47" t="str">
        <f t="shared" si="35"/>
        <v xml:space="preserve"> </v>
      </c>
      <c r="AJ47">
        <f t="shared" si="35"/>
        <v>12</v>
      </c>
      <c r="AK47" t="str">
        <f t="shared" si="35"/>
        <v xml:space="preserve"> </v>
      </c>
      <c r="AL47" t="str">
        <f t="shared" si="35"/>
        <v xml:space="preserve"> </v>
      </c>
      <c r="AM47" t="str">
        <f t="shared" si="35"/>
        <v xml:space="preserve"> </v>
      </c>
      <c r="AN47" t="str">
        <f t="shared" si="35"/>
        <v xml:space="preserve"> </v>
      </c>
      <c r="AO47" t="str">
        <f t="shared" si="29"/>
        <v xml:space="preserve"> </v>
      </c>
      <c r="AP47" t="str">
        <f t="shared" si="29"/>
        <v xml:space="preserve"> </v>
      </c>
      <c r="AQ47">
        <f t="shared" si="29"/>
        <v>19</v>
      </c>
      <c r="AR47" t="str">
        <f t="shared" si="29"/>
        <v xml:space="preserve"> </v>
      </c>
      <c r="AS47">
        <f t="shared" si="29"/>
        <v>21</v>
      </c>
      <c r="AT47" t="str">
        <f t="shared" si="29"/>
        <v xml:space="preserve"> </v>
      </c>
      <c r="AU47" t="str">
        <f t="shared" si="29"/>
        <v xml:space="preserve"> </v>
      </c>
      <c r="AV47" t="str">
        <f t="shared" si="29"/>
        <v xml:space="preserve"> </v>
      </c>
      <c r="AW47" t="str">
        <f t="shared" si="29"/>
        <v xml:space="preserve"> </v>
      </c>
      <c r="AX47">
        <f t="shared" si="29"/>
        <v>26</v>
      </c>
      <c r="AY47" t="str">
        <f t="shared" si="29"/>
        <v xml:space="preserve"> </v>
      </c>
      <c r="AZ47" t="str">
        <f t="shared" si="29"/>
        <v xml:space="preserve"> </v>
      </c>
      <c r="BA47" t="str">
        <f t="shared" si="29"/>
        <v xml:space="preserve"> </v>
      </c>
      <c r="BB47" t="str">
        <f t="shared" si="29"/>
        <v xml:space="preserve"> </v>
      </c>
      <c r="BC47" t="str">
        <f t="shared" si="29"/>
        <v xml:space="preserve"> </v>
      </c>
      <c r="BD47" t="str">
        <f t="shared" si="29"/>
        <v xml:space="preserve"> </v>
      </c>
      <c r="BE47" t="str">
        <f t="shared" si="30"/>
        <v xml:space="preserve"> </v>
      </c>
      <c r="BF47">
        <f t="shared" si="30"/>
        <v>34</v>
      </c>
      <c r="BG47">
        <f t="shared" si="30"/>
        <v>35</v>
      </c>
      <c r="BH47" t="str">
        <f t="shared" si="30"/>
        <v xml:space="preserve"> </v>
      </c>
      <c r="BI47" t="str">
        <f t="shared" si="30"/>
        <v xml:space="preserve"> </v>
      </c>
      <c r="BJ47">
        <f t="shared" si="30"/>
        <v>38</v>
      </c>
      <c r="BK47" t="str">
        <f t="shared" si="30"/>
        <v xml:space="preserve"> </v>
      </c>
      <c r="BL47" t="str">
        <f t="shared" si="30"/>
        <v xml:space="preserve"> </v>
      </c>
      <c r="BM47" t="str">
        <f t="shared" si="30"/>
        <v xml:space="preserve"> </v>
      </c>
      <c r="BN47">
        <f t="shared" si="30"/>
        <v>42</v>
      </c>
      <c r="BO47" t="str">
        <f t="shared" si="30"/>
        <v xml:space="preserve"> </v>
      </c>
      <c r="BP47">
        <f t="shared" si="30"/>
        <v>44</v>
      </c>
      <c r="BQ47" t="str">
        <f t="shared" si="30"/>
        <v xml:space="preserve"> </v>
      </c>
      <c r="BR47">
        <f t="shared" si="30"/>
        <v>46</v>
      </c>
      <c r="BS47">
        <f t="shared" si="30"/>
        <v>47</v>
      </c>
      <c r="BT47" t="str">
        <f t="shared" si="30"/>
        <v xml:space="preserve"> </v>
      </c>
      <c r="BU47" t="str">
        <f t="shared" si="31"/>
        <v xml:space="preserve"> </v>
      </c>
      <c r="BV47" t="str">
        <f t="shared" si="31"/>
        <v xml:space="preserve"> </v>
      </c>
      <c r="BW47">
        <f t="shared" si="31"/>
        <v>51</v>
      </c>
      <c r="BX47" t="str">
        <f t="shared" si="31"/>
        <v xml:space="preserve"> </v>
      </c>
      <c r="BY47" t="str">
        <f t="shared" si="31"/>
        <v xml:space="preserve"> </v>
      </c>
      <c r="BZ47" t="str">
        <f t="shared" si="31"/>
        <v xml:space="preserve"> </v>
      </c>
      <c r="CA47" t="str">
        <f t="shared" si="31"/>
        <v xml:space="preserve"> </v>
      </c>
      <c r="CB47">
        <f t="shared" si="28"/>
        <v>56</v>
      </c>
      <c r="CC47" t="str">
        <f t="shared" si="28"/>
        <v xml:space="preserve"> </v>
      </c>
      <c r="CD47" t="str">
        <f t="shared" si="28"/>
        <v xml:space="preserve"> </v>
      </c>
      <c r="CE47" t="str">
        <f t="shared" si="28"/>
        <v xml:space="preserve"> </v>
      </c>
      <c r="CF47">
        <f t="shared" si="28"/>
        <v>60</v>
      </c>
      <c r="CG47" t="str">
        <f t="shared" si="28"/>
        <v xml:space="preserve"> </v>
      </c>
      <c r="CH47" t="str">
        <f t="shared" si="28"/>
        <v xml:space="preserve"> </v>
      </c>
      <c r="CI47" t="str">
        <f t="shared" si="28"/>
        <v xml:space="preserve"> </v>
      </c>
      <c r="CJ47">
        <f t="shared" si="28"/>
        <v>64</v>
      </c>
      <c r="CK47" t="str">
        <f t="shared" si="28"/>
        <v xml:space="preserve"> </v>
      </c>
      <c r="CL47" t="str">
        <f t="shared" si="28"/>
        <v xml:space="preserve"> </v>
      </c>
      <c r="CM47" t="str">
        <f t="shared" si="28"/>
        <v xml:space="preserve"> </v>
      </c>
      <c r="CN47" t="str">
        <f t="shared" si="28"/>
        <v xml:space="preserve"> </v>
      </c>
      <c r="CO47" t="str">
        <f t="shared" si="28"/>
        <v xml:space="preserve"> </v>
      </c>
      <c r="CP47" t="str">
        <f t="shared" si="28"/>
        <v xml:space="preserve"> </v>
      </c>
      <c r="CQ47">
        <f t="shared" si="36"/>
        <v>1230</v>
      </c>
      <c r="CR47">
        <f t="shared" si="36"/>
        <v>1260</v>
      </c>
      <c r="CS47">
        <f t="shared" si="36"/>
        <v>1200</v>
      </c>
      <c r="CT47">
        <f t="shared" si="36"/>
        <v>1275</v>
      </c>
      <c r="CU47">
        <f t="shared" si="36"/>
        <v>1215</v>
      </c>
      <c r="CV47">
        <f t="shared" si="36"/>
        <v>1275</v>
      </c>
      <c r="CW47">
        <f t="shared" si="36"/>
        <v>1215</v>
      </c>
      <c r="CX47">
        <f t="shared" si="36"/>
        <v>1260</v>
      </c>
      <c r="CY47">
        <f t="shared" si="36"/>
        <v>1335</v>
      </c>
      <c r="CZ47">
        <f t="shared" si="36"/>
        <v>1230</v>
      </c>
      <c r="DA47">
        <f t="shared" si="36"/>
        <v>1275</v>
      </c>
      <c r="DB47">
        <f t="shared" si="36"/>
        <v>1140</v>
      </c>
      <c r="DC47">
        <f t="shared" si="36"/>
        <v>1305</v>
      </c>
      <c r="DD47">
        <f t="shared" si="36"/>
        <v>1170</v>
      </c>
      <c r="DE47">
        <f t="shared" si="36"/>
        <v>1245</v>
      </c>
      <c r="DF47">
        <f t="shared" si="33"/>
        <v>1245</v>
      </c>
      <c r="DG47">
        <f t="shared" si="33"/>
        <v>1305</v>
      </c>
      <c r="DH47">
        <f t="shared" si="33"/>
        <v>1305</v>
      </c>
      <c r="DI47">
        <f t="shared" si="33"/>
        <v>1170</v>
      </c>
      <c r="DJ47">
        <f t="shared" si="33"/>
        <v>1215</v>
      </c>
      <c r="DK47">
        <f t="shared" si="33"/>
        <v>1200</v>
      </c>
      <c r="DL47">
        <f t="shared" si="33"/>
        <v>1275</v>
      </c>
      <c r="DM47">
        <f t="shared" si="33"/>
        <v>1245</v>
      </c>
      <c r="DN47">
        <f t="shared" si="33"/>
        <v>1200</v>
      </c>
      <c r="DO47">
        <f t="shared" si="33"/>
        <v>1290</v>
      </c>
      <c r="DP47">
        <f t="shared" si="33"/>
        <v>1260</v>
      </c>
      <c r="DQ47">
        <f t="shared" si="33"/>
        <v>1305</v>
      </c>
      <c r="DR47">
        <f t="shared" si="33"/>
        <v>1260</v>
      </c>
      <c r="DS47">
        <f t="shared" si="33"/>
        <v>1245</v>
      </c>
      <c r="DT47">
        <f t="shared" si="33"/>
        <v>1185</v>
      </c>
      <c r="DU47">
        <f t="shared" si="33"/>
        <v>1275</v>
      </c>
      <c r="DV47">
        <f t="shared" si="38"/>
        <v>1260</v>
      </c>
      <c r="DW47">
        <f t="shared" si="27"/>
        <v>1185</v>
      </c>
      <c r="DX47">
        <f t="shared" si="27"/>
        <v>1245</v>
      </c>
      <c r="DY47">
        <f t="shared" si="27"/>
        <v>1230</v>
      </c>
      <c r="DZ47">
        <f t="shared" si="27"/>
        <v>1230</v>
      </c>
      <c r="EA47">
        <f t="shared" si="27"/>
        <v>1230</v>
      </c>
      <c r="EB47">
        <f t="shared" si="37"/>
        <v>1230</v>
      </c>
      <c r="EC47">
        <f t="shared" si="37"/>
        <v>1275</v>
      </c>
      <c r="ED47">
        <f t="shared" si="37"/>
        <v>1260</v>
      </c>
      <c r="EE47">
        <f t="shared" si="37"/>
        <v>1290</v>
      </c>
      <c r="EF47">
        <f t="shared" si="37"/>
        <v>1215</v>
      </c>
      <c r="EG47">
        <f t="shared" si="37"/>
        <v>1245</v>
      </c>
      <c r="EH47">
        <f t="shared" si="37"/>
        <v>1260</v>
      </c>
      <c r="EI47">
        <f t="shared" si="37"/>
        <v>1365</v>
      </c>
      <c r="EJ47">
        <f t="shared" si="37"/>
        <v>1305</v>
      </c>
      <c r="EK47">
        <f t="shared" si="37"/>
        <v>1260</v>
      </c>
      <c r="EL47">
        <f t="shared" si="37"/>
        <v>1290</v>
      </c>
      <c r="EM47">
        <f t="shared" si="37"/>
        <v>1275</v>
      </c>
      <c r="EN47">
        <f t="shared" si="37"/>
        <v>1305</v>
      </c>
      <c r="EO47">
        <f t="shared" si="37"/>
        <v>1230</v>
      </c>
      <c r="EP47">
        <f t="shared" si="37"/>
        <v>1185</v>
      </c>
      <c r="EQ47">
        <f t="shared" si="37"/>
        <v>1275</v>
      </c>
      <c r="ER47">
        <f t="shared" si="37"/>
        <v>1260</v>
      </c>
      <c r="ES47">
        <f t="shared" si="37"/>
        <v>1230</v>
      </c>
      <c r="ET47">
        <f t="shared" si="34"/>
        <v>1320</v>
      </c>
      <c r="EU47">
        <f t="shared" si="34"/>
        <v>1245</v>
      </c>
      <c r="EV47">
        <f t="shared" si="34"/>
        <v>1230</v>
      </c>
      <c r="EW47">
        <f t="shared" si="34"/>
        <v>1275</v>
      </c>
      <c r="EX47">
        <f t="shared" si="34"/>
        <v>1230</v>
      </c>
      <c r="EY47">
        <f t="shared" si="34"/>
        <v>1245</v>
      </c>
      <c r="EZ47">
        <f t="shared" si="34"/>
        <v>1230</v>
      </c>
      <c r="FA47">
        <f t="shared" si="34"/>
        <v>1245</v>
      </c>
      <c r="FB47">
        <f t="shared" si="34"/>
        <v>1230</v>
      </c>
      <c r="FC47">
        <f t="shared" si="34"/>
        <v>1230</v>
      </c>
      <c r="FD47">
        <f t="shared" si="34"/>
        <v>1290</v>
      </c>
      <c r="FE47">
        <f t="shared" si="34"/>
        <v>1245</v>
      </c>
      <c r="FF47">
        <f t="shared" si="34"/>
        <v>1275</v>
      </c>
      <c r="FG47">
        <f t="shared" si="34"/>
        <v>1305</v>
      </c>
      <c r="FH47">
        <f t="shared" si="34"/>
        <v>1260</v>
      </c>
    </row>
    <row r="48" spans="1:164" x14ac:dyDescent="0.25">
      <c r="A48" s="1">
        <v>2013153</v>
      </c>
      <c r="B48" s="2">
        <v>41351</v>
      </c>
      <c r="C48" s="1" t="s">
        <v>24</v>
      </c>
      <c r="D48" s="2">
        <v>41412</v>
      </c>
      <c r="E48" s="1">
        <v>4</v>
      </c>
      <c r="F48" s="1">
        <v>7</v>
      </c>
      <c r="G48" s="1">
        <v>10</v>
      </c>
      <c r="H48" s="1">
        <v>14</v>
      </c>
      <c r="I48" s="1">
        <v>15</v>
      </c>
      <c r="J48" s="1">
        <v>16</v>
      </c>
      <c r="K48" s="1">
        <v>17</v>
      </c>
      <c r="L48" s="1">
        <v>21</v>
      </c>
      <c r="M48" s="1">
        <v>26</v>
      </c>
      <c r="N48" s="1">
        <v>27</v>
      </c>
      <c r="O48" s="1">
        <v>32</v>
      </c>
      <c r="P48" s="1">
        <v>34</v>
      </c>
      <c r="Q48" s="1">
        <v>38</v>
      </c>
      <c r="R48" s="1">
        <v>42</v>
      </c>
      <c r="S48" s="1">
        <v>48</v>
      </c>
      <c r="T48" s="1">
        <v>53</v>
      </c>
      <c r="U48" s="1">
        <v>57</v>
      </c>
      <c r="V48" s="1">
        <v>58</v>
      </c>
      <c r="W48" s="1">
        <v>64</v>
      </c>
      <c r="X48" s="1">
        <v>70</v>
      </c>
      <c r="Y48" t="str">
        <f t="shared" si="35"/>
        <v xml:space="preserve"> </v>
      </c>
      <c r="Z48" t="str">
        <f t="shared" si="35"/>
        <v xml:space="preserve"> </v>
      </c>
      <c r="AA48" t="str">
        <f t="shared" si="35"/>
        <v xml:space="preserve"> </v>
      </c>
      <c r="AB48">
        <f t="shared" si="35"/>
        <v>4</v>
      </c>
      <c r="AC48" t="str">
        <f t="shared" si="35"/>
        <v xml:space="preserve"> </v>
      </c>
      <c r="AD48" t="str">
        <f t="shared" si="35"/>
        <v xml:space="preserve"> </v>
      </c>
      <c r="AE48">
        <f t="shared" si="35"/>
        <v>7</v>
      </c>
      <c r="AF48" t="str">
        <f t="shared" si="35"/>
        <v xml:space="preserve"> </v>
      </c>
      <c r="AG48" t="str">
        <f t="shared" si="35"/>
        <v xml:space="preserve"> </v>
      </c>
      <c r="AH48">
        <f t="shared" si="35"/>
        <v>10</v>
      </c>
      <c r="AI48" t="str">
        <f t="shared" si="35"/>
        <v xml:space="preserve"> </v>
      </c>
      <c r="AJ48" t="str">
        <f t="shared" si="35"/>
        <v xml:space="preserve"> </v>
      </c>
      <c r="AK48" t="str">
        <f t="shared" si="35"/>
        <v xml:space="preserve"> </v>
      </c>
      <c r="AL48">
        <f t="shared" si="35"/>
        <v>14</v>
      </c>
      <c r="AM48">
        <f t="shared" si="35"/>
        <v>15</v>
      </c>
      <c r="AN48">
        <f t="shared" si="35"/>
        <v>16</v>
      </c>
      <c r="AO48">
        <f t="shared" si="29"/>
        <v>17</v>
      </c>
      <c r="AP48" t="str">
        <f t="shared" si="29"/>
        <v xml:space="preserve"> </v>
      </c>
      <c r="AQ48" t="str">
        <f t="shared" si="29"/>
        <v xml:space="preserve"> </v>
      </c>
      <c r="AR48" t="str">
        <f t="shared" si="29"/>
        <v xml:space="preserve"> </v>
      </c>
      <c r="AS48">
        <f t="shared" si="29"/>
        <v>21</v>
      </c>
      <c r="AT48" t="str">
        <f t="shared" si="29"/>
        <v xml:space="preserve"> </v>
      </c>
      <c r="AU48" t="str">
        <f t="shared" si="29"/>
        <v xml:space="preserve"> </v>
      </c>
      <c r="AV48" t="str">
        <f t="shared" si="29"/>
        <v xml:space="preserve"> </v>
      </c>
      <c r="AW48" t="str">
        <f t="shared" si="29"/>
        <v xml:space="preserve"> </v>
      </c>
      <c r="AX48">
        <f t="shared" si="29"/>
        <v>26</v>
      </c>
      <c r="AY48">
        <f t="shared" si="29"/>
        <v>27</v>
      </c>
      <c r="AZ48" t="str">
        <f t="shared" si="29"/>
        <v xml:space="preserve"> </v>
      </c>
      <c r="BA48" t="str">
        <f t="shared" si="29"/>
        <v xml:space="preserve"> </v>
      </c>
      <c r="BB48" t="str">
        <f t="shared" si="29"/>
        <v xml:space="preserve"> </v>
      </c>
      <c r="BC48" t="str">
        <f t="shared" si="29"/>
        <v xml:space="preserve"> </v>
      </c>
      <c r="BD48">
        <f t="shared" si="29"/>
        <v>32</v>
      </c>
      <c r="BE48" t="str">
        <f t="shared" si="30"/>
        <v xml:space="preserve"> </v>
      </c>
      <c r="BF48">
        <f t="shared" si="30"/>
        <v>34</v>
      </c>
      <c r="BG48" t="str">
        <f t="shared" si="30"/>
        <v xml:space="preserve"> </v>
      </c>
      <c r="BH48" t="str">
        <f t="shared" si="30"/>
        <v xml:space="preserve"> </v>
      </c>
      <c r="BI48" t="str">
        <f t="shared" si="30"/>
        <v xml:space="preserve"> </v>
      </c>
      <c r="BJ48">
        <f t="shared" si="30"/>
        <v>38</v>
      </c>
      <c r="BK48" t="str">
        <f t="shared" si="30"/>
        <v xml:space="preserve"> </v>
      </c>
      <c r="BL48" t="str">
        <f t="shared" si="30"/>
        <v xml:space="preserve"> </v>
      </c>
      <c r="BM48" t="str">
        <f t="shared" si="30"/>
        <v xml:space="preserve"> </v>
      </c>
      <c r="BN48">
        <f t="shared" si="30"/>
        <v>42</v>
      </c>
      <c r="BO48" t="str">
        <f t="shared" si="30"/>
        <v xml:space="preserve"> </v>
      </c>
      <c r="BP48" t="str">
        <f t="shared" si="30"/>
        <v xml:space="preserve"> </v>
      </c>
      <c r="BQ48" t="str">
        <f t="shared" si="30"/>
        <v xml:space="preserve"> </v>
      </c>
      <c r="BR48" t="str">
        <f t="shared" si="30"/>
        <v xml:space="preserve"> </v>
      </c>
      <c r="BS48" t="str">
        <f t="shared" si="30"/>
        <v xml:space="preserve"> </v>
      </c>
      <c r="BT48">
        <f t="shared" si="30"/>
        <v>48</v>
      </c>
      <c r="BU48" t="str">
        <f t="shared" si="31"/>
        <v xml:space="preserve"> </v>
      </c>
      <c r="BV48" t="str">
        <f t="shared" si="31"/>
        <v xml:space="preserve"> </v>
      </c>
      <c r="BW48" t="str">
        <f t="shared" si="31"/>
        <v xml:space="preserve"> </v>
      </c>
      <c r="BX48" t="str">
        <f t="shared" si="31"/>
        <v xml:space="preserve"> </v>
      </c>
      <c r="BY48">
        <f t="shared" si="31"/>
        <v>53</v>
      </c>
      <c r="BZ48" t="str">
        <f t="shared" si="31"/>
        <v xml:space="preserve"> </v>
      </c>
      <c r="CA48" t="str">
        <f t="shared" si="31"/>
        <v xml:space="preserve"> </v>
      </c>
      <c r="CB48" t="str">
        <f t="shared" si="31"/>
        <v xml:space="preserve"> </v>
      </c>
      <c r="CC48">
        <f t="shared" si="31"/>
        <v>57</v>
      </c>
      <c r="CD48">
        <f t="shared" si="31"/>
        <v>58</v>
      </c>
      <c r="CE48" t="str">
        <f t="shared" si="31"/>
        <v xml:space="preserve"> </v>
      </c>
      <c r="CF48" t="str">
        <f t="shared" si="31"/>
        <v xml:space="preserve"> </v>
      </c>
      <c r="CG48" t="str">
        <f t="shared" si="31"/>
        <v xml:space="preserve"> </v>
      </c>
      <c r="CH48" t="str">
        <f t="shared" si="31"/>
        <v xml:space="preserve"> </v>
      </c>
      <c r="CI48" t="str">
        <f t="shared" si="31"/>
        <v xml:space="preserve"> </v>
      </c>
      <c r="CJ48">
        <f t="shared" si="28"/>
        <v>64</v>
      </c>
      <c r="CK48" t="str">
        <f t="shared" si="28"/>
        <v xml:space="preserve"> </v>
      </c>
      <c r="CL48" t="str">
        <f t="shared" si="28"/>
        <v xml:space="preserve"> </v>
      </c>
      <c r="CM48" t="str">
        <f t="shared" si="28"/>
        <v xml:space="preserve"> </v>
      </c>
      <c r="CN48" t="str">
        <f t="shared" si="28"/>
        <v xml:space="preserve"> </v>
      </c>
      <c r="CO48" t="str">
        <f t="shared" si="28"/>
        <v xml:space="preserve"> </v>
      </c>
      <c r="CP48">
        <f t="shared" si="28"/>
        <v>70</v>
      </c>
      <c r="CQ48">
        <f t="shared" si="36"/>
        <v>1240</v>
      </c>
      <c r="CR48">
        <f t="shared" si="36"/>
        <v>1270</v>
      </c>
      <c r="CS48">
        <f t="shared" si="36"/>
        <v>1210</v>
      </c>
      <c r="CT48">
        <f t="shared" si="36"/>
        <v>1270</v>
      </c>
      <c r="CU48">
        <f t="shared" si="36"/>
        <v>1225</v>
      </c>
      <c r="CV48">
        <f t="shared" si="36"/>
        <v>1285</v>
      </c>
      <c r="CW48">
        <f t="shared" si="36"/>
        <v>1210</v>
      </c>
      <c r="CX48">
        <f t="shared" si="36"/>
        <v>1270</v>
      </c>
      <c r="CY48">
        <f t="shared" si="36"/>
        <v>1345</v>
      </c>
      <c r="CZ48">
        <f t="shared" si="36"/>
        <v>1225</v>
      </c>
      <c r="DA48">
        <f t="shared" si="36"/>
        <v>1285</v>
      </c>
      <c r="DB48">
        <f t="shared" si="36"/>
        <v>1150</v>
      </c>
      <c r="DC48">
        <f t="shared" si="36"/>
        <v>1315</v>
      </c>
      <c r="DD48">
        <f t="shared" si="36"/>
        <v>1165</v>
      </c>
      <c r="DE48">
        <f t="shared" si="36"/>
        <v>1240</v>
      </c>
      <c r="DF48">
        <f t="shared" si="33"/>
        <v>1240</v>
      </c>
      <c r="DG48">
        <f t="shared" si="33"/>
        <v>1300</v>
      </c>
      <c r="DH48">
        <f t="shared" si="33"/>
        <v>1315</v>
      </c>
      <c r="DI48">
        <f t="shared" si="33"/>
        <v>1180</v>
      </c>
      <c r="DJ48">
        <f t="shared" si="33"/>
        <v>1225</v>
      </c>
      <c r="DK48">
        <f t="shared" si="33"/>
        <v>1195</v>
      </c>
      <c r="DL48">
        <f t="shared" si="33"/>
        <v>1285</v>
      </c>
      <c r="DM48">
        <f t="shared" si="33"/>
        <v>1255</v>
      </c>
      <c r="DN48">
        <f t="shared" si="33"/>
        <v>1210</v>
      </c>
      <c r="DO48">
        <f t="shared" si="33"/>
        <v>1300</v>
      </c>
      <c r="DP48">
        <f t="shared" si="33"/>
        <v>1255</v>
      </c>
      <c r="DQ48">
        <f t="shared" si="33"/>
        <v>1300</v>
      </c>
      <c r="DR48">
        <f t="shared" si="33"/>
        <v>1270</v>
      </c>
      <c r="DS48">
        <f t="shared" si="33"/>
        <v>1255</v>
      </c>
      <c r="DT48">
        <f t="shared" si="33"/>
        <v>1195</v>
      </c>
      <c r="DU48">
        <f t="shared" si="33"/>
        <v>1285</v>
      </c>
      <c r="DV48">
        <f t="shared" si="38"/>
        <v>1255</v>
      </c>
      <c r="DW48">
        <f t="shared" si="27"/>
        <v>1195</v>
      </c>
      <c r="DX48">
        <f t="shared" si="27"/>
        <v>1240</v>
      </c>
      <c r="DY48">
        <f t="shared" si="27"/>
        <v>1240</v>
      </c>
      <c r="DZ48">
        <f t="shared" si="27"/>
        <v>1240</v>
      </c>
      <c r="EA48">
        <f t="shared" si="27"/>
        <v>1240</v>
      </c>
      <c r="EB48">
        <f t="shared" si="37"/>
        <v>1225</v>
      </c>
      <c r="EC48">
        <f t="shared" si="37"/>
        <v>1285</v>
      </c>
      <c r="ED48">
        <f t="shared" si="37"/>
        <v>1270</v>
      </c>
      <c r="EE48">
        <f t="shared" si="37"/>
        <v>1300</v>
      </c>
      <c r="EF48">
        <f t="shared" si="37"/>
        <v>1210</v>
      </c>
      <c r="EG48">
        <f t="shared" si="37"/>
        <v>1255</v>
      </c>
      <c r="EH48">
        <f t="shared" si="37"/>
        <v>1270</v>
      </c>
      <c r="EI48">
        <f t="shared" si="37"/>
        <v>1375</v>
      </c>
      <c r="EJ48">
        <f t="shared" si="37"/>
        <v>1315</v>
      </c>
      <c r="EK48">
        <f t="shared" si="37"/>
        <v>1270</v>
      </c>
      <c r="EL48">
        <f t="shared" si="37"/>
        <v>1285</v>
      </c>
      <c r="EM48">
        <f t="shared" si="37"/>
        <v>1285</v>
      </c>
      <c r="EN48">
        <f t="shared" si="37"/>
        <v>1315</v>
      </c>
      <c r="EO48">
        <f t="shared" si="37"/>
        <v>1240</v>
      </c>
      <c r="EP48">
        <f t="shared" si="37"/>
        <v>1195</v>
      </c>
      <c r="EQ48">
        <f t="shared" si="37"/>
        <v>1270</v>
      </c>
      <c r="ER48">
        <f t="shared" si="37"/>
        <v>1270</v>
      </c>
      <c r="ES48">
        <f t="shared" si="37"/>
        <v>1240</v>
      </c>
      <c r="ET48">
        <f t="shared" si="34"/>
        <v>1330</v>
      </c>
      <c r="EU48">
        <f t="shared" si="34"/>
        <v>1240</v>
      </c>
      <c r="EV48">
        <f t="shared" si="34"/>
        <v>1225</v>
      </c>
      <c r="EW48">
        <f t="shared" si="34"/>
        <v>1285</v>
      </c>
      <c r="EX48">
        <f t="shared" si="34"/>
        <v>1240</v>
      </c>
      <c r="EY48">
        <f t="shared" si="34"/>
        <v>1255</v>
      </c>
      <c r="EZ48">
        <f t="shared" si="34"/>
        <v>1240</v>
      </c>
      <c r="FA48">
        <f t="shared" si="34"/>
        <v>1255</v>
      </c>
      <c r="FB48">
        <f t="shared" si="34"/>
        <v>1225</v>
      </c>
      <c r="FC48">
        <f t="shared" si="34"/>
        <v>1240</v>
      </c>
      <c r="FD48">
        <f t="shared" si="34"/>
        <v>1300</v>
      </c>
      <c r="FE48">
        <f t="shared" si="34"/>
        <v>1255</v>
      </c>
      <c r="FF48">
        <f t="shared" si="34"/>
        <v>1285</v>
      </c>
      <c r="FG48">
        <f t="shared" si="34"/>
        <v>1315</v>
      </c>
      <c r="FH48">
        <f t="shared" si="34"/>
        <v>1255</v>
      </c>
    </row>
    <row r="49" spans="1:164" x14ac:dyDescent="0.25">
      <c r="A49" s="1">
        <v>2013154</v>
      </c>
      <c r="B49" s="2">
        <v>41351</v>
      </c>
      <c r="C49" s="1" t="s">
        <v>25</v>
      </c>
      <c r="D49" s="2">
        <v>41412</v>
      </c>
      <c r="E49" s="1">
        <v>2</v>
      </c>
      <c r="F49" s="1">
        <v>3</v>
      </c>
      <c r="G49" s="1">
        <v>4</v>
      </c>
      <c r="H49" s="1">
        <v>8</v>
      </c>
      <c r="I49" s="1">
        <v>13</v>
      </c>
      <c r="J49" s="1">
        <v>19</v>
      </c>
      <c r="K49" s="1">
        <v>23</v>
      </c>
      <c r="L49" s="1">
        <v>24</v>
      </c>
      <c r="M49" s="1">
        <v>27</v>
      </c>
      <c r="N49" s="1">
        <v>30</v>
      </c>
      <c r="O49" s="1">
        <v>33</v>
      </c>
      <c r="P49" s="1">
        <v>34</v>
      </c>
      <c r="Q49" s="1">
        <v>35</v>
      </c>
      <c r="R49" s="1">
        <v>40</v>
      </c>
      <c r="S49" s="1">
        <v>41</v>
      </c>
      <c r="T49" s="1">
        <v>46</v>
      </c>
      <c r="U49" s="1">
        <v>52</v>
      </c>
      <c r="V49" s="1">
        <v>59</v>
      </c>
      <c r="W49" s="1">
        <v>62</v>
      </c>
      <c r="X49" s="1">
        <v>70</v>
      </c>
      <c r="Y49" t="str">
        <f t="shared" si="35"/>
        <v xml:space="preserve"> </v>
      </c>
      <c r="Z49">
        <f t="shared" si="35"/>
        <v>2</v>
      </c>
      <c r="AA49">
        <f t="shared" si="35"/>
        <v>3</v>
      </c>
      <c r="AB49">
        <f t="shared" si="35"/>
        <v>4</v>
      </c>
      <c r="AC49" t="str">
        <f t="shared" si="35"/>
        <v xml:space="preserve"> </v>
      </c>
      <c r="AD49" t="str">
        <f t="shared" si="35"/>
        <v xml:space="preserve"> </v>
      </c>
      <c r="AE49" t="str">
        <f t="shared" si="35"/>
        <v xml:space="preserve"> </v>
      </c>
      <c r="AF49">
        <f t="shared" si="35"/>
        <v>8</v>
      </c>
      <c r="AG49" t="str">
        <f t="shared" si="35"/>
        <v xml:space="preserve"> </v>
      </c>
      <c r="AH49" t="str">
        <f t="shared" si="35"/>
        <v xml:space="preserve"> </v>
      </c>
      <c r="AI49" t="str">
        <f t="shared" si="35"/>
        <v xml:space="preserve"> </v>
      </c>
      <c r="AJ49" t="str">
        <f t="shared" si="35"/>
        <v xml:space="preserve"> </v>
      </c>
      <c r="AK49">
        <f t="shared" si="35"/>
        <v>13</v>
      </c>
      <c r="AL49" t="str">
        <f t="shared" si="35"/>
        <v xml:space="preserve"> </v>
      </c>
      <c r="AM49" t="str">
        <f t="shared" si="35"/>
        <v xml:space="preserve"> </v>
      </c>
      <c r="AN49" t="str">
        <f t="shared" si="35"/>
        <v xml:space="preserve"> </v>
      </c>
      <c r="AO49" t="str">
        <f t="shared" si="29"/>
        <v xml:space="preserve"> </v>
      </c>
      <c r="AP49" t="str">
        <f t="shared" si="29"/>
        <v xml:space="preserve"> </v>
      </c>
      <c r="AQ49">
        <f t="shared" si="29"/>
        <v>19</v>
      </c>
      <c r="AR49" t="str">
        <f t="shared" si="29"/>
        <v xml:space="preserve"> </v>
      </c>
      <c r="AS49" t="str">
        <f t="shared" si="29"/>
        <v xml:space="preserve"> </v>
      </c>
      <c r="AT49" t="str">
        <f t="shared" si="29"/>
        <v xml:space="preserve"> </v>
      </c>
      <c r="AU49">
        <f t="shared" si="29"/>
        <v>23</v>
      </c>
      <c r="AV49">
        <f t="shared" si="29"/>
        <v>24</v>
      </c>
      <c r="AW49" t="str">
        <f t="shared" si="29"/>
        <v xml:space="preserve"> </v>
      </c>
      <c r="AX49" t="str">
        <f t="shared" si="29"/>
        <v xml:space="preserve"> </v>
      </c>
      <c r="AY49">
        <f t="shared" si="29"/>
        <v>27</v>
      </c>
      <c r="AZ49" t="str">
        <f t="shared" si="29"/>
        <v xml:space="preserve"> </v>
      </c>
      <c r="BA49" t="str">
        <f t="shared" si="29"/>
        <v xml:space="preserve"> </v>
      </c>
      <c r="BB49">
        <f t="shared" si="29"/>
        <v>30</v>
      </c>
      <c r="BC49" t="str">
        <f t="shared" si="29"/>
        <v xml:space="preserve"> </v>
      </c>
      <c r="BD49" t="str">
        <f t="shared" si="29"/>
        <v xml:space="preserve"> </v>
      </c>
      <c r="BE49">
        <f t="shared" si="30"/>
        <v>33</v>
      </c>
      <c r="BF49">
        <f t="shared" si="30"/>
        <v>34</v>
      </c>
      <c r="BG49">
        <f t="shared" si="30"/>
        <v>35</v>
      </c>
      <c r="BH49" t="str">
        <f t="shared" si="30"/>
        <v xml:space="preserve"> </v>
      </c>
      <c r="BI49" t="str">
        <f t="shared" si="30"/>
        <v xml:space="preserve"> </v>
      </c>
      <c r="BJ49" t="str">
        <f t="shared" si="30"/>
        <v xml:space="preserve"> </v>
      </c>
      <c r="BK49" t="str">
        <f t="shared" si="30"/>
        <v xml:space="preserve"> </v>
      </c>
      <c r="BL49">
        <f t="shared" si="30"/>
        <v>40</v>
      </c>
      <c r="BM49">
        <f t="shared" si="30"/>
        <v>41</v>
      </c>
      <c r="BN49" t="str">
        <f t="shared" si="30"/>
        <v xml:space="preserve"> </v>
      </c>
      <c r="BO49" t="str">
        <f t="shared" si="30"/>
        <v xml:space="preserve"> </v>
      </c>
      <c r="BP49" t="str">
        <f t="shared" si="30"/>
        <v xml:space="preserve"> </v>
      </c>
      <c r="BQ49" t="str">
        <f t="shared" si="30"/>
        <v xml:space="preserve"> </v>
      </c>
      <c r="BR49">
        <f t="shared" si="30"/>
        <v>46</v>
      </c>
      <c r="BS49" t="str">
        <f t="shared" si="30"/>
        <v xml:space="preserve"> </v>
      </c>
      <c r="BT49" t="str">
        <f t="shared" si="30"/>
        <v xml:space="preserve"> </v>
      </c>
      <c r="BU49" t="str">
        <f t="shared" si="31"/>
        <v xml:space="preserve"> </v>
      </c>
      <c r="BV49" t="str">
        <f t="shared" si="31"/>
        <v xml:space="preserve"> </v>
      </c>
      <c r="BW49" t="str">
        <f t="shared" si="31"/>
        <v xml:space="preserve"> </v>
      </c>
      <c r="BX49">
        <f t="shared" si="31"/>
        <v>52</v>
      </c>
      <c r="BY49" t="str">
        <f t="shared" si="31"/>
        <v xml:space="preserve"> </v>
      </c>
      <c r="BZ49" t="str">
        <f t="shared" si="31"/>
        <v xml:space="preserve"> </v>
      </c>
      <c r="CA49" t="str">
        <f t="shared" si="31"/>
        <v xml:space="preserve"> </v>
      </c>
      <c r="CB49" t="str">
        <f t="shared" si="31"/>
        <v xml:space="preserve"> </v>
      </c>
      <c r="CC49" t="str">
        <f t="shared" si="31"/>
        <v xml:space="preserve"> </v>
      </c>
      <c r="CD49" t="str">
        <f t="shared" si="31"/>
        <v xml:space="preserve"> </v>
      </c>
      <c r="CE49">
        <f t="shared" si="31"/>
        <v>59</v>
      </c>
      <c r="CF49" t="str">
        <f t="shared" si="31"/>
        <v xml:space="preserve"> </v>
      </c>
      <c r="CG49" t="str">
        <f t="shared" si="31"/>
        <v xml:space="preserve"> </v>
      </c>
      <c r="CH49">
        <f t="shared" si="31"/>
        <v>62</v>
      </c>
      <c r="CI49" t="str">
        <f t="shared" si="31"/>
        <v xml:space="preserve"> </v>
      </c>
      <c r="CJ49" t="str">
        <f t="shared" si="28"/>
        <v xml:space="preserve"> </v>
      </c>
      <c r="CK49" t="str">
        <f t="shared" si="28"/>
        <v xml:space="preserve"> </v>
      </c>
      <c r="CL49" t="str">
        <f t="shared" si="28"/>
        <v xml:space="preserve"> </v>
      </c>
      <c r="CM49" t="str">
        <f t="shared" si="28"/>
        <v xml:space="preserve"> </v>
      </c>
      <c r="CN49" t="str">
        <f t="shared" si="28"/>
        <v xml:space="preserve"> </v>
      </c>
      <c r="CO49" t="str">
        <f t="shared" si="28"/>
        <v xml:space="preserve"> </v>
      </c>
      <c r="CP49">
        <f t="shared" si="28"/>
        <v>70</v>
      </c>
      <c r="CQ49">
        <f t="shared" si="36"/>
        <v>1250</v>
      </c>
      <c r="CR49">
        <f t="shared" si="36"/>
        <v>1265</v>
      </c>
      <c r="CS49">
        <f t="shared" si="36"/>
        <v>1205</v>
      </c>
      <c r="CT49">
        <f t="shared" si="36"/>
        <v>1265</v>
      </c>
      <c r="CU49">
        <f t="shared" si="36"/>
        <v>1235</v>
      </c>
      <c r="CV49">
        <f t="shared" si="36"/>
        <v>1295</v>
      </c>
      <c r="CW49">
        <f t="shared" si="36"/>
        <v>1220</v>
      </c>
      <c r="CX49">
        <f t="shared" si="36"/>
        <v>1265</v>
      </c>
      <c r="CY49">
        <f t="shared" si="36"/>
        <v>1355</v>
      </c>
      <c r="CZ49">
        <f t="shared" si="36"/>
        <v>1235</v>
      </c>
      <c r="DA49">
        <f t="shared" si="36"/>
        <v>1295</v>
      </c>
      <c r="DB49">
        <f t="shared" si="36"/>
        <v>1160</v>
      </c>
      <c r="DC49">
        <f t="shared" si="36"/>
        <v>1310</v>
      </c>
      <c r="DD49">
        <f t="shared" si="36"/>
        <v>1175</v>
      </c>
      <c r="DE49">
        <f t="shared" si="36"/>
        <v>1250</v>
      </c>
      <c r="DF49">
        <f t="shared" si="33"/>
        <v>1250</v>
      </c>
      <c r="DG49">
        <f t="shared" si="33"/>
        <v>1310</v>
      </c>
      <c r="DH49">
        <f t="shared" si="33"/>
        <v>1325</v>
      </c>
      <c r="DI49">
        <f t="shared" si="33"/>
        <v>1175</v>
      </c>
      <c r="DJ49">
        <f t="shared" si="33"/>
        <v>1235</v>
      </c>
      <c r="DK49">
        <f t="shared" si="33"/>
        <v>1205</v>
      </c>
      <c r="DL49">
        <f t="shared" si="33"/>
        <v>1295</v>
      </c>
      <c r="DM49">
        <f t="shared" si="33"/>
        <v>1250</v>
      </c>
      <c r="DN49">
        <f t="shared" si="33"/>
        <v>1205</v>
      </c>
      <c r="DO49">
        <f t="shared" si="33"/>
        <v>1310</v>
      </c>
      <c r="DP49">
        <f t="shared" si="33"/>
        <v>1265</v>
      </c>
      <c r="DQ49">
        <f t="shared" si="33"/>
        <v>1295</v>
      </c>
      <c r="DR49">
        <f t="shared" si="33"/>
        <v>1280</v>
      </c>
      <c r="DS49">
        <f t="shared" si="33"/>
        <v>1265</v>
      </c>
      <c r="DT49">
        <f t="shared" si="33"/>
        <v>1190</v>
      </c>
      <c r="DU49">
        <f t="shared" si="33"/>
        <v>1295</v>
      </c>
      <c r="DV49">
        <f t="shared" si="38"/>
        <v>1265</v>
      </c>
      <c r="DW49">
        <f t="shared" si="38"/>
        <v>1190</v>
      </c>
      <c r="DX49">
        <f t="shared" si="38"/>
        <v>1235</v>
      </c>
      <c r="DY49">
        <f t="shared" si="38"/>
        <v>1235</v>
      </c>
      <c r="DZ49">
        <f t="shared" si="38"/>
        <v>1250</v>
      </c>
      <c r="EA49">
        <f t="shared" si="38"/>
        <v>1250</v>
      </c>
      <c r="EB49">
        <f t="shared" si="37"/>
        <v>1235</v>
      </c>
      <c r="EC49">
        <f t="shared" si="37"/>
        <v>1295</v>
      </c>
      <c r="ED49">
        <f t="shared" si="37"/>
        <v>1265</v>
      </c>
      <c r="EE49">
        <f t="shared" si="37"/>
        <v>1295</v>
      </c>
      <c r="EF49">
        <f t="shared" si="37"/>
        <v>1220</v>
      </c>
      <c r="EG49">
        <f t="shared" si="37"/>
        <v>1265</v>
      </c>
      <c r="EH49">
        <f t="shared" si="37"/>
        <v>1280</v>
      </c>
      <c r="EI49">
        <f t="shared" si="37"/>
        <v>1385</v>
      </c>
      <c r="EJ49">
        <f t="shared" si="37"/>
        <v>1310</v>
      </c>
      <c r="EK49">
        <f t="shared" si="37"/>
        <v>1280</v>
      </c>
      <c r="EL49">
        <f t="shared" si="37"/>
        <v>1295</v>
      </c>
      <c r="EM49">
        <f t="shared" si="37"/>
        <v>1295</v>
      </c>
      <c r="EN49">
        <f t="shared" si="37"/>
        <v>1325</v>
      </c>
      <c r="EO49">
        <f t="shared" si="37"/>
        <v>1250</v>
      </c>
      <c r="EP49">
        <f t="shared" si="37"/>
        <v>1190</v>
      </c>
      <c r="EQ49">
        <f t="shared" si="37"/>
        <v>1280</v>
      </c>
      <c r="ER49">
        <f t="shared" si="37"/>
        <v>1280</v>
      </c>
      <c r="ES49">
        <f t="shared" si="37"/>
        <v>1250</v>
      </c>
      <c r="ET49">
        <f t="shared" si="34"/>
        <v>1340</v>
      </c>
      <c r="EU49">
        <f t="shared" si="34"/>
        <v>1250</v>
      </c>
      <c r="EV49">
        <f t="shared" si="34"/>
        <v>1235</v>
      </c>
      <c r="EW49">
        <f t="shared" si="34"/>
        <v>1280</v>
      </c>
      <c r="EX49">
        <f t="shared" si="34"/>
        <v>1250</v>
      </c>
      <c r="EY49">
        <f t="shared" si="34"/>
        <v>1265</v>
      </c>
      <c r="EZ49">
        <f t="shared" si="34"/>
        <v>1235</v>
      </c>
      <c r="FA49">
        <f t="shared" si="34"/>
        <v>1265</v>
      </c>
      <c r="FB49">
        <f t="shared" si="34"/>
        <v>1235</v>
      </c>
      <c r="FC49">
        <f t="shared" si="34"/>
        <v>1250</v>
      </c>
      <c r="FD49">
        <f t="shared" si="34"/>
        <v>1310</v>
      </c>
      <c r="FE49">
        <f t="shared" si="34"/>
        <v>1265</v>
      </c>
      <c r="FF49">
        <f t="shared" si="34"/>
        <v>1295</v>
      </c>
      <c r="FG49">
        <f t="shared" si="34"/>
        <v>1325</v>
      </c>
      <c r="FH49">
        <f t="shared" si="34"/>
        <v>1250</v>
      </c>
    </row>
    <row r="50" spans="1:164" x14ac:dyDescent="0.25">
      <c r="A50" s="1">
        <v>2013155</v>
      </c>
      <c r="B50" s="2">
        <v>41352</v>
      </c>
      <c r="C50" s="1" t="s">
        <v>24</v>
      </c>
      <c r="D50" s="2">
        <v>41413</v>
      </c>
      <c r="E50" s="1">
        <v>1</v>
      </c>
      <c r="F50" s="1">
        <v>2</v>
      </c>
      <c r="G50" s="1">
        <v>3</v>
      </c>
      <c r="H50" s="1">
        <v>4</v>
      </c>
      <c r="I50" s="1">
        <v>8</v>
      </c>
      <c r="J50" s="1">
        <v>10</v>
      </c>
      <c r="K50" s="1">
        <v>11</v>
      </c>
      <c r="L50" s="1">
        <v>14</v>
      </c>
      <c r="M50" s="1">
        <v>21</v>
      </c>
      <c r="N50" s="1">
        <v>27</v>
      </c>
      <c r="O50" s="1">
        <v>28</v>
      </c>
      <c r="P50" s="1">
        <v>32</v>
      </c>
      <c r="Q50" s="1">
        <v>34</v>
      </c>
      <c r="R50" s="1">
        <v>50</v>
      </c>
      <c r="S50" s="1">
        <v>52</v>
      </c>
      <c r="T50" s="1">
        <v>56</v>
      </c>
      <c r="U50" s="1">
        <v>57</v>
      </c>
      <c r="V50" s="1">
        <v>62</v>
      </c>
      <c r="W50" s="1">
        <v>66</v>
      </c>
      <c r="X50" s="1">
        <v>67</v>
      </c>
      <c r="Y50">
        <f t="shared" si="35"/>
        <v>1</v>
      </c>
      <c r="Z50">
        <f t="shared" si="35"/>
        <v>2</v>
      </c>
      <c r="AA50">
        <f t="shared" si="35"/>
        <v>3</v>
      </c>
      <c r="AB50">
        <f t="shared" si="35"/>
        <v>4</v>
      </c>
      <c r="AC50" t="str">
        <f t="shared" si="35"/>
        <v xml:space="preserve"> </v>
      </c>
      <c r="AD50" t="str">
        <f t="shared" si="35"/>
        <v xml:space="preserve"> </v>
      </c>
      <c r="AE50" t="str">
        <f t="shared" si="35"/>
        <v xml:space="preserve"> </v>
      </c>
      <c r="AF50">
        <f t="shared" si="35"/>
        <v>8</v>
      </c>
      <c r="AG50" t="str">
        <f t="shared" si="35"/>
        <v xml:space="preserve"> </v>
      </c>
      <c r="AH50">
        <f t="shared" si="35"/>
        <v>10</v>
      </c>
      <c r="AI50">
        <f t="shared" si="35"/>
        <v>11</v>
      </c>
      <c r="AJ50" t="str">
        <f t="shared" si="35"/>
        <v xml:space="preserve"> </v>
      </c>
      <c r="AK50" t="str">
        <f t="shared" si="35"/>
        <v xml:space="preserve"> </v>
      </c>
      <c r="AL50">
        <f t="shared" si="35"/>
        <v>14</v>
      </c>
      <c r="AM50" t="str">
        <f t="shared" si="35"/>
        <v xml:space="preserve"> </v>
      </c>
      <c r="AN50" t="str">
        <f t="shared" si="35"/>
        <v xml:space="preserve"> </v>
      </c>
      <c r="AO50" t="str">
        <f t="shared" si="29"/>
        <v xml:space="preserve"> </v>
      </c>
      <c r="AP50" t="str">
        <f t="shared" si="29"/>
        <v xml:space="preserve"> </v>
      </c>
      <c r="AQ50" t="str">
        <f t="shared" si="29"/>
        <v xml:space="preserve"> </v>
      </c>
      <c r="AR50" t="str">
        <f t="shared" si="29"/>
        <v xml:space="preserve"> </v>
      </c>
      <c r="AS50">
        <f t="shared" si="29"/>
        <v>21</v>
      </c>
      <c r="AT50" t="str">
        <f t="shared" si="29"/>
        <v xml:space="preserve"> </v>
      </c>
      <c r="AU50" t="str">
        <f t="shared" si="29"/>
        <v xml:space="preserve"> </v>
      </c>
      <c r="AV50" t="str">
        <f t="shared" si="29"/>
        <v xml:space="preserve"> </v>
      </c>
      <c r="AW50" t="str">
        <f t="shared" si="29"/>
        <v xml:space="preserve"> </v>
      </c>
      <c r="AX50" t="str">
        <f t="shared" si="29"/>
        <v xml:space="preserve"> </v>
      </c>
      <c r="AY50">
        <f t="shared" si="29"/>
        <v>27</v>
      </c>
      <c r="AZ50">
        <f t="shared" si="29"/>
        <v>28</v>
      </c>
      <c r="BA50" t="str">
        <f t="shared" si="29"/>
        <v xml:space="preserve"> </v>
      </c>
      <c r="BB50" t="str">
        <f t="shared" si="29"/>
        <v xml:space="preserve"> </v>
      </c>
      <c r="BC50" t="str">
        <f t="shared" si="29"/>
        <v xml:space="preserve"> </v>
      </c>
      <c r="BD50">
        <f t="shared" ref="BD50:BS67" si="39">IF(COUNTIF($E50:$X50,BD$3)=1,BD$3," ")</f>
        <v>32</v>
      </c>
      <c r="BE50" t="str">
        <f t="shared" si="39"/>
        <v xml:space="preserve"> </v>
      </c>
      <c r="BF50">
        <f t="shared" si="39"/>
        <v>34</v>
      </c>
      <c r="BG50" t="str">
        <f t="shared" si="39"/>
        <v xml:space="preserve"> </v>
      </c>
      <c r="BH50" t="str">
        <f t="shared" si="39"/>
        <v xml:space="preserve"> </v>
      </c>
      <c r="BI50" t="str">
        <f t="shared" si="30"/>
        <v xml:space="preserve"> </v>
      </c>
      <c r="BJ50" t="str">
        <f t="shared" si="30"/>
        <v xml:space="preserve"> </v>
      </c>
      <c r="BK50" t="str">
        <f t="shared" si="30"/>
        <v xml:space="preserve"> </v>
      </c>
      <c r="BL50" t="str">
        <f t="shared" si="30"/>
        <v xml:space="preserve"> </v>
      </c>
      <c r="BM50" t="str">
        <f t="shared" si="30"/>
        <v xml:space="preserve"> </v>
      </c>
      <c r="BN50" t="str">
        <f t="shared" si="30"/>
        <v xml:space="preserve"> </v>
      </c>
      <c r="BO50" t="str">
        <f t="shared" si="30"/>
        <v xml:space="preserve"> </v>
      </c>
      <c r="BP50" t="str">
        <f t="shared" si="30"/>
        <v xml:space="preserve"> </v>
      </c>
      <c r="BQ50" t="str">
        <f t="shared" si="30"/>
        <v xml:space="preserve"> </v>
      </c>
      <c r="BR50" t="str">
        <f t="shared" si="30"/>
        <v xml:space="preserve"> </v>
      </c>
      <c r="BS50" t="str">
        <f t="shared" si="30"/>
        <v xml:space="preserve"> </v>
      </c>
      <c r="BT50" t="str">
        <f t="shared" si="30"/>
        <v xml:space="preserve"> </v>
      </c>
      <c r="BU50" t="str">
        <f t="shared" si="31"/>
        <v xml:space="preserve"> </v>
      </c>
      <c r="BV50">
        <f t="shared" si="31"/>
        <v>50</v>
      </c>
      <c r="BW50" t="str">
        <f t="shared" si="31"/>
        <v xml:space="preserve"> </v>
      </c>
      <c r="BX50">
        <f t="shared" si="31"/>
        <v>52</v>
      </c>
      <c r="BY50" t="str">
        <f t="shared" si="31"/>
        <v xml:space="preserve"> </v>
      </c>
      <c r="BZ50" t="str">
        <f t="shared" si="31"/>
        <v xml:space="preserve"> </v>
      </c>
      <c r="CA50" t="str">
        <f t="shared" si="31"/>
        <v xml:space="preserve"> </v>
      </c>
      <c r="CB50">
        <f t="shared" si="31"/>
        <v>56</v>
      </c>
      <c r="CC50">
        <f t="shared" si="31"/>
        <v>57</v>
      </c>
      <c r="CD50" t="str">
        <f t="shared" si="31"/>
        <v xml:space="preserve"> </v>
      </c>
      <c r="CE50" t="str">
        <f t="shared" si="31"/>
        <v xml:space="preserve"> </v>
      </c>
      <c r="CF50" t="str">
        <f t="shared" si="31"/>
        <v xml:space="preserve"> </v>
      </c>
      <c r="CG50" t="str">
        <f t="shared" si="31"/>
        <v xml:space="preserve"> </v>
      </c>
      <c r="CH50">
        <f t="shared" si="31"/>
        <v>62</v>
      </c>
      <c r="CI50" t="str">
        <f t="shared" si="31"/>
        <v xml:space="preserve"> </v>
      </c>
      <c r="CJ50" t="str">
        <f t="shared" si="31"/>
        <v xml:space="preserve"> </v>
      </c>
      <c r="CK50" t="str">
        <f t="shared" ref="CJ50:CQ86" si="40">IF(COUNTIF($E50:$X50,CK$3)=1,CK$3," ")</f>
        <v xml:space="preserve"> </v>
      </c>
      <c r="CL50">
        <f t="shared" si="40"/>
        <v>66</v>
      </c>
      <c r="CM50">
        <f t="shared" si="40"/>
        <v>67</v>
      </c>
      <c r="CN50" t="str">
        <f t="shared" si="40"/>
        <v xml:space="preserve"> </v>
      </c>
      <c r="CO50" t="str">
        <f t="shared" si="40"/>
        <v xml:space="preserve"> </v>
      </c>
      <c r="CP50" t="str">
        <f t="shared" si="40"/>
        <v xml:space="preserve"> </v>
      </c>
      <c r="CQ50">
        <f t="shared" si="36"/>
        <v>1245</v>
      </c>
      <c r="CR50">
        <f t="shared" si="36"/>
        <v>1260</v>
      </c>
      <c r="CS50">
        <f t="shared" si="36"/>
        <v>1200</v>
      </c>
      <c r="CT50">
        <f t="shared" si="36"/>
        <v>1260</v>
      </c>
      <c r="CU50">
        <f t="shared" si="36"/>
        <v>1245</v>
      </c>
      <c r="CV50">
        <f t="shared" si="36"/>
        <v>1305</v>
      </c>
      <c r="CW50">
        <f t="shared" si="36"/>
        <v>1230</v>
      </c>
      <c r="CX50">
        <f t="shared" si="36"/>
        <v>1260</v>
      </c>
      <c r="CY50">
        <f t="shared" si="36"/>
        <v>1365</v>
      </c>
      <c r="CZ50">
        <f t="shared" si="36"/>
        <v>1230</v>
      </c>
      <c r="DA50">
        <f t="shared" si="36"/>
        <v>1290</v>
      </c>
      <c r="DB50">
        <f t="shared" si="36"/>
        <v>1170</v>
      </c>
      <c r="DC50">
        <f t="shared" si="36"/>
        <v>1320</v>
      </c>
      <c r="DD50">
        <f t="shared" si="36"/>
        <v>1170</v>
      </c>
      <c r="DE50">
        <f t="shared" si="36"/>
        <v>1260</v>
      </c>
      <c r="DF50">
        <f t="shared" si="33"/>
        <v>1260</v>
      </c>
      <c r="DG50">
        <f t="shared" si="33"/>
        <v>1320</v>
      </c>
      <c r="DH50">
        <f t="shared" si="33"/>
        <v>1335</v>
      </c>
      <c r="DI50">
        <f t="shared" si="33"/>
        <v>1185</v>
      </c>
      <c r="DJ50">
        <f t="shared" si="33"/>
        <v>1245</v>
      </c>
      <c r="DK50">
        <f t="shared" si="33"/>
        <v>1200</v>
      </c>
      <c r="DL50">
        <f t="shared" si="33"/>
        <v>1305</v>
      </c>
      <c r="DM50">
        <f t="shared" si="33"/>
        <v>1260</v>
      </c>
      <c r="DN50">
        <f t="shared" si="33"/>
        <v>1215</v>
      </c>
      <c r="DO50">
        <f t="shared" si="33"/>
        <v>1320</v>
      </c>
      <c r="DP50">
        <f t="shared" si="33"/>
        <v>1275</v>
      </c>
      <c r="DQ50">
        <f t="shared" si="33"/>
        <v>1290</v>
      </c>
      <c r="DR50">
        <f t="shared" si="33"/>
        <v>1275</v>
      </c>
      <c r="DS50">
        <f t="shared" si="33"/>
        <v>1275</v>
      </c>
      <c r="DT50">
        <f t="shared" si="33"/>
        <v>1200</v>
      </c>
      <c r="DU50">
        <f t="shared" si="33"/>
        <v>1305</v>
      </c>
      <c r="DV50">
        <f t="shared" si="38"/>
        <v>1260</v>
      </c>
      <c r="DW50">
        <f t="shared" si="38"/>
        <v>1200</v>
      </c>
      <c r="DX50">
        <f t="shared" si="38"/>
        <v>1230</v>
      </c>
      <c r="DY50">
        <f t="shared" si="38"/>
        <v>1245</v>
      </c>
      <c r="DZ50">
        <f t="shared" si="38"/>
        <v>1260</v>
      </c>
      <c r="EA50">
        <f t="shared" si="38"/>
        <v>1260</v>
      </c>
      <c r="EB50">
        <f t="shared" si="37"/>
        <v>1245</v>
      </c>
      <c r="EC50">
        <f t="shared" si="37"/>
        <v>1305</v>
      </c>
      <c r="ED50">
        <f t="shared" si="37"/>
        <v>1275</v>
      </c>
      <c r="EE50">
        <f t="shared" si="37"/>
        <v>1305</v>
      </c>
      <c r="EF50">
        <f t="shared" si="37"/>
        <v>1230</v>
      </c>
      <c r="EG50">
        <f t="shared" si="37"/>
        <v>1275</v>
      </c>
      <c r="EH50">
        <f t="shared" si="37"/>
        <v>1290</v>
      </c>
      <c r="EI50">
        <f t="shared" si="37"/>
        <v>1395</v>
      </c>
      <c r="EJ50">
        <f t="shared" si="37"/>
        <v>1320</v>
      </c>
      <c r="EK50">
        <f t="shared" si="37"/>
        <v>1290</v>
      </c>
      <c r="EL50">
        <f t="shared" si="37"/>
        <v>1305</v>
      </c>
      <c r="EM50">
        <f t="shared" si="37"/>
        <v>1305</v>
      </c>
      <c r="EN50">
        <f t="shared" si="37"/>
        <v>1320</v>
      </c>
      <c r="EO50">
        <f t="shared" si="37"/>
        <v>1260</v>
      </c>
      <c r="EP50">
        <f t="shared" si="37"/>
        <v>1185</v>
      </c>
      <c r="EQ50">
        <f t="shared" si="37"/>
        <v>1290</v>
      </c>
      <c r="ER50">
        <f t="shared" si="37"/>
        <v>1290</v>
      </c>
      <c r="ES50">
        <f t="shared" si="37"/>
        <v>1260</v>
      </c>
      <c r="ET50">
        <f t="shared" si="34"/>
        <v>1335</v>
      </c>
      <c r="EU50">
        <f t="shared" si="34"/>
        <v>1245</v>
      </c>
      <c r="EV50">
        <f t="shared" si="34"/>
        <v>1245</v>
      </c>
      <c r="EW50">
        <f t="shared" si="34"/>
        <v>1290</v>
      </c>
      <c r="EX50">
        <f t="shared" si="34"/>
        <v>1260</v>
      </c>
      <c r="EY50">
        <f t="shared" si="34"/>
        <v>1275</v>
      </c>
      <c r="EZ50">
        <f t="shared" si="34"/>
        <v>1230</v>
      </c>
      <c r="FA50">
        <f t="shared" si="34"/>
        <v>1275</v>
      </c>
      <c r="FB50">
        <f t="shared" si="34"/>
        <v>1245</v>
      </c>
      <c r="FC50">
        <f t="shared" si="34"/>
        <v>1260</v>
      </c>
      <c r="FD50">
        <f t="shared" si="34"/>
        <v>1305</v>
      </c>
      <c r="FE50">
        <f t="shared" si="34"/>
        <v>1260</v>
      </c>
      <c r="FF50">
        <f t="shared" si="34"/>
        <v>1305</v>
      </c>
      <c r="FG50">
        <f t="shared" si="34"/>
        <v>1335</v>
      </c>
      <c r="FH50">
        <f t="shared" si="34"/>
        <v>1260</v>
      </c>
    </row>
    <row r="51" spans="1:164" x14ac:dyDescent="0.25">
      <c r="A51" s="1">
        <v>2013156</v>
      </c>
      <c r="B51" s="2">
        <v>41352</v>
      </c>
      <c r="C51" s="1" t="s">
        <v>25</v>
      </c>
      <c r="D51" s="2">
        <v>41413</v>
      </c>
      <c r="E51" s="1">
        <v>2</v>
      </c>
      <c r="F51" s="1">
        <v>3</v>
      </c>
      <c r="G51" s="1">
        <v>10</v>
      </c>
      <c r="H51" s="1">
        <v>11</v>
      </c>
      <c r="I51" s="1">
        <v>16</v>
      </c>
      <c r="J51" s="1">
        <v>22</v>
      </c>
      <c r="K51" s="1">
        <v>25</v>
      </c>
      <c r="L51" s="1">
        <v>26</v>
      </c>
      <c r="M51" s="1">
        <v>28</v>
      </c>
      <c r="N51" s="1">
        <v>30</v>
      </c>
      <c r="O51" s="1">
        <v>42</v>
      </c>
      <c r="P51" s="1">
        <v>44</v>
      </c>
      <c r="Q51" s="1">
        <v>48</v>
      </c>
      <c r="R51" s="1">
        <v>49</v>
      </c>
      <c r="S51" s="1">
        <v>54</v>
      </c>
      <c r="T51" s="1">
        <v>57</v>
      </c>
      <c r="U51" s="1">
        <v>58</v>
      </c>
      <c r="V51" s="1">
        <v>62</v>
      </c>
      <c r="W51" s="1">
        <v>66</v>
      </c>
      <c r="X51" s="1">
        <v>69</v>
      </c>
      <c r="Y51" t="str">
        <f t="shared" si="35"/>
        <v xml:space="preserve"> </v>
      </c>
      <c r="Z51">
        <f t="shared" si="35"/>
        <v>2</v>
      </c>
      <c r="AA51">
        <f t="shared" si="35"/>
        <v>3</v>
      </c>
      <c r="AB51" t="str">
        <f t="shared" si="35"/>
        <v xml:space="preserve"> </v>
      </c>
      <c r="AC51" t="str">
        <f t="shared" si="35"/>
        <v xml:space="preserve"> </v>
      </c>
      <c r="AD51" t="str">
        <f t="shared" si="35"/>
        <v xml:space="preserve"> </v>
      </c>
      <c r="AE51" t="str">
        <f t="shared" si="35"/>
        <v xml:space="preserve"> </v>
      </c>
      <c r="AF51" t="str">
        <f t="shared" si="35"/>
        <v xml:space="preserve"> </v>
      </c>
      <c r="AG51" t="str">
        <f t="shared" si="35"/>
        <v xml:space="preserve"> </v>
      </c>
      <c r="AH51">
        <f t="shared" si="35"/>
        <v>10</v>
      </c>
      <c r="AI51">
        <f t="shared" si="35"/>
        <v>11</v>
      </c>
      <c r="AJ51" t="str">
        <f t="shared" si="35"/>
        <v xml:space="preserve"> </v>
      </c>
      <c r="AK51" t="str">
        <f t="shared" si="35"/>
        <v xml:space="preserve"> </v>
      </c>
      <c r="AL51" t="str">
        <f t="shared" si="35"/>
        <v xml:space="preserve"> </v>
      </c>
      <c r="AM51" t="str">
        <f t="shared" si="35"/>
        <v xml:space="preserve"> </v>
      </c>
      <c r="AN51">
        <f t="shared" si="35"/>
        <v>16</v>
      </c>
      <c r="AO51" t="str">
        <f t="shared" ref="AO51:BD66" si="41">IF(COUNTIF($E51:$X51,AO$3)=1,AO$3," ")</f>
        <v xml:space="preserve"> </v>
      </c>
      <c r="AP51" t="str">
        <f t="shared" si="41"/>
        <v xml:space="preserve"> </v>
      </c>
      <c r="AQ51" t="str">
        <f t="shared" si="41"/>
        <v xml:space="preserve"> </v>
      </c>
      <c r="AR51" t="str">
        <f t="shared" si="41"/>
        <v xml:space="preserve"> </v>
      </c>
      <c r="AS51" t="str">
        <f t="shared" si="41"/>
        <v xml:space="preserve"> </v>
      </c>
      <c r="AT51">
        <f t="shared" si="41"/>
        <v>22</v>
      </c>
      <c r="AU51" t="str">
        <f t="shared" si="41"/>
        <v xml:space="preserve"> </v>
      </c>
      <c r="AV51" t="str">
        <f t="shared" si="41"/>
        <v xml:space="preserve"> </v>
      </c>
      <c r="AW51">
        <f t="shared" si="41"/>
        <v>25</v>
      </c>
      <c r="AX51">
        <f t="shared" si="41"/>
        <v>26</v>
      </c>
      <c r="AY51" t="str">
        <f t="shared" si="41"/>
        <v xml:space="preserve"> </v>
      </c>
      <c r="AZ51">
        <f t="shared" si="41"/>
        <v>28</v>
      </c>
      <c r="BA51" t="str">
        <f t="shared" si="41"/>
        <v xml:space="preserve"> </v>
      </c>
      <c r="BB51">
        <f t="shared" si="41"/>
        <v>30</v>
      </c>
      <c r="BC51" t="str">
        <f t="shared" si="41"/>
        <v xml:space="preserve"> </v>
      </c>
      <c r="BD51" t="str">
        <f t="shared" si="41"/>
        <v xml:space="preserve"> </v>
      </c>
      <c r="BE51" t="str">
        <f t="shared" si="39"/>
        <v xml:space="preserve"> </v>
      </c>
      <c r="BF51" t="str">
        <f t="shared" si="39"/>
        <v xml:space="preserve"> </v>
      </c>
      <c r="BG51" t="str">
        <f t="shared" si="39"/>
        <v xml:space="preserve"> </v>
      </c>
      <c r="BH51" t="str">
        <f t="shared" si="39"/>
        <v xml:space="preserve"> </v>
      </c>
      <c r="BI51" t="str">
        <f t="shared" si="39"/>
        <v xml:space="preserve"> </v>
      </c>
      <c r="BJ51" t="str">
        <f t="shared" si="39"/>
        <v xml:space="preserve"> </v>
      </c>
      <c r="BK51" t="str">
        <f t="shared" si="39"/>
        <v xml:space="preserve"> </v>
      </c>
      <c r="BL51" t="str">
        <f t="shared" si="39"/>
        <v xml:space="preserve"> </v>
      </c>
      <c r="BM51" t="str">
        <f t="shared" si="39"/>
        <v xml:space="preserve"> </v>
      </c>
      <c r="BN51">
        <f t="shared" si="39"/>
        <v>42</v>
      </c>
      <c r="BO51" t="str">
        <f t="shared" si="30"/>
        <v xml:space="preserve"> </v>
      </c>
      <c r="BP51">
        <f t="shared" si="30"/>
        <v>44</v>
      </c>
      <c r="BQ51" t="str">
        <f t="shared" si="30"/>
        <v xml:space="preserve"> </v>
      </c>
      <c r="BR51" t="str">
        <f t="shared" ref="BR51:CG70" si="42">IF(COUNTIF($E51:$X51,BR$3)=1,BR$3," ")</f>
        <v xml:space="preserve"> </v>
      </c>
      <c r="BS51" t="str">
        <f t="shared" si="42"/>
        <v xml:space="preserve"> </v>
      </c>
      <c r="BT51">
        <f t="shared" si="42"/>
        <v>48</v>
      </c>
      <c r="BU51">
        <f t="shared" si="42"/>
        <v>49</v>
      </c>
      <c r="BV51" t="str">
        <f t="shared" si="42"/>
        <v xml:space="preserve"> </v>
      </c>
      <c r="BW51" t="str">
        <f t="shared" si="42"/>
        <v xml:space="preserve"> </v>
      </c>
      <c r="BX51" t="str">
        <f t="shared" si="42"/>
        <v xml:space="preserve"> </v>
      </c>
      <c r="BY51" t="str">
        <f t="shared" si="42"/>
        <v xml:space="preserve"> </v>
      </c>
      <c r="BZ51">
        <f t="shared" si="42"/>
        <v>54</v>
      </c>
      <c r="CA51" t="str">
        <f t="shared" si="42"/>
        <v xml:space="preserve"> </v>
      </c>
      <c r="CB51" t="str">
        <f t="shared" si="42"/>
        <v xml:space="preserve"> </v>
      </c>
      <c r="CC51">
        <f t="shared" si="42"/>
        <v>57</v>
      </c>
      <c r="CD51">
        <f t="shared" si="42"/>
        <v>58</v>
      </c>
      <c r="CE51" t="str">
        <f t="shared" si="42"/>
        <v xml:space="preserve"> </v>
      </c>
      <c r="CF51" t="str">
        <f t="shared" si="42"/>
        <v xml:space="preserve"> </v>
      </c>
      <c r="CG51" t="str">
        <f t="shared" si="42"/>
        <v xml:space="preserve"> </v>
      </c>
      <c r="CH51">
        <f t="shared" ref="CH51:CK69" si="43">IF(COUNTIF($E51:$X51,CH$3)=1,CH$3," ")</f>
        <v>62</v>
      </c>
      <c r="CI51" t="str">
        <f t="shared" si="43"/>
        <v xml:space="preserve"> </v>
      </c>
      <c r="CJ51" t="str">
        <f t="shared" si="40"/>
        <v xml:space="preserve"> </v>
      </c>
      <c r="CK51" t="str">
        <f t="shared" si="40"/>
        <v xml:space="preserve"> </v>
      </c>
      <c r="CL51">
        <f t="shared" si="40"/>
        <v>66</v>
      </c>
      <c r="CM51" t="str">
        <f t="shared" si="40"/>
        <v xml:space="preserve"> </v>
      </c>
      <c r="CN51" t="str">
        <f t="shared" si="40"/>
        <v xml:space="preserve"> </v>
      </c>
      <c r="CO51">
        <f t="shared" si="40"/>
        <v>69</v>
      </c>
      <c r="CP51" t="str">
        <f t="shared" si="40"/>
        <v xml:space="preserve"> </v>
      </c>
      <c r="CQ51">
        <f t="shared" si="36"/>
        <v>1255</v>
      </c>
      <c r="CR51">
        <f t="shared" si="36"/>
        <v>1255</v>
      </c>
      <c r="CS51">
        <f t="shared" si="36"/>
        <v>1195</v>
      </c>
      <c r="CT51">
        <f t="shared" si="36"/>
        <v>1270</v>
      </c>
      <c r="CU51">
        <f t="shared" si="36"/>
        <v>1255</v>
      </c>
      <c r="CV51">
        <f t="shared" si="36"/>
        <v>1315</v>
      </c>
      <c r="CW51">
        <f t="shared" si="36"/>
        <v>1240</v>
      </c>
      <c r="CX51">
        <f t="shared" si="36"/>
        <v>1270</v>
      </c>
      <c r="CY51">
        <f t="shared" si="36"/>
        <v>1375</v>
      </c>
      <c r="CZ51">
        <f t="shared" si="36"/>
        <v>1225</v>
      </c>
      <c r="DA51">
        <f t="shared" si="36"/>
        <v>1285</v>
      </c>
      <c r="DB51">
        <f t="shared" si="36"/>
        <v>1180</v>
      </c>
      <c r="DC51">
        <f t="shared" si="36"/>
        <v>1330</v>
      </c>
      <c r="DD51">
        <f t="shared" si="36"/>
        <v>1180</v>
      </c>
      <c r="DE51">
        <f t="shared" si="36"/>
        <v>1270</v>
      </c>
      <c r="DF51">
        <f t="shared" si="33"/>
        <v>1255</v>
      </c>
      <c r="DG51">
        <f t="shared" si="33"/>
        <v>1330</v>
      </c>
      <c r="DH51">
        <f t="shared" si="33"/>
        <v>1345</v>
      </c>
      <c r="DI51">
        <f t="shared" si="33"/>
        <v>1195</v>
      </c>
      <c r="DJ51">
        <f t="shared" si="33"/>
        <v>1255</v>
      </c>
      <c r="DK51">
        <f t="shared" si="33"/>
        <v>1210</v>
      </c>
      <c r="DL51">
        <f t="shared" si="33"/>
        <v>1300</v>
      </c>
      <c r="DM51">
        <f t="shared" si="33"/>
        <v>1270</v>
      </c>
      <c r="DN51">
        <f t="shared" si="33"/>
        <v>1225</v>
      </c>
      <c r="DO51">
        <f t="shared" si="33"/>
        <v>1315</v>
      </c>
      <c r="DP51">
        <f t="shared" si="33"/>
        <v>1270</v>
      </c>
      <c r="DQ51">
        <f t="shared" si="33"/>
        <v>1300</v>
      </c>
      <c r="DR51">
        <f t="shared" si="33"/>
        <v>1270</v>
      </c>
      <c r="DS51">
        <f t="shared" si="33"/>
        <v>1285</v>
      </c>
      <c r="DT51">
        <f t="shared" si="33"/>
        <v>1195</v>
      </c>
      <c r="DU51">
        <f t="shared" si="33"/>
        <v>1315</v>
      </c>
      <c r="DV51">
        <f t="shared" si="38"/>
        <v>1270</v>
      </c>
      <c r="DW51">
        <f t="shared" si="38"/>
        <v>1210</v>
      </c>
      <c r="DX51">
        <f t="shared" si="38"/>
        <v>1240</v>
      </c>
      <c r="DY51">
        <f t="shared" si="38"/>
        <v>1255</v>
      </c>
      <c r="DZ51">
        <f t="shared" si="38"/>
        <v>1270</v>
      </c>
      <c r="EA51">
        <f t="shared" si="38"/>
        <v>1270</v>
      </c>
      <c r="EB51">
        <f t="shared" si="37"/>
        <v>1255</v>
      </c>
      <c r="EC51">
        <f t="shared" si="37"/>
        <v>1315</v>
      </c>
      <c r="ED51">
        <f t="shared" si="37"/>
        <v>1285</v>
      </c>
      <c r="EE51">
        <f t="shared" si="37"/>
        <v>1315</v>
      </c>
      <c r="EF51">
        <f t="shared" si="37"/>
        <v>1225</v>
      </c>
      <c r="EG51">
        <f t="shared" si="37"/>
        <v>1285</v>
      </c>
      <c r="EH51">
        <f t="shared" si="37"/>
        <v>1285</v>
      </c>
      <c r="EI51">
        <f t="shared" si="37"/>
        <v>1405</v>
      </c>
      <c r="EJ51">
        <f t="shared" si="37"/>
        <v>1330</v>
      </c>
      <c r="EK51">
        <f t="shared" si="37"/>
        <v>1300</v>
      </c>
      <c r="EL51">
        <f t="shared" si="37"/>
        <v>1300</v>
      </c>
      <c r="EM51">
        <f t="shared" si="37"/>
        <v>1300</v>
      </c>
      <c r="EN51">
        <f t="shared" si="37"/>
        <v>1330</v>
      </c>
      <c r="EO51">
        <f t="shared" si="37"/>
        <v>1270</v>
      </c>
      <c r="EP51">
        <f t="shared" si="37"/>
        <v>1195</v>
      </c>
      <c r="EQ51">
        <f t="shared" si="37"/>
        <v>1300</v>
      </c>
      <c r="ER51">
        <f t="shared" si="37"/>
        <v>1285</v>
      </c>
      <c r="ES51">
        <f t="shared" si="37"/>
        <v>1270</v>
      </c>
      <c r="ET51">
        <f t="shared" si="34"/>
        <v>1345</v>
      </c>
      <c r="EU51">
        <f t="shared" si="34"/>
        <v>1240</v>
      </c>
      <c r="EV51">
        <f t="shared" si="34"/>
        <v>1240</v>
      </c>
      <c r="EW51">
        <f t="shared" si="34"/>
        <v>1300</v>
      </c>
      <c r="EX51">
        <f t="shared" si="34"/>
        <v>1270</v>
      </c>
      <c r="EY51">
        <f t="shared" si="34"/>
        <v>1285</v>
      </c>
      <c r="EZ51">
        <f t="shared" si="34"/>
        <v>1225</v>
      </c>
      <c r="FA51">
        <f t="shared" si="34"/>
        <v>1285</v>
      </c>
      <c r="FB51">
        <f t="shared" si="34"/>
        <v>1255</v>
      </c>
      <c r="FC51">
        <f t="shared" si="34"/>
        <v>1270</v>
      </c>
      <c r="FD51">
        <f t="shared" si="34"/>
        <v>1300</v>
      </c>
      <c r="FE51">
        <f t="shared" si="34"/>
        <v>1270</v>
      </c>
      <c r="FF51">
        <f t="shared" si="34"/>
        <v>1315</v>
      </c>
      <c r="FG51">
        <f t="shared" si="34"/>
        <v>1330</v>
      </c>
      <c r="FH51">
        <f t="shared" si="34"/>
        <v>1270</v>
      </c>
    </row>
    <row r="52" spans="1:164" x14ac:dyDescent="0.25">
      <c r="A52" s="1">
        <v>2013157</v>
      </c>
      <c r="B52" s="2">
        <v>41353</v>
      </c>
      <c r="C52" s="1" t="s">
        <v>24</v>
      </c>
      <c r="D52" s="2">
        <v>41414</v>
      </c>
      <c r="E52" s="1">
        <v>10</v>
      </c>
      <c r="F52" s="1">
        <v>12</v>
      </c>
      <c r="G52" s="1">
        <v>13</v>
      </c>
      <c r="H52" s="1">
        <v>17</v>
      </c>
      <c r="I52" s="1">
        <v>18</v>
      </c>
      <c r="J52" s="1">
        <v>20</v>
      </c>
      <c r="K52" s="1">
        <v>22</v>
      </c>
      <c r="L52" s="1">
        <v>26</v>
      </c>
      <c r="M52" s="1">
        <v>27</v>
      </c>
      <c r="N52" s="1">
        <v>33</v>
      </c>
      <c r="O52" s="1">
        <v>35</v>
      </c>
      <c r="P52" s="1">
        <v>36</v>
      </c>
      <c r="Q52" s="1">
        <v>44</v>
      </c>
      <c r="R52" s="1">
        <v>47</v>
      </c>
      <c r="S52" s="1">
        <v>48</v>
      </c>
      <c r="T52" s="1">
        <v>55</v>
      </c>
      <c r="U52" s="1">
        <v>58</v>
      </c>
      <c r="V52" s="1">
        <v>59</v>
      </c>
      <c r="W52" s="1">
        <v>65</v>
      </c>
      <c r="X52" s="1">
        <v>70</v>
      </c>
      <c r="Y52" t="str">
        <f t="shared" si="35"/>
        <v xml:space="preserve"> </v>
      </c>
      <c r="Z52" t="str">
        <f t="shared" si="35"/>
        <v xml:space="preserve"> </v>
      </c>
      <c r="AA52" t="str">
        <f t="shared" si="35"/>
        <v xml:space="preserve"> </v>
      </c>
      <c r="AB52" t="str">
        <f t="shared" si="35"/>
        <v xml:space="preserve"> </v>
      </c>
      <c r="AC52" t="str">
        <f t="shared" si="35"/>
        <v xml:space="preserve"> </v>
      </c>
      <c r="AD52" t="str">
        <f t="shared" si="35"/>
        <v xml:space="preserve"> </v>
      </c>
      <c r="AE52" t="str">
        <f t="shared" si="35"/>
        <v xml:space="preserve"> </v>
      </c>
      <c r="AF52" t="str">
        <f t="shared" si="35"/>
        <v xml:space="preserve"> </v>
      </c>
      <c r="AG52" t="str">
        <f t="shared" si="35"/>
        <v xml:space="preserve"> </v>
      </c>
      <c r="AH52">
        <f t="shared" si="35"/>
        <v>10</v>
      </c>
      <c r="AI52" t="str">
        <f t="shared" si="35"/>
        <v xml:space="preserve"> </v>
      </c>
      <c r="AJ52">
        <f t="shared" si="35"/>
        <v>12</v>
      </c>
      <c r="AK52">
        <f t="shared" si="35"/>
        <v>13</v>
      </c>
      <c r="AL52" t="str">
        <f t="shared" si="35"/>
        <v xml:space="preserve"> </v>
      </c>
      <c r="AM52" t="str">
        <f t="shared" si="35"/>
        <v xml:space="preserve"> </v>
      </c>
      <c r="AN52" t="str">
        <f t="shared" ref="AN52" si="44">IF(COUNTIF($E52:$X52,AN$3)=1,AN$3," ")</f>
        <v xml:space="preserve"> </v>
      </c>
      <c r="AO52">
        <f t="shared" si="41"/>
        <v>17</v>
      </c>
      <c r="AP52">
        <f t="shared" si="41"/>
        <v>18</v>
      </c>
      <c r="AQ52" t="str">
        <f t="shared" si="41"/>
        <v xml:space="preserve"> </v>
      </c>
      <c r="AR52">
        <f t="shared" si="41"/>
        <v>20</v>
      </c>
      <c r="AS52" t="str">
        <f t="shared" si="41"/>
        <v xml:space="preserve"> </v>
      </c>
      <c r="AT52">
        <f t="shared" si="41"/>
        <v>22</v>
      </c>
      <c r="AU52" t="str">
        <f t="shared" si="41"/>
        <v xml:space="preserve"> </v>
      </c>
      <c r="AV52" t="str">
        <f t="shared" si="41"/>
        <v xml:space="preserve"> </v>
      </c>
      <c r="AW52" t="str">
        <f t="shared" si="41"/>
        <v xml:space="preserve"> </v>
      </c>
      <c r="AX52">
        <f t="shared" si="41"/>
        <v>26</v>
      </c>
      <c r="AY52">
        <f t="shared" si="41"/>
        <v>27</v>
      </c>
      <c r="AZ52" t="str">
        <f t="shared" si="41"/>
        <v xml:space="preserve"> </v>
      </c>
      <c r="BA52" t="str">
        <f t="shared" si="41"/>
        <v xml:space="preserve"> </v>
      </c>
      <c r="BB52" t="str">
        <f t="shared" si="41"/>
        <v xml:space="preserve"> </v>
      </c>
      <c r="BC52" t="str">
        <f t="shared" si="41"/>
        <v xml:space="preserve"> </v>
      </c>
      <c r="BD52" t="str">
        <f t="shared" si="41"/>
        <v xml:space="preserve"> </v>
      </c>
      <c r="BE52">
        <f t="shared" si="39"/>
        <v>33</v>
      </c>
      <c r="BF52" t="str">
        <f t="shared" si="39"/>
        <v xml:space="preserve"> </v>
      </c>
      <c r="BG52">
        <f t="shared" si="39"/>
        <v>35</v>
      </c>
      <c r="BH52">
        <f t="shared" si="39"/>
        <v>36</v>
      </c>
      <c r="BI52" t="str">
        <f t="shared" si="39"/>
        <v xml:space="preserve"> </v>
      </c>
      <c r="BJ52" t="str">
        <f t="shared" si="39"/>
        <v xml:space="preserve"> </v>
      </c>
      <c r="BK52" t="str">
        <f t="shared" si="39"/>
        <v xml:space="preserve"> </v>
      </c>
      <c r="BL52" t="str">
        <f t="shared" si="39"/>
        <v xml:space="preserve"> </v>
      </c>
      <c r="BM52" t="str">
        <f t="shared" si="39"/>
        <v xml:space="preserve"> </v>
      </c>
      <c r="BN52" t="str">
        <f t="shared" si="39"/>
        <v xml:space="preserve"> </v>
      </c>
      <c r="BO52" t="str">
        <f t="shared" si="39"/>
        <v xml:space="preserve"> </v>
      </c>
      <c r="BP52">
        <f t="shared" si="39"/>
        <v>44</v>
      </c>
      <c r="BQ52" t="str">
        <f t="shared" si="39"/>
        <v xml:space="preserve"> </v>
      </c>
      <c r="BR52" t="str">
        <f t="shared" si="39"/>
        <v xml:space="preserve"> </v>
      </c>
      <c r="BS52">
        <f t="shared" si="39"/>
        <v>47</v>
      </c>
      <c r="BT52">
        <f t="shared" si="42"/>
        <v>48</v>
      </c>
      <c r="BU52" t="str">
        <f t="shared" si="42"/>
        <v xml:space="preserve"> </v>
      </c>
      <c r="BV52" t="str">
        <f t="shared" si="42"/>
        <v xml:space="preserve"> </v>
      </c>
      <c r="BW52" t="str">
        <f t="shared" si="42"/>
        <v xml:space="preserve"> </v>
      </c>
      <c r="BX52" t="str">
        <f t="shared" si="42"/>
        <v xml:space="preserve"> </v>
      </c>
      <c r="BY52" t="str">
        <f t="shared" si="42"/>
        <v xml:space="preserve"> </v>
      </c>
      <c r="BZ52" t="str">
        <f t="shared" si="42"/>
        <v xml:space="preserve"> </v>
      </c>
      <c r="CA52">
        <f t="shared" si="42"/>
        <v>55</v>
      </c>
      <c r="CB52" t="str">
        <f t="shared" si="42"/>
        <v xml:space="preserve"> </v>
      </c>
      <c r="CC52" t="str">
        <f t="shared" si="42"/>
        <v xml:space="preserve"> </v>
      </c>
      <c r="CD52">
        <f t="shared" si="42"/>
        <v>58</v>
      </c>
      <c r="CE52">
        <f t="shared" si="42"/>
        <v>59</v>
      </c>
      <c r="CF52" t="str">
        <f t="shared" si="42"/>
        <v xml:space="preserve"> </v>
      </c>
      <c r="CG52" t="str">
        <f t="shared" si="42"/>
        <v xml:space="preserve"> </v>
      </c>
      <c r="CH52" t="str">
        <f t="shared" si="43"/>
        <v xml:space="preserve"> </v>
      </c>
      <c r="CI52" t="str">
        <f t="shared" si="43"/>
        <v xml:space="preserve"> </v>
      </c>
      <c r="CJ52" t="str">
        <f t="shared" si="40"/>
        <v xml:space="preserve"> </v>
      </c>
      <c r="CK52">
        <f t="shared" si="40"/>
        <v>65</v>
      </c>
      <c r="CL52" t="str">
        <f t="shared" si="40"/>
        <v xml:space="preserve"> </v>
      </c>
      <c r="CM52" t="str">
        <f t="shared" si="40"/>
        <v xml:space="preserve"> </v>
      </c>
      <c r="CN52" t="str">
        <f t="shared" si="40"/>
        <v xml:space="preserve"> </v>
      </c>
      <c r="CO52" t="str">
        <f t="shared" si="40"/>
        <v xml:space="preserve"> </v>
      </c>
      <c r="CP52">
        <f t="shared" si="40"/>
        <v>70</v>
      </c>
      <c r="CQ52">
        <f t="shared" si="36"/>
        <v>1265</v>
      </c>
      <c r="CR52">
        <f t="shared" si="36"/>
        <v>1265</v>
      </c>
      <c r="CS52">
        <f t="shared" si="36"/>
        <v>1205</v>
      </c>
      <c r="CT52">
        <f t="shared" si="36"/>
        <v>1280</v>
      </c>
      <c r="CU52">
        <f t="shared" si="36"/>
        <v>1265</v>
      </c>
      <c r="CV52">
        <f t="shared" si="36"/>
        <v>1325</v>
      </c>
      <c r="CW52">
        <f t="shared" si="36"/>
        <v>1250</v>
      </c>
      <c r="CX52">
        <f t="shared" si="36"/>
        <v>1280</v>
      </c>
      <c r="CY52">
        <f t="shared" si="36"/>
        <v>1385</v>
      </c>
      <c r="CZ52">
        <f t="shared" si="36"/>
        <v>1220</v>
      </c>
      <c r="DA52">
        <f t="shared" si="36"/>
        <v>1295</v>
      </c>
      <c r="DB52">
        <f t="shared" si="36"/>
        <v>1175</v>
      </c>
      <c r="DC52">
        <f t="shared" si="36"/>
        <v>1325</v>
      </c>
      <c r="DD52">
        <f t="shared" si="36"/>
        <v>1190</v>
      </c>
      <c r="DE52">
        <f t="shared" si="36"/>
        <v>1280</v>
      </c>
      <c r="DF52">
        <f t="shared" si="36"/>
        <v>1265</v>
      </c>
      <c r="DG52">
        <f t="shared" ref="DG52:DV67" si="45">ROUND(IF(AO52=" ",DG51+10,DG51-5),0)</f>
        <v>1325</v>
      </c>
      <c r="DH52">
        <f t="shared" si="45"/>
        <v>1340</v>
      </c>
      <c r="DI52">
        <f t="shared" si="45"/>
        <v>1205</v>
      </c>
      <c r="DJ52">
        <f t="shared" si="45"/>
        <v>1250</v>
      </c>
      <c r="DK52">
        <f t="shared" si="45"/>
        <v>1220</v>
      </c>
      <c r="DL52">
        <f t="shared" si="45"/>
        <v>1295</v>
      </c>
      <c r="DM52">
        <f t="shared" si="45"/>
        <v>1280</v>
      </c>
      <c r="DN52">
        <f t="shared" si="45"/>
        <v>1235</v>
      </c>
      <c r="DO52">
        <f t="shared" si="45"/>
        <v>1325</v>
      </c>
      <c r="DP52">
        <f t="shared" si="45"/>
        <v>1265</v>
      </c>
      <c r="DQ52">
        <f t="shared" si="45"/>
        <v>1295</v>
      </c>
      <c r="DR52">
        <f t="shared" si="45"/>
        <v>1280</v>
      </c>
      <c r="DS52">
        <f t="shared" si="45"/>
        <v>1295</v>
      </c>
      <c r="DT52">
        <f t="shared" si="45"/>
        <v>1205</v>
      </c>
      <c r="DU52">
        <f t="shared" si="45"/>
        <v>1325</v>
      </c>
      <c r="DV52">
        <f t="shared" si="38"/>
        <v>1280</v>
      </c>
      <c r="DW52">
        <f t="shared" si="38"/>
        <v>1205</v>
      </c>
      <c r="DX52">
        <f t="shared" si="38"/>
        <v>1250</v>
      </c>
      <c r="DY52">
        <f t="shared" si="38"/>
        <v>1250</v>
      </c>
      <c r="DZ52">
        <f t="shared" si="38"/>
        <v>1265</v>
      </c>
      <c r="EA52">
        <f t="shared" si="38"/>
        <v>1280</v>
      </c>
      <c r="EB52">
        <f t="shared" si="37"/>
        <v>1265</v>
      </c>
      <c r="EC52">
        <f t="shared" si="37"/>
        <v>1325</v>
      </c>
      <c r="ED52">
        <f t="shared" si="37"/>
        <v>1295</v>
      </c>
      <c r="EE52">
        <f t="shared" si="37"/>
        <v>1325</v>
      </c>
      <c r="EF52">
        <f t="shared" si="37"/>
        <v>1235</v>
      </c>
      <c r="EG52">
        <f t="shared" si="37"/>
        <v>1295</v>
      </c>
      <c r="EH52">
        <f t="shared" si="37"/>
        <v>1280</v>
      </c>
      <c r="EI52">
        <f t="shared" si="37"/>
        <v>1415</v>
      </c>
      <c r="EJ52">
        <f t="shared" si="37"/>
        <v>1340</v>
      </c>
      <c r="EK52">
        <f t="shared" si="37"/>
        <v>1295</v>
      </c>
      <c r="EL52">
        <f t="shared" si="37"/>
        <v>1295</v>
      </c>
      <c r="EM52">
        <f t="shared" si="37"/>
        <v>1310</v>
      </c>
      <c r="EN52">
        <f t="shared" si="37"/>
        <v>1340</v>
      </c>
      <c r="EO52">
        <f t="shared" si="37"/>
        <v>1280</v>
      </c>
      <c r="EP52">
        <f t="shared" si="37"/>
        <v>1205</v>
      </c>
      <c r="EQ52">
        <f t="shared" si="37"/>
        <v>1310</v>
      </c>
      <c r="ER52">
        <f t="shared" si="37"/>
        <v>1295</v>
      </c>
      <c r="ES52">
        <f t="shared" si="37"/>
        <v>1265</v>
      </c>
      <c r="ET52">
        <f t="shared" ref="ET52:FH67" si="46">ROUND(IF(CB52=" ",ET51+10,ET51-5),0)</f>
        <v>1355</v>
      </c>
      <c r="EU52">
        <f t="shared" si="46"/>
        <v>1250</v>
      </c>
      <c r="EV52">
        <f t="shared" si="46"/>
        <v>1235</v>
      </c>
      <c r="EW52">
        <f t="shared" si="46"/>
        <v>1295</v>
      </c>
      <c r="EX52">
        <f t="shared" si="46"/>
        <v>1280</v>
      </c>
      <c r="EY52">
        <f t="shared" si="46"/>
        <v>1295</v>
      </c>
      <c r="EZ52">
        <f t="shared" si="46"/>
        <v>1235</v>
      </c>
      <c r="FA52">
        <f t="shared" si="46"/>
        <v>1295</v>
      </c>
      <c r="FB52">
        <f t="shared" si="46"/>
        <v>1265</v>
      </c>
      <c r="FC52">
        <f t="shared" si="46"/>
        <v>1265</v>
      </c>
      <c r="FD52">
        <f t="shared" si="46"/>
        <v>1310</v>
      </c>
      <c r="FE52">
        <f t="shared" si="46"/>
        <v>1280</v>
      </c>
      <c r="FF52">
        <f t="shared" si="46"/>
        <v>1325</v>
      </c>
      <c r="FG52">
        <f t="shared" si="46"/>
        <v>1340</v>
      </c>
      <c r="FH52">
        <f t="shared" si="46"/>
        <v>1265</v>
      </c>
    </row>
    <row r="53" spans="1:164" x14ac:dyDescent="0.25">
      <c r="A53" s="1">
        <v>2013158</v>
      </c>
      <c r="B53" s="2">
        <v>41353</v>
      </c>
      <c r="C53" s="1" t="s">
        <v>25</v>
      </c>
      <c r="D53" s="2">
        <v>41414</v>
      </c>
      <c r="E53" s="1">
        <v>1</v>
      </c>
      <c r="F53" s="1">
        <v>4</v>
      </c>
      <c r="G53" s="1">
        <v>9</v>
      </c>
      <c r="H53" s="1">
        <v>16</v>
      </c>
      <c r="I53" s="1">
        <v>25</v>
      </c>
      <c r="J53" s="1">
        <v>28</v>
      </c>
      <c r="K53" s="1">
        <v>34</v>
      </c>
      <c r="L53" s="1">
        <v>35</v>
      </c>
      <c r="M53" s="1">
        <v>37</v>
      </c>
      <c r="N53" s="1">
        <v>38</v>
      </c>
      <c r="O53" s="1">
        <v>39</v>
      </c>
      <c r="P53" s="1">
        <v>43</v>
      </c>
      <c r="Q53" s="1">
        <v>45</v>
      </c>
      <c r="R53" s="1">
        <v>47</v>
      </c>
      <c r="S53" s="1">
        <v>52</v>
      </c>
      <c r="T53" s="1">
        <v>60</v>
      </c>
      <c r="U53" s="1">
        <v>61</v>
      </c>
      <c r="V53" s="1">
        <v>63</v>
      </c>
      <c r="W53" s="1">
        <v>64</v>
      </c>
      <c r="X53" s="1">
        <v>66</v>
      </c>
      <c r="Y53">
        <f t="shared" ref="Y53:AN68" si="47">IF(COUNTIF($E53:$X53,Y$3)=1,Y$3," ")</f>
        <v>1</v>
      </c>
      <c r="Z53" t="str">
        <f t="shared" si="47"/>
        <v xml:space="preserve"> </v>
      </c>
      <c r="AA53" t="str">
        <f t="shared" si="47"/>
        <v xml:space="preserve"> </v>
      </c>
      <c r="AB53">
        <f t="shared" si="47"/>
        <v>4</v>
      </c>
      <c r="AC53" t="str">
        <f t="shared" si="47"/>
        <v xml:space="preserve"> </v>
      </c>
      <c r="AD53" t="str">
        <f t="shared" si="47"/>
        <v xml:space="preserve"> </v>
      </c>
      <c r="AE53" t="str">
        <f t="shared" si="47"/>
        <v xml:space="preserve"> </v>
      </c>
      <c r="AF53" t="str">
        <f t="shared" si="47"/>
        <v xml:space="preserve"> </v>
      </c>
      <c r="AG53">
        <f t="shared" si="47"/>
        <v>9</v>
      </c>
      <c r="AH53" t="str">
        <f t="shared" si="47"/>
        <v xml:space="preserve"> </v>
      </c>
      <c r="AI53" t="str">
        <f t="shared" si="47"/>
        <v xml:space="preserve"> </v>
      </c>
      <c r="AJ53" t="str">
        <f t="shared" si="47"/>
        <v xml:space="preserve"> </v>
      </c>
      <c r="AK53" t="str">
        <f t="shared" si="47"/>
        <v xml:space="preserve"> </v>
      </c>
      <c r="AL53" t="str">
        <f t="shared" si="47"/>
        <v xml:space="preserve"> </v>
      </c>
      <c r="AM53" t="str">
        <f t="shared" si="47"/>
        <v xml:space="preserve"> </v>
      </c>
      <c r="AN53">
        <f t="shared" si="47"/>
        <v>16</v>
      </c>
      <c r="AO53" t="str">
        <f t="shared" si="41"/>
        <v xml:space="preserve"> </v>
      </c>
      <c r="AP53" t="str">
        <f t="shared" si="41"/>
        <v xml:space="preserve"> </v>
      </c>
      <c r="AQ53" t="str">
        <f t="shared" si="41"/>
        <v xml:space="preserve"> </v>
      </c>
      <c r="AR53" t="str">
        <f t="shared" si="41"/>
        <v xml:space="preserve"> </v>
      </c>
      <c r="AS53" t="str">
        <f t="shared" si="41"/>
        <v xml:space="preserve"> </v>
      </c>
      <c r="AT53" t="str">
        <f t="shared" si="41"/>
        <v xml:space="preserve"> </v>
      </c>
      <c r="AU53" t="str">
        <f t="shared" si="41"/>
        <v xml:space="preserve"> </v>
      </c>
      <c r="AV53" t="str">
        <f t="shared" si="41"/>
        <v xml:space="preserve"> </v>
      </c>
      <c r="AW53">
        <f t="shared" si="41"/>
        <v>25</v>
      </c>
      <c r="AX53" t="str">
        <f t="shared" si="41"/>
        <v xml:space="preserve"> </v>
      </c>
      <c r="AY53" t="str">
        <f t="shared" si="41"/>
        <v xml:space="preserve"> </v>
      </c>
      <c r="AZ53">
        <f t="shared" si="41"/>
        <v>28</v>
      </c>
      <c r="BA53" t="str">
        <f t="shared" si="41"/>
        <v xml:space="preserve"> </v>
      </c>
      <c r="BB53" t="str">
        <f t="shared" si="41"/>
        <v xml:space="preserve"> </v>
      </c>
      <c r="BC53" t="str">
        <f t="shared" si="41"/>
        <v xml:space="preserve"> </v>
      </c>
      <c r="BD53" t="str">
        <f t="shared" si="41"/>
        <v xml:space="preserve"> </v>
      </c>
      <c r="BE53" t="str">
        <f t="shared" si="39"/>
        <v xml:space="preserve"> </v>
      </c>
      <c r="BF53">
        <f t="shared" si="39"/>
        <v>34</v>
      </c>
      <c r="BG53">
        <f t="shared" si="39"/>
        <v>35</v>
      </c>
      <c r="BH53" t="str">
        <f t="shared" si="39"/>
        <v xml:space="preserve"> </v>
      </c>
      <c r="BI53">
        <f t="shared" si="39"/>
        <v>37</v>
      </c>
      <c r="BJ53">
        <f t="shared" si="39"/>
        <v>38</v>
      </c>
      <c r="BK53">
        <f t="shared" si="39"/>
        <v>39</v>
      </c>
      <c r="BL53" t="str">
        <f t="shared" si="39"/>
        <v xml:space="preserve"> </v>
      </c>
      <c r="BM53" t="str">
        <f t="shared" si="39"/>
        <v xml:space="preserve"> </v>
      </c>
      <c r="BN53" t="str">
        <f t="shared" si="39"/>
        <v xml:space="preserve"> </v>
      </c>
      <c r="BO53">
        <f t="shared" si="39"/>
        <v>43</v>
      </c>
      <c r="BP53" t="str">
        <f t="shared" si="39"/>
        <v xml:space="preserve"> </v>
      </c>
      <c r="BQ53">
        <f t="shared" si="39"/>
        <v>45</v>
      </c>
      <c r="BR53" t="str">
        <f t="shared" si="39"/>
        <v xml:space="preserve"> </v>
      </c>
      <c r="BS53">
        <f t="shared" si="39"/>
        <v>47</v>
      </c>
      <c r="BT53" t="str">
        <f t="shared" si="42"/>
        <v xml:space="preserve"> </v>
      </c>
      <c r="BU53" t="str">
        <f t="shared" si="42"/>
        <v xml:space="preserve"> </v>
      </c>
      <c r="BV53" t="str">
        <f t="shared" si="42"/>
        <v xml:space="preserve"> </v>
      </c>
      <c r="BW53" t="str">
        <f t="shared" si="42"/>
        <v xml:space="preserve"> </v>
      </c>
      <c r="BX53">
        <f t="shared" si="42"/>
        <v>52</v>
      </c>
      <c r="BY53" t="str">
        <f t="shared" si="42"/>
        <v xml:space="preserve"> </v>
      </c>
      <c r="BZ53" t="str">
        <f t="shared" si="42"/>
        <v xml:space="preserve"> </v>
      </c>
      <c r="CA53" t="str">
        <f t="shared" si="42"/>
        <v xml:space="preserve"> </v>
      </c>
      <c r="CB53" t="str">
        <f t="shared" si="42"/>
        <v xml:space="preserve"> </v>
      </c>
      <c r="CC53" t="str">
        <f t="shared" si="42"/>
        <v xml:space="preserve"> </v>
      </c>
      <c r="CD53" t="str">
        <f t="shared" si="42"/>
        <v xml:space="preserve"> </v>
      </c>
      <c r="CE53" t="str">
        <f t="shared" si="42"/>
        <v xml:space="preserve"> </v>
      </c>
      <c r="CF53">
        <f t="shared" si="42"/>
        <v>60</v>
      </c>
      <c r="CG53">
        <f t="shared" si="42"/>
        <v>61</v>
      </c>
      <c r="CH53" t="str">
        <f t="shared" si="43"/>
        <v xml:space="preserve"> </v>
      </c>
      <c r="CI53">
        <f t="shared" si="43"/>
        <v>63</v>
      </c>
      <c r="CJ53">
        <f t="shared" si="40"/>
        <v>64</v>
      </c>
      <c r="CK53" t="str">
        <f t="shared" si="40"/>
        <v xml:space="preserve"> </v>
      </c>
      <c r="CL53">
        <f t="shared" si="40"/>
        <v>66</v>
      </c>
      <c r="CM53" t="str">
        <f t="shared" si="40"/>
        <v xml:space="preserve"> </v>
      </c>
      <c r="CN53" t="str">
        <f t="shared" si="40"/>
        <v xml:space="preserve"> </v>
      </c>
      <c r="CO53" t="str">
        <f t="shared" si="40"/>
        <v xml:space="preserve"> </v>
      </c>
      <c r="CP53" t="str">
        <f t="shared" si="40"/>
        <v xml:space="preserve"> </v>
      </c>
      <c r="CQ53">
        <f t="shared" ref="CQ53:DF68" si="48">ROUND(IF(Y53=" ",CQ52+10,CQ52-5),0)</f>
        <v>1260</v>
      </c>
      <c r="CR53">
        <f t="shared" si="48"/>
        <v>1275</v>
      </c>
      <c r="CS53">
        <f t="shared" si="48"/>
        <v>1215</v>
      </c>
      <c r="CT53">
        <f t="shared" si="48"/>
        <v>1275</v>
      </c>
      <c r="CU53">
        <f t="shared" si="48"/>
        <v>1275</v>
      </c>
      <c r="CV53">
        <f t="shared" si="48"/>
        <v>1335</v>
      </c>
      <c r="CW53">
        <f t="shared" si="48"/>
        <v>1260</v>
      </c>
      <c r="CX53">
        <f t="shared" si="48"/>
        <v>1290</v>
      </c>
      <c r="CY53">
        <f t="shared" si="48"/>
        <v>1380</v>
      </c>
      <c r="CZ53">
        <f t="shared" si="48"/>
        <v>1230</v>
      </c>
      <c r="DA53">
        <f t="shared" si="48"/>
        <v>1305</v>
      </c>
      <c r="DB53">
        <f t="shared" si="48"/>
        <v>1185</v>
      </c>
      <c r="DC53">
        <f t="shared" si="48"/>
        <v>1335</v>
      </c>
      <c r="DD53">
        <f t="shared" si="48"/>
        <v>1200</v>
      </c>
      <c r="DE53">
        <f t="shared" si="48"/>
        <v>1290</v>
      </c>
      <c r="DF53">
        <f t="shared" si="48"/>
        <v>1260</v>
      </c>
      <c r="DG53">
        <f t="shared" si="45"/>
        <v>1335</v>
      </c>
      <c r="DH53">
        <f t="shared" si="45"/>
        <v>1350</v>
      </c>
      <c r="DI53">
        <f t="shared" si="45"/>
        <v>1215</v>
      </c>
      <c r="DJ53">
        <f t="shared" si="45"/>
        <v>1260</v>
      </c>
      <c r="DK53">
        <f t="shared" si="45"/>
        <v>1230</v>
      </c>
      <c r="DL53">
        <f t="shared" si="45"/>
        <v>1305</v>
      </c>
      <c r="DM53">
        <f t="shared" si="45"/>
        <v>1290</v>
      </c>
      <c r="DN53">
        <f t="shared" si="45"/>
        <v>1245</v>
      </c>
      <c r="DO53">
        <f t="shared" si="45"/>
        <v>1320</v>
      </c>
      <c r="DP53">
        <f t="shared" si="45"/>
        <v>1275</v>
      </c>
      <c r="DQ53">
        <f t="shared" si="45"/>
        <v>1305</v>
      </c>
      <c r="DR53">
        <f t="shared" si="45"/>
        <v>1275</v>
      </c>
      <c r="DS53">
        <f t="shared" si="45"/>
        <v>1305</v>
      </c>
      <c r="DT53">
        <f t="shared" si="45"/>
        <v>1215</v>
      </c>
      <c r="DU53">
        <f t="shared" si="45"/>
        <v>1335</v>
      </c>
      <c r="DV53">
        <f t="shared" si="38"/>
        <v>1290</v>
      </c>
      <c r="DW53">
        <f t="shared" si="38"/>
        <v>1215</v>
      </c>
      <c r="DX53">
        <f t="shared" si="38"/>
        <v>1245</v>
      </c>
      <c r="DY53">
        <f t="shared" si="38"/>
        <v>1245</v>
      </c>
      <c r="DZ53">
        <f t="shared" si="38"/>
        <v>1275</v>
      </c>
      <c r="EA53">
        <f t="shared" si="38"/>
        <v>1275</v>
      </c>
      <c r="EB53">
        <f t="shared" si="37"/>
        <v>1260</v>
      </c>
      <c r="EC53">
        <f t="shared" si="37"/>
        <v>1320</v>
      </c>
      <c r="ED53">
        <f t="shared" si="37"/>
        <v>1305</v>
      </c>
      <c r="EE53">
        <f t="shared" si="37"/>
        <v>1335</v>
      </c>
      <c r="EF53">
        <f t="shared" si="37"/>
        <v>1245</v>
      </c>
      <c r="EG53">
        <f t="shared" si="37"/>
        <v>1290</v>
      </c>
      <c r="EH53">
        <f t="shared" si="37"/>
        <v>1290</v>
      </c>
      <c r="EI53">
        <f t="shared" si="37"/>
        <v>1410</v>
      </c>
      <c r="EJ53">
        <f t="shared" si="37"/>
        <v>1350</v>
      </c>
      <c r="EK53">
        <f t="shared" si="37"/>
        <v>1290</v>
      </c>
      <c r="EL53">
        <f t="shared" si="37"/>
        <v>1305</v>
      </c>
      <c r="EM53">
        <f t="shared" si="37"/>
        <v>1320</v>
      </c>
      <c r="EN53">
        <f t="shared" si="37"/>
        <v>1350</v>
      </c>
      <c r="EO53">
        <f t="shared" si="37"/>
        <v>1290</v>
      </c>
      <c r="EP53">
        <f t="shared" si="37"/>
        <v>1200</v>
      </c>
      <c r="EQ53">
        <f t="shared" si="37"/>
        <v>1320</v>
      </c>
      <c r="ER53">
        <f t="shared" si="37"/>
        <v>1305</v>
      </c>
      <c r="ES53">
        <f t="shared" si="37"/>
        <v>1275</v>
      </c>
      <c r="ET53">
        <f t="shared" si="46"/>
        <v>1365</v>
      </c>
      <c r="EU53">
        <f t="shared" si="46"/>
        <v>1260</v>
      </c>
      <c r="EV53">
        <f t="shared" si="46"/>
        <v>1245</v>
      </c>
      <c r="EW53">
        <f t="shared" si="46"/>
        <v>1305</v>
      </c>
      <c r="EX53">
        <f t="shared" si="46"/>
        <v>1275</v>
      </c>
      <c r="EY53">
        <f t="shared" si="46"/>
        <v>1290</v>
      </c>
      <c r="EZ53">
        <f t="shared" si="46"/>
        <v>1245</v>
      </c>
      <c r="FA53">
        <f t="shared" si="46"/>
        <v>1290</v>
      </c>
      <c r="FB53">
        <f t="shared" si="46"/>
        <v>1260</v>
      </c>
      <c r="FC53">
        <f t="shared" si="46"/>
        <v>1275</v>
      </c>
      <c r="FD53">
        <f t="shared" si="46"/>
        <v>1305</v>
      </c>
      <c r="FE53">
        <f t="shared" si="46"/>
        <v>1290</v>
      </c>
      <c r="FF53">
        <f t="shared" si="46"/>
        <v>1335</v>
      </c>
      <c r="FG53">
        <f t="shared" si="46"/>
        <v>1350</v>
      </c>
      <c r="FH53">
        <f t="shared" si="46"/>
        <v>1275</v>
      </c>
    </row>
    <row r="54" spans="1:164" x14ac:dyDescent="0.25">
      <c r="A54" s="1">
        <v>2013159</v>
      </c>
      <c r="B54" s="2">
        <v>41354</v>
      </c>
      <c r="C54" s="1" t="s">
        <v>24</v>
      </c>
      <c r="D54" s="2">
        <v>41415</v>
      </c>
      <c r="E54" s="1">
        <v>4</v>
      </c>
      <c r="F54" s="1">
        <v>5</v>
      </c>
      <c r="G54" s="1">
        <v>15</v>
      </c>
      <c r="H54" s="1">
        <v>24</v>
      </c>
      <c r="I54" s="1">
        <v>30</v>
      </c>
      <c r="J54" s="1">
        <v>34</v>
      </c>
      <c r="K54" s="1">
        <v>41</v>
      </c>
      <c r="L54" s="1">
        <v>42</v>
      </c>
      <c r="M54" s="1">
        <v>43</v>
      </c>
      <c r="N54" s="1">
        <v>47</v>
      </c>
      <c r="O54" s="1">
        <v>49</v>
      </c>
      <c r="P54" s="1">
        <v>51</v>
      </c>
      <c r="Q54" s="1">
        <v>52</v>
      </c>
      <c r="R54" s="1">
        <v>54</v>
      </c>
      <c r="S54" s="1">
        <v>58</v>
      </c>
      <c r="T54" s="1">
        <v>61</v>
      </c>
      <c r="U54" s="1">
        <v>65</v>
      </c>
      <c r="V54" s="1">
        <v>67</v>
      </c>
      <c r="W54" s="1">
        <v>69</v>
      </c>
      <c r="X54" s="1">
        <v>70</v>
      </c>
      <c r="Y54" t="str">
        <f t="shared" si="47"/>
        <v xml:space="preserve"> </v>
      </c>
      <c r="Z54" t="str">
        <f t="shared" si="47"/>
        <v xml:space="preserve"> </v>
      </c>
      <c r="AA54" t="str">
        <f t="shared" si="47"/>
        <v xml:space="preserve"> </v>
      </c>
      <c r="AB54">
        <f t="shared" si="47"/>
        <v>4</v>
      </c>
      <c r="AC54">
        <f t="shared" si="47"/>
        <v>5</v>
      </c>
      <c r="AD54" t="str">
        <f t="shared" si="47"/>
        <v xml:space="preserve"> </v>
      </c>
      <c r="AE54" t="str">
        <f t="shared" si="47"/>
        <v xml:space="preserve"> </v>
      </c>
      <c r="AF54" t="str">
        <f t="shared" si="47"/>
        <v xml:space="preserve"> </v>
      </c>
      <c r="AG54" t="str">
        <f t="shared" si="47"/>
        <v xml:space="preserve"> </v>
      </c>
      <c r="AH54" t="str">
        <f t="shared" si="47"/>
        <v xml:space="preserve"> </v>
      </c>
      <c r="AI54" t="str">
        <f t="shared" si="47"/>
        <v xml:space="preserve"> </v>
      </c>
      <c r="AJ54" t="str">
        <f t="shared" si="47"/>
        <v xml:space="preserve"> </v>
      </c>
      <c r="AK54" t="str">
        <f t="shared" si="47"/>
        <v xml:space="preserve"> </v>
      </c>
      <c r="AL54" t="str">
        <f t="shared" si="47"/>
        <v xml:space="preserve"> </v>
      </c>
      <c r="AM54">
        <f t="shared" si="47"/>
        <v>15</v>
      </c>
      <c r="AN54" t="str">
        <f t="shared" si="47"/>
        <v xml:space="preserve"> </v>
      </c>
      <c r="AO54" t="str">
        <f t="shared" si="41"/>
        <v xml:space="preserve"> </v>
      </c>
      <c r="AP54" t="str">
        <f t="shared" si="41"/>
        <v xml:space="preserve"> </v>
      </c>
      <c r="AQ54" t="str">
        <f t="shared" si="41"/>
        <v xml:space="preserve"> </v>
      </c>
      <c r="AR54" t="str">
        <f t="shared" si="41"/>
        <v xml:space="preserve"> </v>
      </c>
      <c r="AS54" t="str">
        <f t="shared" si="41"/>
        <v xml:space="preserve"> </v>
      </c>
      <c r="AT54" t="str">
        <f t="shared" si="41"/>
        <v xml:space="preserve"> </v>
      </c>
      <c r="AU54" t="str">
        <f t="shared" si="41"/>
        <v xml:space="preserve"> </v>
      </c>
      <c r="AV54">
        <f t="shared" si="41"/>
        <v>24</v>
      </c>
      <c r="AW54" t="str">
        <f t="shared" si="41"/>
        <v xml:space="preserve"> </v>
      </c>
      <c r="AX54" t="str">
        <f t="shared" si="41"/>
        <v xml:space="preserve"> </v>
      </c>
      <c r="AY54" t="str">
        <f t="shared" si="41"/>
        <v xml:space="preserve"> </v>
      </c>
      <c r="AZ54" t="str">
        <f t="shared" si="41"/>
        <v xml:space="preserve"> </v>
      </c>
      <c r="BA54" t="str">
        <f t="shared" si="41"/>
        <v xml:space="preserve"> </v>
      </c>
      <c r="BB54">
        <f t="shared" si="41"/>
        <v>30</v>
      </c>
      <c r="BC54" t="str">
        <f t="shared" si="41"/>
        <v xml:space="preserve"> </v>
      </c>
      <c r="BD54" t="str">
        <f t="shared" si="41"/>
        <v xml:space="preserve"> </v>
      </c>
      <c r="BE54" t="str">
        <f t="shared" si="39"/>
        <v xml:space="preserve"> </v>
      </c>
      <c r="BF54">
        <f t="shared" si="39"/>
        <v>34</v>
      </c>
      <c r="BG54" t="str">
        <f t="shared" si="39"/>
        <v xml:space="preserve"> </v>
      </c>
      <c r="BH54" t="str">
        <f t="shared" si="39"/>
        <v xml:space="preserve"> </v>
      </c>
      <c r="BI54" t="str">
        <f t="shared" si="39"/>
        <v xml:space="preserve"> </v>
      </c>
      <c r="BJ54" t="str">
        <f t="shared" si="39"/>
        <v xml:space="preserve"> </v>
      </c>
      <c r="BK54" t="str">
        <f t="shared" si="39"/>
        <v xml:space="preserve"> </v>
      </c>
      <c r="BL54" t="str">
        <f t="shared" si="39"/>
        <v xml:space="preserve"> </v>
      </c>
      <c r="BM54">
        <f t="shared" si="39"/>
        <v>41</v>
      </c>
      <c r="BN54">
        <f t="shared" si="39"/>
        <v>42</v>
      </c>
      <c r="BO54">
        <f t="shared" si="39"/>
        <v>43</v>
      </c>
      <c r="BP54" t="str">
        <f t="shared" si="39"/>
        <v xml:space="preserve"> </v>
      </c>
      <c r="BQ54" t="str">
        <f t="shared" si="39"/>
        <v xml:space="preserve"> </v>
      </c>
      <c r="BR54" t="str">
        <f t="shared" si="39"/>
        <v xml:space="preserve"> </v>
      </c>
      <c r="BS54">
        <f t="shared" si="39"/>
        <v>47</v>
      </c>
      <c r="BT54" t="str">
        <f t="shared" si="42"/>
        <v xml:space="preserve"> </v>
      </c>
      <c r="BU54">
        <f t="shared" si="42"/>
        <v>49</v>
      </c>
      <c r="BV54" t="str">
        <f t="shared" si="42"/>
        <v xml:space="preserve"> </v>
      </c>
      <c r="BW54">
        <f t="shared" si="42"/>
        <v>51</v>
      </c>
      <c r="BX54">
        <f t="shared" si="42"/>
        <v>52</v>
      </c>
      <c r="BY54" t="str">
        <f t="shared" si="42"/>
        <v xml:space="preserve"> </v>
      </c>
      <c r="BZ54">
        <f t="shared" si="42"/>
        <v>54</v>
      </c>
      <c r="CA54" t="str">
        <f t="shared" si="42"/>
        <v xml:space="preserve"> </v>
      </c>
      <c r="CB54" t="str">
        <f t="shared" si="42"/>
        <v xml:space="preserve"> </v>
      </c>
      <c r="CC54" t="str">
        <f t="shared" si="42"/>
        <v xml:space="preserve"> </v>
      </c>
      <c r="CD54">
        <f t="shared" si="42"/>
        <v>58</v>
      </c>
      <c r="CE54" t="str">
        <f t="shared" si="42"/>
        <v xml:space="preserve"> </v>
      </c>
      <c r="CF54" t="str">
        <f t="shared" si="42"/>
        <v xml:space="preserve"> </v>
      </c>
      <c r="CG54">
        <f t="shared" si="42"/>
        <v>61</v>
      </c>
      <c r="CH54" t="str">
        <f t="shared" si="43"/>
        <v xml:space="preserve"> </v>
      </c>
      <c r="CI54" t="str">
        <f t="shared" si="43"/>
        <v xml:space="preserve"> </v>
      </c>
      <c r="CJ54" t="str">
        <f t="shared" si="40"/>
        <v xml:space="preserve"> </v>
      </c>
      <c r="CK54">
        <f t="shared" si="40"/>
        <v>65</v>
      </c>
      <c r="CL54" t="str">
        <f t="shared" si="40"/>
        <v xml:space="preserve"> </v>
      </c>
      <c r="CM54">
        <f t="shared" si="40"/>
        <v>67</v>
      </c>
      <c r="CN54" t="str">
        <f t="shared" si="40"/>
        <v xml:space="preserve"> </v>
      </c>
      <c r="CO54">
        <f t="shared" si="40"/>
        <v>69</v>
      </c>
      <c r="CP54">
        <f t="shared" si="40"/>
        <v>70</v>
      </c>
      <c r="CQ54">
        <f t="shared" si="48"/>
        <v>1270</v>
      </c>
      <c r="CR54">
        <f t="shared" si="48"/>
        <v>1285</v>
      </c>
      <c r="CS54">
        <f t="shared" si="48"/>
        <v>1225</v>
      </c>
      <c r="CT54">
        <f t="shared" si="48"/>
        <v>1270</v>
      </c>
      <c r="CU54">
        <f t="shared" si="48"/>
        <v>1270</v>
      </c>
      <c r="CV54">
        <f t="shared" si="48"/>
        <v>1345</v>
      </c>
      <c r="CW54">
        <f t="shared" si="48"/>
        <v>1270</v>
      </c>
      <c r="CX54">
        <f t="shared" si="48"/>
        <v>1300</v>
      </c>
      <c r="CY54">
        <f t="shared" si="48"/>
        <v>1390</v>
      </c>
      <c r="CZ54">
        <f t="shared" si="48"/>
        <v>1240</v>
      </c>
      <c r="DA54">
        <f t="shared" si="48"/>
        <v>1315</v>
      </c>
      <c r="DB54">
        <f t="shared" si="48"/>
        <v>1195</v>
      </c>
      <c r="DC54">
        <f t="shared" si="48"/>
        <v>1345</v>
      </c>
      <c r="DD54">
        <f t="shared" si="48"/>
        <v>1210</v>
      </c>
      <c r="DE54">
        <f t="shared" si="48"/>
        <v>1285</v>
      </c>
      <c r="DF54">
        <f t="shared" si="48"/>
        <v>1270</v>
      </c>
      <c r="DG54">
        <f t="shared" si="45"/>
        <v>1345</v>
      </c>
      <c r="DH54">
        <f t="shared" si="45"/>
        <v>1360</v>
      </c>
      <c r="DI54">
        <f t="shared" si="45"/>
        <v>1225</v>
      </c>
      <c r="DJ54">
        <f t="shared" si="45"/>
        <v>1270</v>
      </c>
      <c r="DK54">
        <f t="shared" si="45"/>
        <v>1240</v>
      </c>
      <c r="DL54">
        <f t="shared" si="45"/>
        <v>1315</v>
      </c>
      <c r="DM54">
        <f t="shared" si="45"/>
        <v>1300</v>
      </c>
      <c r="DN54">
        <f t="shared" si="45"/>
        <v>1240</v>
      </c>
      <c r="DO54">
        <f t="shared" si="45"/>
        <v>1330</v>
      </c>
      <c r="DP54">
        <f t="shared" si="45"/>
        <v>1285</v>
      </c>
      <c r="DQ54">
        <f t="shared" si="45"/>
        <v>1315</v>
      </c>
      <c r="DR54">
        <f t="shared" si="45"/>
        <v>1285</v>
      </c>
      <c r="DS54">
        <f t="shared" si="45"/>
        <v>1315</v>
      </c>
      <c r="DT54">
        <f t="shared" si="45"/>
        <v>1210</v>
      </c>
      <c r="DU54">
        <f t="shared" si="45"/>
        <v>1345</v>
      </c>
      <c r="DV54">
        <f t="shared" si="38"/>
        <v>1300</v>
      </c>
      <c r="DW54">
        <f t="shared" si="38"/>
        <v>1225</v>
      </c>
      <c r="DX54">
        <f t="shared" si="38"/>
        <v>1240</v>
      </c>
      <c r="DY54">
        <f t="shared" si="38"/>
        <v>1255</v>
      </c>
      <c r="DZ54">
        <f t="shared" si="38"/>
        <v>1285</v>
      </c>
      <c r="EA54">
        <f t="shared" si="38"/>
        <v>1285</v>
      </c>
      <c r="EB54">
        <f t="shared" si="37"/>
        <v>1270</v>
      </c>
      <c r="EC54">
        <f t="shared" si="37"/>
        <v>1330</v>
      </c>
      <c r="ED54">
        <f t="shared" si="37"/>
        <v>1315</v>
      </c>
      <c r="EE54">
        <f t="shared" si="37"/>
        <v>1330</v>
      </c>
      <c r="EF54">
        <f t="shared" si="37"/>
        <v>1240</v>
      </c>
      <c r="EG54">
        <f t="shared" si="37"/>
        <v>1285</v>
      </c>
      <c r="EH54">
        <f t="shared" si="37"/>
        <v>1300</v>
      </c>
      <c r="EI54">
        <f t="shared" si="37"/>
        <v>1420</v>
      </c>
      <c r="EJ54">
        <f t="shared" si="37"/>
        <v>1360</v>
      </c>
      <c r="EK54">
        <f t="shared" si="37"/>
        <v>1285</v>
      </c>
      <c r="EL54">
        <f t="shared" si="37"/>
        <v>1315</v>
      </c>
      <c r="EM54">
        <f t="shared" si="37"/>
        <v>1315</v>
      </c>
      <c r="EN54">
        <f t="shared" si="37"/>
        <v>1360</v>
      </c>
      <c r="EO54">
        <f t="shared" si="37"/>
        <v>1285</v>
      </c>
      <c r="EP54">
        <f t="shared" si="37"/>
        <v>1195</v>
      </c>
      <c r="EQ54">
        <f t="shared" si="37"/>
        <v>1330</v>
      </c>
      <c r="ER54">
        <f t="shared" si="37"/>
        <v>1300</v>
      </c>
      <c r="ES54">
        <f t="shared" si="37"/>
        <v>1285</v>
      </c>
      <c r="ET54">
        <f t="shared" si="46"/>
        <v>1375</v>
      </c>
      <c r="EU54">
        <f t="shared" si="46"/>
        <v>1270</v>
      </c>
      <c r="EV54">
        <f t="shared" si="46"/>
        <v>1240</v>
      </c>
      <c r="EW54">
        <f t="shared" si="46"/>
        <v>1315</v>
      </c>
      <c r="EX54">
        <f t="shared" si="46"/>
        <v>1285</v>
      </c>
      <c r="EY54">
        <f t="shared" si="46"/>
        <v>1285</v>
      </c>
      <c r="EZ54">
        <f t="shared" si="46"/>
        <v>1255</v>
      </c>
      <c r="FA54">
        <f t="shared" si="46"/>
        <v>1300</v>
      </c>
      <c r="FB54">
        <f t="shared" si="46"/>
        <v>1270</v>
      </c>
      <c r="FC54">
        <f t="shared" si="46"/>
        <v>1270</v>
      </c>
      <c r="FD54">
        <f t="shared" si="46"/>
        <v>1315</v>
      </c>
      <c r="FE54">
        <f t="shared" si="46"/>
        <v>1285</v>
      </c>
      <c r="FF54">
        <f t="shared" si="46"/>
        <v>1345</v>
      </c>
      <c r="FG54">
        <f t="shared" si="46"/>
        <v>1345</v>
      </c>
      <c r="FH54">
        <f t="shared" si="46"/>
        <v>1270</v>
      </c>
    </row>
    <row r="55" spans="1:164" x14ac:dyDescent="0.25">
      <c r="A55" s="1">
        <v>2013160</v>
      </c>
      <c r="B55" s="2">
        <v>41354</v>
      </c>
      <c r="C55" s="1" t="s">
        <v>25</v>
      </c>
      <c r="D55" s="2">
        <v>41415</v>
      </c>
      <c r="E55" s="1">
        <v>2</v>
      </c>
      <c r="F55" s="1">
        <v>3</v>
      </c>
      <c r="G55" s="1">
        <v>6</v>
      </c>
      <c r="H55" s="1">
        <v>8</v>
      </c>
      <c r="I55" s="1">
        <v>11</v>
      </c>
      <c r="J55" s="1">
        <v>14</v>
      </c>
      <c r="K55" s="1">
        <v>16</v>
      </c>
      <c r="L55" s="1">
        <v>18</v>
      </c>
      <c r="M55" s="1">
        <v>23</v>
      </c>
      <c r="N55" s="1">
        <v>30</v>
      </c>
      <c r="O55" s="1">
        <v>31</v>
      </c>
      <c r="P55" s="1">
        <v>47</v>
      </c>
      <c r="Q55" s="1">
        <v>53</v>
      </c>
      <c r="R55" s="1">
        <v>55</v>
      </c>
      <c r="S55" s="1">
        <v>56</v>
      </c>
      <c r="T55" s="1">
        <v>57</v>
      </c>
      <c r="U55" s="1">
        <v>61</v>
      </c>
      <c r="V55" s="1">
        <v>62</v>
      </c>
      <c r="W55" s="1">
        <v>64</v>
      </c>
      <c r="X55" s="1">
        <v>66</v>
      </c>
      <c r="Y55" t="str">
        <f t="shared" si="47"/>
        <v xml:space="preserve"> </v>
      </c>
      <c r="Z55">
        <f t="shared" si="47"/>
        <v>2</v>
      </c>
      <c r="AA55">
        <f t="shared" si="47"/>
        <v>3</v>
      </c>
      <c r="AB55" t="str">
        <f t="shared" si="47"/>
        <v xml:space="preserve"> </v>
      </c>
      <c r="AC55" t="str">
        <f t="shared" si="47"/>
        <v xml:space="preserve"> </v>
      </c>
      <c r="AD55">
        <f t="shared" si="47"/>
        <v>6</v>
      </c>
      <c r="AE55" t="str">
        <f t="shared" si="47"/>
        <v xml:space="preserve"> </v>
      </c>
      <c r="AF55">
        <f t="shared" si="47"/>
        <v>8</v>
      </c>
      <c r="AG55" t="str">
        <f t="shared" si="47"/>
        <v xml:space="preserve"> </v>
      </c>
      <c r="AH55" t="str">
        <f t="shared" si="47"/>
        <v xml:space="preserve"> </v>
      </c>
      <c r="AI55">
        <f t="shared" si="47"/>
        <v>11</v>
      </c>
      <c r="AJ55" t="str">
        <f t="shared" si="47"/>
        <v xml:space="preserve"> </v>
      </c>
      <c r="AK55" t="str">
        <f t="shared" si="47"/>
        <v xml:space="preserve"> </v>
      </c>
      <c r="AL55">
        <f t="shared" si="47"/>
        <v>14</v>
      </c>
      <c r="AM55" t="str">
        <f t="shared" si="47"/>
        <v xml:space="preserve"> </v>
      </c>
      <c r="AN55">
        <f t="shared" si="47"/>
        <v>16</v>
      </c>
      <c r="AO55" t="str">
        <f t="shared" si="41"/>
        <v xml:space="preserve"> </v>
      </c>
      <c r="AP55">
        <f t="shared" si="41"/>
        <v>18</v>
      </c>
      <c r="AQ55" t="str">
        <f t="shared" si="41"/>
        <v xml:space="preserve"> </v>
      </c>
      <c r="AR55" t="str">
        <f t="shared" si="41"/>
        <v xml:space="preserve"> </v>
      </c>
      <c r="AS55" t="str">
        <f t="shared" si="41"/>
        <v xml:space="preserve"> </v>
      </c>
      <c r="AT55" t="str">
        <f t="shared" si="41"/>
        <v xml:space="preserve"> </v>
      </c>
      <c r="AU55">
        <f t="shared" si="41"/>
        <v>23</v>
      </c>
      <c r="AV55" t="str">
        <f t="shared" si="41"/>
        <v xml:space="preserve"> </v>
      </c>
      <c r="AW55" t="str">
        <f t="shared" si="41"/>
        <v xml:space="preserve"> </v>
      </c>
      <c r="AX55" t="str">
        <f t="shared" si="41"/>
        <v xml:space="preserve"> </v>
      </c>
      <c r="AY55" t="str">
        <f t="shared" si="41"/>
        <v xml:space="preserve"> </v>
      </c>
      <c r="AZ55" t="str">
        <f t="shared" si="41"/>
        <v xml:space="preserve"> </v>
      </c>
      <c r="BA55" t="str">
        <f t="shared" si="41"/>
        <v xml:space="preserve"> </v>
      </c>
      <c r="BB55">
        <f t="shared" si="41"/>
        <v>30</v>
      </c>
      <c r="BC55">
        <f t="shared" si="41"/>
        <v>31</v>
      </c>
      <c r="BD55" t="str">
        <f t="shared" si="41"/>
        <v xml:space="preserve"> </v>
      </c>
      <c r="BE55" t="str">
        <f t="shared" si="39"/>
        <v xml:space="preserve"> </v>
      </c>
      <c r="BF55" t="str">
        <f t="shared" si="39"/>
        <v xml:space="preserve"> </v>
      </c>
      <c r="BG55" t="str">
        <f t="shared" si="39"/>
        <v xml:space="preserve"> </v>
      </c>
      <c r="BH55" t="str">
        <f t="shared" si="39"/>
        <v xml:space="preserve"> </v>
      </c>
      <c r="BI55" t="str">
        <f t="shared" si="39"/>
        <v xml:space="preserve"> </v>
      </c>
      <c r="BJ55" t="str">
        <f t="shared" si="39"/>
        <v xml:space="preserve"> </v>
      </c>
      <c r="BK55" t="str">
        <f t="shared" si="39"/>
        <v xml:space="preserve"> </v>
      </c>
      <c r="BL55" t="str">
        <f t="shared" si="39"/>
        <v xml:space="preserve"> </v>
      </c>
      <c r="BM55" t="str">
        <f t="shared" si="39"/>
        <v xml:space="preserve"> </v>
      </c>
      <c r="BN55" t="str">
        <f t="shared" si="39"/>
        <v xml:space="preserve"> </v>
      </c>
      <c r="BO55" t="str">
        <f t="shared" si="39"/>
        <v xml:space="preserve"> </v>
      </c>
      <c r="BP55" t="str">
        <f t="shared" si="39"/>
        <v xml:space="preserve"> </v>
      </c>
      <c r="BQ55" t="str">
        <f t="shared" si="39"/>
        <v xml:space="preserve"> </v>
      </c>
      <c r="BR55" t="str">
        <f t="shared" si="39"/>
        <v xml:space="preserve"> </v>
      </c>
      <c r="BS55">
        <f t="shared" si="39"/>
        <v>47</v>
      </c>
      <c r="BT55" t="str">
        <f t="shared" si="42"/>
        <v xml:space="preserve"> </v>
      </c>
      <c r="BU55" t="str">
        <f t="shared" si="42"/>
        <v xml:space="preserve"> </v>
      </c>
      <c r="BV55" t="str">
        <f t="shared" si="42"/>
        <v xml:space="preserve"> </v>
      </c>
      <c r="BW55" t="str">
        <f t="shared" si="42"/>
        <v xml:space="preserve"> </v>
      </c>
      <c r="BX55" t="str">
        <f t="shared" si="42"/>
        <v xml:space="preserve"> </v>
      </c>
      <c r="BY55">
        <f t="shared" si="42"/>
        <v>53</v>
      </c>
      <c r="BZ55" t="str">
        <f t="shared" si="42"/>
        <v xml:space="preserve"> </v>
      </c>
      <c r="CA55">
        <f t="shared" si="42"/>
        <v>55</v>
      </c>
      <c r="CB55">
        <f t="shared" si="42"/>
        <v>56</v>
      </c>
      <c r="CC55">
        <f t="shared" si="42"/>
        <v>57</v>
      </c>
      <c r="CD55" t="str">
        <f t="shared" si="42"/>
        <v xml:space="preserve"> </v>
      </c>
      <c r="CE55" t="str">
        <f t="shared" si="42"/>
        <v xml:space="preserve"> </v>
      </c>
      <c r="CF55" t="str">
        <f t="shared" si="42"/>
        <v xml:space="preserve"> </v>
      </c>
      <c r="CG55">
        <f t="shared" si="42"/>
        <v>61</v>
      </c>
      <c r="CH55">
        <f t="shared" si="43"/>
        <v>62</v>
      </c>
      <c r="CI55" t="str">
        <f t="shared" si="43"/>
        <v xml:space="preserve"> </v>
      </c>
      <c r="CJ55">
        <f t="shared" si="40"/>
        <v>64</v>
      </c>
      <c r="CK55" t="str">
        <f t="shared" si="40"/>
        <v xml:space="preserve"> </v>
      </c>
      <c r="CL55">
        <f t="shared" si="40"/>
        <v>66</v>
      </c>
      <c r="CM55" t="str">
        <f t="shared" si="40"/>
        <v xml:space="preserve"> </v>
      </c>
      <c r="CN55" t="str">
        <f t="shared" si="40"/>
        <v xml:space="preserve"> </v>
      </c>
      <c r="CO55" t="str">
        <f t="shared" si="40"/>
        <v xml:space="preserve"> </v>
      </c>
      <c r="CP55" t="str">
        <f t="shared" si="40"/>
        <v xml:space="preserve"> </v>
      </c>
      <c r="CQ55">
        <f t="shared" si="48"/>
        <v>1280</v>
      </c>
      <c r="CR55">
        <f t="shared" si="48"/>
        <v>1280</v>
      </c>
      <c r="CS55">
        <f t="shared" si="48"/>
        <v>1220</v>
      </c>
      <c r="CT55">
        <f t="shared" si="48"/>
        <v>1280</v>
      </c>
      <c r="CU55">
        <f t="shared" si="48"/>
        <v>1280</v>
      </c>
      <c r="CV55">
        <f t="shared" si="48"/>
        <v>1340</v>
      </c>
      <c r="CW55">
        <f t="shared" si="48"/>
        <v>1280</v>
      </c>
      <c r="CX55">
        <f t="shared" si="48"/>
        <v>1295</v>
      </c>
      <c r="CY55">
        <f t="shared" si="48"/>
        <v>1400</v>
      </c>
      <c r="CZ55">
        <f t="shared" si="48"/>
        <v>1250</v>
      </c>
      <c r="DA55">
        <f t="shared" si="48"/>
        <v>1310</v>
      </c>
      <c r="DB55">
        <f t="shared" si="48"/>
        <v>1205</v>
      </c>
      <c r="DC55">
        <f t="shared" si="48"/>
        <v>1355</v>
      </c>
      <c r="DD55">
        <f t="shared" si="48"/>
        <v>1205</v>
      </c>
      <c r="DE55">
        <f t="shared" si="48"/>
        <v>1295</v>
      </c>
      <c r="DF55">
        <f t="shared" si="48"/>
        <v>1265</v>
      </c>
      <c r="DG55">
        <f t="shared" si="45"/>
        <v>1355</v>
      </c>
      <c r="DH55">
        <f t="shared" si="45"/>
        <v>1355</v>
      </c>
      <c r="DI55">
        <f t="shared" si="45"/>
        <v>1235</v>
      </c>
      <c r="DJ55">
        <f t="shared" si="45"/>
        <v>1280</v>
      </c>
      <c r="DK55">
        <f t="shared" si="45"/>
        <v>1250</v>
      </c>
      <c r="DL55">
        <f t="shared" si="45"/>
        <v>1325</v>
      </c>
      <c r="DM55">
        <f t="shared" si="45"/>
        <v>1295</v>
      </c>
      <c r="DN55">
        <f t="shared" si="45"/>
        <v>1250</v>
      </c>
      <c r="DO55">
        <f t="shared" si="45"/>
        <v>1340</v>
      </c>
      <c r="DP55">
        <f t="shared" si="45"/>
        <v>1295</v>
      </c>
      <c r="DQ55">
        <f t="shared" si="45"/>
        <v>1325</v>
      </c>
      <c r="DR55">
        <f t="shared" si="45"/>
        <v>1295</v>
      </c>
      <c r="DS55">
        <f t="shared" si="45"/>
        <v>1325</v>
      </c>
      <c r="DT55">
        <f t="shared" si="45"/>
        <v>1205</v>
      </c>
      <c r="DU55">
        <f t="shared" si="45"/>
        <v>1340</v>
      </c>
      <c r="DV55">
        <f t="shared" si="38"/>
        <v>1310</v>
      </c>
      <c r="DW55">
        <f t="shared" si="38"/>
        <v>1235</v>
      </c>
      <c r="DX55">
        <f t="shared" si="38"/>
        <v>1250</v>
      </c>
      <c r="DY55">
        <f t="shared" si="38"/>
        <v>1265</v>
      </c>
      <c r="DZ55">
        <f t="shared" si="38"/>
        <v>1295</v>
      </c>
      <c r="EA55">
        <f t="shared" si="38"/>
        <v>1295</v>
      </c>
      <c r="EB55">
        <f t="shared" si="37"/>
        <v>1280</v>
      </c>
      <c r="EC55">
        <f t="shared" si="37"/>
        <v>1340</v>
      </c>
      <c r="ED55">
        <f t="shared" si="37"/>
        <v>1325</v>
      </c>
      <c r="EE55">
        <f t="shared" si="37"/>
        <v>1340</v>
      </c>
      <c r="EF55">
        <f t="shared" si="37"/>
        <v>1250</v>
      </c>
      <c r="EG55">
        <f t="shared" si="37"/>
        <v>1295</v>
      </c>
      <c r="EH55">
        <f t="shared" si="37"/>
        <v>1310</v>
      </c>
      <c r="EI55">
        <f t="shared" si="37"/>
        <v>1430</v>
      </c>
      <c r="EJ55">
        <f t="shared" si="37"/>
        <v>1370</v>
      </c>
      <c r="EK55">
        <f t="shared" si="37"/>
        <v>1280</v>
      </c>
      <c r="EL55">
        <f t="shared" si="37"/>
        <v>1325</v>
      </c>
      <c r="EM55">
        <f t="shared" si="37"/>
        <v>1325</v>
      </c>
      <c r="EN55">
        <f t="shared" si="37"/>
        <v>1370</v>
      </c>
      <c r="EO55">
        <f t="shared" si="37"/>
        <v>1295</v>
      </c>
      <c r="EP55">
        <f t="shared" si="37"/>
        <v>1205</v>
      </c>
      <c r="EQ55">
        <f t="shared" si="37"/>
        <v>1325</v>
      </c>
      <c r="ER55">
        <f t="shared" si="37"/>
        <v>1310</v>
      </c>
      <c r="ES55">
        <f t="shared" si="37"/>
        <v>1280</v>
      </c>
      <c r="ET55">
        <f t="shared" si="46"/>
        <v>1370</v>
      </c>
      <c r="EU55">
        <f t="shared" si="46"/>
        <v>1265</v>
      </c>
      <c r="EV55">
        <f t="shared" si="46"/>
        <v>1250</v>
      </c>
      <c r="EW55">
        <f t="shared" si="46"/>
        <v>1325</v>
      </c>
      <c r="EX55">
        <f t="shared" si="46"/>
        <v>1295</v>
      </c>
      <c r="EY55">
        <f t="shared" si="46"/>
        <v>1280</v>
      </c>
      <c r="EZ55">
        <f t="shared" si="46"/>
        <v>1250</v>
      </c>
      <c r="FA55">
        <f t="shared" si="46"/>
        <v>1310</v>
      </c>
      <c r="FB55">
        <f t="shared" si="46"/>
        <v>1265</v>
      </c>
      <c r="FC55">
        <f t="shared" si="46"/>
        <v>1280</v>
      </c>
      <c r="FD55">
        <f t="shared" si="46"/>
        <v>1310</v>
      </c>
      <c r="FE55">
        <f t="shared" si="46"/>
        <v>1295</v>
      </c>
      <c r="FF55">
        <f t="shared" si="46"/>
        <v>1355</v>
      </c>
      <c r="FG55">
        <f t="shared" si="46"/>
        <v>1355</v>
      </c>
      <c r="FH55">
        <f t="shared" si="46"/>
        <v>1280</v>
      </c>
    </row>
    <row r="56" spans="1:164" x14ac:dyDescent="0.25">
      <c r="A56" s="1">
        <v>2013161</v>
      </c>
      <c r="B56" s="2">
        <v>41355</v>
      </c>
      <c r="C56" s="1" t="s">
        <v>24</v>
      </c>
      <c r="D56" s="2">
        <v>41416</v>
      </c>
      <c r="E56" s="1">
        <v>4</v>
      </c>
      <c r="F56" s="1">
        <v>9</v>
      </c>
      <c r="G56" s="1">
        <v>14</v>
      </c>
      <c r="H56" s="1">
        <v>15</v>
      </c>
      <c r="I56" s="1">
        <v>16</v>
      </c>
      <c r="J56" s="1">
        <v>19</v>
      </c>
      <c r="K56" s="1">
        <v>25</v>
      </c>
      <c r="L56" s="1">
        <v>27</v>
      </c>
      <c r="M56" s="1">
        <v>29</v>
      </c>
      <c r="N56" s="1">
        <v>30</v>
      </c>
      <c r="O56" s="1">
        <v>34</v>
      </c>
      <c r="P56" s="1">
        <v>38</v>
      </c>
      <c r="Q56" s="1">
        <v>39</v>
      </c>
      <c r="R56" s="1">
        <v>41</v>
      </c>
      <c r="S56" s="1">
        <v>48</v>
      </c>
      <c r="T56" s="1">
        <v>54</v>
      </c>
      <c r="U56" s="1">
        <v>56</v>
      </c>
      <c r="V56" s="1">
        <v>60</v>
      </c>
      <c r="W56" s="1">
        <v>61</v>
      </c>
      <c r="X56" s="1">
        <v>63</v>
      </c>
      <c r="Y56" t="str">
        <f t="shared" si="47"/>
        <v xml:space="preserve"> </v>
      </c>
      <c r="Z56" t="str">
        <f t="shared" si="47"/>
        <v xml:space="preserve"> </v>
      </c>
      <c r="AA56" t="str">
        <f t="shared" si="47"/>
        <v xml:space="preserve"> </v>
      </c>
      <c r="AB56">
        <f t="shared" si="47"/>
        <v>4</v>
      </c>
      <c r="AC56" t="str">
        <f t="shared" si="47"/>
        <v xml:space="preserve"> </v>
      </c>
      <c r="AD56" t="str">
        <f t="shared" si="47"/>
        <v xml:space="preserve"> </v>
      </c>
      <c r="AE56" t="str">
        <f t="shared" si="47"/>
        <v xml:space="preserve"> </v>
      </c>
      <c r="AF56" t="str">
        <f t="shared" si="47"/>
        <v xml:space="preserve"> </v>
      </c>
      <c r="AG56">
        <f t="shared" si="47"/>
        <v>9</v>
      </c>
      <c r="AH56" t="str">
        <f t="shared" si="47"/>
        <v xml:space="preserve"> </v>
      </c>
      <c r="AI56" t="str">
        <f t="shared" si="47"/>
        <v xml:space="preserve"> </v>
      </c>
      <c r="AJ56" t="str">
        <f t="shared" si="47"/>
        <v xml:space="preserve"> </v>
      </c>
      <c r="AK56" t="str">
        <f t="shared" si="47"/>
        <v xml:space="preserve"> </v>
      </c>
      <c r="AL56">
        <f t="shared" si="47"/>
        <v>14</v>
      </c>
      <c r="AM56">
        <f t="shared" si="47"/>
        <v>15</v>
      </c>
      <c r="AN56">
        <f t="shared" si="47"/>
        <v>16</v>
      </c>
      <c r="AO56" t="str">
        <f t="shared" si="41"/>
        <v xml:space="preserve"> </v>
      </c>
      <c r="AP56" t="str">
        <f t="shared" si="41"/>
        <v xml:space="preserve"> </v>
      </c>
      <c r="AQ56">
        <f t="shared" si="41"/>
        <v>19</v>
      </c>
      <c r="AR56" t="str">
        <f t="shared" si="41"/>
        <v xml:space="preserve"> </v>
      </c>
      <c r="AS56" t="str">
        <f t="shared" si="41"/>
        <v xml:space="preserve"> </v>
      </c>
      <c r="AT56" t="str">
        <f t="shared" si="41"/>
        <v xml:space="preserve"> </v>
      </c>
      <c r="AU56" t="str">
        <f t="shared" si="41"/>
        <v xml:space="preserve"> </v>
      </c>
      <c r="AV56" t="str">
        <f t="shared" si="41"/>
        <v xml:space="preserve"> </v>
      </c>
      <c r="AW56">
        <f t="shared" si="41"/>
        <v>25</v>
      </c>
      <c r="AX56" t="str">
        <f t="shared" si="41"/>
        <v xml:space="preserve"> </v>
      </c>
      <c r="AY56">
        <f t="shared" si="41"/>
        <v>27</v>
      </c>
      <c r="AZ56" t="str">
        <f t="shared" si="41"/>
        <v xml:space="preserve"> </v>
      </c>
      <c r="BA56">
        <f t="shared" si="41"/>
        <v>29</v>
      </c>
      <c r="BB56">
        <f t="shared" si="41"/>
        <v>30</v>
      </c>
      <c r="BC56" t="str">
        <f t="shared" si="41"/>
        <v xml:space="preserve"> </v>
      </c>
      <c r="BD56" t="str">
        <f t="shared" si="41"/>
        <v xml:space="preserve"> </v>
      </c>
      <c r="BE56" t="str">
        <f t="shared" si="39"/>
        <v xml:space="preserve"> </v>
      </c>
      <c r="BF56">
        <f t="shared" si="39"/>
        <v>34</v>
      </c>
      <c r="BG56" t="str">
        <f t="shared" si="39"/>
        <v xml:space="preserve"> </v>
      </c>
      <c r="BH56" t="str">
        <f t="shared" si="39"/>
        <v xml:space="preserve"> </v>
      </c>
      <c r="BI56" t="str">
        <f t="shared" si="39"/>
        <v xml:space="preserve"> </v>
      </c>
      <c r="BJ56">
        <f t="shared" si="39"/>
        <v>38</v>
      </c>
      <c r="BK56">
        <f t="shared" si="39"/>
        <v>39</v>
      </c>
      <c r="BL56" t="str">
        <f t="shared" si="39"/>
        <v xml:space="preserve"> </v>
      </c>
      <c r="BM56">
        <f t="shared" si="39"/>
        <v>41</v>
      </c>
      <c r="BN56" t="str">
        <f t="shared" si="39"/>
        <v xml:space="preserve"> </v>
      </c>
      <c r="BO56" t="str">
        <f t="shared" si="39"/>
        <v xml:space="preserve"> </v>
      </c>
      <c r="BP56" t="str">
        <f t="shared" si="39"/>
        <v xml:space="preserve"> </v>
      </c>
      <c r="BQ56" t="str">
        <f t="shared" si="39"/>
        <v xml:space="preserve"> </v>
      </c>
      <c r="BR56" t="str">
        <f t="shared" si="39"/>
        <v xml:space="preserve"> </v>
      </c>
      <c r="BS56" t="str">
        <f t="shared" si="39"/>
        <v xml:space="preserve"> </v>
      </c>
      <c r="BT56">
        <f t="shared" si="42"/>
        <v>48</v>
      </c>
      <c r="BU56" t="str">
        <f t="shared" si="42"/>
        <v xml:space="preserve"> </v>
      </c>
      <c r="BV56" t="str">
        <f t="shared" si="42"/>
        <v xml:space="preserve"> </v>
      </c>
      <c r="BW56" t="str">
        <f t="shared" si="42"/>
        <v xml:space="preserve"> </v>
      </c>
      <c r="BX56" t="str">
        <f t="shared" si="42"/>
        <v xml:space="preserve"> </v>
      </c>
      <c r="BY56" t="str">
        <f t="shared" si="42"/>
        <v xml:space="preserve"> </v>
      </c>
      <c r="BZ56">
        <f t="shared" si="42"/>
        <v>54</v>
      </c>
      <c r="CA56" t="str">
        <f t="shared" si="42"/>
        <v xml:space="preserve"> </v>
      </c>
      <c r="CB56">
        <f t="shared" si="42"/>
        <v>56</v>
      </c>
      <c r="CC56" t="str">
        <f t="shared" si="42"/>
        <v xml:space="preserve"> </v>
      </c>
      <c r="CD56" t="str">
        <f t="shared" si="42"/>
        <v xml:space="preserve"> </v>
      </c>
      <c r="CE56" t="str">
        <f t="shared" si="42"/>
        <v xml:space="preserve"> </v>
      </c>
      <c r="CF56">
        <f t="shared" si="42"/>
        <v>60</v>
      </c>
      <c r="CG56">
        <f t="shared" si="42"/>
        <v>61</v>
      </c>
      <c r="CH56" t="str">
        <f t="shared" si="43"/>
        <v xml:space="preserve"> </v>
      </c>
      <c r="CI56">
        <f t="shared" si="43"/>
        <v>63</v>
      </c>
      <c r="CJ56" t="str">
        <f t="shared" si="40"/>
        <v xml:space="preserve"> </v>
      </c>
      <c r="CK56" t="str">
        <f t="shared" si="40"/>
        <v xml:space="preserve"> </v>
      </c>
      <c r="CL56" t="str">
        <f t="shared" si="40"/>
        <v xml:space="preserve"> </v>
      </c>
      <c r="CM56" t="str">
        <f t="shared" si="40"/>
        <v xml:space="preserve"> </v>
      </c>
      <c r="CN56" t="str">
        <f t="shared" si="40"/>
        <v xml:space="preserve"> </v>
      </c>
      <c r="CO56" t="str">
        <f t="shared" si="40"/>
        <v xml:space="preserve"> </v>
      </c>
      <c r="CP56" t="str">
        <f t="shared" si="40"/>
        <v xml:space="preserve"> </v>
      </c>
      <c r="CQ56">
        <f t="shared" si="48"/>
        <v>1290</v>
      </c>
      <c r="CR56">
        <f t="shared" si="48"/>
        <v>1290</v>
      </c>
      <c r="CS56">
        <f t="shared" si="48"/>
        <v>1230</v>
      </c>
      <c r="CT56">
        <f t="shared" si="48"/>
        <v>1275</v>
      </c>
      <c r="CU56">
        <f t="shared" si="48"/>
        <v>1290</v>
      </c>
      <c r="CV56">
        <f t="shared" si="48"/>
        <v>1350</v>
      </c>
      <c r="CW56">
        <f t="shared" si="48"/>
        <v>1290</v>
      </c>
      <c r="CX56">
        <f t="shared" si="48"/>
        <v>1305</v>
      </c>
      <c r="CY56">
        <f t="shared" si="48"/>
        <v>1395</v>
      </c>
      <c r="CZ56">
        <f t="shared" si="48"/>
        <v>1260</v>
      </c>
      <c r="DA56">
        <f t="shared" si="48"/>
        <v>1320</v>
      </c>
      <c r="DB56">
        <f t="shared" si="48"/>
        <v>1215</v>
      </c>
      <c r="DC56">
        <f t="shared" si="48"/>
        <v>1365</v>
      </c>
      <c r="DD56">
        <f t="shared" si="48"/>
        <v>1200</v>
      </c>
      <c r="DE56">
        <f t="shared" si="48"/>
        <v>1290</v>
      </c>
      <c r="DF56">
        <f t="shared" si="48"/>
        <v>1260</v>
      </c>
      <c r="DG56">
        <f t="shared" si="45"/>
        <v>1365</v>
      </c>
      <c r="DH56">
        <f t="shared" si="45"/>
        <v>1365</v>
      </c>
      <c r="DI56">
        <f t="shared" si="45"/>
        <v>1230</v>
      </c>
      <c r="DJ56">
        <f t="shared" si="45"/>
        <v>1290</v>
      </c>
      <c r="DK56">
        <f t="shared" si="45"/>
        <v>1260</v>
      </c>
      <c r="DL56">
        <f t="shared" si="45"/>
        <v>1335</v>
      </c>
      <c r="DM56">
        <f t="shared" si="45"/>
        <v>1305</v>
      </c>
      <c r="DN56">
        <f t="shared" si="45"/>
        <v>1260</v>
      </c>
      <c r="DO56">
        <f t="shared" si="45"/>
        <v>1335</v>
      </c>
      <c r="DP56">
        <f t="shared" si="45"/>
        <v>1305</v>
      </c>
      <c r="DQ56">
        <f t="shared" si="45"/>
        <v>1320</v>
      </c>
      <c r="DR56">
        <f t="shared" si="45"/>
        <v>1305</v>
      </c>
      <c r="DS56">
        <f t="shared" si="45"/>
        <v>1320</v>
      </c>
      <c r="DT56">
        <f t="shared" si="45"/>
        <v>1200</v>
      </c>
      <c r="DU56">
        <f t="shared" si="45"/>
        <v>1350</v>
      </c>
      <c r="DV56">
        <f t="shared" si="38"/>
        <v>1320</v>
      </c>
      <c r="DW56">
        <f t="shared" si="38"/>
        <v>1245</v>
      </c>
      <c r="DX56">
        <f t="shared" si="38"/>
        <v>1245</v>
      </c>
      <c r="DY56">
        <f t="shared" si="38"/>
        <v>1275</v>
      </c>
      <c r="DZ56">
        <f t="shared" si="38"/>
        <v>1305</v>
      </c>
      <c r="EA56">
        <f t="shared" si="38"/>
        <v>1305</v>
      </c>
      <c r="EB56">
        <f t="shared" si="37"/>
        <v>1275</v>
      </c>
      <c r="EC56">
        <f t="shared" si="37"/>
        <v>1335</v>
      </c>
      <c r="ED56">
        <f t="shared" si="37"/>
        <v>1335</v>
      </c>
      <c r="EE56">
        <f t="shared" si="37"/>
        <v>1335</v>
      </c>
      <c r="EF56">
        <f t="shared" si="37"/>
        <v>1260</v>
      </c>
      <c r="EG56">
        <f t="shared" si="37"/>
        <v>1305</v>
      </c>
      <c r="EH56">
        <f t="shared" si="37"/>
        <v>1320</v>
      </c>
      <c r="EI56">
        <f t="shared" si="37"/>
        <v>1440</v>
      </c>
      <c r="EJ56">
        <f t="shared" si="37"/>
        <v>1380</v>
      </c>
      <c r="EK56">
        <f t="shared" si="37"/>
        <v>1290</v>
      </c>
      <c r="EL56">
        <f t="shared" si="37"/>
        <v>1320</v>
      </c>
      <c r="EM56">
        <f t="shared" si="37"/>
        <v>1335</v>
      </c>
      <c r="EN56">
        <f t="shared" si="37"/>
        <v>1380</v>
      </c>
      <c r="EO56">
        <f t="shared" si="37"/>
        <v>1305</v>
      </c>
      <c r="EP56">
        <f t="shared" si="37"/>
        <v>1215</v>
      </c>
      <c r="EQ56">
        <f t="shared" si="37"/>
        <v>1335</v>
      </c>
      <c r="ER56">
        <f t="shared" si="37"/>
        <v>1305</v>
      </c>
      <c r="ES56">
        <f t="shared" si="37"/>
        <v>1290</v>
      </c>
      <c r="ET56">
        <f t="shared" si="46"/>
        <v>1365</v>
      </c>
      <c r="EU56">
        <f t="shared" si="46"/>
        <v>1275</v>
      </c>
      <c r="EV56">
        <f t="shared" si="46"/>
        <v>1260</v>
      </c>
      <c r="EW56">
        <f t="shared" si="46"/>
        <v>1335</v>
      </c>
      <c r="EX56">
        <f t="shared" si="46"/>
        <v>1290</v>
      </c>
      <c r="EY56">
        <f t="shared" si="46"/>
        <v>1275</v>
      </c>
      <c r="EZ56">
        <f t="shared" si="46"/>
        <v>1260</v>
      </c>
      <c r="FA56">
        <f t="shared" si="46"/>
        <v>1305</v>
      </c>
      <c r="FB56">
        <f t="shared" si="46"/>
        <v>1275</v>
      </c>
      <c r="FC56">
        <f t="shared" si="46"/>
        <v>1290</v>
      </c>
      <c r="FD56">
        <f t="shared" si="46"/>
        <v>1320</v>
      </c>
      <c r="FE56">
        <f t="shared" si="46"/>
        <v>1305</v>
      </c>
      <c r="FF56">
        <f t="shared" si="46"/>
        <v>1365</v>
      </c>
      <c r="FG56">
        <f t="shared" si="46"/>
        <v>1365</v>
      </c>
      <c r="FH56">
        <f t="shared" si="46"/>
        <v>1290</v>
      </c>
    </row>
    <row r="57" spans="1:164" x14ac:dyDescent="0.25">
      <c r="A57" s="1">
        <v>2013162</v>
      </c>
      <c r="B57" s="2">
        <v>41355</v>
      </c>
      <c r="C57" s="1" t="s">
        <v>25</v>
      </c>
      <c r="D57" s="2">
        <v>41416</v>
      </c>
      <c r="E57" s="1">
        <v>1</v>
      </c>
      <c r="F57" s="1">
        <v>6</v>
      </c>
      <c r="G57" s="1">
        <v>14</v>
      </c>
      <c r="H57" s="1">
        <v>21</v>
      </c>
      <c r="I57" s="1">
        <v>24</v>
      </c>
      <c r="J57" s="1">
        <v>25</v>
      </c>
      <c r="K57" s="1">
        <v>26</v>
      </c>
      <c r="L57" s="1">
        <v>28</v>
      </c>
      <c r="M57" s="1">
        <v>35</v>
      </c>
      <c r="N57" s="1">
        <v>44</v>
      </c>
      <c r="O57" s="1">
        <v>45</v>
      </c>
      <c r="P57" s="1">
        <v>51</v>
      </c>
      <c r="Q57" s="1">
        <v>54</v>
      </c>
      <c r="R57" s="1">
        <v>57</v>
      </c>
      <c r="S57" s="1">
        <v>58</v>
      </c>
      <c r="T57" s="1">
        <v>59</v>
      </c>
      <c r="U57" s="1">
        <v>63</v>
      </c>
      <c r="V57" s="1">
        <v>66</v>
      </c>
      <c r="W57" s="1">
        <v>67</v>
      </c>
      <c r="X57" s="1">
        <v>68</v>
      </c>
      <c r="Y57">
        <f t="shared" si="47"/>
        <v>1</v>
      </c>
      <c r="Z57" t="str">
        <f t="shared" si="47"/>
        <v xml:space="preserve"> </v>
      </c>
      <c r="AA57" t="str">
        <f t="shared" si="47"/>
        <v xml:space="preserve"> </v>
      </c>
      <c r="AB57" t="str">
        <f t="shared" si="47"/>
        <v xml:space="preserve"> </v>
      </c>
      <c r="AC57" t="str">
        <f t="shared" si="47"/>
        <v xml:space="preserve"> </v>
      </c>
      <c r="AD57">
        <f t="shared" si="47"/>
        <v>6</v>
      </c>
      <c r="AE57" t="str">
        <f t="shared" si="47"/>
        <v xml:space="preserve"> </v>
      </c>
      <c r="AF57" t="str">
        <f t="shared" si="47"/>
        <v xml:space="preserve"> </v>
      </c>
      <c r="AG57" t="str">
        <f t="shared" si="47"/>
        <v xml:space="preserve"> </v>
      </c>
      <c r="AH57" t="str">
        <f t="shared" si="47"/>
        <v xml:space="preserve"> </v>
      </c>
      <c r="AI57" t="str">
        <f t="shared" si="47"/>
        <v xml:space="preserve"> </v>
      </c>
      <c r="AJ57" t="str">
        <f t="shared" si="47"/>
        <v xml:space="preserve"> </v>
      </c>
      <c r="AK57" t="str">
        <f t="shared" si="47"/>
        <v xml:space="preserve"> </v>
      </c>
      <c r="AL57">
        <f t="shared" si="47"/>
        <v>14</v>
      </c>
      <c r="AM57" t="str">
        <f t="shared" si="47"/>
        <v xml:space="preserve"> </v>
      </c>
      <c r="AN57" t="str">
        <f t="shared" si="47"/>
        <v xml:space="preserve"> </v>
      </c>
      <c r="AO57" t="str">
        <f t="shared" si="41"/>
        <v xml:space="preserve"> </v>
      </c>
      <c r="AP57" t="str">
        <f t="shared" si="41"/>
        <v xml:space="preserve"> </v>
      </c>
      <c r="AQ57" t="str">
        <f t="shared" si="41"/>
        <v xml:space="preserve"> </v>
      </c>
      <c r="AR57" t="str">
        <f t="shared" si="41"/>
        <v xml:space="preserve"> </v>
      </c>
      <c r="AS57">
        <f t="shared" si="41"/>
        <v>21</v>
      </c>
      <c r="AT57" t="str">
        <f t="shared" si="41"/>
        <v xml:space="preserve"> </v>
      </c>
      <c r="AU57" t="str">
        <f t="shared" si="41"/>
        <v xml:space="preserve"> </v>
      </c>
      <c r="AV57">
        <f t="shared" si="41"/>
        <v>24</v>
      </c>
      <c r="AW57">
        <f t="shared" si="41"/>
        <v>25</v>
      </c>
      <c r="AX57">
        <f t="shared" si="41"/>
        <v>26</v>
      </c>
      <c r="AY57" t="str">
        <f t="shared" si="41"/>
        <v xml:space="preserve"> </v>
      </c>
      <c r="AZ57">
        <f t="shared" si="41"/>
        <v>28</v>
      </c>
      <c r="BA57" t="str">
        <f t="shared" si="41"/>
        <v xml:space="preserve"> </v>
      </c>
      <c r="BB57" t="str">
        <f t="shared" si="41"/>
        <v xml:space="preserve"> </v>
      </c>
      <c r="BC57" t="str">
        <f t="shared" si="41"/>
        <v xml:space="preserve"> </v>
      </c>
      <c r="BD57" t="str">
        <f t="shared" si="39"/>
        <v xml:space="preserve"> </v>
      </c>
      <c r="BE57" t="str">
        <f t="shared" si="39"/>
        <v xml:space="preserve"> </v>
      </c>
      <c r="BF57" t="str">
        <f t="shared" si="39"/>
        <v xml:space="preserve"> </v>
      </c>
      <c r="BG57">
        <f t="shared" si="39"/>
        <v>35</v>
      </c>
      <c r="BH57" t="str">
        <f t="shared" si="39"/>
        <v xml:space="preserve"> </v>
      </c>
      <c r="BI57" t="str">
        <f t="shared" si="39"/>
        <v xml:space="preserve"> </v>
      </c>
      <c r="BJ57" t="str">
        <f t="shared" si="39"/>
        <v xml:space="preserve"> </v>
      </c>
      <c r="BK57" t="str">
        <f t="shared" si="39"/>
        <v xml:space="preserve"> </v>
      </c>
      <c r="BL57" t="str">
        <f t="shared" si="39"/>
        <v xml:space="preserve"> </v>
      </c>
      <c r="BM57" t="str">
        <f t="shared" si="39"/>
        <v xml:space="preserve"> </v>
      </c>
      <c r="BN57" t="str">
        <f t="shared" si="39"/>
        <v xml:space="preserve"> </v>
      </c>
      <c r="BO57" t="str">
        <f t="shared" si="39"/>
        <v xml:space="preserve"> </v>
      </c>
      <c r="BP57">
        <f t="shared" si="39"/>
        <v>44</v>
      </c>
      <c r="BQ57">
        <f t="shared" si="39"/>
        <v>45</v>
      </c>
      <c r="BR57" t="str">
        <f t="shared" si="39"/>
        <v xml:space="preserve"> </v>
      </c>
      <c r="BS57" t="str">
        <f t="shared" si="39"/>
        <v xml:space="preserve"> </v>
      </c>
      <c r="BT57" t="str">
        <f t="shared" si="42"/>
        <v xml:space="preserve"> </v>
      </c>
      <c r="BU57" t="str">
        <f t="shared" si="42"/>
        <v xml:space="preserve"> </v>
      </c>
      <c r="BV57" t="str">
        <f t="shared" si="42"/>
        <v xml:space="preserve"> </v>
      </c>
      <c r="BW57">
        <f t="shared" si="42"/>
        <v>51</v>
      </c>
      <c r="BX57" t="str">
        <f t="shared" si="42"/>
        <v xml:space="preserve"> </v>
      </c>
      <c r="BY57" t="str">
        <f t="shared" si="42"/>
        <v xml:space="preserve"> </v>
      </c>
      <c r="BZ57">
        <f t="shared" si="42"/>
        <v>54</v>
      </c>
      <c r="CA57" t="str">
        <f t="shared" si="42"/>
        <v xml:space="preserve"> </v>
      </c>
      <c r="CB57" t="str">
        <f t="shared" si="42"/>
        <v xml:space="preserve"> </v>
      </c>
      <c r="CC57">
        <f t="shared" si="42"/>
        <v>57</v>
      </c>
      <c r="CD57">
        <f t="shared" si="42"/>
        <v>58</v>
      </c>
      <c r="CE57">
        <f t="shared" si="42"/>
        <v>59</v>
      </c>
      <c r="CF57" t="str">
        <f t="shared" si="42"/>
        <v xml:space="preserve"> </v>
      </c>
      <c r="CG57" t="str">
        <f t="shared" si="42"/>
        <v xml:space="preserve"> </v>
      </c>
      <c r="CH57" t="str">
        <f t="shared" si="43"/>
        <v xml:space="preserve"> </v>
      </c>
      <c r="CI57">
        <f t="shared" si="43"/>
        <v>63</v>
      </c>
      <c r="CJ57" t="str">
        <f t="shared" si="40"/>
        <v xml:space="preserve"> </v>
      </c>
      <c r="CK57" t="str">
        <f t="shared" si="40"/>
        <v xml:space="preserve"> </v>
      </c>
      <c r="CL57">
        <f t="shared" si="40"/>
        <v>66</v>
      </c>
      <c r="CM57">
        <f t="shared" si="40"/>
        <v>67</v>
      </c>
      <c r="CN57">
        <f t="shared" si="40"/>
        <v>68</v>
      </c>
      <c r="CO57" t="str">
        <f t="shared" si="40"/>
        <v xml:space="preserve"> </v>
      </c>
      <c r="CP57" t="str">
        <f t="shared" si="40"/>
        <v xml:space="preserve"> </v>
      </c>
      <c r="CQ57">
        <f t="shared" si="48"/>
        <v>1285</v>
      </c>
      <c r="CR57">
        <f t="shared" si="48"/>
        <v>1300</v>
      </c>
      <c r="CS57">
        <f t="shared" si="48"/>
        <v>1240</v>
      </c>
      <c r="CT57">
        <f t="shared" si="48"/>
        <v>1285</v>
      </c>
      <c r="CU57">
        <f t="shared" si="48"/>
        <v>1300</v>
      </c>
      <c r="CV57">
        <f t="shared" si="48"/>
        <v>1345</v>
      </c>
      <c r="CW57">
        <f t="shared" si="48"/>
        <v>1300</v>
      </c>
      <c r="CX57">
        <f t="shared" si="48"/>
        <v>1315</v>
      </c>
      <c r="CY57">
        <f t="shared" si="48"/>
        <v>1405</v>
      </c>
      <c r="CZ57">
        <f t="shared" si="48"/>
        <v>1270</v>
      </c>
      <c r="DA57">
        <f t="shared" si="48"/>
        <v>1330</v>
      </c>
      <c r="DB57">
        <f t="shared" si="48"/>
        <v>1225</v>
      </c>
      <c r="DC57">
        <f t="shared" si="48"/>
        <v>1375</v>
      </c>
      <c r="DD57">
        <f t="shared" si="48"/>
        <v>1195</v>
      </c>
      <c r="DE57">
        <f t="shared" si="48"/>
        <v>1300</v>
      </c>
      <c r="DF57">
        <f t="shared" si="48"/>
        <v>1270</v>
      </c>
      <c r="DG57">
        <f t="shared" si="45"/>
        <v>1375</v>
      </c>
      <c r="DH57">
        <f t="shared" si="45"/>
        <v>1375</v>
      </c>
      <c r="DI57">
        <f t="shared" si="45"/>
        <v>1240</v>
      </c>
      <c r="DJ57">
        <f t="shared" si="45"/>
        <v>1300</v>
      </c>
      <c r="DK57">
        <f t="shared" si="45"/>
        <v>1255</v>
      </c>
      <c r="DL57">
        <f t="shared" si="45"/>
        <v>1345</v>
      </c>
      <c r="DM57">
        <f t="shared" si="45"/>
        <v>1315</v>
      </c>
      <c r="DN57">
        <f t="shared" si="45"/>
        <v>1255</v>
      </c>
      <c r="DO57">
        <f t="shared" si="45"/>
        <v>1330</v>
      </c>
      <c r="DP57">
        <f t="shared" si="45"/>
        <v>1300</v>
      </c>
      <c r="DQ57">
        <f t="shared" si="45"/>
        <v>1330</v>
      </c>
      <c r="DR57">
        <f t="shared" si="45"/>
        <v>1300</v>
      </c>
      <c r="DS57">
        <f t="shared" si="45"/>
        <v>1330</v>
      </c>
      <c r="DT57">
        <f t="shared" si="45"/>
        <v>1210</v>
      </c>
      <c r="DU57">
        <f t="shared" si="45"/>
        <v>1360</v>
      </c>
      <c r="DV57">
        <f t="shared" si="38"/>
        <v>1330</v>
      </c>
      <c r="DW57">
        <f t="shared" si="38"/>
        <v>1255</v>
      </c>
      <c r="DX57">
        <f t="shared" si="38"/>
        <v>1255</v>
      </c>
      <c r="DY57">
        <f t="shared" si="38"/>
        <v>1270</v>
      </c>
      <c r="DZ57">
        <f t="shared" si="38"/>
        <v>1315</v>
      </c>
      <c r="EA57">
        <f t="shared" si="38"/>
        <v>1315</v>
      </c>
      <c r="EB57">
        <f t="shared" si="37"/>
        <v>1285</v>
      </c>
      <c r="EC57">
        <f t="shared" si="37"/>
        <v>1345</v>
      </c>
      <c r="ED57">
        <f t="shared" si="37"/>
        <v>1345</v>
      </c>
      <c r="EE57">
        <f t="shared" si="37"/>
        <v>1345</v>
      </c>
      <c r="EF57">
        <f t="shared" si="37"/>
        <v>1270</v>
      </c>
      <c r="EG57">
        <f t="shared" si="37"/>
        <v>1315</v>
      </c>
      <c r="EH57">
        <f t="shared" si="37"/>
        <v>1315</v>
      </c>
      <c r="EI57">
        <f t="shared" si="37"/>
        <v>1435</v>
      </c>
      <c r="EJ57">
        <f t="shared" si="37"/>
        <v>1390</v>
      </c>
      <c r="EK57">
        <f t="shared" si="37"/>
        <v>1300</v>
      </c>
      <c r="EL57">
        <f t="shared" si="37"/>
        <v>1330</v>
      </c>
      <c r="EM57">
        <f t="shared" si="37"/>
        <v>1345</v>
      </c>
      <c r="EN57">
        <f t="shared" si="37"/>
        <v>1390</v>
      </c>
      <c r="EO57">
        <f t="shared" si="37"/>
        <v>1300</v>
      </c>
      <c r="EP57">
        <f t="shared" si="37"/>
        <v>1225</v>
      </c>
      <c r="EQ57">
        <f t="shared" si="37"/>
        <v>1345</v>
      </c>
      <c r="ER57">
        <f t="shared" si="37"/>
        <v>1300</v>
      </c>
      <c r="ES57">
        <f t="shared" si="37"/>
        <v>1300</v>
      </c>
      <c r="ET57">
        <f t="shared" si="46"/>
        <v>1375</v>
      </c>
      <c r="EU57">
        <f t="shared" si="46"/>
        <v>1270</v>
      </c>
      <c r="EV57">
        <f t="shared" si="46"/>
        <v>1255</v>
      </c>
      <c r="EW57">
        <f t="shared" si="46"/>
        <v>1330</v>
      </c>
      <c r="EX57">
        <f t="shared" si="46"/>
        <v>1300</v>
      </c>
      <c r="EY57">
        <f t="shared" si="46"/>
        <v>1285</v>
      </c>
      <c r="EZ57">
        <f t="shared" si="46"/>
        <v>1270</v>
      </c>
      <c r="FA57">
        <f t="shared" si="46"/>
        <v>1300</v>
      </c>
      <c r="FB57">
        <f t="shared" si="46"/>
        <v>1285</v>
      </c>
      <c r="FC57">
        <f t="shared" si="46"/>
        <v>1300</v>
      </c>
      <c r="FD57">
        <f t="shared" si="46"/>
        <v>1315</v>
      </c>
      <c r="FE57">
        <f t="shared" si="46"/>
        <v>1300</v>
      </c>
      <c r="FF57">
        <f t="shared" si="46"/>
        <v>1360</v>
      </c>
      <c r="FG57">
        <f t="shared" si="46"/>
        <v>1375</v>
      </c>
      <c r="FH57">
        <f t="shared" si="46"/>
        <v>1300</v>
      </c>
    </row>
    <row r="58" spans="1:164" x14ac:dyDescent="0.25">
      <c r="A58" s="1">
        <v>2013163</v>
      </c>
      <c r="B58" s="2">
        <v>41356</v>
      </c>
      <c r="C58" s="1" t="s">
        <v>24</v>
      </c>
      <c r="D58" s="2">
        <v>41417</v>
      </c>
      <c r="E58" s="1">
        <v>5</v>
      </c>
      <c r="F58" s="1">
        <v>9</v>
      </c>
      <c r="G58" s="1">
        <v>10</v>
      </c>
      <c r="H58" s="1">
        <v>11</v>
      </c>
      <c r="I58" s="1">
        <v>13</v>
      </c>
      <c r="J58" s="1">
        <v>14</v>
      </c>
      <c r="K58" s="1">
        <v>15</v>
      </c>
      <c r="L58" s="1">
        <v>19</v>
      </c>
      <c r="M58" s="1">
        <v>22</v>
      </c>
      <c r="N58" s="1">
        <v>23</v>
      </c>
      <c r="O58" s="1">
        <v>27</v>
      </c>
      <c r="P58" s="1">
        <v>35</v>
      </c>
      <c r="Q58" s="1">
        <v>42</v>
      </c>
      <c r="R58" s="1">
        <v>43</v>
      </c>
      <c r="S58" s="1">
        <v>48</v>
      </c>
      <c r="T58" s="1">
        <v>54</v>
      </c>
      <c r="U58" s="1">
        <v>62</v>
      </c>
      <c r="V58" s="1">
        <v>68</v>
      </c>
      <c r="W58" s="1">
        <v>69</v>
      </c>
      <c r="X58" s="1">
        <v>70</v>
      </c>
      <c r="Y58" t="str">
        <f t="shared" si="47"/>
        <v xml:space="preserve"> </v>
      </c>
      <c r="Z58" t="str">
        <f t="shared" si="47"/>
        <v xml:space="preserve"> </v>
      </c>
      <c r="AA58" t="str">
        <f t="shared" si="47"/>
        <v xml:space="preserve"> </v>
      </c>
      <c r="AB58" t="str">
        <f t="shared" si="47"/>
        <v xml:space="preserve"> </v>
      </c>
      <c r="AC58">
        <f t="shared" si="47"/>
        <v>5</v>
      </c>
      <c r="AD58" t="str">
        <f t="shared" si="47"/>
        <v xml:space="preserve"> </v>
      </c>
      <c r="AE58" t="str">
        <f t="shared" si="47"/>
        <v xml:space="preserve"> </v>
      </c>
      <c r="AF58" t="str">
        <f t="shared" si="47"/>
        <v xml:space="preserve"> </v>
      </c>
      <c r="AG58">
        <f t="shared" si="47"/>
        <v>9</v>
      </c>
      <c r="AH58">
        <f t="shared" si="47"/>
        <v>10</v>
      </c>
      <c r="AI58">
        <f t="shared" si="47"/>
        <v>11</v>
      </c>
      <c r="AJ58" t="str">
        <f t="shared" si="47"/>
        <v xml:space="preserve"> </v>
      </c>
      <c r="AK58">
        <f t="shared" si="47"/>
        <v>13</v>
      </c>
      <c r="AL58">
        <f t="shared" si="47"/>
        <v>14</v>
      </c>
      <c r="AM58">
        <f t="shared" si="47"/>
        <v>15</v>
      </c>
      <c r="AN58" t="str">
        <f t="shared" si="47"/>
        <v xml:space="preserve"> </v>
      </c>
      <c r="AO58" t="str">
        <f t="shared" si="41"/>
        <v xml:space="preserve"> </v>
      </c>
      <c r="AP58" t="str">
        <f t="shared" si="41"/>
        <v xml:space="preserve"> </v>
      </c>
      <c r="AQ58">
        <f t="shared" si="41"/>
        <v>19</v>
      </c>
      <c r="AR58" t="str">
        <f t="shared" si="41"/>
        <v xml:space="preserve"> </v>
      </c>
      <c r="AS58" t="str">
        <f t="shared" si="41"/>
        <v xml:space="preserve"> </v>
      </c>
      <c r="AT58">
        <f t="shared" si="41"/>
        <v>22</v>
      </c>
      <c r="AU58">
        <f t="shared" si="41"/>
        <v>23</v>
      </c>
      <c r="AV58" t="str">
        <f t="shared" si="41"/>
        <v xml:space="preserve"> </v>
      </c>
      <c r="AW58" t="str">
        <f t="shared" si="41"/>
        <v xml:space="preserve"> </v>
      </c>
      <c r="AX58" t="str">
        <f t="shared" si="41"/>
        <v xml:space="preserve"> </v>
      </c>
      <c r="AY58">
        <f t="shared" si="41"/>
        <v>27</v>
      </c>
      <c r="AZ58" t="str">
        <f t="shared" si="41"/>
        <v xml:space="preserve"> </v>
      </c>
      <c r="BA58" t="str">
        <f t="shared" si="41"/>
        <v xml:space="preserve"> </v>
      </c>
      <c r="BB58" t="str">
        <f t="shared" si="41"/>
        <v xml:space="preserve"> </v>
      </c>
      <c r="BC58" t="str">
        <f t="shared" si="41"/>
        <v xml:space="preserve"> </v>
      </c>
      <c r="BD58" t="str">
        <f t="shared" si="39"/>
        <v xml:space="preserve"> </v>
      </c>
      <c r="BE58" t="str">
        <f t="shared" si="39"/>
        <v xml:space="preserve"> </v>
      </c>
      <c r="BF58" t="str">
        <f t="shared" si="39"/>
        <v xml:space="preserve"> </v>
      </c>
      <c r="BG58">
        <f t="shared" si="39"/>
        <v>35</v>
      </c>
      <c r="BH58" t="str">
        <f t="shared" si="39"/>
        <v xml:space="preserve"> </v>
      </c>
      <c r="BI58" t="str">
        <f t="shared" si="39"/>
        <v xml:space="preserve"> </v>
      </c>
      <c r="BJ58" t="str">
        <f t="shared" si="39"/>
        <v xml:space="preserve"> </v>
      </c>
      <c r="BK58" t="str">
        <f t="shared" si="39"/>
        <v xml:space="preserve"> </v>
      </c>
      <c r="BL58" t="str">
        <f t="shared" si="39"/>
        <v xml:space="preserve"> </v>
      </c>
      <c r="BM58" t="str">
        <f t="shared" si="39"/>
        <v xml:space="preserve"> </v>
      </c>
      <c r="BN58">
        <f t="shared" si="39"/>
        <v>42</v>
      </c>
      <c r="BO58">
        <f t="shared" si="39"/>
        <v>43</v>
      </c>
      <c r="BP58" t="str">
        <f t="shared" si="39"/>
        <v xml:space="preserve"> </v>
      </c>
      <c r="BQ58" t="str">
        <f t="shared" si="39"/>
        <v xml:space="preserve"> </v>
      </c>
      <c r="BR58" t="str">
        <f t="shared" si="39"/>
        <v xml:space="preserve"> </v>
      </c>
      <c r="BS58" t="str">
        <f t="shared" si="39"/>
        <v xml:space="preserve"> </v>
      </c>
      <c r="BT58">
        <f t="shared" si="42"/>
        <v>48</v>
      </c>
      <c r="BU58" t="str">
        <f t="shared" si="42"/>
        <v xml:space="preserve"> </v>
      </c>
      <c r="BV58" t="str">
        <f t="shared" si="42"/>
        <v xml:space="preserve"> </v>
      </c>
      <c r="BW58" t="str">
        <f t="shared" si="42"/>
        <v xml:space="preserve"> </v>
      </c>
      <c r="BX58" t="str">
        <f t="shared" si="42"/>
        <v xml:space="preserve"> </v>
      </c>
      <c r="BY58" t="str">
        <f t="shared" si="42"/>
        <v xml:space="preserve"> </v>
      </c>
      <c r="BZ58">
        <f t="shared" si="42"/>
        <v>54</v>
      </c>
      <c r="CA58" t="str">
        <f t="shared" si="42"/>
        <v xml:space="preserve"> </v>
      </c>
      <c r="CB58" t="str">
        <f t="shared" si="42"/>
        <v xml:space="preserve"> </v>
      </c>
      <c r="CC58" t="str">
        <f t="shared" si="42"/>
        <v xml:space="preserve"> </v>
      </c>
      <c r="CD58" t="str">
        <f t="shared" si="42"/>
        <v xml:space="preserve"> </v>
      </c>
      <c r="CE58" t="str">
        <f t="shared" si="42"/>
        <v xml:space="preserve"> </v>
      </c>
      <c r="CF58" t="str">
        <f t="shared" si="42"/>
        <v xml:space="preserve"> </v>
      </c>
      <c r="CG58" t="str">
        <f t="shared" si="42"/>
        <v xml:space="preserve"> </v>
      </c>
      <c r="CH58">
        <f t="shared" si="43"/>
        <v>62</v>
      </c>
      <c r="CI58" t="str">
        <f t="shared" si="43"/>
        <v xml:space="preserve"> </v>
      </c>
      <c r="CJ58" t="str">
        <f t="shared" si="40"/>
        <v xml:space="preserve"> </v>
      </c>
      <c r="CK58" t="str">
        <f t="shared" si="40"/>
        <v xml:space="preserve"> </v>
      </c>
      <c r="CL58" t="str">
        <f t="shared" si="40"/>
        <v xml:space="preserve"> </v>
      </c>
      <c r="CM58" t="str">
        <f t="shared" si="40"/>
        <v xml:space="preserve"> </v>
      </c>
      <c r="CN58">
        <f t="shared" si="40"/>
        <v>68</v>
      </c>
      <c r="CO58">
        <f t="shared" si="40"/>
        <v>69</v>
      </c>
      <c r="CP58">
        <f t="shared" si="40"/>
        <v>70</v>
      </c>
      <c r="CQ58">
        <f t="shared" si="48"/>
        <v>1295</v>
      </c>
      <c r="CR58">
        <f t="shared" si="48"/>
        <v>1310</v>
      </c>
      <c r="CS58">
        <f t="shared" si="48"/>
        <v>1250</v>
      </c>
      <c r="CT58">
        <f t="shared" si="48"/>
        <v>1295</v>
      </c>
      <c r="CU58">
        <f t="shared" si="48"/>
        <v>1295</v>
      </c>
      <c r="CV58">
        <f t="shared" si="48"/>
        <v>1355</v>
      </c>
      <c r="CW58">
        <f t="shared" si="48"/>
        <v>1310</v>
      </c>
      <c r="CX58">
        <f t="shared" si="48"/>
        <v>1325</v>
      </c>
      <c r="CY58">
        <f t="shared" si="48"/>
        <v>1400</v>
      </c>
      <c r="CZ58">
        <f t="shared" si="48"/>
        <v>1265</v>
      </c>
      <c r="DA58">
        <f t="shared" si="48"/>
        <v>1325</v>
      </c>
      <c r="DB58">
        <f t="shared" si="48"/>
        <v>1235</v>
      </c>
      <c r="DC58">
        <f t="shared" si="48"/>
        <v>1370</v>
      </c>
      <c r="DD58">
        <f t="shared" si="48"/>
        <v>1190</v>
      </c>
      <c r="DE58">
        <f t="shared" si="48"/>
        <v>1295</v>
      </c>
      <c r="DF58">
        <f t="shared" si="48"/>
        <v>1280</v>
      </c>
      <c r="DG58">
        <f t="shared" si="45"/>
        <v>1385</v>
      </c>
      <c r="DH58">
        <f t="shared" si="45"/>
        <v>1385</v>
      </c>
      <c r="DI58">
        <f t="shared" si="45"/>
        <v>1235</v>
      </c>
      <c r="DJ58">
        <f t="shared" si="45"/>
        <v>1310</v>
      </c>
      <c r="DK58">
        <f t="shared" si="45"/>
        <v>1265</v>
      </c>
      <c r="DL58">
        <f t="shared" si="45"/>
        <v>1340</v>
      </c>
      <c r="DM58">
        <f t="shared" si="45"/>
        <v>1310</v>
      </c>
      <c r="DN58">
        <f t="shared" si="45"/>
        <v>1265</v>
      </c>
      <c r="DO58">
        <f t="shared" si="45"/>
        <v>1340</v>
      </c>
      <c r="DP58">
        <f t="shared" si="45"/>
        <v>1310</v>
      </c>
      <c r="DQ58">
        <f t="shared" si="45"/>
        <v>1325</v>
      </c>
      <c r="DR58">
        <f t="shared" si="45"/>
        <v>1310</v>
      </c>
      <c r="DS58">
        <f t="shared" si="45"/>
        <v>1340</v>
      </c>
      <c r="DT58">
        <f t="shared" si="45"/>
        <v>1220</v>
      </c>
      <c r="DU58">
        <f t="shared" si="45"/>
        <v>1370</v>
      </c>
      <c r="DV58">
        <f t="shared" si="38"/>
        <v>1340</v>
      </c>
      <c r="DW58">
        <f t="shared" si="38"/>
        <v>1265</v>
      </c>
      <c r="DX58">
        <f t="shared" si="38"/>
        <v>1265</v>
      </c>
      <c r="DY58">
        <f t="shared" si="38"/>
        <v>1265</v>
      </c>
      <c r="DZ58">
        <f t="shared" si="38"/>
        <v>1325</v>
      </c>
      <c r="EA58">
        <f t="shared" si="38"/>
        <v>1325</v>
      </c>
      <c r="EB58">
        <f t="shared" si="37"/>
        <v>1295</v>
      </c>
      <c r="EC58">
        <f t="shared" si="37"/>
        <v>1355</v>
      </c>
      <c r="ED58">
        <f t="shared" si="37"/>
        <v>1355</v>
      </c>
      <c r="EE58">
        <f t="shared" ref="EE58:ET73" si="49">ROUND(IF(BM58=" ",EE57+10,EE57-5),0)</f>
        <v>1355</v>
      </c>
      <c r="EF58">
        <f t="shared" si="49"/>
        <v>1265</v>
      </c>
      <c r="EG58">
        <f t="shared" si="49"/>
        <v>1310</v>
      </c>
      <c r="EH58">
        <f t="shared" si="49"/>
        <v>1325</v>
      </c>
      <c r="EI58">
        <f t="shared" si="49"/>
        <v>1445</v>
      </c>
      <c r="EJ58">
        <f t="shared" si="49"/>
        <v>1400</v>
      </c>
      <c r="EK58">
        <f t="shared" si="49"/>
        <v>1310</v>
      </c>
      <c r="EL58">
        <f t="shared" si="49"/>
        <v>1325</v>
      </c>
      <c r="EM58">
        <f t="shared" si="49"/>
        <v>1355</v>
      </c>
      <c r="EN58">
        <f t="shared" si="49"/>
        <v>1400</v>
      </c>
      <c r="EO58">
        <f t="shared" si="49"/>
        <v>1310</v>
      </c>
      <c r="EP58">
        <f t="shared" si="49"/>
        <v>1235</v>
      </c>
      <c r="EQ58">
        <f t="shared" si="49"/>
        <v>1355</v>
      </c>
      <c r="ER58">
        <f t="shared" si="49"/>
        <v>1295</v>
      </c>
      <c r="ES58">
        <f t="shared" si="49"/>
        <v>1310</v>
      </c>
      <c r="ET58">
        <f t="shared" si="46"/>
        <v>1385</v>
      </c>
      <c r="EU58">
        <f t="shared" si="46"/>
        <v>1280</v>
      </c>
      <c r="EV58">
        <f t="shared" si="46"/>
        <v>1265</v>
      </c>
      <c r="EW58">
        <f t="shared" si="46"/>
        <v>1340</v>
      </c>
      <c r="EX58">
        <f t="shared" si="46"/>
        <v>1310</v>
      </c>
      <c r="EY58">
        <f t="shared" si="46"/>
        <v>1295</v>
      </c>
      <c r="EZ58">
        <f t="shared" si="46"/>
        <v>1265</v>
      </c>
      <c r="FA58">
        <f t="shared" si="46"/>
        <v>1310</v>
      </c>
      <c r="FB58">
        <f t="shared" si="46"/>
        <v>1295</v>
      </c>
      <c r="FC58">
        <f t="shared" si="46"/>
        <v>1310</v>
      </c>
      <c r="FD58">
        <f t="shared" si="46"/>
        <v>1325</v>
      </c>
      <c r="FE58">
        <f t="shared" si="46"/>
        <v>1310</v>
      </c>
      <c r="FF58">
        <f t="shared" si="46"/>
        <v>1355</v>
      </c>
      <c r="FG58">
        <f t="shared" si="46"/>
        <v>1370</v>
      </c>
      <c r="FH58">
        <f t="shared" si="46"/>
        <v>1295</v>
      </c>
    </row>
    <row r="59" spans="1:164" x14ac:dyDescent="0.25">
      <c r="A59" s="1">
        <v>2013164</v>
      </c>
      <c r="B59" s="2">
        <v>41356</v>
      </c>
      <c r="C59" s="1" t="s">
        <v>25</v>
      </c>
      <c r="D59" s="2">
        <v>41417</v>
      </c>
      <c r="E59" s="1">
        <v>1</v>
      </c>
      <c r="F59" s="1">
        <v>4</v>
      </c>
      <c r="G59" s="1">
        <v>5</v>
      </c>
      <c r="H59" s="1">
        <v>15</v>
      </c>
      <c r="I59" s="1">
        <v>18</v>
      </c>
      <c r="J59" s="1">
        <v>24</v>
      </c>
      <c r="K59" s="1">
        <v>30</v>
      </c>
      <c r="L59" s="1">
        <v>37</v>
      </c>
      <c r="M59" s="1">
        <v>38</v>
      </c>
      <c r="N59" s="1">
        <v>40</v>
      </c>
      <c r="O59" s="1">
        <v>43</v>
      </c>
      <c r="P59" s="1">
        <v>45</v>
      </c>
      <c r="Q59" s="1">
        <v>46</v>
      </c>
      <c r="R59" s="1">
        <v>49</v>
      </c>
      <c r="S59" s="1">
        <v>53</v>
      </c>
      <c r="T59" s="1">
        <v>62</v>
      </c>
      <c r="U59" s="1">
        <v>64</v>
      </c>
      <c r="V59" s="1">
        <v>65</v>
      </c>
      <c r="W59" s="1">
        <v>67</v>
      </c>
      <c r="X59" s="1">
        <v>70</v>
      </c>
      <c r="Y59">
        <f t="shared" si="47"/>
        <v>1</v>
      </c>
      <c r="Z59" t="str">
        <f t="shared" si="47"/>
        <v xml:space="preserve"> </v>
      </c>
      <c r="AA59" t="str">
        <f t="shared" si="47"/>
        <v xml:space="preserve"> </v>
      </c>
      <c r="AB59">
        <f t="shared" si="47"/>
        <v>4</v>
      </c>
      <c r="AC59">
        <f t="shared" si="47"/>
        <v>5</v>
      </c>
      <c r="AD59" t="str">
        <f t="shared" si="47"/>
        <v xml:space="preserve"> </v>
      </c>
      <c r="AE59" t="str">
        <f t="shared" si="47"/>
        <v xml:space="preserve"> </v>
      </c>
      <c r="AF59" t="str">
        <f t="shared" si="47"/>
        <v xml:space="preserve"> </v>
      </c>
      <c r="AG59" t="str">
        <f t="shared" si="47"/>
        <v xml:space="preserve"> </v>
      </c>
      <c r="AH59" t="str">
        <f t="shared" si="47"/>
        <v xml:space="preserve"> </v>
      </c>
      <c r="AI59" t="str">
        <f t="shared" si="47"/>
        <v xml:space="preserve"> </v>
      </c>
      <c r="AJ59" t="str">
        <f t="shared" si="47"/>
        <v xml:space="preserve"> </v>
      </c>
      <c r="AK59" t="str">
        <f t="shared" si="47"/>
        <v xml:space="preserve"> </v>
      </c>
      <c r="AL59" t="str">
        <f t="shared" si="47"/>
        <v xml:space="preserve"> </v>
      </c>
      <c r="AM59">
        <f t="shared" si="47"/>
        <v>15</v>
      </c>
      <c r="AN59" t="str">
        <f t="shared" si="47"/>
        <v xml:space="preserve"> </v>
      </c>
      <c r="AO59" t="str">
        <f t="shared" si="41"/>
        <v xml:space="preserve"> </v>
      </c>
      <c r="AP59">
        <f t="shared" si="41"/>
        <v>18</v>
      </c>
      <c r="AQ59" t="str">
        <f t="shared" si="41"/>
        <v xml:space="preserve"> </v>
      </c>
      <c r="AR59" t="str">
        <f t="shared" si="41"/>
        <v xml:space="preserve"> </v>
      </c>
      <c r="AS59" t="str">
        <f t="shared" si="41"/>
        <v xml:space="preserve"> </v>
      </c>
      <c r="AT59" t="str">
        <f t="shared" si="41"/>
        <v xml:space="preserve"> </v>
      </c>
      <c r="AU59" t="str">
        <f t="shared" si="41"/>
        <v xml:space="preserve"> </v>
      </c>
      <c r="AV59">
        <f t="shared" si="41"/>
        <v>24</v>
      </c>
      <c r="AW59" t="str">
        <f t="shared" si="41"/>
        <v xml:space="preserve"> </v>
      </c>
      <c r="AX59" t="str">
        <f t="shared" si="41"/>
        <v xml:space="preserve"> </v>
      </c>
      <c r="AY59" t="str">
        <f t="shared" si="41"/>
        <v xml:space="preserve"> </v>
      </c>
      <c r="AZ59" t="str">
        <f t="shared" si="41"/>
        <v xml:space="preserve"> </v>
      </c>
      <c r="BA59" t="str">
        <f t="shared" si="41"/>
        <v xml:space="preserve"> </v>
      </c>
      <c r="BB59">
        <f t="shared" si="41"/>
        <v>30</v>
      </c>
      <c r="BC59" t="str">
        <f t="shared" si="41"/>
        <v xml:space="preserve"> </v>
      </c>
      <c r="BD59" t="str">
        <f t="shared" si="39"/>
        <v xml:space="preserve"> </v>
      </c>
      <c r="BE59" t="str">
        <f t="shared" si="39"/>
        <v xml:space="preserve"> </v>
      </c>
      <c r="BF59" t="str">
        <f t="shared" si="39"/>
        <v xml:space="preserve"> </v>
      </c>
      <c r="BG59" t="str">
        <f t="shared" si="39"/>
        <v xml:space="preserve"> </v>
      </c>
      <c r="BH59" t="str">
        <f t="shared" si="39"/>
        <v xml:space="preserve"> </v>
      </c>
      <c r="BI59">
        <f t="shared" si="39"/>
        <v>37</v>
      </c>
      <c r="BJ59">
        <f t="shared" si="39"/>
        <v>38</v>
      </c>
      <c r="BK59" t="str">
        <f t="shared" si="39"/>
        <v xml:space="preserve"> </v>
      </c>
      <c r="BL59">
        <f t="shared" si="39"/>
        <v>40</v>
      </c>
      <c r="BM59" t="str">
        <f t="shared" si="39"/>
        <v xml:space="preserve"> </v>
      </c>
      <c r="BN59" t="str">
        <f t="shared" si="39"/>
        <v xml:space="preserve"> </v>
      </c>
      <c r="BO59">
        <f t="shared" si="39"/>
        <v>43</v>
      </c>
      <c r="BP59" t="str">
        <f t="shared" si="39"/>
        <v xml:space="preserve"> </v>
      </c>
      <c r="BQ59">
        <f t="shared" si="39"/>
        <v>45</v>
      </c>
      <c r="BR59">
        <f t="shared" si="39"/>
        <v>46</v>
      </c>
      <c r="BS59" t="str">
        <f t="shared" si="39"/>
        <v xml:space="preserve"> </v>
      </c>
      <c r="BT59" t="str">
        <f t="shared" si="42"/>
        <v xml:space="preserve"> </v>
      </c>
      <c r="BU59">
        <f t="shared" si="42"/>
        <v>49</v>
      </c>
      <c r="BV59" t="str">
        <f t="shared" si="42"/>
        <v xml:space="preserve"> </v>
      </c>
      <c r="BW59" t="str">
        <f t="shared" si="42"/>
        <v xml:space="preserve"> </v>
      </c>
      <c r="BX59" t="str">
        <f t="shared" si="42"/>
        <v xml:space="preserve"> </v>
      </c>
      <c r="BY59">
        <f t="shared" si="42"/>
        <v>53</v>
      </c>
      <c r="BZ59" t="str">
        <f t="shared" si="42"/>
        <v xml:space="preserve"> </v>
      </c>
      <c r="CA59" t="str">
        <f t="shared" si="42"/>
        <v xml:space="preserve"> </v>
      </c>
      <c r="CB59" t="str">
        <f t="shared" si="42"/>
        <v xml:space="preserve"> </v>
      </c>
      <c r="CC59" t="str">
        <f t="shared" si="42"/>
        <v xml:space="preserve"> </v>
      </c>
      <c r="CD59" t="str">
        <f t="shared" si="42"/>
        <v xml:space="preserve"> </v>
      </c>
      <c r="CE59" t="str">
        <f t="shared" si="42"/>
        <v xml:space="preserve"> </v>
      </c>
      <c r="CF59" t="str">
        <f t="shared" si="42"/>
        <v xml:space="preserve"> </v>
      </c>
      <c r="CG59" t="str">
        <f t="shared" si="42"/>
        <v xml:space="preserve"> </v>
      </c>
      <c r="CH59">
        <f t="shared" si="43"/>
        <v>62</v>
      </c>
      <c r="CI59" t="str">
        <f t="shared" si="43"/>
        <v xml:space="preserve"> </v>
      </c>
      <c r="CJ59">
        <f t="shared" si="40"/>
        <v>64</v>
      </c>
      <c r="CK59">
        <f t="shared" si="40"/>
        <v>65</v>
      </c>
      <c r="CL59" t="str">
        <f t="shared" si="40"/>
        <v xml:space="preserve"> </v>
      </c>
      <c r="CM59">
        <f t="shared" si="40"/>
        <v>67</v>
      </c>
      <c r="CN59" t="str">
        <f t="shared" si="40"/>
        <v xml:space="preserve"> </v>
      </c>
      <c r="CO59" t="str">
        <f t="shared" si="40"/>
        <v xml:space="preserve"> </v>
      </c>
      <c r="CP59">
        <f t="shared" si="40"/>
        <v>70</v>
      </c>
      <c r="CQ59">
        <f t="shared" si="48"/>
        <v>1290</v>
      </c>
      <c r="CR59">
        <f t="shared" si="48"/>
        <v>1320</v>
      </c>
      <c r="CS59">
        <f t="shared" si="48"/>
        <v>1260</v>
      </c>
      <c r="CT59">
        <f t="shared" si="48"/>
        <v>1290</v>
      </c>
      <c r="CU59">
        <f t="shared" si="48"/>
        <v>1290</v>
      </c>
      <c r="CV59">
        <f t="shared" si="48"/>
        <v>1365</v>
      </c>
      <c r="CW59">
        <f t="shared" si="48"/>
        <v>1320</v>
      </c>
      <c r="CX59">
        <f t="shared" si="48"/>
        <v>1335</v>
      </c>
      <c r="CY59">
        <f t="shared" si="48"/>
        <v>1410</v>
      </c>
      <c r="CZ59">
        <f t="shared" si="48"/>
        <v>1275</v>
      </c>
      <c r="DA59">
        <f t="shared" si="48"/>
        <v>1335</v>
      </c>
      <c r="DB59">
        <f t="shared" si="48"/>
        <v>1245</v>
      </c>
      <c r="DC59">
        <f t="shared" si="48"/>
        <v>1380</v>
      </c>
      <c r="DD59">
        <f t="shared" si="48"/>
        <v>1200</v>
      </c>
      <c r="DE59">
        <f t="shared" si="48"/>
        <v>1290</v>
      </c>
      <c r="DF59">
        <f t="shared" si="48"/>
        <v>1290</v>
      </c>
      <c r="DG59">
        <f t="shared" si="45"/>
        <v>1395</v>
      </c>
      <c r="DH59">
        <f t="shared" si="45"/>
        <v>1380</v>
      </c>
      <c r="DI59">
        <f t="shared" si="45"/>
        <v>1245</v>
      </c>
      <c r="DJ59">
        <f t="shared" si="45"/>
        <v>1320</v>
      </c>
      <c r="DK59">
        <f t="shared" si="45"/>
        <v>1275</v>
      </c>
      <c r="DL59">
        <f t="shared" si="45"/>
        <v>1350</v>
      </c>
      <c r="DM59">
        <f t="shared" si="45"/>
        <v>1320</v>
      </c>
      <c r="DN59">
        <f t="shared" si="45"/>
        <v>1260</v>
      </c>
      <c r="DO59">
        <f t="shared" si="45"/>
        <v>1350</v>
      </c>
      <c r="DP59">
        <f t="shared" si="45"/>
        <v>1320</v>
      </c>
      <c r="DQ59">
        <f t="shared" si="45"/>
        <v>1335</v>
      </c>
      <c r="DR59">
        <f t="shared" si="45"/>
        <v>1320</v>
      </c>
      <c r="DS59">
        <f t="shared" si="45"/>
        <v>1350</v>
      </c>
      <c r="DT59">
        <f t="shared" si="45"/>
        <v>1215</v>
      </c>
      <c r="DU59">
        <f t="shared" si="45"/>
        <v>1380</v>
      </c>
      <c r="DV59">
        <f t="shared" si="38"/>
        <v>1350</v>
      </c>
      <c r="DW59">
        <f t="shared" si="38"/>
        <v>1275</v>
      </c>
      <c r="DX59">
        <f t="shared" si="38"/>
        <v>1275</v>
      </c>
      <c r="DY59">
        <f t="shared" si="38"/>
        <v>1275</v>
      </c>
      <c r="DZ59">
        <f t="shared" si="38"/>
        <v>1335</v>
      </c>
      <c r="EA59">
        <f t="shared" si="38"/>
        <v>1320</v>
      </c>
      <c r="EB59">
        <f t="shared" si="38"/>
        <v>1290</v>
      </c>
      <c r="EC59">
        <f t="shared" si="38"/>
        <v>1365</v>
      </c>
      <c r="ED59">
        <f t="shared" si="38"/>
        <v>1350</v>
      </c>
      <c r="EE59">
        <f t="shared" si="49"/>
        <v>1365</v>
      </c>
      <c r="EF59">
        <f t="shared" si="49"/>
        <v>1275</v>
      </c>
      <c r="EG59">
        <f t="shared" si="49"/>
        <v>1305</v>
      </c>
      <c r="EH59">
        <f t="shared" si="49"/>
        <v>1335</v>
      </c>
      <c r="EI59">
        <f t="shared" si="49"/>
        <v>1440</v>
      </c>
      <c r="EJ59">
        <f t="shared" si="49"/>
        <v>1395</v>
      </c>
      <c r="EK59">
        <f t="shared" si="49"/>
        <v>1320</v>
      </c>
      <c r="EL59">
        <f t="shared" si="49"/>
        <v>1335</v>
      </c>
      <c r="EM59">
        <f t="shared" si="49"/>
        <v>1350</v>
      </c>
      <c r="EN59">
        <f t="shared" si="49"/>
        <v>1410</v>
      </c>
      <c r="EO59">
        <f t="shared" si="49"/>
        <v>1320</v>
      </c>
      <c r="EP59">
        <f t="shared" si="49"/>
        <v>1245</v>
      </c>
      <c r="EQ59">
        <f t="shared" si="49"/>
        <v>1350</v>
      </c>
      <c r="ER59">
        <f t="shared" si="49"/>
        <v>1305</v>
      </c>
      <c r="ES59">
        <f t="shared" si="49"/>
        <v>1320</v>
      </c>
      <c r="ET59">
        <f t="shared" si="46"/>
        <v>1395</v>
      </c>
      <c r="EU59">
        <f t="shared" si="46"/>
        <v>1290</v>
      </c>
      <c r="EV59">
        <f t="shared" si="46"/>
        <v>1275</v>
      </c>
      <c r="EW59">
        <f t="shared" si="46"/>
        <v>1350</v>
      </c>
      <c r="EX59">
        <f t="shared" si="46"/>
        <v>1320</v>
      </c>
      <c r="EY59">
        <f t="shared" si="46"/>
        <v>1305</v>
      </c>
      <c r="EZ59">
        <f t="shared" si="46"/>
        <v>1260</v>
      </c>
      <c r="FA59">
        <f t="shared" si="46"/>
        <v>1320</v>
      </c>
      <c r="FB59">
        <f t="shared" si="46"/>
        <v>1290</v>
      </c>
      <c r="FC59">
        <f t="shared" si="46"/>
        <v>1305</v>
      </c>
      <c r="FD59">
        <f t="shared" si="46"/>
        <v>1335</v>
      </c>
      <c r="FE59">
        <f t="shared" si="46"/>
        <v>1305</v>
      </c>
      <c r="FF59">
        <f t="shared" si="46"/>
        <v>1365</v>
      </c>
      <c r="FG59">
        <f t="shared" si="46"/>
        <v>1380</v>
      </c>
      <c r="FH59">
        <f t="shared" si="46"/>
        <v>1290</v>
      </c>
    </row>
    <row r="60" spans="1:164" x14ac:dyDescent="0.25">
      <c r="A60" s="1">
        <v>2013165</v>
      </c>
      <c r="B60" s="2">
        <v>41357</v>
      </c>
      <c r="C60" s="1" t="s">
        <v>24</v>
      </c>
      <c r="D60" s="2">
        <v>41418</v>
      </c>
      <c r="E60" s="1">
        <v>2</v>
      </c>
      <c r="F60" s="1">
        <v>5</v>
      </c>
      <c r="G60" s="1">
        <v>6</v>
      </c>
      <c r="H60" s="1">
        <v>7</v>
      </c>
      <c r="I60" s="1">
        <v>14</v>
      </c>
      <c r="J60" s="1">
        <v>19</v>
      </c>
      <c r="K60" s="1">
        <v>20</v>
      </c>
      <c r="L60" s="1">
        <v>23</v>
      </c>
      <c r="M60" s="1">
        <v>25</v>
      </c>
      <c r="N60" s="1">
        <v>37</v>
      </c>
      <c r="O60" s="1">
        <v>38</v>
      </c>
      <c r="P60" s="1">
        <v>42</v>
      </c>
      <c r="Q60" s="1">
        <v>46</v>
      </c>
      <c r="R60" s="1">
        <v>48</v>
      </c>
      <c r="S60" s="1">
        <v>50</v>
      </c>
      <c r="T60" s="1">
        <v>56</v>
      </c>
      <c r="U60" s="1">
        <v>57</v>
      </c>
      <c r="V60" s="1">
        <v>60</v>
      </c>
      <c r="W60" s="1">
        <v>62</v>
      </c>
      <c r="X60" s="1">
        <v>70</v>
      </c>
      <c r="Y60" t="str">
        <f t="shared" si="47"/>
        <v xml:space="preserve"> </v>
      </c>
      <c r="Z60">
        <f t="shared" si="47"/>
        <v>2</v>
      </c>
      <c r="AA60" t="str">
        <f t="shared" si="47"/>
        <v xml:space="preserve"> </v>
      </c>
      <c r="AB60" t="str">
        <f t="shared" si="47"/>
        <v xml:space="preserve"> </v>
      </c>
      <c r="AC60">
        <f t="shared" si="47"/>
        <v>5</v>
      </c>
      <c r="AD60">
        <f t="shared" si="47"/>
        <v>6</v>
      </c>
      <c r="AE60">
        <f t="shared" si="47"/>
        <v>7</v>
      </c>
      <c r="AF60" t="str">
        <f t="shared" si="47"/>
        <v xml:space="preserve"> </v>
      </c>
      <c r="AG60" t="str">
        <f t="shared" si="47"/>
        <v xml:space="preserve"> </v>
      </c>
      <c r="AH60" t="str">
        <f t="shared" si="47"/>
        <v xml:space="preserve"> </v>
      </c>
      <c r="AI60" t="str">
        <f t="shared" si="47"/>
        <v xml:space="preserve"> </v>
      </c>
      <c r="AJ60" t="str">
        <f t="shared" si="47"/>
        <v xml:space="preserve"> </v>
      </c>
      <c r="AK60" t="str">
        <f t="shared" si="47"/>
        <v xml:space="preserve"> </v>
      </c>
      <c r="AL60">
        <f t="shared" si="47"/>
        <v>14</v>
      </c>
      <c r="AM60" t="str">
        <f t="shared" si="47"/>
        <v xml:space="preserve"> </v>
      </c>
      <c r="AN60" t="str">
        <f t="shared" si="47"/>
        <v xml:space="preserve"> </v>
      </c>
      <c r="AO60" t="str">
        <f t="shared" si="41"/>
        <v xml:space="preserve"> </v>
      </c>
      <c r="AP60" t="str">
        <f t="shared" si="41"/>
        <v xml:space="preserve"> </v>
      </c>
      <c r="AQ60">
        <f t="shared" si="41"/>
        <v>19</v>
      </c>
      <c r="AR60">
        <f t="shared" si="41"/>
        <v>20</v>
      </c>
      <c r="AS60" t="str">
        <f t="shared" si="41"/>
        <v xml:space="preserve"> </v>
      </c>
      <c r="AT60" t="str">
        <f t="shared" si="41"/>
        <v xml:space="preserve"> </v>
      </c>
      <c r="AU60">
        <f t="shared" si="41"/>
        <v>23</v>
      </c>
      <c r="AV60" t="str">
        <f t="shared" si="41"/>
        <v xml:space="preserve"> </v>
      </c>
      <c r="AW60">
        <f t="shared" si="41"/>
        <v>25</v>
      </c>
      <c r="AX60" t="str">
        <f t="shared" si="41"/>
        <v xml:space="preserve"> </v>
      </c>
      <c r="AY60" t="str">
        <f t="shared" si="41"/>
        <v xml:space="preserve"> </v>
      </c>
      <c r="AZ60" t="str">
        <f t="shared" si="41"/>
        <v xml:space="preserve"> </v>
      </c>
      <c r="BA60" t="str">
        <f t="shared" si="41"/>
        <v xml:space="preserve"> </v>
      </c>
      <c r="BB60" t="str">
        <f t="shared" si="41"/>
        <v xml:space="preserve"> </v>
      </c>
      <c r="BC60" t="str">
        <f t="shared" si="41"/>
        <v xml:space="preserve"> </v>
      </c>
      <c r="BD60" t="str">
        <f t="shared" si="39"/>
        <v xml:space="preserve"> </v>
      </c>
      <c r="BE60" t="str">
        <f t="shared" si="39"/>
        <v xml:space="preserve"> </v>
      </c>
      <c r="BF60" t="str">
        <f t="shared" si="39"/>
        <v xml:space="preserve"> </v>
      </c>
      <c r="BG60" t="str">
        <f t="shared" si="39"/>
        <v xml:space="preserve"> </v>
      </c>
      <c r="BH60" t="str">
        <f t="shared" si="39"/>
        <v xml:space="preserve"> </v>
      </c>
      <c r="BI60">
        <f t="shared" si="39"/>
        <v>37</v>
      </c>
      <c r="BJ60">
        <f t="shared" si="39"/>
        <v>38</v>
      </c>
      <c r="BK60" t="str">
        <f t="shared" si="39"/>
        <v xml:space="preserve"> </v>
      </c>
      <c r="BL60" t="str">
        <f t="shared" si="39"/>
        <v xml:space="preserve"> </v>
      </c>
      <c r="BM60" t="str">
        <f t="shared" si="39"/>
        <v xml:space="preserve"> </v>
      </c>
      <c r="BN60">
        <f t="shared" si="39"/>
        <v>42</v>
      </c>
      <c r="BO60" t="str">
        <f t="shared" si="39"/>
        <v xml:space="preserve"> </v>
      </c>
      <c r="BP60" t="str">
        <f t="shared" si="39"/>
        <v xml:space="preserve"> </v>
      </c>
      <c r="BQ60" t="str">
        <f t="shared" si="39"/>
        <v xml:space="preserve"> </v>
      </c>
      <c r="BR60">
        <f t="shared" si="39"/>
        <v>46</v>
      </c>
      <c r="BS60" t="str">
        <f t="shared" si="39"/>
        <v xml:space="preserve"> </v>
      </c>
      <c r="BT60">
        <f t="shared" si="42"/>
        <v>48</v>
      </c>
      <c r="BU60" t="str">
        <f t="shared" si="42"/>
        <v xml:space="preserve"> </v>
      </c>
      <c r="BV60">
        <f t="shared" si="42"/>
        <v>50</v>
      </c>
      <c r="BW60" t="str">
        <f t="shared" si="42"/>
        <v xml:space="preserve"> </v>
      </c>
      <c r="BX60" t="str">
        <f t="shared" si="42"/>
        <v xml:space="preserve"> </v>
      </c>
      <c r="BY60" t="str">
        <f t="shared" si="42"/>
        <v xml:space="preserve"> </v>
      </c>
      <c r="BZ60" t="str">
        <f t="shared" si="42"/>
        <v xml:space="preserve"> </v>
      </c>
      <c r="CA60" t="str">
        <f t="shared" si="42"/>
        <v xml:space="preserve"> </v>
      </c>
      <c r="CB60">
        <f t="shared" si="42"/>
        <v>56</v>
      </c>
      <c r="CC60">
        <f t="shared" si="42"/>
        <v>57</v>
      </c>
      <c r="CD60" t="str">
        <f t="shared" si="42"/>
        <v xml:space="preserve"> </v>
      </c>
      <c r="CE60" t="str">
        <f t="shared" si="42"/>
        <v xml:space="preserve"> </v>
      </c>
      <c r="CF60">
        <f t="shared" si="42"/>
        <v>60</v>
      </c>
      <c r="CG60" t="str">
        <f t="shared" si="42"/>
        <v xml:space="preserve"> </v>
      </c>
      <c r="CH60">
        <f t="shared" si="43"/>
        <v>62</v>
      </c>
      <c r="CI60" t="str">
        <f t="shared" si="43"/>
        <v xml:space="preserve"> </v>
      </c>
      <c r="CJ60" t="str">
        <f t="shared" si="40"/>
        <v xml:space="preserve"> </v>
      </c>
      <c r="CK60" t="str">
        <f t="shared" si="40"/>
        <v xml:space="preserve"> </v>
      </c>
      <c r="CL60" t="str">
        <f t="shared" si="40"/>
        <v xml:space="preserve"> </v>
      </c>
      <c r="CM60" t="str">
        <f t="shared" si="40"/>
        <v xml:space="preserve"> </v>
      </c>
      <c r="CN60" t="str">
        <f t="shared" si="40"/>
        <v xml:space="preserve"> </v>
      </c>
      <c r="CO60" t="str">
        <f t="shared" si="40"/>
        <v xml:space="preserve"> </v>
      </c>
      <c r="CP60">
        <f t="shared" si="40"/>
        <v>70</v>
      </c>
      <c r="CQ60">
        <f t="shared" si="48"/>
        <v>1300</v>
      </c>
      <c r="CR60">
        <f t="shared" si="48"/>
        <v>1315</v>
      </c>
      <c r="CS60">
        <f t="shared" si="48"/>
        <v>1270</v>
      </c>
      <c r="CT60">
        <f t="shared" si="48"/>
        <v>1300</v>
      </c>
      <c r="CU60">
        <f t="shared" si="48"/>
        <v>1285</v>
      </c>
      <c r="CV60">
        <f t="shared" si="48"/>
        <v>1360</v>
      </c>
      <c r="CW60">
        <f t="shared" si="48"/>
        <v>1315</v>
      </c>
      <c r="CX60">
        <f t="shared" si="48"/>
        <v>1345</v>
      </c>
      <c r="CY60">
        <f t="shared" si="48"/>
        <v>1420</v>
      </c>
      <c r="CZ60">
        <f t="shared" si="48"/>
        <v>1285</v>
      </c>
      <c r="DA60">
        <f t="shared" si="48"/>
        <v>1345</v>
      </c>
      <c r="DB60">
        <f t="shared" si="48"/>
        <v>1255</v>
      </c>
      <c r="DC60">
        <f t="shared" si="48"/>
        <v>1390</v>
      </c>
      <c r="DD60">
        <f t="shared" si="48"/>
        <v>1195</v>
      </c>
      <c r="DE60">
        <f t="shared" si="48"/>
        <v>1300</v>
      </c>
      <c r="DF60">
        <f t="shared" si="48"/>
        <v>1300</v>
      </c>
      <c r="DG60">
        <f t="shared" si="45"/>
        <v>1405</v>
      </c>
      <c r="DH60">
        <f t="shared" si="45"/>
        <v>1390</v>
      </c>
      <c r="DI60">
        <f t="shared" si="45"/>
        <v>1240</v>
      </c>
      <c r="DJ60">
        <f t="shared" si="45"/>
        <v>1315</v>
      </c>
      <c r="DK60">
        <f t="shared" si="45"/>
        <v>1285</v>
      </c>
      <c r="DL60">
        <f t="shared" si="45"/>
        <v>1360</v>
      </c>
      <c r="DM60">
        <f t="shared" si="45"/>
        <v>1315</v>
      </c>
      <c r="DN60">
        <f t="shared" si="45"/>
        <v>1270</v>
      </c>
      <c r="DO60">
        <f t="shared" si="45"/>
        <v>1345</v>
      </c>
      <c r="DP60">
        <f t="shared" si="45"/>
        <v>1330</v>
      </c>
      <c r="DQ60">
        <f t="shared" si="45"/>
        <v>1345</v>
      </c>
      <c r="DR60">
        <f t="shared" si="45"/>
        <v>1330</v>
      </c>
      <c r="DS60">
        <f t="shared" si="45"/>
        <v>1360</v>
      </c>
      <c r="DT60">
        <f t="shared" si="45"/>
        <v>1225</v>
      </c>
      <c r="DU60">
        <f t="shared" si="45"/>
        <v>1390</v>
      </c>
      <c r="DV60">
        <f t="shared" si="38"/>
        <v>1360</v>
      </c>
      <c r="DW60">
        <f t="shared" si="38"/>
        <v>1285</v>
      </c>
      <c r="DX60">
        <f t="shared" si="38"/>
        <v>1285</v>
      </c>
      <c r="DY60">
        <f t="shared" si="38"/>
        <v>1285</v>
      </c>
      <c r="DZ60">
        <f t="shared" si="38"/>
        <v>1345</v>
      </c>
      <c r="EA60">
        <f t="shared" si="38"/>
        <v>1315</v>
      </c>
      <c r="EB60">
        <f t="shared" si="38"/>
        <v>1285</v>
      </c>
      <c r="EC60">
        <f t="shared" si="38"/>
        <v>1375</v>
      </c>
      <c r="ED60">
        <f t="shared" si="38"/>
        <v>1360</v>
      </c>
      <c r="EE60">
        <f t="shared" si="49"/>
        <v>1375</v>
      </c>
      <c r="EF60">
        <f t="shared" si="49"/>
        <v>1270</v>
      </c>
      <c r="EG60">
        <f t="shared" si="49"/>
        <v>1315</v>
      </c>
      <c r="EH60">
        <f t="shared" si="49"/>
        <v>1345</v>
      </c>
      <c r="EI60">
        <f t="shared" si="49"/>
        <v>1450</v>
      </c>
      <c r="EJ60">
        <f t="shared" si="49"/>
        <v>1390</v>
      </c>
      <c r="EK60">
        <f t="shared" si="49"/>
        <v>1330</v>
      </c>
      <c r="EL60">
        <f t="shared" si="49"/>
        <v>1330</v>
      </c>
      <c r="EM60">
        <f t="shared" si="49"/>
        <v>1360</v>
      </c>
      <c r="EN60">
        <f t="shared" si="49"/>
        <v>1405</v>
      </c>
      <c r="EO60">
        <f t="shared" si="49"/>
        <v>1330</v>
      </c>
      <c r="EP60">
        <f t="shared" si="49"/>
        <v>1255</v>
      </c>
      <c r="EQ60">
        <f t="shared" si="49"/>
        <v>1360</v>
      </c>
      <c r="ER60">
        <f t="shared" si="49"/>
        <v>1315</v>
      </c>
      <c r="ES60">
        <f t="shared" si="49"/>
        <v>1330</v>
      </c>
      <c r="ET60">
        <f t="shared" si="46"/>
        <v>1390</v>
      </c>
      <c r="EU60">
        <f t="shared" si="46"/>
        <v>1285</v>
      </c>
      <c r="EV60">
        <f t="shared" si="46"/>
        <v>1285</v>
      </c>
      <c r="EW60">
        <f t="shared" si="46"/>
        <v>1360</v>
      </c>
      <c r="EX60">
        <f t="shared" si="46"/>
        <v>1315</v>
      </c>
      <c r="EY60">
        <f t="shared" si="46"/>
        <v>1315</v>
      </c>
      <c r="EZ60">
        <f t="shared" si="46"/>
        <v>1255</v>
      </c>
      <c r="FA60">
        <f t="shared" si="46"/>
        <v>1330</v>
      </c>
      <c r="FB60">
        <f t="shared" si="46"/>
        <v>1300</v>
      </c>
      <c r="FC60">
        <f t="shared" si="46"/>
        <v>1315</v>
      </c>
      <c r="FD60">
        <f t="shared" si="46"/>
        <v>1345</v>
      </c>
      <c r="FE60">
        <f t="shared" si="46"/>
        <v>1315</v>
      </c>
      <c r="FF60">
        <f t="shared" si="46"/>
        <v>1375</v>
      </c>
      <c r="FG60">
        <f t="shared" si="46"/>
        <v>1390</v>
      </c>
      <c r="FH60">
        <f t="shared" si="46"/>
        <v>1285</v>
      </c>
    </row>
    <row r="61" spans="1:164" x14ac:dyDescent="0.25">
      <c r="A61" s="1">
        <v>2013166</v>
      </c>
      <c r="B61" s="2">
        <v>41357</v>
      </c>
      <c r="C61" s="1" t="s">
        <v>25</v>
      </c>
      <c r="D61" s="2">
        <v>41418</v>
      </c>
      <c r="E61" s="1">
        <v>3</v>
      </c>
      <c r="F61" s="1">
        <v>7</v>
      </c>
      <c r="G61" s="1">
        <v>14</v>
      </c>
      <c r="H61" s="1">
        <v>17</v>
      </c>
      <c r="I61" s="1">
        <v>20</v>
      </c>
      <c r="J61" s="1">
        <v>21</v>
      </c>
      <c r="K61" s="1">
        <v>29</v>
      </c>
      <c r="L61" s="1">
        <v>31</v>
      </c>
      <c r="M61" s="1">
        <v>33</v>
      </c>
      <c r="N61" s="1">
        <v>40</v>
      </c>
      <c r="O61" s="1">
        <v>41</v>
      </c>
      <c r="P61" s="1">
        <v>46</v>
      </c>
      <c r="Q61" s="1">
        <v>48</v>
      </c>
      <c r="R61" s="1">
        <v>54</v>
      </c>
      <c r="S61" s="1">
        <v>56</v>
      </c>
      <c r="T61" s="1">
        <v>63</v>
      </c>
      <c r="U61" s="1">
        <v>67</v>
      </c>
      <c r="V61" s="1">
        <v>68</v>
      </c>
      <c r="W61" s="1">
        <v>69</v>
      </c>
      <c r="X61" s="1">
        <v>70</v>
      </c>
      <c r="Y61" t="str">
        <f t="shared" si="47"/>
        <v xml:space="preserve"> </v>
      </c>
      <c r="Z61" t="str">
        <f t="shared" si="47"/>
        <v xml:space="preserve"> </v>
      </c>
      <c r="AA61">
        <f t="shared" si="47"/>
        <v>3</v>
      </c>
      <c r="AB61" t="str">
        <f t="shared" si="47"/>
        <v xml:space="preserve"> </v>
      </c>
      <c r="AC61" t="str">
        <f t="shared" si="47"/>
        <v xml:space="preserve"> </v>
      </c>
      <c r="AD61" t="str">
        <f t="shared" si="47"/>
        <v xml:space="preserve"> </v>
      </c>
      <c r="AE61">
        <f t="shared" si="47"/>
        <v>7</v>
      </c>
      <c r="AF61" t="str">
        <f t="shared" si="47"/>
        <v xml:space="preserve"> </v>
      </c>
      <c r="AG61" t="str">
        <f t="shared" si="47"/>
        <v xml:space="preserve"> </v>
      </c>
      <c r="AH61" t="str">
        <f t="shared" si="47"/>
        <v xml:space="preserve"> </v>
      </c>
      <c r="AI61" t="str">
        <f t="shared" si="47"/>
        <v xml:space="preserve"> </v>
      </c>
      <c r="AJ61" t="str">
        <f t="shared" si="47"/>
        <v xml:space="preserve"> </v>
      </c>
      <c r="AK61" t="str">
        <f t="shared" si="47"/>
        <v xml:space="preserve"> </v>
      </c>
      <c r="AL61">
        <f t="shared" si="47"/>
        <v>14</v>
      </c>
      <c r="AM61" t="str">
        <f t="shared" si="47"/>
        <v xml:space="preserve"> </v>
      </c>
      <c r="AN61" t="str">
        <f t="shared" si="47"/>
        <v xml:space="preserve"> </v>
      </c>
      <c r="AO61">
        <f t="shared" si="41"/>
        <v>17</v>
      </c>
      <c r="AP61" t="str">
        <f t="shared" si="41"/>
        <v xml:space="preserve"> </v>
      </c>
      <c r="AQ61" t="str">
        <f t="shared" si="41"/>
        <v xml:space="preserve"> </v>
      </c>
      <c r="AR61">
        <f t="shared" si="41"/>
        <v>20</v>
      </c>
      <c r="AS61">
        <f t="shared" si="41"/>
        <v>21</v>
      </c>
      <c r="AT61" t="str">
        <f t="shared" si="41"/>
        <v xml:space="preserve"> </v>
      </c>
      <c r="AU61" t="str">
        <f t="shared" si="41"/>
        <v xml:space="preserve"> </v>
      </c>
      <c r="AV61" t="str">
        <f t="shared" si="41"/>
        <v xml:space="preserve"> </v>
      </c>
      <c r="AW61" t="str">
        <f t="shared" si="41"/>
        <v xml:space="preserve"> </v>
      </c>
      <c r="AX61" t="str">
        <f t="shared" si="41"/>
        <v xml:space="preserve"> </v>
      </c>
      <c r="AY61" t="str">
        <f t="shared" si="41"/>
        <v xml:space="preserve"> </v>
      </c>
      <c r="AZ61" t="str">
        <f t="shared" si="41"/>
        <v xml:space="preserve"> </v>
      </c>
      <c r="BA61">
        <f t="shared" si="41"/>
        <v>29</v>
      </c>
      <c r="BB61" t="str">
        <f t="shared" si="41"/>
        <v xml:space="preserve"> </v>
      </c>
      <c r="BC61">
        <f t="shared" si="41"/>
        <v>31</v>
      </c>
      <c r="BD61" t="str">
        <f t="shared" si="39"/>
        <v xml:space="preserve"> </v>
      </c>
      <c r="BE61">
        <f t="shared" si="39"/>
        <v>33</v>
      </c>
      <c r="BF61" t="str">
        <f t="shared" si="39"/>
        <v xml:space="preserve"> </v>
      </c>
      <c r="BG61" t="str">
        <f t="shared" si="39"/>
        <v xml:space="preserve"> </v>
      </c>
      <c r="BH61" t="str">
        <f t="shared" si="39"/>
        <v xml:space="preserve"> </v>
      </c>
      <c r="BI61" t="str">
        <f t="shared" si="39"/>
        <v xml:space="preserve"> </v>
      </c>
      <c r="BJ61" t="str">
        <f t="shared" si="39"/>
        <v xml:space="preserve"> </v>
      </c>
      <c r="BK61" t="str">
        <f t="shared" si="39"/>
        <v xml:space="preserve"> </v>
      </c>
      <c r="BL61">
        <f t="shared" si="39"/>
        <v>40</v>
      </c>
      <c r="BM61">
        <f t="shared" si="39"/>
        <v>41</v>
      </c>
      <c r="BN61" t="str">
        <f t="shared" si="39"/>
        <v xml:space="preserve"> </v>
      </c>
      <c r="BO61" t="str">
        <f t="shared" si="39"/>
        <v xml:space="preserve"> </v>
      </c>
      <c r="BP61" t="str">
        <f t="shared" si="39"/>
        <v xml:space="preserve"> </v>
      </c>
      <c r="BQ61" t="str">
        <f t="shared" si="39"/>
        <v xml:space="preserve"> </v>
      </c>
      <c r="BR61">
        <f t="shared" si="39"/>
        <v>46</v>
      </c>
      <c r="BS61" t="str">
        <f t="shared" si="39"/>
        <v xml:space="preserve"> </v>
      </c>
      <c r="BT61">
        <f t="shared" si="42"/>
        <v>48</v>
      </c>
      <c r="BU61" t="str">
        <f t="shared" si="42"/>
        <v xml:space="preserve"> </v>
      </c>
      <c r="BV61" t="str">
        <f t="shared" si="42"/>
        <v xml:space="preserve"> </v>
      </c>
      <c r="BW61" t="str">
        <f t="shared" si="42"/>
        <v xml:space="preserve"> </v>
      </c>
      <c r="BX61" t="str">
        <f t="shared" si="42"/>
        <v xml:space="preserve"> </v>
      </c>
      <c r="BY61" t="str">
        <f t="shared" si="42"/>
        <v xml:space="preserve"> </v>
      </c>
      <c r="BZ61">
        <f t="shared" si="42"/>
        <v>54</v>
      </c>
      <c r="CA61" t="str">
        <f t="shared" si="42"/>
        <v xml:space="preserve"> </v>
      </c>
      <c r="CB61">
        <f t="shared" si="42"/>
        <v>56</v>
      </c>
      <c r="CC61" t="str">
        <f t="shared" si="42"/>
        <v xml:space="preserve"> </v>
      </c>
      <c r="CD61" t="str">
        <f t="shared" si="42"/>
        <v xml:space="preserve"> </v>
      </c>
      <c r="CE61" t="str">
        <f t="shared" si="42"/>
        <v xml:space="preserve"> </v>
      </c>
      <c r="CF61" t="str">
        <f t="shared" si="42"/>
        <v xml:space="preserve"> </v>
      </c>
      <c r="CG61" t="str">
        <f t="shared" si="42"/>
        <v xml:space="preserve"> </v>
      </c>
      <c r="CH61" t="str">
        <f t="shared" si="43"/>
        <v xml:space="preserve"> </v>
      </c>
      <c r="CI61">
        <f t="shared" si="43"/>
        <v>63</v>
      </c>
      <c r="CJ61" t="str">
        <f t="shared" si="40"/>
        <v xml:space="preserve"> </v>
      </c>
      <c r="CK61" t="str">
        <f t="shared" si="40"/>
        <v xml:space="preserve"> </v>
      </c>
      <c r="CL61" t="str">
        <f t="shared" si="40"/>
        <v xml:space="preserve"> </v>
      </c>
      <c r="CM61">
        <f t="shared" si="40"/>
        <v>67</v>
      </c>
      <c r="CN61">
        <f t="shared" si="40"/>
        <v>68</v>
      </c>
      <c r="CO61">
        <f t="shared" si="40"/>
        <v>69</v>
      </c>
      <c r="CP61">
        <f t="shared" si="40"/>
        <v>70</v>
      </c>
      <c r="CQ61">
        <f t="shared" si="48"/>
        <v>1310</v>
      </c>
      <c r="CR61">
        <f t="shared" si="48"/>
        <v>1325</v>
      </c>
      <c r="CS61">
        <f t="shared" si="48"/>
        <v>1265</v>
      </c>
      <c r="CT61">
        <f t="shared" si="48"/>
        <v>1310</v>
      </c>
      <c r="CU61">
        <f t="shared" si="48"/>
        <v>1295</v>
      </c>
      <c r="CV61">
        <f t="shared" si="48"/>
        <v>1370</v>
      </c>
      <c r="CW61">
        <f t="shared" si="48"/>
        <v>1310</v>
      </c>
      <c r="CX61">
        <f t="shared" si="48"/>
        <v>1355</v>
      </c>
      <c r="CY61">
        <f t="shared" si="48"/>
        <v>1430</v>
      </c>
      <c r="CZ61">
        <f t="shared" si="48"/>
        <v>1295</v>
      </c>
      <c r="DA61">
        <f t="shared" si="48"/>
        <v>1355</v>
      </c>
      <c r="DB61">
        <f t="shared" si="48"/>
        <v>1265</v>
      </c>
      <c r="DC61">
        <f t="shared" si="48"/>
        <v>1400</v>
      </c>
      <c r="DD61">
        <f t="shared" si="48"/>
        <v>1190</v>
      </c>
      <c r="DE61">
        <f t="shared" si="48"/>
        <v>1310</v>
      </c>
      <c r="DF61">
        <f t="shared" si="48"/>
        <v>1310</v>
      </c>
      <c r="DG61">
        <f t="shared" si="45"/>
        <v>1400</v>
      </c>
      <c r="DH61">
        <f t="shared" si="45"/>
        <v>1400</v>
      </c>
      <c r="DI61">
        <f t="shared" si="45"/>
        <v>1250</v>
      </c>
      <c r="DJ61">
        <f t="shared" si="45"/>
        <v>1310</v>
      </c>
      <c r="DK61">
        <f t="shared" si="45"/>
        <v>1280</v>
      </c>
      <c r="DL61">
        <f t="shared" si="45"/>
        <v>1370</v>
      </c>
      <c r="DM61">
        <f t="shared" si="45"/>
        <v>1325</v>
      </c>
      <c r="DN61">
        <f t="shared" si="45"/>
        <v>1280</v>
      </c>
      <c r="DO61">
        <f t="shared" si="45"/>
        <v>1355</v>
      </c>
      <c r="DP61">
        <f t="shared" si="45"/>
        <v>1340</v>
      </c>
      <c r="DQ61">
        <f t="shared" si="45"/>
        <v>1355</v>
      </c>
      <c r="DR61">
        <f t="shared" si="45"/>
        <v>1340</v>
      </c>
      <c r="DS61">
        <f t="shared" si="45"/>
        <v>1355</v>
      </c>
      <c r="DT61">
        <f t="shared" si="45"/>
        <v>1235</v>
      </c>
      <c r="DU61">
        <f t="shared" si="45"/>
        <v>1385</v>
      </c>
      <c r="DV61">
        <f t="shared" si="45"/>
        <v>1370</v>
      </c>
      <c r="DW61">
        <f t="shared" ref="DW61:EL76" si="50">ROUND(IF(BE61=" ",DW60+10,DW60-5),0)</f>
        <v>1280</v>
      </c>
      <c r="DX61">
        <f t="shared" si="50"/>
        <v>1295</v>
      </c>
      <c r="DY61">
        <f t="shared" si="50"/>
        <v>1295</v>
      </c>
      <c r="DZ61">
        <f t="shared" si="50"/>
        <v>1355</v>
      </c>
      <c r="EA61">
        <f t="shared" si="50"/>
        <v>1325</v>
      </c>
      <c r="EB61">
        <f t="shared" si="50"/>
        <v>1295</v>
      </c>
      <c r="EC61">
        <f t="shared" si="50"/>
        <v>1385</v>
      </c>
      <c r="ED61">
        <f t="shared" si="50"/>
        <v>1355</v>
      </c>
      <c r="EE61">
        <f t="shared" si="49"/>
        <v>1370</v>
      </c>
      <c r="EF61">
        <f t="shared" si="49"/>
        <v>1280</v>
      </c>
      <c r="EG61">
        <f t="shared" si="49"/>
        <v>1325</v>
      </c>
      <c r="EH61">
        <f t="shared" si="49"/>
        <v>1355</v>
      </c>
      <c r="EI61">
        <f t="shared" si="49"/>
        <v>1460</v>
      </c>
      <c r="EJ61">
        <f t="shared" si="49"/>
        <v>1385</v>
      </c>
      <c r="EK61">
        <f t="shared" si="49"/>
        <v>1340</v>
      </c>
      <c r="EL61">
        <f t="shared" si="49"/>
        <v>1325</v>
      </c>
      <c r="EM61">
        <f t="shared" si="49"/>
        <v>1370</v>
      </c>
      <c r="EN61">
        <f t="shared" si="49"/>
        <v>1415</v>
      </c>
      <c r="EO61">
        <f t="shared" si="49"/>
        <v>1340</v>
      </c>
      <c r="EP61">
        <f t="shared" si="49"/>
        <v>1265</v>
      </c>
      <c r="EQ61">
        <f t="shared" si="49"/>
        <v>1370</v>
      </c>
      <c r="ER61">
        <f t="shared" si="49"/>
        <v>1310</v>
      </c>
      <c r="ES61">
        <f t="shared" si="49"/>
        <v>1340</v>
      </c>
      <c r="ET61">
        <f t="shared" si="46"/>
        <v>1385</v>
      </c>
      <c r="EU61">
        <f t="shared" si="46"/>
        <v>1295</v>
      </c>
      <c r="EV61">
        <f t="shared" si="46"/>
        <v>1295</v>
      </c>
      <c r="EW61">
        <f t="shared" si="46"/>
        <v>1370</v>
      </c>
      <c r="EX61">
        <f t="shared" si="46"/>
        <v>1325</v>
      </c>
      <c r="EY61">
        <f t="shared" si="46"/>
        <v>1325</v>
      </c>
      <c r="EZ61">
        <f t="shared" si="46"/>
        <v>1265</v>
      </c>
      <c r="FA61">
        <f t="shared" si="46"/>
        <v>1325</v>
      </c>
      <c r="FB61">
        <f t="shared" si="46"/>
        <v>1310</v>
      </c>
      <c r="FC61">
        <f t="shared" si="46"/>
        <v>1325</v>
      </c>
      <c r="FD61">
        <f t="shared" si="46"/>
        <v>1355</v>
      </c>
      <c r="FE61">
        <f t="shared" si="46"/>
        <v>1310</v>
      </c>
      <c r="FF61">
        <f t="shared" si="46"/>
        <v>1370</v>
      </c>
      <c r="FG61">
        <f t="shared" si="46"/>
        <v>1385</v>
      </c>
      <c r="FH61">
        <f t="shared" si="46"/>
        <v>1280</v>
      </c>
    </row>
    <row r="62" spans="1:164" x14ac:dyDescent="0.25">
      <c r="A62" s="1">
        <v>2013167</v>
      </c>
      <c r="B62" s="2">
        <v>41358</v>
      </c>
      <c r="C62" s="1" t="s">
        <v>24</v>
      </c>
      <c r="D62" s="2">
        <v>41419</v>
      </c>
      <c r="E62" s="1">
        <v>2</v>
      </c>
      <c r="F62" s="1">
        <v>6</v>
      </c>
      <c r="G62" s="1">
        <v>14</v>
      </c>
      <c r="H62" s="1">
        <v>16</v>
      </c>
      <c r="I62" s="1">
        <v>17</v>
      </c>
      <c r="J62" s="1">
        <v>28</v>
      </c>
      <c r="K62" s="1">
        <v>33</v>
      </c>
      <c r="L62" s="1">
        <v>38</v>
      </c>
      <c r="M62" s="1">
        <v>39</v>
      </c>
      <c r="N62" s="1">
        <v>42</v>
      </c>
      <c r="O62" s="1">
        <v>44</v>
      </c>
      <c r="P62" s="1">
        <v>45</v>
      </c>
      <c r="Q62" s="1">
        <v>46</v>
      </c>
      <c r="R62" s="1">
        <v>50</v>
      </c>
      <c r="S62" s="1">
        <v>52</v>
      </c>
      <c r="T62" s="1">
        <v>54</v>
      </c>
      <c r="U62" s="1">
        <v>55</v>
      </c>
      <c r="V62" s="1">
        <v>59</v>
      </c>
      <c r="W62" s="1">
        <v>60</v>
      </c>
      <c r="X62" s="1">
        <v>70</v>
      </c>
      <c r="Y62" t="str">
        <f t="shared" si="47"/>
        <v xml:space="preserve"> </v>
      </c>
      <c r="Z62">
        <f t="shared" si="47"/>
        <v>2</v>
      </c>
      <c r="AA62" t="str">
        <f t="shared" si="47"/>
        <v xml:space="preserve"> </v>
      </c>
      <c r="AB62" t="str">
        <f t="shared" si="47"/>
        <v xml:space="preserve"> </v>
      </c>
      <c r="AC62" t="str">
        <f t="shared" si="47"/>
        <v xml:space="preserve"> </v>
      </c>
      <c r="AD62">
        <f t="shared" si="47"/>
        <v>6</v>
      </c>
      <c r="AE62" t="str">
        <f t="shared" si="47"/>
        <v xml:space="preserve"> </v>
      </c>
      <c r="AF62" t="str">
        <f t="shared" si="47"/>
        <v xml:space="preserve"> </v>
      </c>
      <c r="AG62" t="str">
        <f t="shared" si="47"/>
        <v xml:space="preserve"> </v>
      </c>
      <c r="AH62" t="str">
        <f t="shared" si="47"/>
        <v xml:space="preserve"> </v>
      </c>
      <c r="AI62" t="str">
        <f t="shared" si="47"/>
        <v xml:space="preserve"> </v>
      </c>
      <c r="AJ62" t="str">
        <f t="shared" si="47"/>
        <v xml:space="preserve"> </v>
      </c>
      <c r="AK62" t="str">
        <f t="shared" si="47"/>
        <v xml:space="preserve"> </v>
      </c>
      <c r="AL62">
        <f t="shared" si="47"/>
        <v>14</v>
      </c>
      <c r="AM62" t="str">
        <f t="shared" si="47"/>
        <v xml:space="preserve"> </v>
      </c>
      <c r="AN62">
        <f t="shared" si="47"/>
        <v>16</v>
      </c>
      <c r="AO62">
        <f t="shared" si="41"/>
        <v>17</v>
      </c>
      <c r="AP62" t="str">
        <f t="shared" si="41"/>
        <v xml:space="preserve"> </v>
      </c>
      <c r="AQ62" t="str">
        <f t="shared" si="41"/>
        <v xml:space="preserve"> </v>
      </c>
      <c r="AR62" t="str">
        <f t="shared" si="41"/>
        <v xml:space="preserve"> </v>
      </c>
      <c r="AS62" t="str">
        <f t="shared" si="41"/>
        <v xml:space="preserve"> </v>
      </c>
      <c r="AT62" t="str">
        <f t="shared" si="41"/>
        <v xml:space="preserve"> </v>
      </c>
      <c r="AU62" t="str">
        <f t="shared" si="41"/>
        <v xml:space="preserve"> </v>
      </c>
      <c r="AV62" t="str">
        <f t="shared" si="41"/>
        <v xml:space="preserve"> </v>
      </c>
      <c r="AW62" t="str">
        <f t="shared" si="41"/>
        <v xml:space="preserve"> </v>
      </c>
      <c r="AX62" t="str">
        <f t="shared" si="41"/>
        <v xml:space="preserve"> </v>
      </c>
      <c r="AY62" t="str">
        <f t="shared" si="41"/>
        <v xml:space="preserve"> </v>
      </c>
      <c r="AZ62">
        <f t="shared" si="41"/>
        <v>28</v>
      </c>
      <c r="BA62" t="str">
        <f t="shared" si="41"/>
        <v xml:space="preserve"> </v>
      </c>
      <c r="BB62" t="str">
        <f t="shared" si="41"/>
        <v xml:space="preserve"> </v>
      </c>
      <c r="BC62" t="str">
        <f t="shared" si="41"/>
        <v xml:space="preserve"> </v>
      </c>
      <c r="BD62" t="str">
        <f t="shared" si="39"/>
        <v xml:space="preserve"> </v>
      </c>
      <c r="BE62">
        <f t="shared" si="39"/>
        <v>33</v>
      </c>
      <c r="BF62" t="str">
        <f t="shared" si="39"/>
        <v xml:space="preserve"> </v>
      </c>
      <c r="BG62" t="str">
        <f t="shared" si="39"/>
        <v xml:space="preserve"> </v>
      </c>
      <c r="BH62" t="str">
        <f t="shared" si="39"/>
        <v xml:space="preserve"> </v>
      </c>
      <c r="BI62" t="str">
        <f t="shared" si="39"/>
        <v xml:space="preserve"> </v>
      </c>
      <c r="BJ62">
        <f t="shared" si="39"/>
        <v>38</v>
      </c>
      <c r="BK62">
        <f t="shared" si="39"/>
        <v>39</v>
      </c>
      <c r="BL62" t="str">
        <f t="shared" si="39"/>
        <v xml:space="preserve"> </v>
      </c>
      <c r="BM62" t="str">
        <f t="shared" si="39"/>
        <v xml:space="preserve"> </v>
      </c>
      <c r="BN62">
        <f t="shared" si="39"/>
        <v>42</v>
      </c>
      <c r="BO62" t="str">
        <f t="shared" si="39"/>
        <v xml:space="preserve"> </v>
      </c>
      <c r="BP62">
        <f t="shared" si="39"/>
        <v>44</v>
      </c>
      <c r="BQ62">
        <f t="shared" si="39"/>
        <v>45</v>
      </c>
      <c r="BR62">
        <f t="shared" si="39"/>
        <v>46</v>
      </c>
      <c r="BS62" t="str">
        <f t="shared" si="39"/>
        <v xml:space="preserve"> </v>
      </c>
      <c r="BT62" t="str">
        <f t="shared" si="42"/>
        <v xml:space="preserve"> </v>
      </c>
      <c r="BU62" t="str">
        <f t="shared" si="42"/>
        <v xml:space="preserve"> </v>
      </c>
      <c r="BV62">
        <f t="shared" si="42"/>
        <v>50</v>
      </c>
      <c r="BW62" t="str">
        <f t="shared" si="42"/>
        <v xml:space="preserve"> </v>
      </c>
      <c r="BX62">
        <f t="shared" si="42"/>
        <v>52</v>
      </c>
      <c r="BY62" t="str">
        <f t="shared" si="42"/>
        <v xml:space="preserve"> </v>
      </c>
      <c r="BZ62">
        <f t="shared" si="42"/>
        <v>54</v>
      </c>
      <c r="CA62">
        <f t="shared" si="42"/>
        <v>55</v>
      </c>
      <c r="CB62" t="str">
        <f t="shared" si="42"/>
        <v xml:space="preserve"> </v>
      </c>
      <c r="CC62" t="str">
        <f t="shared" si="42"/>
        <v xml:space="preserve"> </v>
      </c>
      <c r="CD62" t="str">
        <f t="shared" si="42"/>
        <v xml:space="preserve"> </v>
      </c>
      <c r="CE62">
        <f t="shared" si="42"/>
        <v>59</v>
      </c>
      <c r="CF62">
        <f t="shared" si="42"/>
        <v>60</v>
      </c>
      <c r="CG62" t="str">
        <f t="shared" si="42"/>
        <v xml:space="preserve"> </v>
      </c>
      <c r="CH62" t="str">
        <f t="shared" si="43"/>
        <v xml:space="preserve"> </v>
      </c>
      <c r="CI62" t="str">
        <f t="shared" si="43"/>
        <v xml:space="preserve"> </v>
      </c>
      <c r="CJ62" t="str">
        <f t="shared" si="40"/>
        <v xml:space="preserve"> </v>
      </c>
      <c r="CK62" t="str">
        <f t="shared" si="40"/>
        <v xml:space="preserve"> </v>
      </c>
      <c r="CL62" t="str">
        <f t="shared" si="40"/>
        <v xml:space="preserve"> </v>
      </c>
      <c r="CM62" t="str">
        <f t="shared" si="40"/>
        <v xml:space="preserve"> </v>
      </c>
      <c r="CN62" t="str">
        <f t="shared" si="40"/>
        <v xml:space="preserve"> </v>
      </c>
      <c r="CO62" t="str">
        <f t="shared" si="40"/>
        <v xml:space="preserve"> </v>
      </c>
      <c r="CP62">
        <f t="shared" si="40"/>
        <v>70</v>
      </c>
      <c r="CQ62">
        <f t="shared" si="48"/>
        <v>1320</v>
      </c>
      <c r="CR62">
        <f t="shared" si="48"/>
        <v>1320</v>
      </c>
      <c r="CS62">
        <f t="shared" si="48"/>
        <v>1275</v>
      </c>
      <c r="CT62">
        <f t="shared" si="48"/>
        <v>1320</v>
      </c>
      <c r="CU62">
        <f t="shared" si="48"/>
        <v>1305</v>
      </c>
      <c r="CV62">
        <f t="shared" si="48"/>
        <v>1365</v>
      </c>
      <c r="CW62">
        <f t="shared" si="48"/>
        <v>1320</v>
      </c>
      <c r="CX62">
        <f t="shared" si="48"/>
        <v>1365</v>
      </c>
      <c r="CY62">
        <f t="shared" si="48"/>
        <v>1440</v>
      </c>
      <c r="CZ62">
        <f t="shared" si="48"/>
        <v>1305</v>
      </c>
      <c r="DA62">
        <f t="shared" si="48"/>
        <v>1365</v>
      </c>
      <c r="DB62">
        <f t="shared" si="48"/>
        <v>1275</v>
      </c>
      <c r="DC62">
        <f t="shared" si="48"/>
        <v>1410</v>
      </c>
      <c r="DD62">
        <f t="shared" si="48"/>
        <v>1185</v>
      </c>
      <c r="DE62">
        <f t="shared" si="48"/>
        <v>1320</v>
      </c>
      <c r="DF62">
        <f t="shared" si="48"/>
        <v>1305</v>
      </c>
      <c r="DG62">
        <f t="shared" si="45"/>
        <v>1395</v>
      </c>
      <c r="DH62">
        <f t="shared" si="45"/>
        <v>1410</v>
      </c>
      <c r="DI62">
        <f t="shared" si="45"/>
        <v>1260</v>
      </c>
      <c r="DJ62">
        <f t="shared" si="45"/>
        <v>1320</v>
      </c>
      <c r="DK62">
        <f t="shared" si="45"/>
        <v>1290</v>
      </c>
      <c r="DL62">
        <f t="shared" si="45"/>
        <v>1380</v>
      </c>
      <c r="DM62">
        <f t="shared" si="45"/>
        <v>1335</v>
      </c>
      <c r="DN62">
        <f t="shared" si="45"/>
        <v>1290</v>
      </c>
      <c r="DO62">
        <f t="shared" si="45"/>
        <v>1365</v>
      </c>
      <c r="DP62">
        <f t="shared" si="45"/>
        <v>1350</v>
      </c>
      <c r="DQ62">
        <f t="shared" si="45"/>
        <v>1365</v>
      </c>
      <c r="DR62">
        <f t="shared" si="45"/>
        <v>1335</v>
      </c>
      <c r="DS62">
        <f t="shared" si="45"/>
        <v>1365</v>
      </c>
      <c r="DT62">
        <f t="shared" si="45"/>
        <v>1245</v>
      </c>
      <c r="DU62">
        <f t="shared" si="45"/>
        <v>1395</v>
      </c>
      <c r="DV62">
        <f t="shared" si="45"/>
        <v>1380</v>
      </c>
      <c r="DW62">
        <f t="shared" si="50"/>
        <v>1275</v>
      </c>
      <c r="DX62">
        <f t="shared" si="50"/>
        <v>1305</v>
      </c>
      <c r="DY62">
        <f t="shared" si="50"/>
        <v>1305</v>
      </c>
      <c r="DZ62">
        <f t="shared" si="50"/>
        <v>1365</v>
      </c>
      <c r="EA62">
        <f t="shared" si="50"/>
        <v>1335</v>
      </c>
      <c r="EB62">
        <f t="shared" si="50"/>
        <v>1290</v>
      </c>
      <c r="EC62">
        <f t="shared" si="50"/>
        <v>1380</v>
      </c>
      <c r="ED62">
        <f t="shared" si="50"/>
        <v>1365</v>
      </c>
      <c r="EE62">
        <f t="shared" si="49"/>
        <v>1380</v>
      </c>
      <c r="EF62">
        <f t="shared" si="49"/>
        <v>1275</v>
      </c>
      <c r="EG62">
        <f t="shared" si="49"/>
        <v>1335</v>
      </c>
      <c r="EH62">
        <f t="shared" si="49"/>
        <v>1350</v>
      </c>
      <c r="EI62">
        <f t="shared" si="49"/>
        <v>1455</v>
      </c>
      <c r="EJ62">
        <f t="shared" si="49"/>
        <v>1380</v>
      </c>
      <c r="EK62">
        <f t="shared" si="49"/>
        <v>1350</v>
      </c>
      <c r="EL62">
        <f t="shared" si="49"/>
        <v>1335</v>
      </c>
      <c r="EM62">
        <f t="shared" si="49"/>
        <v>1380</v>
      </c>
      <c r="EN62">
        <f t="shared" si="49"/>
        <v>1410</v>
      </c>
      <c r="EO62">
        <f t="shared" si="49"/>
        <v>1350</v>
      </c>
      <c r="EP62">
        <f t="shared" si="49"/>
        <v>1260</v>
      </c>
      <c r="EQ62">
        <f t="shared" si="49"/>
        <v>1380</v>
      </c>
      <c r="ER62">
        <f t="shared" si="49"/>
        <v>1305</v>
      </c>
      <c r="ES62">
        <f t="shared" si="49"/>
        <v>1335</v>
      </c>
      <c r="ET62">
        <f t="shared" si="46"/>
        <v>1395</v>
      </c>
      <c r="EU62">
        <f t="shared" si="46"/>
        <v>1305</v>
      </c>
      <c r="EV62">
        <f t="shared" si="46"/>
        <v>1305</v>
      </c>
      <c r="EW62">
        <f t="shared" si="46"/>
        <v>1365</v>
      </c>
      <c r="EX62">
        <f t="shared" si="46"/>
        <v>1320</v>
      </c>
      <c r="EY62">
        <f t="shared" si="46"/>
        <v>1335</v>
      </c>
      <c r="EZ62">
        <f t="shared" si="46"/>
        <v>1275</v>
      </c>
      <c r="FA62">
        <f t="shared" si="46"/>
        <v>1335</v>
      </c>
      <c r="FB62">
        <f t="shared" si="46"/>
        <v>1320</v>
      </c>
      <c r="FC62">
        <f t="shared" si="46"/>
        <v>1335</v>
      </c>
      <c r="FD62">
        <f t="shared" si="46"/>
        <v>1365</v>
      </c>
      <c r="FE62">
        <f t="shared" si="46"/>
        <v>1320</v>
      </c>
      <c r="FF62">
        <f t="shared" si="46"/>
        <v>1380</v>
      </c>
      <c r="FG62">
        <f t="shared" si="46"/>
        <v>1395</v>
      </c>
      <c r="FH62">
        <f t="shared" si="46"/>
        <v>1275</v>
      </c>
    </row>
    <row r="63" spans="1:164" x14ac:dyDescent="0.25">
      <c r="A63" s="1">
        <v>2013168</v>
      </c>
      <c r="B63" s="2">
        <v>41358</v>
      </c>
      <c r="C63" s="1" t="s">
        <v>25</v>
      </c>
      <c r="D63" s="2">
        <v>41419</v>
      </c>
      <c r="E63" s="1">
        <v>5</v>
      </c>
      <c r="F63" s="1">
        <v>9</v>
      </c>
      <c r="G63" s="1">
        <v>12</v>
      </c>
      <c r="H63" s="1">
        <v>19</v>
      </c>
      <c r="I63" s="1">
        <v>23</v>
      </c>
      <c r="J63" s="1">
        <v>25</v>
      </c>
      <c r="K63" s="1">
        <v>31</v>
      </c>
      <c r="L63" s="1">
        <v>32</v>
      </c>
      <c r="M63" s="1">
        <v>33</v>
      </c>
      <c r="N63" s="1">
        <v>34</v>
      </c>
      <c r="O63" s="1">
        <v>35</v>
      </c>
      <c r="P63" s="1">
        <v>41</v>
      </c>
      <c r="Q63" s="1">
        <v>44</v>
      </c>
      <c r="R63" s="1">
        <v>46</v>
      </c>
      <c r="S63" s="1">
        <v>47</v>
      </c>
      <c r="T63" s="1">
        <v>57</v>
      </c>
      <c r="U63" s="1">
        <v>58</v>
      </c>
      <c r="V63" s="1">
        <v>60</v>
      </c>
      <c r="W63" s="1">
        <v>65</v>
      </c>
      <c r="X63" s="1">
        <v>70</v>
      </c>
      <c r="Y63" t="str">
        <f t="shared" si="47"/>
        <v xml:space="preserve"> </v>
      </c>
      <c r="Z63" t="str">
        <f t="shared" si="47"/>
        <v xml:space="preserve"> </v>
      </c>
      <c r="AA63" t="str">
        <f t="shared" si="47"/>
        <v xml:space="preserve"> </v>
      </c>
      <c r="AB63" t="str">
        <f t="shared" si="47"/>
        <v xml:space="preserve"> </v>
      </c>
      <c r="AC63">
        <f t="shared" si="47"/>
        <v>5</v>
      </c>
      <c r="AD63" t="str">
        <f t="shared" si="47"/>
        <v xml:space="preserve"> </v>
      </c>
      <c r="AE63" t="str">
        <f t="shared" si="47"/>
        <v xml:space="preserve"> </v>
      </c>
      <c r="AF63" t="str">
        <f t="shared" si="47"/>
        <v xml:space="preserve"> </v>
      </c>
      <c r="AG63">
        <f t="shared" si="47"/>
        <v>9</v>
      </c>
      <c r="AH63" t="str">
        <f t="shared" si="47"/>
        <v xml:space="preserve"> </v>
      </c>
      <c r="AI63" t="str">
        <f t="shared" si="47"/>
        <v xml:space="preserve"> </v>
      </c>
      <c r="AJ63">
        <f t="shared" si="47"/>
        <v>12</v>
      </c>
      <c r="AK63" t="str">
        <f t="shared" si="47"/>
        <v xml:space="preserve"> </v>
      </c>
      <c r="AL63" t="str">
        <f t="shared" si="47"/>
        <v xml:space="preserve"> </v>
      </c>
      <c r="AM63" t="str">
        <f t="shared" si="47"/>
        <v xml:space="preserve"> </v>
      </c>
      <c r="AN63" t="str">
        <f t="shared" si="47"/>
        <v xml:space="preserve"> </v>
      </c>
      <c r="AO63" t="str">
        <f t="shared" si="41"/>
        <v xml:space="preserve"> </v>
      </c>
      <c r="AP63" t="str">
        <f t="shared" si="41"/>
        <v xml:space="preserve"> </v>
      </c>
      <c r="AQ63">
        <f t="shared" si="41"/>
        <v>19</v>
      </c>
      <c r="AR63" t="str">
        <f t="shared" si="41"/>
        <v xml:space="preserve"> </v>
      </c>
      <c r="AS63" t="str">
        <f t="shared" si="41"/>
        <v xml:space="preserve"> </v>
      </c>
      <c r="AT63" t="str">
        <f t="shared" si="41"/>
        <v xml:space="preserve"> </v>
      </c>
      <c r="AU63">
        <f t="shared" si="41"/>
        <v>23</v>
      </c>
      <c r="AV63" t="str">
        <f t="shared" si="41"/>
        <v xml:space="preserve"> </v>
      </c>
      <c r="AW63">
        <f t="shared" si="41"/>
        <v>25</v>
      </c>
      <c r="AX63" t="str">
        <f t="shared" si="41"/>
        <v xml:space="preserve"> </v>
      </c>
      <c r="AY63" t="str">
        <f t="shared" si="41"/>
        <v xml:space="preserve"> </v>
      </c>
      <c r="AZ63" t="str">
        <f t="shared" si="41"/>
        <v xml:space="preserve"> </v>
      </c>
      <c r="BA63" t="str">
        <f t="shared" si="41"/>
        <v xml:space="preserve"> </v>
      </c>
      <c r="BB63" t="str">
        <f t="shared" si="41"/>
        <v xml:space="preserve"> </v>
      </c>
      <c r="BC63">
        <f t="shared" si="41"/>
        <v>31</v>
      </c>
      <c r="BD63">
        <f t="shared" si="39"/>
        <v>32</v>
      </c>
      <c r="BE63">
        <f t="shared" si="39"/>
        <v>33</v>
      </c>
      <c r="BF63">
        <f t="shared" si="39"/>
        <v>34</v>
      </c>
      <c r="BG63">
        <f t="shared" si="39"/>
        <v>35</v>
      </c>
      <c r="BH63" t="str">
        <f t="shared" si="39"/>
        <v xml:space="preserve"> </v>
      </c>
      <c r="BI63" t="str">
        <f t="shared" si="39"/>
        <v xml:space="preserve"> </v>
      </c>
      <c r="BJ63" t="str">
        <f t="shared" si="39"/>
        <v xml:space="preserve"> </v>
      </c>
      <c r="BK63" t="str">
        <f t="shared" si="39"/>
        <v xml:space="preserve"> </v>
      </c>
      <c r="BL63" t="str">
        <f t="shared" si="39"/>
        <v xml:space="preserve"> </v>
      </c>
      <c r="BM63">
        <f t="shared" si="39"/>
        <v>41</v>
      </c>
      <c r="BN63" t="str">
        <f t="shared" si="39"/>
        <v xml:space="preserve"> </v>
      </c>
      <c r="BO63" t="str">
        <f t="shared" si="39"/>
        <v xml:space="preserve"> </v>
      </c>
      <c r="BP63">
        <f t="shared" si="39"/>
        <v>44</v>
      </c>
      <c r="BQ63" t="str">
        <f t="shared" si="39"/>
        <v xml:space="preserve"> </v>
      </c>
      <c r="BR63">
        <f t="shared" si="39"/>
        <v>46</v>
      </c>
      <c r="BS63">
        <f t="shared" si="39"/>
        <v>47</v>
      </c>
      <c r="BT63" t="str">
        <f t="shared" si="42"/>
        <v xml:space="preserve"> </v>
      </c>
      <c r="BU63" t="str">
        <f t="shared" si="42"/>
        <v xml:space="preserve"> </v>
      </c>
      <c r="BV63" t="str">
        <f t="shared" si="42"/>
        <v xml:space="preserve"> </v>
      </c>
      <c r="BW63" t="str">
        <f t="shared" si="42"/>
        <v xml:space="preserve"> </v>
      </c>
      <c r="BX63" t="str">
        <f t="shared" si="42"/>
        <v xml:space="preserve"> </v>
      </c>
      <c r="BY63" t="str">
        <f t="shared" si="42"/>
        <v xml:space="preserve"> </v>
      </c>
      <c r="BZ63" t="str">
        <f t="shared" si="42"/>
        <v xml:space="preserve"> </v>
      </c>
      <c r="CA63" t="str">
        <f t="shared" si="42"/>
        <v xml:space="preserve"> </v>
      </c>
      <c r="CB63" t="str">
        <f t="shared" si="42"/>
        <v xml:space="preserve"> </v>
      </c>
      <c r="CC63">
        <f t="shared" si="42"/>
        <v>57</v>
      </c>
      <c r="CD63">
        <f t="shared" si="42"/>
        <v>58</v>
      </c>
      <c r="CE63" t="str">
        <f t="shared" si="42"/>
        <v xml:space="preserve"> </v>
      </c>
      <c r="CF63">
        <f t="shared" si="42"/>
        <v>60</v>
      </c>
      <c r="CG63" t="str">
        <f t="shared" si="42"/>
        <v xml:space="preserve"> </v>
      </c>
      <c r="CH63" t="str">
        <f t="shared" si="43"/>
        <v xml:space="preserve"> </v>
      </c>
      <c r="CI63" t="str">
        <f t="shared" si="43"/>
        <v xml:space="preserve"> </v>
      </c>
      <c r="CJ63" t="str">
        <f t="shared" si="40"/>
        <v xml:space="preserve"> </v>
      </c>
      <c r="CK63">
        <f t="shared" si="40"/>
        <v>65</v>
      </c>
      <c r="CL63" t="str">
        <f t="shared" si="40"/>
        <v xml:space="preserve"> </v>
      </c>
      <c r="CM63" t="str">
        <f t="shared" si="40"/>
        <v xml:space="preserve"> </v>
      </c>
      <c r="CN63" t="str">
        <f t="shared" si="40"/>
        <v xml:space="preserve"> </v>
      </c>
      <c r="CO63" t="str">
        <f t="shared" si="40"/>
        <v xml:space="preserve"> </v>
      </c>
      <c r="CP63">
        <f t="shared" si="40"/>
        <v>70</v>
      </c>
      <c r="CQ63">
        <f t="shared" si="48"/>
        <v>1330</v>
      </c>
      <c r="CR63">
        <f t="shared" si="48"/>
        <v>1330</v>
      </c>
      <c r="CS63">
        <f t="shared" si="48"/>
        <v>1285</v>
      </c>
      <c r="CT63">
        <f t="shared" si="48"/>
        <v>1330</v>
      </c>
      <c r="CU63">
        <f t="shared" si="48"/>
        <v>1300</v>
      </c>
      <c r="CV63">
        <f t="shared" si="48"/>
        <v>1375</v>
      </c>
      <c r="CW63">
        <f t="shared" si="48"/>
        <v>1330</v>
      </c>
      <c r="CX63">
        <f t="shared" si="48"/>
        <v>1375</v>
      </c>
      <c r="CY63">
        <f t="shared" si="48"/>
        <v>1435</v>
      </c>
      <c r="CZ63">
        <f t="shared" si="48"/>
        <v>1315</v>
      </c>
      <c r="DA63">
        <f t="shared" si="48"/>
        <v>1375</v>
      </c>
      <c r="DB63">
        <f t="shared" si="48"/>
        <v>1270</v>
      </c>
      <c r="DC63">
        <f t="shared" si="48"/>
        <v>1420</v>
      </c>
      <c r="DD63">
        <f t="shared" si="48"/>
        <v>1195</v>
      </c>
      <c r="DE63">
        <f t="shared" si="48"/>
        <v>1330</v>
      </c>
      <c r="DF63">
        <f t="shared" si="48"/>
        <v>1315</v>
      </c>
      <c r="DG63">
        <f t="shared" si="45"/>
        <v>1405</v>
      </c>
      <c r="DH63">
        <f t="shared" si="45"/>
        <v>1420</v>
      </c>
      <c r="DI63">
        <f t="shared" si="45"/>
        <v>1255</v>
      </c>
      <c r="DJ63">
        <f t="shared" si="45"/>
        <v>1330</v>
      </c>
      <c r="DK63">
        <f t="shared" si="45"/>
        <v>1300</v>
      </c>
      <c r="DL63">
        <f t="shared" si="45"/>
        <v>1390</v>
      </c>
      <c r="DM63">
        <f t="shared" si="45"/>
        <v>1330</v>
      </c>
      <c r="DN63">
        <f t="shared" si="45"/>
        <v>1300</v>
      </c>
      <c r="DO63">
        <f t="shared" si="45"/>
        <v>1360</v>
      </c>
      <c r="DP63">
        <f t="shared" si="45"/>
        <v>1360</v>
      </c>
      <c r="DQ63">
        <f t="shared" si="45"/>
        <v>1375</v>
      </c>
      <c r="DR63">
        <f t="shared" si="45"/>
        <v>1345</v>
      </c>
      <c r="DS63">
        <f t="shared" si="45"/>
        <v>1375</v>
      </c>
      <c r="DT63">
        <f t="shared" si="45"/>
        <v>1255</v>
      </c>
      <c r="DU63">
        <f t="shared" si="45"/>
        <v>1390</v>
      </c>
      <c r="DV63">
        <f t="shared" si="45"/>
        <v>1375</v>
      </c>
      <c r="DW63">
        <f t="shared" si="50"/>
        <v>1270</v>
      </c>
      <c r="DX63">
        <f t="shared" si="50"/>
        <v>1300</v>
      </c>
      <c r="DY63">
        <f t="shared" si="50"/>
        <v>1300</v>
      </c>
      <c r="DZ63">
        <f t="shared" si="50"/>
        <v>1375</v>
      </c>
      <c r="EA63">
        <f t="shared" si="50"/>
        <v>1345</v>
      </c>
      <c r="EB63">
        <f t="shared" si="50"/>
        <v>1300</v>
      </c>
      <c r="EC63">
        <f t="shared" si="50"/>
        <v>1390</v>
      </c>
      <c r="ED63">
        <f t="shared" si="50"/>
        <v>1375</v>
      </c>
      <c r="EE63">
        <f t="shared" si="49"/>
        <v>1375</v>
      </c>
      <c r="EF63">
        <f t="shared" si="49"/>
        <v>1285</v>
      </c>
      <c r="EG63">
        <f t="shared" si="49"/>
        <v>1345</v>
      </c>
      <c r="EH63">
        <f t="shared" si="49"/>
        <v>1345</v>
      </c>
      <c r="EI63">
        <f t="shared" si="49"/>
        <v>1465</v>
      </c>
      <c r="EJ63">
        <f t="shared" si="49"/>
        <v>1375</v>
      </c>
      <c r="EK63">
        <f t="shared" si="49"/>
        <v>1345</v>
      </c>
      <c r="EL63">
        <f t="shared" si="49"/>
        <v>1345</v>
      </c>
      <c r="EM63">
        <f t="shared" si="49"/>
        <v>1390</v>
      </c>
      <c r="EN63">
        <f t="shared" si="49"/>
        <v>1420</v>
      </c>
      <c r="EO63">
        <f t="shared" si="49"/>
        <v>1360</v>
      </c>
      <c r="EP63">
        <f t="shared" si="49"/>
        <v>1270</v>
      </c>
      <c r="EQ63">
        <f t="shared" si="49"/>
        <v>1390</v>
      </c>
      <c r="ER63">
        <f t="shared" si="49"/>
        <v>1315</v>
      </c>
      <c r="ES63">
        <f t="shared" si="49"/>
        <v>1345</v>
      </c>
      <c r="ET63">
        <f t="shared" si="46"/>
        <v>1405</v>
      </c>
      <c r="EU63">
        <f t="shared" si="46"/>
        <v>1300</v>
      </c>
      <c r="EV63">
        <f t="shared" si="46"/>
        <v>1300</v>
      </c>
      <c r="EW63">
        <f t="shared" si="46"/>
        <v>1375</v>
      </c>
      <c r="EX63">
        <f t="shared" si="46"/>
        <v>1315</v>
      </c>
      <c r="EY63">
        <f t="shared" si="46"/>
        <v>1345</v>
      </c>
      <c r="EZ63">
        <f t="shared" si="46"/>
        <v>1285</v>
      </c>
      <c r="FA63">
        <f t="shared" si="46"/>
        <v>1345</v>
      </c>
      <c r="FB63">
        <f t="shared" si="46"/>
        <v>1330</v>
      </c>
      <c r="FC63">
        <f t="shared" si="46"/>
        <v>1330</v>
      </c>
      <c r="FD63">
        <f t="shared" si="46"/>
        <v>1375</v>
      </c>
      <c r="FE63">
        <f t="shared" si="46"/>
        <v>1330</v>
      </c>
      <c r="FF63">
        <f t="shared" si="46"/>
        <v>1390</v>
      </c>
      <c r="FG63">
        <f t="shared" si="46"/>
        <v>1405</v>
      </c>
      <c r="FH63">
        <f t="shared" si="46"/>
        <v>1270</v>
      </c>
    </row>
    <row r="64" spans="1:164" x14ac:dyDescent="0.25">
      <c r="A64" s="1">
        <v>2013169</v>
      </c>
      <c r="B64" s="2">
        <v>41359</v>
      </c>
      <c r="C64" s="1" t="s">
        <v>24</v>
      </c>
      <c r="D64" s="2">
        <v>41420</v>
      </c>
      <c r="E64" s="1">
        <v>7</v>
      </c>
      <c r="F64" s="1">
        <v>8</v>
      </c>
      <c r="G64" s="1">
        <v>11</v>
      </c>
      <c r="H64" s="1">
        <v>18</v>
      </c>
      <c r="I64" s="1">
        <v>23</v>
      </c>
      <c r="J64" s="1">
        <v>24</v>
      </c>
      <c r="K64" s="1">
        <v>25</v>
      </c>
      <c r="L64" s="1">
        <v>27</v>
      </c>
      <c r="M64" s="1">
        <v>29</v>
      </c>
      <c r="N64" s="1">
        <v>33</v>
      </c>
      <c r="O64" s="1">
        <v>37</v>
      </c>
      <c r="P64" s="1">
        <v>40</v>
      </c>
      <c r="Q64" s="1">
        <v>44</v>
      </c>
      <c r="R64" s="1">
        <v>46</v>
      </c>
      <c r="S64" s="1">
        <v>51</v>
      </c>
      <c r="T64" s="1">
        <v>56</v>
      </c>
      <c r="U64" s="1">
        <v>61</v>
      </c>
      <c r="V64" s="1">
        <v>63</v>
      </c>
      <c r="W64" s="1">
        <v>67</v>
      </c>
      <c r="X64" s="1">
        <v>69</v>
      </c>
      <c r="Y64" t="str">
        <f t="shared" si="47"/>
        <v xml:space="preserve"> </v>
      </c>
      <c r="Z64" t="str">
        <f t="shared" si="47"/>
        <v xml:space="preserve"> </v>
      </c>
      <c r="AA64" t="str">
        <f t="shared" si="47"/>
        <v xml:space="preserve"> </v>
      </c>
      <c r="AB64" t="str">
        <f t="shared" si="47"/>
        <v xml:space="preserve"> </v>
      </c>
      <c r="AC64" t="str">
        <f t="shared" si="47"/>
        <v xml:space="preserve"> </v>
      </c>
      <c r="AD64" t="str">
        <f t="shared" si="47"/>
        <v xml:space="preserve"> </v>
      </c>
      <c r="AE64">
        <f t="shared" si="47"/>
        <v>7</v>
      </c>
      <c r="AF64">
        <f t="shared" si="47"/>
        <v>8</v>
      </c>
      <c r="AG64" t="str">
        <f t="shared" si="47"/>
        <v xml:space="preserve"> </v>
      </c>
      <c r="AH64" t="str">
        <f t="shared" si="47"/>
        <v xml:space="preserve"> </v>
      </c>
      <c r="AI64">
        <f t="shared" si="47"/>
        <v>11</v>
      </c>
      <c r="AJ64" t="str">
        <f t="shared" si="47"/>
        <v xml:space="preserve"> </v>
      </c>
      <c r="AK64" t="str">
        <f t="shared" si="47"/>
        <v xml:space="preserve"> </v>
      </c>
      <c r="AL64" t="str">
        <f t="shared" si="47"/>
        <v xml:space="preserve"> </v>
      </c>
      <c r="AM64" t="str">
        <f t="shared" si="47"/>
        <v xml:space="preserve"> </v>
      </c>
      <c r="AN64" t="str">
        <f t="shared" si="47"/>
        <v xml:space="preserve"> </v>
      </c>
      <c r="AO64" t="str">
        <f t="shared" si="41"/>
        <v xml:space="preserve"> </v>
      </c>
      <c r="AP64">
        <f t="shared" si="41"/>
        <v>18</v>
      </c>
      <c r="AQ64" t="str">
        <f t="shared" si="41"/>
        <v xml:space="preserve"> </v>
      </c>
      <c r="AR64" t="str">
        <f t="shared" si="41"/>
        <v xml:space="preserve"> </v>
      </c>
      <c r="AS64" t="str">
        <f t="shared" si="41"/>
        <v xml:space="preserve"> </v>
      </c>
      <c r="AT64" t="str">
        <f t="shared" si="41"/>
        <v xml:space="preserve"> </v>
      </c>
      <c r="AU64">
        <f t="shared" si="41"/>
        <v>23</v>
      </c>
      <c r="AV64">
        <f t="shared" si="41"/>
        <v>24</v>
      </c>
      <c r="AW64">
        <f t="shared" si="41"/>
        <v>25</v>
      </c>
      <c r="AX64" t="str">
        <f t="shared" si="41"/>
        <v xml:space="preserve"> </v>
      </c>
      <c r="AY64">
        <f t="shared" si="41"/>
        <v>27</v>
      </c>
      <c r="AZ64" t="str">
        <f t="shared" si="41"/>
        <v xml:space="preserve"> </v>
      </c>
      <c r="BA64">
        <f t="shared" si="41"/>
        <v>29</v>
      </c>
      <c r="BB64" t="str">
        <f t="shared" si="41"/>
        <v xml:space="preserve"> </v>
      </c>
      <c r="BC64" t="str">
        <f t="shared" si="41"/>
        <v xml:space="preserve"> </v>
      </c>
      <c r="BD64" t="str">
        <f t="shared" si="39"/>
        <v xml:space="preserve"> </v>
      </c>
      <c r="BE64">
        <f t="shared" si="39"/>
        <v>33</v>
      </c>
      <c r="BF64" t="str">
        <f t="shared" si="39"/>
        <v xml:space="preserve"> </v>
      </c>
      <c r="BG64" t="str">
        <f t="shared" si="39"/>
        <v xml:space="preserve"> </v>
      </c>
      <c r="BH64" t="str">
        <f t="shared" si="39"/>
        <v xml:space="preserve"> </v>
      </c>
      <c r="BI64">
        <f t="shared" si="39"/>
        <v>37</v>
      </c>
      <c r="BJ64" t="str">
        <f t="shared" si="39"/>
        <v xml:space="preserve"> </v>
      </c>
      <c r="BK64" t="str">
        <f t="shared" si="39"/>
        <v xml:space="preserve"> </v>
      </c>
      <c r="BL64">
        <f t="shared" si="39"/>
        <v>40</v>
      </c>
      <c r="BM64" t="str">
        <f t="shared" si="39"/>
        <v xml:space="preserve"> </v>
      </c>
      <c r="BN64" t="str">
        <f t="shared" si="39"/>
        <v xml:space="preserve"> </v>
      </c>
      <c r="BO64" t="str">
        <f t="shared" si="39"/>
        <v xml:space="preserve"> </v>
      </c>
      <c r="BP64">
        <f t="shared" si="39"/>
        <v>44</v>
      </c>
      <c r="BQ64" t="str">
        <f t="shared" si="39"/>
        <v xml:space="preserve"> </v>
      </c>
      <c r="BR64">
        <f t="shared" si="39"/>
        <v>46</v>
      </c>
      <c r="BS64" t="str">
        <f t="shared" si="39"/>
        <v xml:space="preserve"> </v>
      </c>
      <c r="BT64" t="str">
        <f t="shared" si="42"/>
        <v xml:space="preserve"> </v>
      </c>
      <c r="BU64" t="str">
        <f t="shared" si="42"/>
        <v xml:space="preserve"> </v>
      </c>
      <c r="BV64" t="str">
        <f t="shared" si="42"/>
        <v xml:space="preserve"> </v>
      </c>
      <c r="BW64">
        <f t="shared" si="42"/>
        <v>51</v>
      </c>
      <c r="BX64" t="str">
        <f t="shared" si="42"/>
        <v xml:space="preserve"> </v>
      </c>
      <c r="BY64" t="str">
        <f t="shared" si="42"/>
        <v xml:space="preserve"> </v>
      </c>
      <c r="BZ64" t="str">
        <f t="shared" si="42"/>
        <v xml:space="preserve"> </v>
      </c>
      <c r="CA64" t="str">
        <f t="shared" si="42"/>
        <v xml:space="preserve"> </v>
      </c>
      <c r="CB64">
        <f t="shared" si="42"/>
        <v>56</v>
      </c>
      <c r="CC64" t="str">
        <f t="shared" si="42"/>
        <v xml:space="preserve"> </v>
      </c>
      <c r="CD64" t="str">
        <f t="shared" si="42"/>
        <v xml:space="preserve"> </v>
      </c>
      <c r="CE64" t="str">
        <f t="shared" si="42"/>
        <v xml:space="preserve"> </v>
      </c>
      <c r="CF64" t="str">
        <f t="shared" si="42"/>
        <v xml:space="preserve"> </v>
      </c>
      <c r="CG64">
        <f t="shared" si="42"/>
        <v>61</v>
      </c>
      <c r="CH64" t="str">
        <f t="shared" si="43"/>
        <v xml:space="preserve"> </v>
      </c>
      <c r="CI64">
        <f t="shared" si="43"/>
        <v>63</v>
      </c>
      <c r="CJ64" t="str">
        <f t="shared" si="43"/>
        <v xml:space="preserve"> </v>
      </c>
      <c r="CK64" t="str">
        <f t="shared" si="43"/>
        <v xml:space="preserve"> </v>
      </c>
      <c r="CL64" t="str">
        <f t="shared" si="40"/>
        <v xml:space="preserve"> </v>
      </c>
      <c r="CM64">
        <f t="shared" si="40"/>
        <v>67</v>
      </c>
      <c r="CN64" t="str">
        <f t="shared" si="40"/>
        <v xml:space="preserve"> </v>
      </c>
      <c r="CO64">
        <f t="shared" si="40"/>
        <v>69</v>
      </c>
      <c r="CP64" t="str">
        <f t="shared" si="40"/>
        <v xml:space="preserve"> </v>
      </c>
      <c r="CQ64">
        <f t="shared" si="48"/>
        <v>1340</v>
      </c>
      <c r="CR64">
        <f t="shared" si="48"/>
        <v>1340</v>
      </c>
      <c r="CS64">
        <f t="shared" si="48"/>
        <v>1295</v>
      </c>
      <c r="CT64">
        <f t="shared" si="48"/>
        <v>1340</v>
      </c>
      <c r="CU64">
        <f t="shared" si="48"/>
        <v>1310</v>
      </c>
      <c r="CV64">
        <f t="shared" si="48"/>
        <v>1385</v>
      </c>
      <c r="CW64">
        <f t="shared" si="48"/>
        <v>1325</v>
      </c>
      <c r="CX64">
        <f t="shared" si="48"/>
        <v>1370</v>
      </c>
      <c r="CY64">
        <f t="shared" si="48"/>
        <v>1445</v>
      </c>
      <c r="CZ64">
        <f t="shared" si="48"/>
        <v>1325</v>
      </c>
      <c r="DA64">
        <f t="shared" si="48"/>
        <v>1370</v>
      </c>
      <c r="DB64">
        <f t="shared" si="48"/>
        <v>1280</v>
      </c>
      <c r="DC64">
        <f t="shared" si="48"/>
        <v>1430</v>
      </c>
      <c r="DD64">
        <f t="shared" si="48"/>
        <v>1205</v>
      </c>
      <c r="DE64">
        <f t="shared" si="48"/>
        <v>1340</v>
      </c>
      <c r="DF64">
        <f t="shared" si="48"/>
        <v>1325</v>
      </c>
      <c r="DG64">
        <f t="shared" si="45"/>
        <v>1415</v>
      </c>
      <c r="DH64">
        <f t="shared" si="45"/>
        <v>1415</v>
      </c>
      <c r="DI64">
        <f t="shared" si="45"/>
        <v>1265</v>
      </c>
      <c r="DJ64">
        <f t="shared" si="45"/>
        <v>1340</v>
      </c>
      <c r="DK64">
        <f t="shared" si="45"/>
        <v>1310</v>
      </c>
      <c r="DL64">
        <f t="shared" si="45"/>
        <v>1400</v>
      </c>
      <c r="DM64">
        <f t="shared" si="45"/>
        <v>1325</v>
      </c>
      <c r="DN64">
        <f t="shared" si="45"/>
        <v>1295</v>
      </c>
      <c r="DO64">
        <f t="shared" si="45"/>
        <v>1355</v>
      </c>
      <c r="DP64">
        <f t="shared" si="45"/>
        <v>1370</v>
      </c>
      <c r="DQ64">
        <f t="shared" si="45"/>
        <v>1370</v>
      </c>
      <c r="DR64">
        <f t="shared" si="45"/>
        <v>1355</v>
      </c>
      <c r="DS64">
        <f t="shared" si="45"/>
        <v>1370</v>
      </c>
      <c r="DT64">
        <f t="shared" si="45"/>
        <v>1265</v>
      </c>
      <c r="DU64">
        <f t="shared" si="45"/>
        <v>1400</v>
      </c>
      <c r="DV64">
        <f t="shared" si="45"/>
        <v>1385</v>
      </c>
      <c r="DW64">
        <f t="shared" si="50"/>
        <v>1265</v>
      </c>
      <c r="DX64">
        <f t="shared" si="50"/>
        <v>1310</v>
      </c>
      <c r="DY64">
        <f t="shared" si="50"/>
        <v>1310</v>
      </c>
      <c r="DZ64">
        <f t="shared" si="50"/>
        <v>1385</v>
      </c>
      <c r="EA64">
        <f t="shared" si="50"/>
        <v>1340</v>
      </c>
      <c r="EB64">
        <f t="shared" si="50"/>
        <v>1310</v>
      </c>
      <c r="EC64">
        <f t="shared" si="50"/>
        <v>1400</v>
      </c>
      <c r="ED64">
        <f t="shared" si="50"/>
        <v>1370</v>
      </c>
      <c r="EE64">
        <f t="shared" si="49"/>
        <v>1385</v>
      </c>
      <c r="EF64">
        <f t="shared" si="49"/>
        <v>1295</v>
      </c>
      <c r="EG64">
        <f t="shared" si="49"/>
        <v>1355</v>
      </c>
      <c r="EH64">
        <f t="shared" si="49"/>
        <v>1340</v>
      </c>
      <c r="EI64">
        <f t="shared" si="49"/>
        <v>1475</v>
      </c>
      <c r="EJ64">
        <f t="shared" si="49"/>
        <v>1370</v>
      </c>
      <c r="EK64">
        <f t="shared" si="49"/>
        <v>1355</v>
      </c>
      <c r="EL64">
        <f t="shared" si="49"/>
        <v>1355</v>
      </c>
      <c r="EM64">
        <f t="shared" si="49"/>
        <v>1400</v>
      </c>
      <c r="EN64">
        <f t="shared" si="49"/>
        <v>1430</v>
      </c>
      <c r="EO64">
        <f t="shared" si="49"/>
        <v>1355</v>
      </c>
      <c r="EP64">
        <f t="shared" si="49"/>
        <v>1280</v>
      </c>
      <c r="EQ64">
        <f t="shared" si="49"/>
        <v>1400</v>
      </c>
      <c r="ER64">
        <f t="shared" si="49"/>
        <v>1325</v>
      </c>
      <c r="ES64">
        <f t="shared" si="49"/>
        <v>1355</v>
      </c>
      <c r="ET64">
        <f t="shared" si="46"/>
        <v>1400</v>
      </c>
      <c r="EU64">
        <f t="shared" si="46"/>
        <v>1310</v>
      </c>
      <c r="EV64">
        <f t="shared" si="46"/>
        <v>1310</v>
      </c>
      <c r="EW64">
        <f t="shared" si="46"/>
        <v>1385</v>
      </c>
      <c r="EX64">
        <f t="shared" si="46"/>
        <v>1325</v>
      </c>
      <c r="EY64">
        <f t="shared" si="46"/>
        <v>1340</v>
      </c>
      <c r="EZ64">
        <f t="shared" si="46"/>
        <v>1295</v>
      </c>
      <c r="FA64">
        <f t="shared" si="46"/>
        <v>1340</v>
      </c>
      <c r="FB64">
        <f t="shared" si="46"/>
        <v>1340</v>
      </c>
      <c r="FC64">
        <f t="shared" si="46"/>
        <v>1340</v>
      </c>
      <c r="FD64">
        <f t="shared" si="46"/>
        <v>1385</v>
      </c>
      <c r="FE64">
        <f t="shared" si="46"/>
        <v>1325</v>
      </c>
      <c r="FF64">
        <f t="shared" si="46"/>
        <v>1400</v>
      </c>
      <c r="FG64">
        <f t="shared" si="46"/>
        <v>1400</v>
      </c>
      <c r="FH64">
        <f t="shared" si="46"/>
        <v>1280</v>
      </c>
    </row>
    <row r="65" spans="1:164" x14ac:dyDescent="0.25">
      <c r="A65" s="1">
        <v>2013170</v>
      </c>
      <c r="B65" s="2">
        <v>41359</v>
      </c>
      <c r="C65" s="1" t="s">
        <v>25</v>
      </c>
      <c r="D65" s="2">
        <v>41420</v>
      </c>
      <c r="E65" s="1">
        <v>1</v>
      </c>
      <c r="F65" s="1">
        <v>5</v>
      </c>
      <c r="G65" s="1">
        <v>17</v>
      </c>
      <c r="H65" s="1">
        <v>24</v>
      </c>
      <c r="I65" s="1">
        <v>26</v>
      </c>
      <c r="J65" s="1">
        <v>27</v>
      </c>
      <c r="K65" s="1">
        <v>30</v>
      </c>
      <c r="L65" s="1">
        <v>41</v>
      </c>
      <c r="M65" s="1">
        <v>42</v>
      </c>
      <c r="N65" s="1">
        <v>45</v>
      </c>
      <c r="O65" s="1">
        <v>46</v>
      </c>
      <c r="P65" s="1">
        <v>47</v>
      </c>
      <c r="Q65" s="1">
        <v>48</v>
      </c>
      <c r="R65" s="1">
        <v>51</v>
      </c>
      <c r="S65" s="1">
        <v>53</v>
      </c>
      <c r="T65" s="1">
        <v>55</v>
      </c>
      <c r="U65" s="1">
        <v>57</v>
      </c>
      <c r="V65" s="1">
        <v>63</v>
      </c>
      <c r="W65" s="1">
        <v>65</v>
      </c>
      <c r="X65" s="1">
        <v>66</v>
      </c>
      <c r="Y65">
        <f t="shared" si="47"/>
        <v>1</v>
      </c>
      <c r="Z65" t="str">
        <f t="shared" si="47"/>
        <v xml:space="preserve"> </v>
      </c>
      <c r="AA65" t="str">
        <f t="shared" si="47"/>
        <v xml:space="preserve"> </v>
      </c>
      <c r="AB65" t="str">
        <f t="shared" si="47"/>
        <v xml:space="preserve"> </v>
      </c>
      <c r="AC65">
        <f t="shared" si="47"/>
        <v>5</v>
      </c>
      <c r="AD65" t="str">
        <f t="shared" si="47"/>
        <v xml:space="preserve"> </v>
      </c>
      <c r="AE65" t="str">
        <f t="shared" si="47"/>
        <v xml:space="preserve"> </v>
      </c>
      <c r="AF65" t="str">
        <f t="shared" si="47"/>
        <v xml:space="preserve"> </v>
      </c>
      <c r="AG65" t="str">
        <f t="shared" si="47"/>
        <v xml:space="preserve"> </v>
      </c>
      <c r="AH65" t="str">
        <f t="shared" si="47"/>
        <v xml:space="preserve"> </v>
      </c>
      <c r="AI65" t="str">
        <f t="shared" si="47"/>
        <v xml:space="preserve"> </v>
      </c>
      <c r="AJ65" t="str">
        <f t="shared" si="47"/>
        <v xml:space="preserve"> </v>
      </c>
      <c r="AK65" t="str">
        <f t="shared" si="47"/>
        <v xml:space="preserve"> </v>
      </c>
      <c r="AL65" t="str">
        <f t="shared" si="47"/>
        <v xml:space="preserve"> </v>
      </c>
      <c r="AM65" t="str">
        <f t="shared" si="47"/>
        <v xml:space="preserve"> </v>
      </c>
      <c r="AN65" t="str">
        <f t="shared" si="47"/>
        <v xml:space="preserve"> </v>
      </c>
      <c r="AO65">
        <f t="shared" si="41"/>
        <v>17</v>
      </c>
      <c r="AP65" t="str">
        <f t="shared" si="41"/>
        <v xml:space="preserve"> </v>
      </c>
      <c r="AQ65" t="str">
        <f t="shared" si="41"/>
        <v xml:space="preserve"> </v>
      </c>
      <c r="AR65" t="str">
        <f t="shared" si="41"/>
        <v xml:space="preserve"> </v>
      </c>
      <c r="AS65" t="str">
        <f t="shared" si="41"/>
        <v xml:space="preserve"> </v>
      </c>
      <c r="AT65" t="str">
        <f t="shared" si="41"/>
        <v xml:space="preserve"> </v>
      </c>
      <c r="AU65" t="str">
        <f t="shared" si="41"/>
        <v xml:space="preserve"> </v>
      </c>
      <c r="AV65">
        <f t="shared" si="41"/>
        <v>24</v>
      </c>
      <c r="AW65" t="str">
        <f t="shared" si="41"/>
        <v xml:space="preserve"> </v>
      </c>
      <c r="AX65">
        <f t="shared" si="41"/>
        <v>26</v>
      </c>
      <c r="AY65">
        <f t="shared" si="41"/>
        <v>27</v>
      </c>
      <c r="AZ65" t="str">
        <f t="shared" si="41"/>
        <v xml:space="preserve"> </v>
      </c>
      <c r="BA65" t="str">
        <f t="shared" si="41"/>
        <v xml:space="preserve"> </v>
      </c>
      <c r="BB65">
        <f t="shared" si="41"/>
        <v>30</v>
      </c>
      <c r="BC65" t="str">
        <f t="shared" si="41"/>
        <v xml:space="preserve"> </v>
      </c>
      <c r="BD65" t="str">
        <f t="shared" si="39"/>
        <v xml:space="preserve"> </v>
      </c>
      <c r="BE65" t="str">
        <f t="shared" si="39"/>
        <v xml:space="preserve"> </v>
      </c>
      <c r="BF65" t="str">
        <f t="shared" si="39"/>
        <v xml:space="preserve"> </v>
      </c>
      <c r="BG65" t="str">
        <f t="shared" si="39"/>
        <v xml:space="preserve"> </v>
      </c>
      <c r="BH65" t="str">
        <f t="shared" si="39"/>
        <v xml:space="preserve"> </v>
      </c>
      <c r="BI65" t="str">
        <f t="shared" si="39"/>
        <v xml:space="preserve"> </v>
      </c>
      <c r="BJ65" t="str">
        <f t="shared" si="39"/>
        <v xml:space="preserve"> </v>
      </c>
      <c r="BK65" t="str">
        <f t="shared" si="39"/>
        <v xml:space="preserve"> </v>
      </c>
      <c r="BL65" t="str">
        <f t="shared" si="39"/>
        <v xml:space="preserve"> </v>
      </c>
      <c r="BM65">
        <f t="shared" si="39"/>
        <v>41</v>
      </c>
      <c r="BN65">
        <f t="shared" si="39"/>
        <v>42</v>
      </c>
      <c r="BO65" t="str">
        <f t="shared" si="39"/>
        <v xml:space="preserve"> </v>
      </c>
      <c r="BP65" t="str">
        <f t="shared" si="39"/>
        <v xml:space="preserve"> </v>
      </c>
      <c r="BQ65">
        <f t="shared" si="39"/>
        <v>45</v>
      </c>
      <c r="BR65">
        <f t="shared" si="39"/>
        <v>46</v>
      </c>
      <c r="BS65">
        <f t="shared" si="39"/>
        <v>47</v>
      </c>
      <c r="BT65">
        <f t="shared" si="42"/>
        <v>48</v>
      </c>
      <c r="BU65" t="str">
        <f t="shared" si="42"/>
        <v xml:space="preserve"> </v>
      </c>
      <c r="BV65" t="str">
        <f t="shared" si="42"/>
        <v xml:space="preserve"> </v>
      </c>
      <c r="BW65">
        <f t="shared" si="42"/>
        <v>51</v>
      </c>
      <c r="BX65" t="str">
        <f t="shared" si="42"/>
        <v xml:space="preserve"> </v>
      </c>
      <c r="BY65">
        <f t="shared" si="42"/>
        <v>53</v>
      </c>
      <c r="BZ65" t="str">
        <f t="shared" si="42"/>
        <v xml:space="preserve"> </v>
      </c>
      <c r="CA65">
        <f t="shared" si="42"/>
        <v>55</v>
      </c>
      <c r="CB65" t="str">
        <f t="shared" si="42"/>
        <v xml:space="preserve"> </v>
      </c>
      <c r="CC65">
        <f t="shared" si="42"/>
        <v>57</v>
      </c>
      <c r="CD65" t="str">
        <f t="shared" si="42"/>
        <v xml:space="preserve"> </v>
      </c>
      <c r="CE65" t="str">
        <f t="shared" si="42"/>
        <v xml:space="preserve"> </v>
      </c>
      <c r="CF65" t="str">
        <f t="shared" si="42"/>
        <v xml:space="preserve"> </v>
      </c>
      <c r="CG65" t="str">
        <f t="shared" si="42"/>
        <v xml:space="preserve"> </v>
      </c>
      <c r="CH65" t="str">
        <f t="shared" si="43"/>
        <v xml:space="preserve"> </v>
      </c>
      <c r="CI65">
        <f t="shared" si="43"/>
        <v>63</v>
      </c>
      <c r="CJ65" t="str">
        <f t="shared" si="43"/>
        <v xml:space="preserve"> </v>
      </c>
      <c r="CK65">
        <f t="shared" si="43"/>
        <v>65</v>
      </c>
      <c r="CL65">
        <f t="shared" si="40"/>
        <v>66</v>
      </c>
      <c r="CM65" t="str">
        <f t="shared" si="40"/>
        <v xml:space="preserve"> </v>
      </c>
      <c r="CN65" t="str">
        <f t="shared" si="40"/>
        <v xml:space="preserve"> </v>
      </c>
      <c r="CO65" t="str">
        <f t="shared" si="40"/>
        <v xml:space="preserve"> </v>
      </c>
      <c r="CP65" t="str">
        <f t="shared" si="40"/>
        <v xml:space="preserve"> </v>
      </c>
      <c r="CQ65">
        <f t="shared" si="48"/>
        <v>1335</v>
      </c>
      <c r="CR65">
        <f t="shared" si="48"/>
        <v>1350</v>
      </c>
      <c r="CS65">
        <f t="shared" si="48"/>
        <v>1305</v>
      </c>
      <c r="CT65">
        <f t="shared" si="48"/>
        <v>1350</v>
      </c>
      <c r="CU65">
        <f t="shared" si="48"/>
        <v>1305</v>
      </c>
      <c r="CV65">
        <f t="shared" si="48"/>
        <v>1395</v>
      </c>
      <c r="CW65">
        <f t="shared" si="48"/>
        <v>1335</v>
      </c>
      <c r="CX65">
        <f t="shared" si="48"/>
        <v>1380</v>
      </c>
      <c r="CY65">
        <f t="shared" si="48"/>
        <v>1455</v>
      </c>
      <c r="CZ65">
        <f t="shared" si="48"/>
        <v>1335</v>
      </c>
      <c r="DA65">
        <f t="shared" si="48"/>
        <v>1380</v>
      </c>
      <c r="DB65">
        <f t="shared" si="48"/>
        <v>1290</v>
      </c>
      <c r="DC65">
        <f t="shared" si="48"/>
        <v>1440</v>
      </c>
      <c r="DD65">
        <f t="shared" si="48"/>
        <v>1215</v>
      </c>
      <c r="DE65">
        <f t="shared" si="48"/>
        <v>1350</v>
      </c>
      <c r="DF65">
        <f t="shared" si="48"/>
        <v>1335</v>
      </c>
      <c r="DG65">
        <f t="shared" si="45"/>
        <v>1410</v>
      </c>
      <c r="DH65">
        <f t="shared" si="45"/>
        <v>1425</v>
      </c>
      <c r="DI65">
        <f t="shared" si="45"/>
        <v>1275</v>
      </c>
      <c r="DJ65">
        <f t="shared" si="45"/>
        <v>1350</v>
      </c>
      <c r="DK65">
        <f t="shared" si="45"/>
        <v>1320</v>
      </c>
      <c r="DL65">
        <f t="shared" si="45"/>
        <v>1410</v>
      </c>
      <c r="DM65">
        <f t="shared" si="45"/>
        <v>1335</v>
      </c>
      <c r="DN65">
        <f t="shared" si="45"/>
        <v>1290</v>
      </c>
      <c r="DO65">
        <f t="shared" si="45"/>
        <v>1365</v>
      </c>
      <c r="DP65">
        <f t="shared" si="45"/>
        <v>1365</v>
      </c>
      <c r="DQ65">
        <f t="shared" si="45"/>
        <v>1365</v>
      </c>
      <c r="DR65">
        <f t="shared" si="45"/>
        <v>1365</v>
      </c>
      <c r="DS65">
        <f t="shared" si="45"/>
        <v>1380</v>
      </c>
      <c r="DT65">
        <f t="shared" si="45"/>
        <v>1260</v>
      </c>
      <c r="DU65">
        <f t="shared" si="45"/>
        <v>1410</v>
      </c>
      <c r="DV65">
        <f t="shared" si="45"/>
        <v>1395</v>
      </c>
      <c r="DW65">
        <f t="shared" si="50"/>
        <v>1275</v>
      </c>
      <c r="DX65">
        <f t="shared" si="50"/>
        <v>1320</v>
      </c>
      <c r="DY65">
        <f t="shared" si="50"/>
        <v>1320</v>
      </c>
      <c r="DZ65">
        <f t="shared" si="50"/>
        <v>1395</v>
      </c>
      <c r="EA65">
        <f t="shared" si="50"/>
        <v>1350</v>
      </c>
      <c r="EB65">
        <f t="shared" si="50"/>
        <v>1320</v>
      </c>
      <c r="EC65">
        <f t="shared" si="50"/>
        <v>1410</v>
      </c>
      <c r="ED65">
        <f t="shared" si="50"/>
        <v>1380</v>
      </c>
      <c r="EE65">
        <f t="shared" si="49"/>
        <v>1380</v>
      </c>
      <c r="EF65">
        <f t="shared" si="49"/>
        <v>1290</v>
      </c>
      <c r="EG65">
        <f t="shared" si="49"/>
        <v>1365</v>
      </c>
      <c r="EH65">
        <f t="shared" si="49"/>
        <v>1350</v>
      </c>
      <c r="EI65">
        <f t="shared" si="49"/>
        <v>1470</v>
      </c>
      <c r="EJ65">
        <f t="shared" si="49"/>
        <v>1365</v>
      </c>
      <c r="EK65">
        <f t="shared" si="49"/>
        <v>1350</v>
      </c>
      <c r="EL65">
        <f t="shared" si="49"/>
        <v>1350</v>
      </c>
      <c r="EM65">
        <f t="shared" si="49"/>
        <v>1410</v>
      </c>
      <c r="EN65">
        <f t="shared" si="49"/>
        <v>1440</v>
      </c>
      <c r="EO65">
        <f t="shared" si="49"/>
        <v>1350</v>
      </c>
      <c r="EP65">
        <f t="shared" si="49"/>
        <v>1290</v>
      </c>
      <c r="EQ65">
        <f t="shared" si="49"/>
        <v>1395</v>
      </c>
      <c r="ER65">
        <f t="shared" si="49"/>
        <v>1335</v>
      </c>
      <c r="ES65">
        <f t="shared" si="49"/>
        <v>1350</v>
      </c>
      <c r="ET65">
        <f t="shared" si="46"/>
        <v>1410</v>
      </c>
      <c r="EU65">
        <f t="shared" si="46"/>
        <v>1305</v>
      </c>
      <c r="EV65">
        <f t="shared" si="46"/>
        <v>1320</v>
      </c>
      <c r="EW65">
        <f t="shared" si="46"/>
        <v>1395</v>
      </c>
      <c r="EX65">
        <f t="shared" si="46"/>
        <v>1335</v>
      </c>
      <c r="EY65">
        <f t="shared" si="46"/>
        <v>1350</v>
      </c>
      <c r="EZ65">
        <f t="shared" si="46"/>
        <v>1305</v>
      </c>
      <c r="FA65">
        <f t="shared" si="46"/>
        <v>1335</v>
      </c>
      <c r="FB65">
        <f t="shared" si="46"/>
        <v>1350</v>
      </c>
      <c r="FC65">
        <f t="shared" si="46"/>
        <v>1335</v>
      </c>
      <c r="FD65">
        <f t="shared" si="46"/>
        <v>1380</v>
      </c>
      <c r="FE65">
        <f t="shared" si="46"/>
        <v>1335</v>
      </c>
      <c r="FF65">
        <f t="shared" si="46"/>
        <v>1410</v>
      </c>
      <c r="FG65">
        <f t="shared" si="46"/>
        <v>1410</v>
      </c>
      <c r="FH65">
        <f t="shared" si="46"/>
        <v>1290</v>
      </c>
    </row>
    <row r="66" spans="1:164" x14ac:dyDescent="0.25">
      <c r="A66" s="1">
        <v>2013171</v>
      </c>
      <c r="B66" s="2">
        <v>41360</v>
      </c>
      <c r="C66" s="1" t="s">
        <v>24</v>
      </c>
      <c r="D66" s="2">
        <v>41421</v>
      </c>
      <c r="E66" s="1">
        <v>6</v>
      </c>
      <c r="F66" s="1">
        <v>13</v>
      </c>
      <c r="G66" s="1">
        <v>17</v>
      </c>
      <c r="H66" s="1">
        <v>21</v>
      </c>
      <c r="I66" s="1">
        <v>27</v>
      </c>
      <c r="J66" s="1">
        <v>30</v>
      </c>
      <c r="K66" s="1">
        <v>34</v>
      </c>
      <c r="L66" s="1">
        <v>35</v>
      </c>
      <c r="M66" s="1">
        <v>36</v>
      </c>
      <c r="N66" s="1">
        <v>44</v>
      </c>
      <c r="O66" s="1">
        <v>46</v>
      </c>
      <c r="P66" s="1">
        <v>47</v>
      </c>
      <c r="Q66" s="1">
        <v>48</v>
      </c>
      <c r="R66" s="1">
        <v>56</v>
      </c>
      <c r="S66" s="1">
        <v>58</v>
      </c>
      <c r="T66" s="1">
        <v>62</v>
      </c>
      <c r="U66" s="1">
        <v>63</v>
      </c>
      <c r="V66" s="1">
        <v>64</v>
      </c>
      <c r="W66" s="1">
        <v>67</v>
      </c>
      <c r="X66" s="1">
        <v>70</v>
      </c>
      <c r="Y66" t="str">
        <f t="shared" si="47"/>
        <v xml:space="preserve"> </v>
      </c>
      <c r="Z66" t="str">
        <f t="shared" si="47"/>
        <v xml:space="preserve"> </v>
      </c>
      <c r="AA66" t="str">
        <f t="shared" si="47"/>
        <v xml:space="preserve"> </v>
      </c>
      <c r="AB66" t="str">
        <f t="shared" si="47"/>
        <v xml:space="preserve"> </v>
      </c>
      <c r="AC66" t="str">
        <f t="shared" si="47"/>
        <v xml:space="preserve"> </v>
      </c>
      <c r="AD66">
        <f t="shared" si="47"/>
        <v>6</v>
      </c>
      <c r="AE66" t="str">
        <f t="shared" si="47"/>
        <v xml:space="preserve"> </v>
      </c>
      <c r="AF66" t="str">
        <f t="shared" si="47"/>
        <v xml:space="preserve"> </v>
      </c>
      <c r="AG66" t="str">
        <f t="shared" si="47"/>
        <v xml:space="preserve"> </v>
      </c>
      <c r="AH66" t="str">
        <f t="shared" si="47"/>
        <v xml:space="preserve"> </v>
      </c>
      <c r="AI66" t="str">
        <f t="shared" si="47"/>
        <v xml:space="preserve"> </v>
      </c>
      <c r="AJ66" t="str">
        <f t="shared" si="47"/>
        <v xml:space="preserve"> </v>
      </c>
      <c r="AK66">
        <f t="shared" si="47"/>
        <v>13</v>
      </c>
      <c r="AL66" t="str">
        <f t="shared" si="47"/>
        <v xml:space="preserve"> </v>
      </c>
      <c r="AM66" t="str">
        <f t="shared" si="47"/>
        <v xml:space="preserve"> </v>
      </c>
      <c r="AN66" t="str">
        <f t="shared" si="47"/>
        <v xml:space="preserve"> </v>
      </c>
      <c r="AO66">
        <f t="shared" si="41"/>
        <v>17</v>
      </c>
      <c r="AP66" t="str">
        <f t="shared" si="41"/>
        <v xml:space="preserve"> </v>
      </c>
      <c r="AQ66" t="str">
        <f t="shared" si="41"/>
        <v xml:space="preserve"> </v>
      </c>
      <c r="AR66" t="str">
        <f t="shared" si="41"/>
        <v xml:space="preserve"> </v>
      </c>
      <c r="AS66">
        <f t="shared" si="41"/>
        <v>21</v>
      </c>
      <c r="AT66" t="str">
        <f t="shared" si="41"/>
        <v xml:space="preserve"> </v>
      </c>
      <c r="AU66" t="str">
        <f t="shared" si="41"/>
        <v xml:space="preserve"> </v>
      </c>
      <c r="AV66" t="str">
        <f t="shared" si="41"/>
        <v xml:space="preserve"> </v>
      </c>
      <c r="AW66" t="str">
        <f t="shared" si="41"/>
        <v xml:space="preserve"> </v>
      </c>
      <c r="AX66" t="str">
        <f t="shared" si="41"/>
        <v xml:space="preserve"> </v>
      </c>
      <c r="AY66">
        <f t="shared" si="41"/>
        <v>27</v>
      </c>
      <c r="AZ66" t="str">
        <f t="shared" si="41"/>
        <v xml:space="preserve"> </v>
      </c>
      <c r="BA66" t="str">
        <f t="shared" si="41"/>
        <v xml:space="preserve"> </v>
      </c>
      <c r="BB66">
        <f t="shared" si="41"/>
        <v>30</v>
      </c>
      <c r="BC66" t="str">
        <f t="shared" si="41"/>
        <v xml:space="preserve"> </v>
      </c>
      <c r="BD66" t="str">
        <f t="shared" si="39"/>
        <v xml:space="preserve"> </v>
      </c>
      <c r="BE66" t="str">
        <f t="shared" si="39"/>
        <v xml:space="preserve"> </v>
      </c>
      <c r="BF66">
        <f t="shared" si="39"/>
        <v>34</v>
      </c>
      <c r="BG66">
        <f t="shared" si="39"/>
        <v>35</v>
      </c>
      <c r="BH66">
        <f t="shared" si="39"/>
        <v>36</v>
      </c>
      <c r="BI66" t="str">
        <f t="shared" si="39"/>
        <v xml:space="preserve"> </v>
      </c>
      <c r="BJ66" t="str">
        <f t="shared" si="39"/>
        <v xml:space="preserve"> </v>
      </c>
      <c r="BK66" t="str">
        <f t="shared" si="39"/>
        <v xml:space="preserve"> </v>
      </c>
      <c r="BL66" t="str">
        <f t="shared" si="39"/>
        <v xml:space="preserve"> </v>
      </c>
      <c r="BM66" t="str">
        <f t="shared" si="39"/>
        <v xml:space="preserve"> </v>
      </c>
      <c r="BN66" t="str">
        <f t="shared" si="39"/>
        <v xml:space="preserve"> </v>
      </c>
      <c r="BO66" t="str">
        <f t="shared" si="39"/>
        <v xml:space="preserve"> </v>
      </c>
      <c r="BP66">
        <f t="shared" si="39"/>
        <v>44</v>
      </c>
      <c r="BQ66" t="str">
        <f t="shared" si="39"/>
        <v xml:space="preserve"> </v>
      </c>
      <c r="BR66">
        <f t="shared" si="39"/>
        <v>46</v>
      </c>
      <c r="BS66">
        <f t="shared" si="39"/>
        <v>47</v>
      </c>
      <c r="BT66">
        <f t="shared" si="42"/>
        <v>48</v>
      </c>
      <c r="BU66" t="str">
        <f t="shared" si="42"/>
        <v xml:space="preserve"> </v>
      </c>
      <c r="BV66" t="str">
        <f t="shared" si="42"/>
        <v xml:space="preserve"> </v>
      </c>
      <c r="BW66" t="str">
        <f t="shared" si="42"/>
        <v xml:space="preserve"> </v>
      </c>
      <c r="BX66" t="str">
        <f t="shared" si="42"/>
        <v xml:space="preserve"> </v>
      </c>
      <c r="BY66" t="str">
        <f t="shared" si="42"/>
        <v xml:space="preserve"> </v>
      </c>
      <c r="BZ66" t="str">
        <f t="shared" si="42"/>
        <v xml:space="preserve"> </v>
      </c>
      <c r="CA66" t="str">
        <f t="shared" si="42"/>
        <v xml:space="preserve"> </v>
      </c>
      <c r="CB66">
        <f t="shared" si="42"/>
        <v>56</v>
      </c>
      <c r="CC66" t="str">
        <f t="shared" si="42"/>
        <v xml:space="preserve"> </v>
      </c>
      <c r="CD66">
        <f t="shared" si="42"/>
        <v>58</v>
      </c>
      <c r="CE66" t="str">
        <f t="shared" si="42"/>
        <v xml:space="preserve"> </v>
      </c>
      <c r="CF66" t="str">
        <f t="shared" si="42"/>
        <v xml:space="preserve"> </v>
      </c>
      <c r="CG66" t="str">
        <f t="shared" si="42"/>
        <v xml:space="preserve"> </v>
      </c>
      <c r="CH66">
        <f t="shared" si="43"/>
        <v>62</v>
      </c>
      <c r="CI66">
        <f t="shared" si="43"/>
        <v>63</v>
      </c>
      <c r="CJ66">
        <f t="shared" si="43"/>
        <v>64</v>
      </c>
      <c r="CK66" t="str">
        <f t="shared" si="43"/>
        <v xml:space="preserve"> </v>
      </c>
      <c r="CL66" t="str">
        <f t="shared" si="40"/>
        <v xml:space="preserve"> </v>
      </c>
      <c r="CM66">
        <f t="shared" si="40"/>
        <v>67</v>
      </c>
      <c r="CN66" t="str">
        <f t="shared" si="40"/>
        <v xml:space="preserve"> </v>
      </c>
      <c r="CO66" t="str">
        <f t="shared" si="40"/>
        <v xml:space="preserve"> </v>
      </c>
      <c r="CP66">
        <f t="shared" si="40"/>
        <v>70</v>
      </c>
      <c r="CQ66">
        <f t="shared" si="48"/>
        <v>1345</v>
      </c>
      <c r="CR66">
        <f t="shared" si="48"/>
        <v>1360</v>
      </c>
      <c r="CS66">
        <f t="shared" si="48"/>
        <v>1315</v>
      </c>
      <c r="CT66">
        <f t="shared" si="48"/>
        <v>1360</v>
      </c>
      <c r="CU66">
        <f t="shared" si="48"/>
        <v>1315</v>
      </c>
      <c r="CV66">
        <f t="shared" si="48"/>
        <v>1390</v>
      </c>
      <c r="CW66">
        <f t="shared" si="48"/>
        <v>1345</v>
      </c>
      <c r="CX66">
        <f t="shared" si="48"/>
        <v>1390</v>
      </c>
      <c r="CY66">
        <f t="shared" si="48"/>
        <v>1465</v>
      </c>
      <c r="CZ66">
        <f t="shared" si="48"/>
        <v>1345</v>
      </c>
      <c r="DA66">
        <f t="shared" si="48"/>
        <v>1390</v>
      </c>
      <c r="DB66">
        <f t="shared" si="48"/>
        <v>1300</v>
      </c>
      <c r="DC66">
        <f t="shared" si="48"/>
        <v>1435</v>
      </c>
      <c r="DD66">
        <f t="shared" si="48"/>
        <v>1225</v>
      </c>
      <c r="DE66">
        <f t="shared" si="48"/>
        <v>1360</v>
      </c>
      <c r="DF66">
        <f t="shared" si="48"/>
        <v>1345</v>
      </c>
      <c r="DG66">
        <f t="shared" si="45"/>
        <v>1405</v>
      </c>
      <c r="DH66">
        <f t="shared" si="45"/>
        <v>1435</v>
      </c>
      <c r="DI66">
        <f t="shared" si="45"/>
        <v>1285</v>
      </c>
      <c r="DJ66">
        <f t="shared" si="45"/>
        <v>1360</v>
      </c>
      <c r="DK66">
        <f t="shared" si="45"/>
        <v>1315</v>
      </c>
      <c r="DL66">
        <f t="shared" si="45"/>
        <v>1420</v>
      </c>
      <c r="DM66">
        <f t="shared" si="45"/>
        <v>1345</v>
      </c>
      <c r="DN66">
        <f t="shared" si="45"/>
        <v>1300</v>
      </c>
      <c r="DO66">
        <f t="shared" si="45"/>
        <v>1375</v>
      </c>
      <c r="DP66">
        <f t="shared" si="45"/>
        <v>1375</v>
      </c>
      <c r="DQ66">
        <f t="shared" si="45"/>
        <v>1360</v>
      </c>
      <c r="DR66">
        <f t="shared" si="45"/>
        <v>1375</v>
      </c>
      <c r="DS66">
        <f t="shared" si="45"/>
        <v>1390</v>
      </c>
      <c r="DT66">
        <f t="shared" si="45"/>
        <v>1255</v>
      </c>
      <c r="DU66">
        <f t="shared" si="45"/>
        <v>1420</v>
      </c>
      <c r="DV66">
        <f t="shared" si="45"/>
        <v>1405</v>
      </c>
      <c r="DW66">
        <f t="shared" si="50"/>
        <v>1285</v>
      </c>
      <c r="DX66">
        <f t="shared" si="50"/>
        <v>1315</v>
      </c>
      <c r="DY66">
        <f t="shared" si="50"/>
        <v>1315</v>
      </c>
      <c r="DZ66">
        <f t="shared" si="50"/>
        <v>1390</v>
      </c>
      <c r="EA66">
        <f t="shared" si="50"/>
        <v>1360</v>
      </c>
      <c r="EB66">
        <f t="shared" si="50"/>
        <v>1330</v>
      </c>
      <c r="EC66">
        <f t="shared" si="50"/>
        <v>1420</v>
      </c>
      <c r="ED66">
        <f t="shared" si="50"/>
        <v>1390</v>
      </c>
      <c r="EE66">
        <f t="shared" si="49"/>
        <v>1390</v>
      </c>
      <c r="EF66">
        <f t="shared" si="49"/>
        <v>1300</v>
      </c>
      <c r="EG66">
        <f t="shared" si="49"/>
        <v>1375</v>
      </c>
      <c r="EH66">
        <f t="shared" si="49"/>
        <v>1345</v>
      </c>
      <c r="EI66">
        <f t="shared" si="49"/>
        <v>1480</v>
      </c>
      <c r="EJ66">
        <f t="shared" si="49"/>
        <v>1360</v>
      </c>
      <c r="EK66">
        <f t="shared" si="49"/>
        <v>1345</v>
      </c>
      <c r="EL66">
        <f t="shared" si="49"/>
        <v>1345</v>
      </c>
      <c r="EM66">
        <f t="shared" si="49"/>
        <v>1420</v>
      </c>
      <c r="EN66">
        <f t="shared" si="49"/>
        <v>1450</v>
      </c>
      <c r="EO66">
        <f t="shared" si="49"/>
        <v>1360</v>
      </c>
      <c r="EP66">
        <f t="shared" si="49"/>
        <v>1300</v>
      </c>
      <c r="EQ66">
        <f t="shared" si="49"/>
        <v>1405</v>
      </c>
      <c r="ER66">
        <f t="shared" si="49"/>
        <v>1345</v>
      </c>
      <c r="ES66">
        <f t="shared" si="49"/>
        <v>1360</v>
      </c>
      <c r="ET66">
        <f t="shared" si="46"/>
        <v>1405</v>
      </c>
      <c r="EU66">
        <f t="shared" si="46"/>
        <v>1315</v>
      </c>
      <c r="EV66">
        <f t="shared" si="46"/>
        <v>1315</v>
      </c>
      <c r="EW66">
        <f t="shared" si="46"/>
        <v>1405</v>
      </c>
      <c r="EX66">
        <f t="shared" si="46"/>
        <v>1345</v>
      </c>
      <c r="EY66">
        <f t="shared" si="46"/>
        <v>1360</v>
      </c>
      <c r="EZ66">
        <f t="shared" si="46"/>
        <v>1300</v>
      </c>
      <c r="FA66">
        <f t="shared" si="46"/>
        <v>1330</v>
      </c>
      <c r="FB66">
        <f t="shared" si="46"/>
        <v>1345</v>
      </c>
      <c r="FC66">
        <f t="shared" si="46"/>
        <v>1345</v>
      </c>
      <c r="FD66">
        <f t="shared" si="46"/>
        <v>1390</v>
      </c>
      <c r="FE66">
        <f t="shared" si="46"/>
        <v>1330</v>
      </c>
      <c r="FF66">
        <f t="shared" si="46"/>
        <v>1420</v>
      </c>
      <c r="FG66">
        <f t="shared" si="46"/>
        <v>1420</v>
      </c>
      <c r="FH66">
        <f t="shared" si="46"/>
        <v>1285</v>
      </c>
    </row>
    <row r="67" spans="1:164" x14ac:dyDescent="0.25">
      <c r="A67" s="1">
        <v>2013172</v>
      </c>
      <c r="B67" s="2">
        <v>41360</v>
      </c>
      <c r="C67" s="1" t="s">
        <v>25</v>
      </c>
      <c r="D67" s="2">
        <v>41421</v>
      </c>
      <c r="E67" s="1">
        <v>8</v>
      </c>
      <c r="F67" s="1">
        <v>11</v>
      </c>
      <c r="G67" s="1">
        <v>13</v>
      </c>
      <c r="H67" s="1">
        <v>14</v>
      </c>
      <c r="I67" s="1">
        <v>17</v>
      </c>
      <c r="J67" s="1">
        <v>22</v>
      </c>
      <c r="K67" s="1">
        <v>29</v>
      </c>
      <c r="L67" s="1">
        <v>30</v>
      </c>
      <c r="M67" s="1">
        <v>31</v>
      </c>
      <c r="N67" s="1">
        <v>33</v>
      </c>
      <c r="O67" s="1">
        <v>38</v>
      </c>
      <c r="P67" s="1">
        <v>41</v>
      </c>
      <c r="Q67" s="1">
        <v>43</v>
      </c>
      <c r="R67" s="1">
        <v>47</v>
      </c>
      <c r="S67" s="1">
        <v>52</v>
      </c>
      <c r="T67" s="1">
        <v>54</v>
      </c>
      <c r="U67" s="1">
        <v>55</v>
      </c>
      <c r="V67" s="1">
        <v>58</v>
      </c>
      <c r="W67" s="1">
        <v>59</v>
      </c>
      <c r="X67" s="1">
        <v>65</v>
      </c>
      <c r="Y67" t="str">
        <f t="shared" si="47"/>
        <v xml:space="preserve"> </v>
      </c>
      <c r="Z67" t="str">
        <f t="shared" si="47"/>
        <v xml:space="preserve"> </v>
      </c>
      <c r="AA67" t="str">
        <f t="shared" si="47"/>
        <v xml:space="preserve"> </v>
      </c>
      <c r="AB67" t="str">
        <f t="shared" si="47"/>
        <v xml:space="preserve"> </v>
      </c>
      <c r="AC67" t="str">
        <f t="shared" si="47"/>
        <v xml:space="preserve"> </v>
      </c>
      <c r="AD67" t="str">
        <f t="shared" si="47"/>
        <v xml:space="preserve"> </v>
      </c>
      <c r="AE67" t="str">
        <f t="shared" si="47"/>
        <v xml:space="preserve"> </v>
      </c>
      <c r="AF67">
        <f t="shared" si="47"/>
        <v>8</v>
      </c>
      <c r="AG67" t="str">
        <f t="shared" si="47"/>
        <v xml:space="preserve"> </v>
      </c>
      <c r="AH67" t="str">
        <f t="shared" si="47"/>
        <v xml:space="preserve"> </v>
      </c>
      <c r="AI67">
        <f t="shared" si="47"/>
        <v>11</v>
      </c>
      <c r="AJ67" t="str">
        <f t="shared" si="47"/>
        <v xml:space="preserve"> </v>
      </c>
      <c r="AK67">
        <f t="shared" si="47"/>
        <v>13</v>
      </c>
      <c r="AL67">
        <f t="shared" si="47"/>
        <v>14</v>
      </c>
      <c r="AM67" t="str">
        <f t="shared" si="47"/>
        <v xml:space="preserve"> </v>
      </c>
      <c r="AN67" t="str">
        <f t="shared" si="47"/>
        <v xml:space="preserve"> </v>
      </c>
      <c r="AO67">
        <f t="shared" ref="AO67:BD82" si="51">IF(COUNTIF($E67:$X67,AO$3)=1,AO$3," ")</f>
        <v>17</v>
      </c>
      <c r="AP67" t="str">
        <f t="shared" si="51"/>
        <v xml:space="preserve"> </v>
      </c>
      <c r="AQ67" t="str">
        <f t="shared" si="51"/>
        <v xml:space="preserve"> </v>
      </c>
      <c r="AR67" t="str">
        <f t="shared" si="51"/>
        <v xml:space="preserve"> </v>
      </c>
      <c r="AS67" t="str">
        <f t="shared" si="51"/>
        <v xml:space="preserve"> </v>
      </c>
      <c r="AT67">
        <f t="shared" si="51"/>
        <v>22</v>
      </c>
      <c r="AU67" t="str">
        <f t="shared" si="51"/>
        <v xml:space="preserve"> </v>
      </c>
      <c r="AV67" t="str">
        <f t="shared" si="51"/>
        <v xml:space="preserve"> </v>
      </c>
      <c r="AW67" t="str">
        <f t="shared" si="51"/>
        <v xml:space="preserve"> </v>
      </c>
      <c r="AX67" t="str">
        <f t="shared" si="51"/>
        <v xml:space="preserve"> </v>
      </c>
      <c r="AY67" t="str">
        <f t="shared" si="51"/>
        <v xml:space="preserve"> </v>
      </c>
      <c r="AZ67" t="str">
        <f t="shared" si="51"/>
        <v xml:space="preserve"> </v>
      </c>
      <c r="BA67">
        <f t="shared" si="51"/>
        <v>29</v>
      </c>
      <c r="BB67">
        <f t="shared" si="51"/>
        <v>30</v>
      </c>
      <c r="BC67">
        <f t="shared" si="51"/>
        <v>31</v>
      </c>
      <c r="BD67" t="str">
        <f t="shared" si="39"/>
        <v xml:space="preserve"> </v>
      </c>
      <c r="BE67">
        <f t="shared" si="39"/>
        <v>33</v>
      </c>
      <c r="BF67" t="str">
        <f t="shared" si="39"/>
        <v xml:space="preserve"> </v>
      </c>
      <c r="BG67" t="str">
        <f t="shared" si="39"/>
        <v xml:space="preserve"> </v>
      </c>
      <c r="BH67" t="str">
        <f t="shared" si="39"/>
        <v xml:space="preserve"> </v>
      </c>
      <c r="BI67" t="str">
        <f t="shared" ref="BI67:BX87" si="52">IF(COUNTIF($E67:$X67,BI$3)=1,BI$3," ")</f>
        <v xml:space="preserve"> </v>
      </c>
      <c r="BJ67">
        <f t="shared" si="52"/>
        <v>38</v>
      </c>
      <c r="BK67" t="str">
        <f t="shared" si="52"/>
        <v xml:space="preserve"> </v>
      </c>
      <c r="BL67" t="str">
        <f t="shared" si="52"/>
        <v xml:space="preserve"> </v>
      </c>
      <c r="BM67">
        <f t="shared" si="52"/>
        <v>41</v>
      </c>
      <c r="BN67" t="str">
        <f t="shared" si="52"/>
        <v xml:space="preserve"> </v>
      </c>
      <c r="BO67">
        <f t="shared" si="52"/>
        <v>43</v>
      </c>
      <c r="BP67" t="str">
        <f t="shared" si="52"/>
        <v xml:space="preserve"> </v>
      </c>
      <c r="BQ67" t="str">
        <f t="shared" si="52"/>
        <v xml:space="preserve"> </v>
      </c>
      <c r="BR67" t="str">
        <f t="shared" si="52"/>
        <v xml:space="preserve"> </v>
      </c>
      <c r="BS67">
        <f t="shared" si="52"/>
        <v>47</v>
      </c>
      <c r="BT67" t="str">
        <f t="shared" si="52"/>
        <v xml:space="preserve"> </v>
      </c>
      <c r="BU67" t="str">
        <f t="shared" si="52"/>
        <v xml:space="preserve"> </v>
      </c>
      <c r="BV67" t="str">
        <f t="shared" si="52"/>
        <v xml:space="preserve"> </v>
      </c>
      <c r="BW67" t="str">
        <f t="shared" si="52"/>
        <v xml:space="preserve"> </v>
      </c>
      <c r="BX67">
        <f t="shared" si="52"/>
        <v>52</v>
      </c>
      <c r="BY67" t="str">
        <f t="shared" si="42"/>
        <v xml:space="preserve"> </v>
      </c>
      <c r="BZ67">
        <f t="shared" si="42"/>
        <v>54</v>
      </c>
      <c r="CA67">
        <f t="shared" si="42"/>
        <v>55</v>
      </c>
      <c r="CB67" t="str">
        <f t="shared" si="42"/>
        <v xml:space="preserve"> </v>
      </c>
      <c r="CC67" t="str">
        <f t="shared" si="42"/>
        <v xml:space="preserve"> </v>
      </c>
      <c r="CD67">
        <f t="shared" si="42"/>
        <v>58</v>
      </c>
      <c r="CE67">
        <f t="shared" si="42"/>
        <v>59</v>
      </c>
      <c r="CF67" t="str">
        <f t="shared" si="42"/>
        <v xml:space="preserve"> </v>
      </c>
      <c r="CG67" t="str">
        <f t="shared" si="42"/>
        <v xml:space="preserve"> </v>
      </c>
      <c r="CH67" t="str">
        <f t="shared" si="43"/>
        <v xml:space="preserve"> </v>
      </c>
      <c r="CI67" t="str">
        <f t="shared" si="43"/>
        <v xml:space="preserve"> </v>
      </c>
      <c r="CJ67" t="str">
        <f t="shared" si="43"/>
        <v xml:space="preserve"> </v>
      </c>
      <c r="CK67">
        <f t="shared" si="43"/>
        <v>65</v>
      </c>
      <c r="CL67" t="str">
        <f t="shared" si="40"/>
        <v xml:space="preserve"> </v>
      </c>
      <c r="CM67" t="str">
        <f t="shared" si="40"/>
        <v xml:space="preserve"> </v>
      </c>
      <c r="CN67" t="str">
        <f t="shared" si="40"/>
        <v xml:space="preserve"> </v>
      </c>
      <c r="CO67" t="str">
        <f t="shared" si="40"/>
        <v xml:space="preserve"> </v>
      </c>
      <c r="CP67" t="str">
        <f t="shared" si="40"/>
        <v xml:space="preserve"> </v>
      </c>
      <c r="CQ67">
        <f t="shared" si="48"/>
        <v>1355</v>
      </c>
      <c r="CR67">
        <f t="shared" si="48"/>
        <v>1370</v>
      </c>
      <c r="CS67">
        <f t="shared" si="48"/>
        <v>1325</v>
      </c>
      <c r="CT67">
        <f t="shared" si="48"/>
        <v>1370</v>
      </c>
      <c r="CU67">
        <f t="shared" si="48"/>
        <v>1325</v>
      </c>
      <c r="CV67">
        <f t="shared" si="48"/>
        <v>1400</v>
      </c>
      <c r="CW67">
        <f t="shared" si="48"/>
        <v>1355</v>
      </c>
      <c r="CX67">
        <f t="shared" si="48"/>
        <v>1385</v>
      </c>
      <c r="CY67">
        <f t="shared" si="48"/>
        <v>1475</v>
      </c>
      <c r="CZ67">
        <f t="shared" si="48"/>
        <v>1355</v>
      </c>
      <c r="DA67">
        <f t="shared" si="48"/>
        <v>1385</v>
      </c>
      <c r="DB67">
        <f t="shared" si="48"/>
        <v>1310</v>
      </c>
      <c r="DC67">
        <f t="shared" si="48"/>
        <v>1430</v>
      </c>
      <c r="DD67">
        <f t="shared" si="48"/>
        <v>1220</v>
      </c>
      <c r="DE67">
        <f t="shared" si="48"/>
        <v>1370</v>
      </c>
      <c r="DF67">
        <f t="shared" si="48"/>
        <v>1355</v>
      </c>
      <c r="DG67">
        <f t="shared" si="45"/>
        <v>1400</v>
      </c>
      <c r="DH67">
        <f t="shared" si="45"/>
        <v>1445</v>
      </c>
      <c r="DI67">
        <f t="shared" si="45"/>
        <v>1295</v>
      </c>
      <c r="DJ67">
        <f t="shared" si="45"/>
        <v>1370</v>
      </c>
      <c r="DK67">
        <f t="shared" si="45"/>
        <v>1325</v>
      </c>
      <c r="DL67">
        <f t="shared" si="45"/>
        <v>1415</v>
      </c>
      <c r="DM67">
        <f t="shared" si="45"/>
        <v>1355</v>
      </c>
      <c r="DN67">
        <f t="shared" si="45"/>
        <v>1310</v>
      </c>
      <c r="DO67">
        <f t="shared" si="45"/>
        <v>1385</v>
      </c>
      <c r="DP67">
        <f t="shared" si="45"/>
        <v>1385</v>
      </c>
      <c r="DQ67">
        <f t="shared" si="45"/>
        <v>1370</v>
      </c>
      <c r="DR67">
        <f t="shared" si="45"/>
        <v>1385</v>
      </c>
      <c r="DS67">
        <f t="shared" si="45"/>
        <v>1385</v>
      </c>
      <c r="DT67">
        <f t="shared" si="45"/>
        <v>1250</v>
      </c>
      <c r="DU67">
        <f t="shared" si="45"/>
        <v>1415</v>
      </c>
      <c r="DV67">
        <f t="shared" si="45"/>
        <v>1415</v>
      </c>
      <c r="DW67">
        <f t="shared" si="50"/>
        <v>1280</v>
      </c>
      <c r="DX67">
        <f t="shared" si="50"/>
        <v>1325</v>
      </c>
      <c r="DY67">
        <f t="shared" si="50"/>
        <v>1325</v>
      </c>
      <c r="DZ67">
        <f t="shared" si="50"/>
        <v>1400</v>
      </c>
      <c r="EA67">
        <f t="shared" si="50"/>
        <v>1370</v>
      </c>
      <c r="EB67">
        <f t="shared" si="50"/>
        <v>1325</v>
      </c>
      <c r="EC67">
        <f t="shared" si="50"/>
        <v>1430</v>
      </c>
      <c r="ED67">
        <f t="shared" si="50"/>
        <v>1400</v>
      </c>
      <c r="EE67">
        <f t="shared" si="49"/>
        <v>1385</v>
      </c>
      <c r="EF67">
        <f t="shared" si="49"/>
        <v>1310</v>
      </c>
      <c r="EG67">
        <f t="shared" si="49"/>
        <v>1370</v>
      </c>
      <c r="EH67">
        <f t="shared" si="49"/>
        <v>1355</v>
      </c>
      <c r="EI67">
        <f t="shared" si="49"/>
        <v>1490</v>
      </c>
      <c r="EJ67">
        <f t="shared" si="49"/>
        <v>1370</v>
      </c>
      <c r="EK67">
        <f t="shared" si="49"/>
        <v>1340</v>
      </c>
      <c r="EL67">
        <f t="shared" si="49"/>
        <v>1355</v>
      </c>
      <c r="EM67">
        <f t="shared" si="49"/>
        <v>1430</v>
      </c>
      <c r="EN67">
        <f t="shared" si="49"/>
        <v>1460</v>
      </c>
      <c r="EO67">
        <f t="shared" si="49"/>
        <v>1370</v>
      </c>
      <c r="EP67">
        <f t="shared" si="49"/>
        <v>1295</v>
      </c>
      <c r="EQ67">
        <f t="shared" si="49"/>
        <v>1415</v>
      </c>
      <c r="ER67">
        <f t="shared" si="49"/>
        <v>1340</v>
      </c>
      <c r="ES67">
        <f t="shared" si="49"/>
        <v>1355</v>
      </c>
      <c r="ET67">
        <f t="shared" si="46"/>
        <v>1415</v>
      </c>
      <c r="EU67">
        <f t="shared" si="46"/>
        <v>1325</v>
      </c>
      <c r="EV67">
        <f t="shared" si="46"/>
        <v>1310</v>
      </c>
      <c r="EW67">
        <f t="shared" si="46"/>
        <v>1400</v>
      </c>
      <c r="EX67">
        <f t="shared" si="46"/>
        <v>1355</v>
      </c>
      <c r="EY67">
        <f t="shared" si="46"/>
        <v>1370</v>
      </c>
      <c r="EZ67">
        <f t="shared" si="46"/>
        <v>1310</v>
      </c>
      <c r="FA67">
        <f t="shared" si="46"/>
        <v>1340</v>
      </c>
      <c r="FB67">
        <f t="shared" si="46"/>
        <v>1355</v>
      </c>
      <c r="FC67">
        <f t="shared" si="46"/>
        <v>1340</v>
      </c>
      <c r="FD67">
        <f t="shared" si="46"/>
        <v>1400</v>
      </c>
      <c r="FE67">
        <f t="shared" si="46"/>
        <v>1340</v>
      </c>
      <c r="FF67">
        <f t="shared" si="46"/>
        <v>1430</v>
      </c>
      <c r="FG67">
        <f t="shared" si="46"/>
        <v>1430</v>
      </c>
      <c r="FH67">
        <f t="shared" si="46"/>
        <v>1295</v>
      </c>
    </row>
    <row r="68" spans="1:164" x14ac:dyDescent="0.25">
      <c r="A68" s="1">
        <v>2013173</v>
      </c>
      <c r="B68" s="2">
        <v>41361</v>
      </c>
      <c r="C68" s="1" t="s">
        <v>24</v>
      </c>
      <c r="D68" s="2">
        <v>41422</v>
      </c>
      <c r="E68" s="1">
        <v>2</v>
      </c>
      <c r="F68" s="1">
        <v>7</v>
      </c>
      <c r="G68" s="1">
        <v>10</v>
      </c>
      <c r="H68" s="1">
        <v>11</v>
      </c>
      <c r="I68" s="1">
        <v>12</v>
      </c>
      <c r="J68" s="1">
        <v>13</v>
      </c>
      <c r="K68" s="1">
        <v>20</v>
      </c>
      <c r="L68" s="1">
        <v>21</v>
      </c>
      <c r="M68" s="1">
        <v>23</v>
      </c>
      <c r="N68" s="1">
        <v>34</v>
      </c>
      <c r="O68" s="1">
        <v>38</v>
      </c>
      <c r="P68" s="1">
        <v>39</v>
      </c>
      <c r="Q68" s="1">
        <v>47</v>
      </c>
      <c r="R68" s="1">
        <v>50</v>
      </c>
      <c r="S68" s="1">
        <v>53</v>
      </c>
      <c r="T68" s="1">
        <v>56</v>
      </c>
      <c r="U68" s="1">
        <v>58</v>
      </c>
      <c r="V68" s="1">
        <v>62</v>
      </c>
      <c r="W68" s="1">
        <v>64</v>
      </c>
      <c r="X68" s="1">
        <v>65</v>
      </c>
      <c r="Y68" t="str">
        <f t="shared" si="47"/>
        <v xml:space="preserve"> </v>
      </c>
      <c r="Z68">
        <f t="shared" si="47"/>
        <v>2</v>
      </c>
      <c r="AA68" t="str">
        <f t="shared" si="47"/>
        <v xml:space="preserve"> </v>
      </c>
      <c r="AB68" t="str">
        <f t="shared" si="47"/>
        <v xml:space="preserve"> </v>
      </c>
      <c r="AC68" t="str">
        <f t="shared" si="47"/>
        <v xml:space="preserve"> </v>
      </c>
      <c r="AD68" t="str">
        <f t="shared" si="47"/>
        <v xml:space="preserve"> </v>
      </c>
      <c r="AE68">
        <f t="shared" si="47"/>
        <v>7</v>
      </c>
      <c r="AF68" t="str">
        <f t="shared" si="47"/>
        <v xml:space="preserve"> </v>
      </c>
      <c r="AG68" t="str">
        <f t="shared" si="47"/>
        <v xml:space="preserve"> </v>
      </c>
      <c r="AH68">
        <f t="shared" si="47"/>
        <v>10</v>
      </c>
      <c r="AI68">
        <f t="shared" si="47"/>
        <v>11</v>
      </c>
      <c r="AJ68">
        <f t="shared" si="47"/>
        <v>12</v>
      </c>
      <c r="AK68">
        <f t="shared" si="47"/>
        <v>13</v>
      </c>
      <c r="AL68" t="str">
        <f t="shared" si="47"/>
        <v xml:space="preserve"> </v>
      </c>
      <c r="AM68" t="str">
        <f t="shared" si="47"/>
        <v xml:space="preserve"> </v>
      </c>
      <c r="AN68" t="str">
        <f t="shared" ref="AN68" si="53">IF(COUNTIF($E68:$X68,AN$3)=1,AN$3," ")</f>
        <v xml:space="preserve"> </v>
      </c>
      <c r="AO68" t="str">
        <f t="shared" si="51"/>
        <v xml:space="preserve"> </v>
      </c>
      <c r="AP68" t="str">
        <f t="shared" si="51"/>
        <v xml:space="preserve"> </v>
      </c>
      <c r="AQ68" t="str">
        <f t="shared" si="51"/>
        <v xml:space="preserve"> </v>
      </c>
      <c r="AR68">
        <f t="shared" si="51"/>
        <v>20</v>
      </c>
      <c r="AS68">
        <f t="shared" si="51"/>
        <v>21</v>
      </c>
      <c r="AT68" t="str">
        <f t="shared" si="51"/>
        <v xml:space="preserve"> </v>
      </c>
      <c r="AU68">
        <f t="shared" si="51"/>
        <v>23</v>
      </c>
      <c r="AV68" t="str">
        <f t="shared" si="51"/>
        <v xml:space="preserve"> </v>
      </c>
      <c r="AW68" t="str">
        <f t="shared" si="51"/>
        <v xml:space="preserve"> </v>
      </c>
      <c r="AX68" t="str">
        <f t="shared" si="51"/>
        <v xml:space="preserve"> </v>
      </c>
      <c r="AY68" t="str">
        <f t="shared" si="51"/>
        <v xml:space="preserve"> </v>
      </c>
      <c r="AZ68" t="str">
        <f t="shared" si="51"/>
        <v xml:space="preserve"> </v>
      </c>
      <c r="BA68" t="str">
        <f t="shared" si="51"/>
        <v xml:space="preserve"> </v>
      </c>
      <c r="BB68" t="str">
        <f t="shared" si="51"/>
        <v xml:space="preserve"> </v>
      </c>
      <c r="BC68" t="str">
        <f t="shared" si="51"/>
        <v xml:space="preserve"> </v>
      </c>
      <c r="BD68" t="str">
        <f t="shared" si="51"/>
        <v xml:space="preserve"> </v>
      </c>
      <c r="BE68" t="str">
        <f t="shared" ref="BE68:BT85" si="54">IF(COUNTIF($E68:$X68,BE$3)=1,BE$3," ")</f>
        <v xml:space="preserve"> </v>
      </c>
      <c r="BF68">
        <f t="shared" si="54"/>
        <v>34</v>
      </c>
      <c r="BG68" t="str">
        <f t="shared" si="54"/>
        <v xml:space="preserve"> </v>
      </c>
      <c r="BH68" t="str">
        <f t="shared" si="54"/>
        <v xml:space="preserve"> </v>
      </c>
      <c r="BI68" t="str">
        <f t="shared" si="54"/>
        <v xml:space="preserve"> </v>
      </c>
      <c r="BJ68">
        <f t="shared" si="54"/>
        <v>38</v>
      </c>
      <c r="BK68">
        <f t="shared" si="54"/>
        <v>39</v>
      </c>
      <c r="BL68" t="str">
        <f t="shared" si="54"/>
        <v xml:space="preserve"> </v>
      </c>
      <c r="BM68" t="str">
        <f t="shared" si="54"/>
        <v xml:space="preserve"> </v>
      </c>
      <c r="BN68" t="str">
        <f t="shared" si="54"/>
        <v xml:space="preserve"> </v>
      </c>
      <c r="BO68" t="str">
        <f t="shared" si="52"/>
        <v xml:space="preserve"> </v>
      </c>
      <c r="BP68" t="str">
        <f t="shared" si="52"/>
        <v xml:space="preserve"> </v>
      </c>
      <c r="BQ68" t="str">
        <f t="shared" si="52"/>
        <v xml:space="preserve"> </v>
      </c>
      <c r="BR68" t="str">
        <f t="shared" si="52"/>
        <v xml:space="preserve"> </v>
      </c>
      <c r="BS68">
        <f t="shared" si="52"/>
        <v>47</v>
      </c>
      <c r="BT68" t="str">
        <f t="shared" si="52"/>
        <v xml:space="preserve"> </v>
      </c>
      <c r="BU68" t="str">
        <f t="shared" si="52"/>
        <v xml:space="preserve"> </v>
      </c>
      <c r="BV68">
        <f t="shared" si="52"/>
        <v>50</v>
      </c>
      <c r="BW68" t="str">
        <f t="shared" si="52"/>
        <v xml:space="preserve"> </v>
      </c>
      <c r="BX68" t="str">
        <f t="shared" si="52"/>
        <v xml:space="preserve"> </v>
      </c>
      <c r="BY68">
        <f t="shared" si="42"/>
        <v>53</v>
      </c>
      <c r="BZ68" t="str">
        <f t="shared" si="42"/>
        <v xml:space="preserve"> </v>
      </c>
      <c r="CA68" t="str">
        <f t="shared" si="42"/>
        <v xml:space="preserve"> </v>
      </c>
      <c r="CB68">
        <f t="shared" si="42"/>
        <v>56</v>
      </c>
      <c r="CC68" t="str">
        <f t="shared" si="42"/>
        <v xml:space="preserve"> </v>
      </c>
      <c r="CD68">
        <f t="shared" si="42"/>
        <v>58</v>
      </c>
      <c r="CE68" t="str">
        <f t="shared" si="42"/>
        <v xml:space="preserve"> </v>
      </c>
      <c r="CF68" t="str">
        <f t="shared" si="42"/>
        <v xml:space="preserve"> </v>
      </c>
      <c r="CG68" t="str">
        <f t="shared" si="42"/>
        <v xml:space="preserve"> </v>
      </c>
      <c r="CH68">
        <f t="shared" si="43"/>
        <v>62</v>
      </c>
      <c r="CI68" t="str">
        <f t="shared" si="43"/>
        <v xml:space="preserve"> </v>
      </c>
      <c r="CJ68">
        <f t="shared" si="43"/>
        <v>64</v>
      </c>
      <c r="CK68">
        <f t="shared" si="43"/>
        <v>65</v>
      </c>
      <c r="CL68" t="str">
        <f t="shared" si="40"/>
        <v xml:space="preserve"> </v>
      </c>
      <c r="CM68" t="str">
        <f t="shared" si="40"/>
        <v xml:space="preserve"> </v>
      </c>
      <c r="CN68" t="str">
        <f t="shared" si="40"/>
        <v xml:space="preserve"> </v>
      </c>
      <c r="CO68" t="str">
        <f t="shared" si="40"/>
        <v xml:space="preserve"> </v>
      </c>
      <c r="CP68" t="str">
        <f t="shared" si="40"/>
        <v xml:space="preserve"> </v>
      </c>
      <c r="CQ68">
        <f t="shared" si="48"/>
        <v>1365</v>
      </c>
      <c r="CR68">
        <f t="shared" si="48"/>
        <v>1365</v>
      </c>
      <c r="CS68">
        <f t="shared" si="48"/>
        <v>1335</v>
      </c>
      <c r="CT68">
        <f t="shared" si="48"/>
        <v>1380</v>
      </c>
      <c r="CU68">
        <f t="shared" si="48"/>
        <v>1335</v>
      </c>
      <c r="CV68">
        <f t="shared" si="48"/>
        <v>1410</v>
      </c>
      <c r="CW68">
        <f t="shared" si="48"/>
        <v>1350</v>
      </c>
      <c r="CX68">
        <f t="shared" si="48"/>
        <v>1395</v>
      </c>
      <c r="CY68">
        <f t="shared" si="48"/>
        <v>1485</v>
      </c>
      <c r="CZ68">
        <f t="shared" si="48"/>
        <v>1350</v>
      </c>
      <c r="DA68">
        <f t="shared" si="48"/>
        <v>1380</v>
      </c>
      <c r="DB68">
        <f t="shared" si="48"/>
        <v>1305</v>
      </c>
      <c r="DC68">
        <f t="shared" si="48"/>
        <v>1425</v>
      </c>
      <c r="DD68">
        <f t="shared" si="48"/>
        <v>1230</v>
      </c>
      <c r="DE68">
        <f t="shared" si="48"/>
        <v>1380</v>
      </c>
      <c r="DF68">
        <f t="shared" ref="DF68:DV82" si="55">ROUND(IF(AN68=" ",DF67+10,DF67-5),0)</f>
        <v>1365</v>
      </c>
      <c r="DG68">
        <f t="shared" si="55"/>
        <v>1410</v>
      </c>
      <c r="DH68">
        <f t="shared" si="55"/>
        <v>1455</v>
      </c>
      <c r="DI68">
        <f t="shared" si="55"/>
        <v>1305</v>
      </c>
      <c r="DJ68">
        <f t="shared" si="55"/>
        <v>1365</v>
      </c>
      <c r="DK68">
        <f t="shared" si="55"/>
        <v>1320</v>
      </c>
      <c r="DL68">
        <f t="shared" si="55"/>
        <v>1425</v>
      </c>
      <c r="DM68">
        <f t="shared" si="55"/>
        <v>1350</v>
      </c>
      <c r="DN68">
        <f t="shared" si="55"/>
        <v>1320</v>
      </c>
      <c r="DO68">
        <f t="shared" si="55"/>
        <v>1395</v>
      </c>
      <c r="DP68">
        <f t="shared" si="55"/>
        <v>1395</v>
      </c>
      <c r="DQ68">
        <f t="shared" si="55"/>
        <v>1380</v>
      </c>
      <c r="DR68">
        <f t="shared" si="55"/>
        <v>1395</v>
      </c>
      <c r="DS68">
        <f t="shared" si="55"/>
        <v>1395</v>
      </c>
      <c r="DT68">
        <f t="shared" si="55"/>
        <v>1260</v>
      </c>
      <c r="DU68">
        <f t="shared" si="55"/>
        <v>1425</v>
      </c>
      <c r="DV68">
        <f t="shared" si="55"/>
        <v>1425</v>
      </c>
      <c r="DW68">
        <f t="shared" si="50"/>
        <v>1290</v>
      </c>
      <c r="DX68">
        <f t="shared" si="50"/>
        <v>1320</v>
      </c>
      <c r="DY68">
        <f t="shared" si="50"/>
        <v>1335</v>
      </c>
      <c r="DZ68">
        <f t="shared" si="50"/>
        <v>1410</v>
      </c>
      <c r="EA68">
        <f t="shared" si="50"/>
        <v>1380</v>
      </c>
      <c r="EB68">
        <f t="shared" si="50"/>
        <v>1320</v>
      </c>
      <c r="EC68">
        <f t="shared" si="50"/>
        <v>1425</v>
      </c>
      <c r="ED68">
        <f t="shared" si="50"/>
        <v>1410</v>
      </c>
      <c r="EE68">
        <f t="shared" si="49"/>
        <v>1395</v>
      </c>
      <c r="EF68">
        <f t="shared" si="49"/>
        <v>1320</v>
      </c>
      <c r="EG68">
        <f t="shared" si="49"/>
        <v>1380</v>
      </c>
      <c r="EH68">
        <f t="shared" si="49"/>
        <v>1365</v>
      </c>
      <c r="EI68">
        <f t="shared" si="49"/>
        <v>1500</v>
      </c>
      <c r="EJ68">
        <f t="shared" si="49"/>
        <v>1380</v>
      </c>
      <c r="EK68">
        <f t="shared" si="49"/>
        <v>1335</v>
      </c>
      <c r="EL68">
        <f t="shared" si="49"/>
        <v>1365</v>
      </c>
      <c r="EM68">
        <f t="shared" si="49"/>
        <v>1440</v>
      </c>
      <c r="EN68">
        <f t="shared" si="49"/>
        <v>1455</v>
      </c>
      <c r="EO68">
        <f t="shared" si="49"/>
        <v>1380</v>
      </c>
      <c r="EP68">
        <f t="shared" si="49"/>
        <v>1305</v>
      </c>
      <c r="EQ68">
        <f t="shared" si="49"/>
        <v>1410</v>
      </c>
      <c r="ER68">
        <f t="shared" si="49"/>
        <v>1350</v>
      </c>
      <c r="ES68">
        <f t="shared" si="49"/>
        <v>1365</v>
      </c>
      <c r="ET68">
        <f t="shared" si="49"/>
        <v>1410</v>
      </c>
      <c r="EU68">
        <f t="shared" ref="EU68:FH83" si="56">ROUND(IF(CC68=" ",EU67+10,EU67-5),0)</f>
        <v>1335</v>
      </c>
      <c r="EV68">
        <f t="shared" si="56"/>
        <v>1305</v>
      </c>
      <c r="EW68">
        <f t="shared" si="56"/>
        <v>1410</v>
      </c>
      <c r="EX68">
        <f t="shared" si="56"/>
        <v>1365</v>
      </c>
      <c r="EY68">
        <f t="shared" si="56"/>
        <v>1380</v>
      </c>
      <c r="EZ68">
        <f t="shared" si="56"/>
        <v>1305</v>
      </c>
      <c r="FA68">
        <f t="shared" si="56"/>
        <v>1350</v>
      </c>
      <c r="FB68">
        <f t="shared" si="56"/>
        <v>1350</v>
      </c>
      <c r="FC68">
        <f t="shared" si="56"/>
        <v>1335</v>
      </c>
      <c r="FD68">
        <f t="shared" si="56"/>
        <v>1410</v>
      </c>
      <c r="FE68">
        <f t="shared" si="56"/>
        <v>1350</v>
      </c>
      <c r="FF68">
        <f t="shared" si="56"/>
        <v>1440</v>
      </c>
      <c r="FG68">
        <f t="shared" si="56"/>
        <v>1440</v>
      </c>
      <c r="FH68">
        <f t="shared" si="56"/>
        <v>1305</v>
      </c>
    </row>
    <row r="69" spans="1:164" x14ac:dyDescent="0.25">
      <c r="A69" s="1">
        <v>2013174</v>
      </c>
      <c r="B69" s="2">
        <v>41361</v>
      </c>
      <c r="C69" s="1" t="s">
        <v>25</v>
      </c>
      <c r="D69" s="2">
        <v>41422</v>
      </c>
      <c r="E69" s="1">
        <v>1</v>
      </c>
      <c r="F69" s="1">
        <v>4</v>
      </c>
      <c r="G69" s="1">
        <v>5</v>
      </c>
      <c r="H69" s="1">
        <v>12</v>
      </c>
      <c r="I69" s="1">
        <v>14</v>
      </c>
      <c r="J69" s="1">
        <v>15</v>
      </c>
      <c r="K69" s="1">
        <v>18</v>
      </c>
      <c r="L69" s="1">
        <v>20</v>
      </c>
      <c r="M69" s="1">
        <v>21</v>
      </c>
      <c r="N69" s="1">
        <v>22</v>
      </c>
      <c r="O69" s="1">
        <v>23</v>
      </c>
      <c r="P69" s="1">
        <v>24</v>
      </c>
      <c r="Q69" s="1">
        <v>25</v>
      </c>
      <c r="R69" s="1">
        <v>29</v>
      </c>
      <c r="S69" s="1">
        <v>43</v>
      </c>
      <c r="T69" s="1">
        <v>45</v>
      </c>
      <c r="U69" s="1">
        <v>53</v>
      </c>
      <c r="V69" s="1">
        <v>54</v>
      </c>
      <c r="W69" s="1">
        <v>63</v>
      </c>
      <c r="X69" s="1">
        <v>70</v>
      </c>
      <c r="Y69">
        <f t="shared" ref="Y69:AN84" si="57">IF(COUNTIF($E69:$X69,Y$3)=1,Y$3," ")</f>
        <v>1</v>
      </c>
      <c r="Z69" t="str">
        <f t="shared" si="57"/>
        <v xml:space="preserve"> </v>
      </c>
      <c r="AA69" t="str">
        <f t="shared" si="57"/>
        <v xml:space="preserve"> </v>
      </c>
      <c r="AB69">
        <f t="shared" si="57"/>
        <v>4</v>
      </c>
      <c r="AC69">
        <f t="shared" si="57"/>
        <v>5</v>
      </c>
      <c r="AD69" t="str">
        <f t="shared" si="57"/>
        <v xml:space="preserve"> </v>
      </c>
      <c r="AE69" t="str">
        <f t="shared" si="57"/>
        <v xml:space="preserve"> </v>
      </c>
      <c r="AF69" t="str">
        <f t="shared" si="57"/>
        <v xml:space="preserve"> </v>
      </c>
      <c r="AG69" t="str">
        <f t="shared" si="57"/>
        <v xml:space="preserve"> </v>
      </c>
      <c r="AH69" t="str">
        <f t="shared" si="57"/>
        <v xml:space="preserve"> </v>
      </c>
      <c r="AI69" t="str">
        <f t="shared" si="57"/>
        <v xml:space="preserve"> </v>
      </c>
      <c r="AJ69">
        <f t="shared" si="57"/>
        <v>12</v>
      </c>
      <c r="AK69" t="str">
        <f t="shared" si="57"/>
        <v xml:space="preserve"> </v>
      </c>
      <c r="AL69">
        <f t="shared" si="57"/>
        <v>14</v>
      </c>
      <c r="AM69">
        <f t="shared" si="57"/>
        <v>15</v>
      </c>
      <c r="AN69" t="str">
        <f t="shared" si="57"/>
        <v xml:space="preserve"> </v>
      </c>
      <c r="AO69" t="str">
        <f t="shared" si="51"/>
        <v xml:space="preserve"> </v>
      </c>
      <c r="AP69">
        <f t="shared" si="51"/>
        <v>18</v>
      </c>
      <c r="AQ69" t="str">
        <f t="shared" si="51"/>
        <v xml:space="preserve"> </v>
      </c>
      <c r="AR69">
        <f t="shared" si="51"/>
        <v>20</v>
      </c>
      <c r="AS69">
        <f t="shared" si="51"/>
        <v>21</v>
      </c>
      <c r="AT69">
        <f t="shared" si="51"/>
        <v>22</v>
      </c>
      <c r="AU69">
        <f t="shared" si="51"/>
        <v>23</v>
      </c>
      <c r="AV69">
        <f t="shared" si="51"/>
        <v>24</v>
      </c>
      <c r="AW69">
        <f t="shared" si="51"/>
        <v>25</v>
      </c>
      <c r="AX69" t="str">
        <f t="shared" si="51"/>
        <v xml:space="preserve"> </v>
      </c>
      <c r="AY69" t="str">
        <f t="shared" si="51"/>
        <v xml:space="preserve"> </v>
      </c>
      <c r="AZ69" t="str">
        <f t="shared" si="51"/>
        <v xml:space="preserve"> </v>
      </c>
      <c r="BA69">
        <f t="shared" si="51"/>
        <v>29</v>
      </c>
      <c r="BB69" t="str">
        <f t="shared" si="51"/>
        <v xml:space="preserve"> </v>
      </c>
      <c r="BC69" t="str">
        <f t="shared" si="51"/>
        <v xml:space="preserve"> </v>
      </c>
      <c r="BD69" t="str">
        <f t="shared" si="51"/>
        <v xml:space="preserve"> </v>
      </c>
      <c r="BE69" t="str">
        <f t="shared" si="54"/>
        <v xml:space="preserve"> </v>
      </c>
      <c r="BF69" t="str">
        <f t="shared" si="54"/>
        <v xml:space="preserve"> </v>
      </c>
      <c r="BG69" t="str">
        <f t="shared" si="54"/>
        <v xml:space="preserve"> </v>
      </c>
      <c r="BH69" t="str">
        <f t="shared" si="54"/>
        <v xml:space="preserve"> </v>
      </c>
      <c r="BI69" t="str">
        <f t="shared" si="54"/>
        <v xml:space="preserve"> </v>
      </c>
      <c r="BJ69" t="str">
        <f t="shared" si="54"/>
        <v xml:space="preserve"> </v>
      </c>
      <c r="BK69" t="str">
        <f t="shared" si="54"/>
        <v xml:space="preserve"> </v>
      </c>
      <c r="BL69" t="str">
        <f t="shared" si="54"/>
        <v xml:space="preserve"> </v>
      </c>
      <c r="BM69" t="str">
        <f t="shared" si="54"/>
        <v xml:space="preserve"> </v>
      </c>
      <c r="BN69" t="str">
        <f t="shared" si="54"/>
        <v xml:space="preserve"> </v>
      </c>
      <c r="BO69">
        <f t="shared" si="52"/>
        <v>43</v>
      </c>
      <c r="BP69" t="str">
        <f t="shared" si="52"/>
        <v xml:space="preserve"> </v>
      </c>
      <c r="BQ69">
        <f t="shared" si="52"/>
        <v>45</v>
      </c>
      <c r="BR69" t="str">
        <f t="shared" si="52"/>
        <v xml:space="preserve"> </v>
      </c>
      <c r="BS69" t="str">
        <f t="shared" si="52"/>
        <v xml:space="preserve"> </v>
      </c>
      <c r="BT69" t="str">
        <f t="shared" si="52"/>
        <v xml:space="preserve"> </v>
      </c>
      <c r="BU69" t="str">
        <f t="shared" si="52"/>
        <v xml:space="preserve"> </v>
      </c>
      <c r="BV69" t="str">
        <f t="shared" si="52"/>
        <v xml:space="preserve"> </v>
      </c>
      <c r="BW69" t="str">
        <f t="shared" si="52"/>
        <v xml:space="preserve"> </v>
      </c>
      <c r="BX69" t="str">
        <f t="shared" si="52"/>
        <v xml:space="preserve"> </v>
      </c>
      <c r="BY69">
        <f t="shared" si="42"/>
        <v>53</v>
      </c>
      <c r="BZ69">
        <f t="shared" si="42"/>
        <v>54</v>
      </c>
      <c r="CA69" t="str">
        <f t="shared" si="42"/>
        <v xml:space="preserve"> </v>
      </c>
      <c r="CB69" t="str">
        <f t="shared" si="42"/>
        <v xml:space="preserve"> </v>
      </c>
      <c r="CC69" t="str">
        <f t="shared" si="42"/>
        <v xml:space="preserve"> </v>
      </c>
      <c r="CD69" t="str">
        <f t="shared" si="42"/>
        <v xml:space="preserve"> </v>
      </c>
      <c r="CE69" t="str">
        <f t="shared" si="42"/>
        <v xml:space="preserve"> </v>
      </c>
      <c r="CF69" t="str">
        <f t="shared" si="42"/>
        <v xml:space="preserve"> </v>
      </c>
      <c r="CG69" t="str">
        <f t="shared" si="42"/>
        <v xml:space="preserve"> </v>
      </c>
      <c r="CH69" t="str">
        <f t="shared" si="43"/>
        <v xml:space="preserve"> </v>
      </c>
      <c r="CI69">
        <f t="shared" si="43"/>
        <v>63</v>
      </c>
      <c r="CJ69" t="str">
        <f t="shared" si="43"/>
        <v xml:space="preserve"> </v>
      </c>
      <c r="CK69" t="str">
        <f t="shared" si="43"/>
        <v xml:space="preserve"> </v>
      </c>
      <c r="CL69" t="str">
        <f t="shared" si="40"/>
        <v xml:space="preserve"> </v>
      </c>
      <c r="CM69" t="str">
        <f t="shared" si="40"/>
        <v xml:space="preserve"> </v>
      </c>
      <c r="CN69" t="str">
        <f t="shared" si="40"/>
        <v xml:space="preserve"> </v>
      </c>
      <c r="CO69" t="str">
        <f t="shared" si="40"/>
        <v xml:space="preserve"> </v>
      </c>
      <c r="CP69">
        <f t="shared" si="40"/>
        <v>70</v>
      </c>
      <c r="CQ69">
        <f t="shared" ref="CQ69:DF84" si="58">ROUND(IF(Y69=" ",CQ68+10,CQ68-5),0)</f>
        <v>1360</v>
      </c>
      <c r="CR69">
        <f t="shared" si="58"/>
        <v>1375</v>
      </c>
      <c r="CS69">
        <f t="shared" si="58"/>
        <v>1345</v>
      </c>
      <c r="CT69">
        <f t="shared" si="58"/>
        <v>1375</v>
      </c>
      <c r="CU69">
        <f t="shared" si="58"/>
        <v>1330</v>
      </c>
      <c r="CV69">
        <f t="shared" si="58"/>
        <v>1420</v>
      </c>
      <c r="CW69">
        <f t="shared" si="58"/>
        <v>1360</v>
      </c>
      <c r="CX69">
        <f t="shared" si="58"/>
        <v>1405</v>
      </c>
      <c r="CY69">
        <f t="shared" si="58"/>
        <v>1495</v>
      </c>
      <c r="CZ69">
        <f t="shared" si="58"/>
        <v>1360</v>
      </c>
      <c r="DA69">
        <f t="shared" si="58"/>
        <v>1390</v>
      </c>
      <c r="DB69">
        <f t="shared" si="58"/>
        <v>1300</v>
      </c>
      <c r="DC69">
        <f t="shared" si="58"/>
        <v>1435</v>
      </c>
      <c r="DD69">
        <f t="shared" si="58"/>
        <v>1225</v>
      </c>
      <c r="DE69">
        <f t="shared" si="58"/>
        <v>1375</v>
      </c>
      <c r="DF69">
        <f t="shared" si="55"/>
        <v>1375</v>
      </c>
      <c r="DG69">
        <f t="shared" si="55"/>
        <v>1420</v>
      </c>
      <c r="DH69">
        <f t="shared" si="55"/>
        <v>1450</v>
      </c>
      <c r="DI69">
        <f t="shared" si="55"/>
        <v>1315</v>
      </c>
      <c r="DJ69">
        <f t="shared" si="55"/>
        <v>1360</v>
      </c>
      <c r="DK69">
        <f t="shared" si="55"/>
        <v>1315</v>
      </c>
      <c r="DL69">
        <f t="shared" si="55"/>
        <v>1420</v>
      </c>
      <c r="DM69">
        <f t="shared" si="55"/>
        <v>1345</v>
      </c>
      <c r="DN69">
        <f t="shared" si="55"/>
        <v>1315</v>
      </c>
      <c r="DO69">
        <f t="shared" si="55"/>
        <v>1390</v>
      </c>
      <c r="DP69">
        <f t="shared" si="55"/>
        <v>1405</v>
      </c>
      <c r="DQ69">
        <f t="shared" si="55"/>
        <v>1390</v>
      </c>
      <c r="DR69">
        <f t="shared" si="55"/>
        <v>1405</v>
      </c>
      <c r="DS69">
        <f t="shared" si="55"/>
        <v>1390</v>
      </c>
      <c r="DT69">
        <f t="shared" si="55"/>
        <v>1270</v>
      </c>
      <c r="DU69">
        <f t="shared" si="55"/>
        <v>1435</v>
      </c>
      <c r="DV69">
        <f t="shared" si="55"/>
        <v>1435</v>
      </c>
      <c r="DW69">
        <f t="shared" si="50"/>
        <v>1300</v>
      </c>
      <c r="DX69">
        <f t="shared" si="50"/>
        <v>1330</v>
      </c>
      <c r="DY69">
        <f t="shared" si="50"/>
        <v>1345</v>
      </c>
      <c r="DZ69">
        <f t="shared" si="50"/>
        <v>1420</v>
      </c>
      <c r="EA69">
        <f t="shared" si="50"/>
        <v>1390</v>
      </c>
      <c r="EB69">
        <f t="shared" si="50"/>
        <v>1330</v>
      </c>
      <c r="EC69">
        <f t="shared" si="50"/>
        <v>1435</v>
      </c>
      <c r="ED69">
        <f t="shared" si="50"/>
        <v>1420</v>
      </c>
      <c r="EE69">
        <f t="shared" si="49"/>
        <v>1405</v>
      </c>
      <c r="EF69">
        <f t="shared" si="49"/>
        <v>1330</v>
      </c>
      <c r="EG69">
        <f t="shared" si="49"/>
        <v>1375</v>
      </c>
      <c r="EH69">
        <f t="shared" si="49"/>
        <v>1375</v>
      </c>
      <c r="EI69">
        <f t="shared" si="49"/>
        <v>1495</v>
      </c>
      <c r="EJ69">
        <f t="shared" si="49"/>
        <v>1390</v>
      </c>
      <c r="EK69">
        <f t="shared" si="49"/>
        <v>1345</v>
      </c>
      <c r="EL69">
        <f t="shared" si="49"/>
        <v>1375</v>
      </c>
      <c r="EM69">
        <f t="shared" si="49"/>
        <v>1450</v>
      </c>
      <c r="EN69">
        <f t="shared" si="49"/>
        <v>1465</v>
      </c>
      <c r="EO69">
        <f t="shared" si="49"/>
        <v>1390</v>
      </c>
      <c r="EP69">
        <f t="shared" si="49"/>
        <v>1315</v>
      </c>
      <c r="EQ69">
        <f t="shared" si="49"/>
        <v>1405</v>
      </c>
      <c r="ER69">
        <f t="shared" si="49"/>
        <v>1345</v>
      </c>
      <c r="ES69">
        <f t="shared" si="49"/>
        <v>1375</v>
      </c>
      <c r="ET69">
        <f t="shared" si="49"/>
        <v>1420</v>
      </c>
      <c r="EU69">
        <f t="shared" si="56"/>
        <v>1345</v>
      </c>
      <c r="EV69">
        <f t="shared" si="56"/>
        <v>1315</v>
      </c>
      <c r="EW69">
        <f t="shared" si="56"/>
        <v>1420</v>
      </c>
      <c r="EX69">
        <f t="shared" si="56"/>
        <v>1375</v>
      </c>
      <c r="EY69">
        <f t="shared" si="56"/>
        <v>1390</v>
      </c>
      <c r="EZ69">
        <f t="shared" si="56"/>
        <v>1315</v>
      </c>
      <c r="FA69">
        <f t="shared" si="56"/>
        <v>1345</v>
      </c>
      <c r="FB69">
        <f t="shared" si="56"/>
        <v>1360</v>
      </c>
      <c r="FC69">
        <f t="shared" si="56"/>
        <v>1345</v>
      </c>
      <c r="FD69">
        <f t="shared" si="56"/>
        <v>1420</v>
      </c>
      <c r="FE69">
        <f t="shared" si="56"/>
        <v>1360</v>
      </c>
      <c r="FF69">
        <f t="shared" si="56"/>
        <v>1450</v>
      </c>
      <c r="FG69">
        <f t="shared" si="56"/>
        <v>1450</v>
      </c>
      <c r="FH69">
        <f t="shared" si="56"/>
        <v>1300</v>
      </c>
    </row>
    <row r="70" spans="1:164" x14ac:dyDescent="0.25">
      <c r="A70" s="1">
        <v>2013175</v>
      </c>
      <c r="B70" s="2">
        <v>41362</v>
      </c>
      <c r="C70" s="1" t="s">
        <v>24</v>
      </c>
      <c r="D70" s="2">
        <v>41423</v>
      </c>
      <c r="E70" s="1">
        <v>3</v>
      </c>
      <c r="F70" s="1">
        <v>4</v>
      </c>
      <c r="G70" s="1">
        <v>7</v>
      </c>
      <c r="H70" s="1">
        <v>8</v>
      </c>
      <c r="I70" s="1">
        <v>14</v>
      </c>
      <c r="J70" s="1">
        <v>17</v>
      </c>
      <c r="K70" s="1">
        <v>18</v>
      </c>
      <c r="L70" s="1">
        <v>22</v>
      </c>
      <c r="M70" s="1">
        <v>26</v>
      </c>
      <c r="N70" s="1">
        <v>28</v>
      </c>
      <c r="O70" s="1">
        <v>33</v>
      </c>
      <c r="P70" s="1">
        <v>36</v>
      </c>
      <c r="Q70" s="1">
        <v>41</v>
      </c>
      <c r="R70" s="1">
        <v>44</v>
      </c>
      <c r="S70" s="1">
        <v>45</v>
      </c>
      <c r="T70" s="1">
        <v>56</v>
      </c>
      <c r="U70" s="1">
        <v>58</v>
      </c>
      <c r="V70" s="1">
        <v>62</v>
      </c>
      <c r="W70" s="1">
        <v>64</v>
      </c>
      <c r="X70" s="1">
        <v>69</v>
      </c>
      <c r="Y70" t="str">
        <f t="shared" si="57"/>
        <v xml:space="preserve"> </v>
      </c>
      <c r="Z70" t="str">
        <f t="shared" si="57"/>
        <v xml:space="preserve"> </v>
      </c>
      <c r="AA70">
        <f t="shared" si="57"/>
        <v>3</v>
      </c>
      <c r="AB70">
        <f t="shared" si="57"/>
        <v>4</v>
      </c>
      <c r="AC70" t="str">
        <f t="shared" si="57"/>
        <v xml:space="preserve"> </v>
      </c>
      <c r="AD70" t="str">
        <f t="shared" si="57"/>
        <v xml:space="preserve"> </v>
      </c>
      <c r="AE70">
        <f t="shared" si="57"/>
        <v>7</v>
      </c>
      <c r="AF70">
        <f t="shared" si="57"/>
        <v>8</v>
      </c>
      <c r="AG70" t="str">
        <f t="shared" si="57"/>
        <v xml:space="preserve"> </v>
      </c>
      <c r="AH70" t="str">
        <f t="shared" si="57"/>
        <v xml:space="preserve"> </v>
      </c>
      <c r="AI70" t="str">
        <f t="shared" si="57"/>
        <v xml:space="preserve"> </v>
      </c>
      <c r="AJ70" t="str">
        <f t="shared" si="57"/>
        <v xml:space="preserve"> </v>
      </c>
      <c r="AK70" t="str">
        <f t="shared" si="57"/>
        <v xml:space="preserve"> </v>
      </c>
      <c r="AL70">
        <f t="shared" si="57"/>
        <v>14</v>
      </c>
      <c r="AM70" t="str">
        <f t="shared" si="57"/>
        <v xml:space="preserve"> </v>
      </c>
      <c r="AN70" t="str">
        <f t="shared" si="57"/>
        <v xml:space="preserve"> </v>
      </c>
      <c r="AO70">
        <f t="shared" si="51"/>
        <v>17</v>
      </c>
      <c r="AP70">
        <f t="shared" si="51"/>
        <v>18</v>
      </c>
      <c r="AQ70" t="str">
        <f t="shared" si="51"/>
        <v xml:space="preserve"> </v>
      </c>
      <c r="AR70" t="str">
        <f t="shared" si="51"/>
        <v xml:space="preserve"> </v>
      </c>
      <c r="AS70" t="str">
        <f t="shared" si="51"/>
        <v xml:space="preserve"> </v>
      </c>
      <c r="AT70">
        <f t="shared" si="51"/>
        <v>22</v>
      </c>
      <c r="AU70" t="str">
        <f t="shared" si="51"/>
        <v xml:space="preserve"> </v>
      </c>
      <c r="AV70" t="str">
        <f t="shared" si="51"/>
        <v xml:space="preserve"> </v>
      </c>
      <c r="AW70" t="str">
        <f t="shared" si="51"/>
        <v xml:space="preserve"> </v>
      </c>
      <c r="AX70">
        <f t="shared" si="51"/>
        <v>26</v>
      </c>
      <c r="AY70" t="str">
        <f t="shared" si="51"/>
        <v xml:space="preserve"> </v>
      </c>
      <c r="AZ70">
        <f t="shared" si="51"/>
        <v>28</v>
      </c>
      <c r="BA70" t="str">
        <f t="shared" si="51"/>
        <v xml:space="preserve"> </v>
      </c>
      <c r="BB70" t="str">
        <f t="shared" si="51"/>
        <v xml:space="preserve"> </v>
      </c>
      <c r="BC70" t="str">
        <f t="shared" si="51"/>
        <v xml:space="preserve"> </v>
      </c>
      <c r="BD70" t="str">
        <f t="shared" si="51"/>
        <v xml:space="preserve"> </v>
      </c>
      <c r="BE70">
        <f t="shared" si="54"/>
        <v>33</v>
      </c>
      <c r="BF70" t="str">
        <f t="shared" si="54"/>
        <v xml:space="preserve"> </v>
      </c>
      <c r="BG70" t="str">
        <f t="shared" si="54"/>
        <v xml:space="preserve"> </v>
      </c>
      <c r="BH70">
        <f t="shared" si="54"/>
        <v>36</v>
      </c>
      <c r="BI70" t="str">
        <f t="shared" si="54"/>
        <v xml:space="preserve"> </v>
      </c>
      <c r="BJ70" t="str">
        <f t="shared" si="54"/>
        <v xml:space="preserve"> </v>
      </c>
      <c r="BK70" t="str">
        <f t="shared" si="54"/>
        <v xml:space="preserve"> </v>
      </c>
      <c r="BL70" t="str">
        <f t="shared" si="54"/>
        <v xml:space="preserve"> </v>
      </c>
      <c r="BM70">
        <f t="shared" si="54"/>
        <v>41</v>
      </c>
      <c r="BN70" t="str">
        <f t="shared" si="54"/>
        <v xml:space="preserve"> </v>
      </c>
      <c r="BO70" t="str">
        <f t="shared" si="52"/>
        <v xml:space="preserve"> </v>
      </c>
      <c r="BP70">
        <f t="shared" si="52"/>
        <v>44</v>
      </c>
      <c r="BQ70">
        <f t="shared" si="52"/>
        <v>45</v>
      </c>
      <c r="BR70" t="str">
        <f t="shared" si="52"/>
        <v xml:space="preserve"> </v>
      </c>
      <c r="BS70" t="str">
        <f t="shared" si="52"/>
        <v xml:space="preserve"> </v>
      </c>
      <c r="BT70" t="str">
        <f t="shared" si="52"/>
        <v xml:space="preserve"> </v>
      </c>
      <c r="BU70" t="str">
        <f t="shared" si="52"/>
        <v xml:space="preserve"> </v>
      </c>
      <c r="BV70" t="str">
        <f t="shared" si="52"/>
        <v xml:space="preserve"> </v>
      </c>
      <c r="BW70" t="str">
        <f t="shared" si="52"/>
        <v xml:space="preserve"> </v>
      </c>
      <c r="BX70" t="str">
        <f t="shared" si="52"/>
        <v xml:space="preserve"> </v>
      </c>
      <c r="BY70" t="str">
        <f t="shared" si="42"/>
        <v xml:space="preserve"> </v>
      </c>
      <c r="BZ70" t="str">
        <f t="shared" si="42"/>
        <v xml:space="preserve"> </v>
      </c>
      <c r="CA70" t="str">
        <f t="shared" ref="CA70:CP97" si="59">IF(COUNTIF($E70:$X70,CA$3)=1,CA$3," ")</f>
        <v xml:space="preserve"> </v>
      </c>
      <c r="CB70">
        <f t="shared" si="59"/>
        <v>56</v>
      </c>
      <c r="CC70" t="str">
        <f t="shared" si="59"/>
        <v xml:space="preserve"> </v>
      </c>
      <c r="CD70">
        <f t="shared" si="59"/>
        <v>58</v>
      </c>
      <c r="CE70" t="str">
        <f t="shared" si="59"/>
        <v xml:space="preserve"> </v>
      </c>
      <c r="CF70" t="str">
        <f t="shared" si="59"/>
        <v xml:space="preserve"> </v>
      </c>
      <c r="CG70" t="str">
        <f t="shared" si="59"/>
        <v xml:space="preserve"> </v>
      </c>
      <c r="CH70">
        <f t="shared" si="59"/>
        <v>62</v>
      </c>
      <c r="CI70" t="str">
        <f t="shared" si="59"/>
        <v xml:space="preserve"> </v>
      </c>
      <c r="CJ70">
        <f t="shared" si="59"/>
        <v>64</v>
      </c>
      <c r="CK70" t="str">
        <f t="shared" si="59"/>
        <v xml:space="preserve"> </v>
      </c>
      <c r="CL70" t="str">
        <f t="shared" si="40"/>
        <v xml:space="preserve"> </v>
      </c>
      <c r="CM70" t="str">
        <f t="shared" si="40"/>
        <v xml:space="preserve"> </v>
      </c>
      <c r="CN70" t="str">
        <f t="shared" si="40"/>
        <v xml:space="preserve"> </v>
      </c>
      <c r="CO70">
        <f t="shared" si="40"/>
        <v>69</v>
      </c>
      <c r="CP70" t="str">
        <f t="shared" si="40"/>
        <v xml:space="preserve"> </v>
      </c>
      <c r="CQ70">
        <f t="shared" si="58"/>
        <v>1370</v>
      </c>
      <c r="CR70">
        <f t="shared" si="58"/>
        <v>1385</v>
      </c>
      <c r="CS70">
        <f t="shared" si="58"/>
        <v>1340</v>
      </c>
      <c r="CT70">
        <f t="shared" si="58"/>
        <v>1370</v>
      </c>
      <c r="CU70">
        <f t="shared" si="58"/>
        <v>1340</v>
      </c>
      <c r="CV70">
        <f t="shared" si="58"/>
        <v>1430</v>
      </c>
      <c r="CW70">
        <f t="shared" si="58"/>
        <v>1355</v>
      </c>
      <c r="CX70">
        <f t="shared" si="58"/>
        <v>1400</v>
      </c>
      <c r="CY70">
        <f t="shared" si="58"/>
        <v>1505</v>
      </c>
      <c r="CZ70">
        <f t="shared" si="58"/>
        <v>1370</v>
      </c>
      <c r="DA70">
        <f t="shared" si="58"/>
        <v>1400</v>
      </c>
      <c r="DB70">
        <f t="shared" si="58"/>
        <v>1310</v>
      </c>
      <c r="DC70">
        <f t="shared" si="58"/>
        <v>1445</v>
      </c>
      <c r="DD70">
        <f t="shared" si="58"/>
        <v>1220</v>
      </c>
      <c r="DE70">
        <f t="shared" si="58"/>
        <v>1385</v>
      </c>
      <c r="DF70">
        <f t="shared" si="55"/>
        <v>1385</v>
      </c>
      <c r="DG70">
        <f t="shared" si="55"/>
        <v>1415</v>
      </c>
      <c r="DH70">
        <f t="shared" si="55"/>
        <v>1445</v>
      </c>
      <c r="DI70">
        <f t="shared" si="55"/>
        <v>1325</v>
      </c>
      <c r="DJ70">
        <f t="shared" si="55"/>
        <v>1370</v>
      </c>
      <c r="DK70">
        <f t="shared" si="55"/>
        <v>1325</v>
      </c>
      <c r="DL70">
        <f t="shared" si="55"/>
        <v>1415</v>
      </c>
      <c r="DM70">
        <f t="shared" si="55"/>
        <v>1355</v>
      </c>
      <c r="DN70">
        <f t="shared" si="55"/>
        <v>1325</v>
      </c>
      <c r="DO70">
        <f t="shared" si="55"/>
        <v>1400</v>
      </c>
      <c r="DP70">
        <f t="shared" si="55"/>
        <v>1400</v>
      </c>
      <c r="DQ70">
        <f t="shared" si="55"/>
        <v>1400</v>
      </c>
      <c r="DR70">
        <f t="shared" si="55"/>
        <v>1400</v>
      </c>
      <c r="DS70">
        <f t="shared" si="55"/>
        <v>1400</v>
      </c>
      <c r="DT70">
        <f t="shared" si="55"/>
        <v>1280</v>
      </c>
      <c r="DU70">
        <f t="shared" si="55"/>
        <v>1445</v>
      </c>
      <c r="DV70">
        <f t="shared" si="55"/>
        <v>1445</v>
      </c>
      <c r="DW70">
        <f t="shared" si="50"/>
        <v>1295</v>
      </c>
      <c r="DX70">
        <f t="shared" si="50"/>
        <v>1340</v>
      </c>
      <c r="DY70">
        <f t="shared" si="50"/>
        <v>1355</v>
      </c>
      <c r="DZ70">
        <f t="shared" si="50"/>
        <v>1415</v>
      </c>
      <c r="EA70">
        <f t="shared" si="50"/>
        <v>1400</v>
      </c>
      <c r="EB70">
        <f t="shared" si="50"/>
        <v>1340</v>
      </c>
      <c r="EC70">
        <f t="shared" si="50"/>
        <v>1445</v>
      </c>
      <c r="ED70">
        <f t="shared" si="50"/>
        <v>1430</v>
      </c>
      <c r="EE70">
        <f t="shared" si="49"/>
        <v>1400</v>
      </c>
      <c r="EF70">
        <f t="shared" si="49"/>
        <v>1340</v>
      </c>
      <c r="EG70">
        <f t="shared" si="49"/>
        <v>1385</v>
      </c>
      <c r="EH70">
        <f t="shared" si="49"/>
        <v>1370</v>
      </c>
      <c r="EI70">
        <f t="shared" si="49"/>
        <v>1490</v>
      </c>
      <c r="EJ70">
        <f t="shared" si="49"/>
        <v>1400</v>
      </c>
      <c r="EK70">
        <f t="shared" si="49"/>
        <v>1355</v>
      </c>
      <c r="EL70">
        <f t="shared" si="49"/>
        <v>1385</v>
      </c>
      <c r="EM70">
        <f t="shared" si="49"/>
        <v>1460</v>
      </c>
      <c r="EN70">
        <f t="shared" si="49"/>
        <v>1475</v>
      </c>
      <c r="EO70">
        <f t="shared" si="49"/>
        <v>1400</v>
      </c>
      <c r="EP70">
        <f t="shared" si="49"/>
        <v>1325</v>
      </c>
      <c r="EQ70">
        <f t="shared" si="49"/>
        <v>1415</v>
      </c>
      <c r="ER70">
        <f t="shared" si="49"/>
        <v>1355</v>
      </c>
      <c r="ES70">
        <f t="shared" si="49"/>
        <v>1385</v>
      </c>
      <c r="ET70">
        <f t="shared" si="49"/>
        <v>1415</v>
      </c>
      <c r="EU70">
        <f t="shared" si="56"/>
        <v>1355</v>
      </c>
      <c r="EV70">
        <f t="shared" si="56"/>
        <v>1310</v>
      </c>
      <c r="EW70">
        <f t="shared" si="56"/>
        <v>1430</v>
      </c>
      <c r="EX70">
        <f t="shared" si="56"/>
        <v>1385</v>
      </c>
      <c r="EY70">
        <f t="shared" si="56"/>
        <v>1400</v>
      </c>
      <c r="EZ70">
        <f t="shared" si="56"/>
        <v>1310</v>
      </c>
      <c r="FA70">
        <f t="shared" si="56"/>
        <v>1355</v>
      </c>
      <c r="FB70">
        <f t="shared" si="56"/>
        <v>1355</v>
      </c>
      <c r="FC70">
        <f t="shared" si="56"/>
        <v>1355</v>
      </c>
      <c r="FD70">
        <f t="shared" si="56"/>
        <v>1430</v>
      </c>
      <c r="FE70">
        <f t="shared" si="56"/>
        <v>1370</v>
      </c>
      <c r="FF70">
        <f t="shared" si="56"/>
        <v>1460</v>
      </c>
      <c r="FG70">
        <f t="shared" si="56"/>
        <v>1445</v>
      </c>
      <c r="FH70">
        <f t="shared" si="56"/>
        <v>1310</v>
      </c>
    </row>
    <row r="71" spans="1:164" x14ac:dyDescent="0.25">
      <c r="A71" s="1">
        <v>2013176</v>
      </c>
      <c r="B71" s="2">
        <v>41362</v>
      </c>
      <c r="C71" s="1" t="s">
        <v>25</v>
      </c>
      <c r="D71" s="2">
        <v>41423</v>
      </c>
      <c r="E71" s="1">
        <v>5</v>
      </c>
      <c r="F71" s="1">
        <v>8</v>
      </c>
      <c r="G71" s="1">
        <v>11</v>
      </c>
      <c r="H71" s="1">
        <v>14</v>
      </c>
      <c r="I71" s="1">
        <v>18</v>
      </c>
      <c r="J71" s="1">
        <v>20</v>
      </c>
      <c r="K71" s="1">
        <v>23</v>
      </c>
      <c r="L71" s="1">
        <v>25</v>
      </c>
      <c r="M71" s="1">
        <v>30</v>
      </c>
      <c r="N71" s="1">
        <v>32</v>
      </c>
      <c r="O71" s="1">
        <v>33</v>
      </c>
      <c r="P71" s="1">
        <v>37</v>
      </c>
      <c r="Q71" s="1">
        <v>38</v>
      </c>
      <c r="R71" s="1">
        <v>51</v>
      </c>
      <c r="S71" s="1">
        <v>52</v>
      </c>
      <c r="T71" s="1">
        <v>61</v>
      </c>
      <c r="U71" s="1">
        <v>64</v>
      </c>
      <c r="V71" s="1">
        <v>68</v>
      </c>
      <c r="W71" s="1">
        <v>69</v>
      </c>
      <c r="X71" s="1">
        <v>70</v>
      </c>
      <c r="Y71" t="str">
        <f t="shared" si="57"/>
        <v xml:space="preserve"> </v>
      </c>
      <c r="Z71" t="str">
        <f t="shared" si="57"/>
        <v xml:space="preserve"> </v>
      </c>
      <c r="AA71" t="str">
        <f t="shared" si="57"/>
        <v xml:space="preserve"> </v>
      </c>
      <c r="AB71" t="str">
        <f t="shared" si="57"/>
        <v xml:space="preserve"> </v>
      </c>
      <c r="AC71">
        <f t="shared" si="57"/>
        <v>5</v>
      </c>
      <c r="AD71" t="str">
        <f t="shared" si="57"/>
        <v xml:space="preserve"> </v>
      </c>
      <c r="AE71" t="str">
        <f t="shared" si="57"/>
        <v xml:space="preserve"> </v>
      </c>
      <c r="AF71">
        <f t="shared" si="57"/>
        <v>8</v>
      </c>
      <c r="AG71" t="str">
        <f t="shared" si="57"/>
        <v xml:space="preserve"> </v>
      </c>
      <c r="AH71" t="str">
        <f t="shared" si="57"/>
        <v xml:space="preserve"> </v>
      </c>
      <c r="AI71">
        <f t="shared" si="57"/>
        <v>11</v>
      </c>
      <c r="AJ71" t="str">
        <f t="shared" si="57"/>
        <v xml:space="preserve"> </v>
      </c>
      <c r="AK71" t="str">
        <f t="shared" si="57"/>
        <v xml:space="preserve"> </v>
      </c>
      <c r="AL71">
        <f t="shared" si="57"/>
        <v>14</v>
      </c>
      <c r="AM71" t="str">
        <f t="shared" si="57"/>
        <v xml:space="preserve"> </v>
      </c>
      <c r="AN71" t="str">
        <f t="shared" si="57"/>
        <v xml:space="preserve"> </v>
      </c>
      <c r="AO71" t="str">
        <f t="shared" si="51"/>
        <v xml:space="preserve"> </v>
      </c>
      <c r="AP71">
        <f t="shared" si="51"/>
        <v>18</v>
      </c>
      <c r="AQ71" t="str">
        <f t="shared" si="51"/>
        <v xml:space="preserve"> </v>
      </c>
      <c r="AR71">
        <f t="shared" si="51"/>
        <v>20</v>
      </c>
      <c r="AS71" t="str">
        <f t="shared" si="51"/>
        <v xml:space="preserve"> </v>
      </c>
      <c r="AT71" t="str">
        <f t="shared" si="51"/>
        <v xml:space="preserve"> </v>
      </c>
      <c r="AU71">
        <f t="shared" si="51"/>
        <v>23</v>
      </c>
      <c r="AV71" t="str">
        <f t="shared" si="51"/>
        <v xml:space="preserve"> </v>
      </c>
      <c r="AW71">
        <f t="shared" si="51"/>
        <v>25</v>
      </c>
      <c r="AX71" t="str">
        <f t="shared" si="51"/>
        <v xml:space="preserve"> </v>
      </c>
      <c r="AY71" t="str">
        <f t="shared" si="51"/>
        <v xml:space="preserve"> </v>
      </c>
      <c r="AZ71" t="str">
        <f t="shared" si="51"/>
        <v xml:space="preserve"> </v>
      </c>
      <c r="BA71" t="str">
        <f t="shared" si="51"/>
        <v xml:space="preserve"> </v>
      </c>
      <c r="BB71">
        <f t="shared" si="51"/>
        <v>30</v>
      </c>
      <c r="BC71" t="str">
        <f t="shared" si="51"/>
        <v xml:space="preserve"> </v>
      </c>
      <c r="BD71">
        <f t="shared" si="51"/>
        <v>32</v>
      </c>
      <c r="BE71">
        <f t="shared" si="54"/>
        <v>33</v>
      </c>
      <c r="BF71" t="str">
        <f t="shared" si="54"/>
        <v xml:space="preserve"> </v>
      </c>
      <c r="BG71" t="str">
        <f t="shared" si="54"/>
        <v xml:space="preserve"> </v>
      </c>
      <c r="BH71" t="str">
        <f t="shared" si="54"/>
        <v xml:space="preserve"> </v>
      </c>
      <c r="BI71">
        <f t="shared" si="54"/>
        <v>37</v>
      </c>
      <c r="BJ71">
        <f t="shared" si="54"/>
        <v>38</v>
      </c>
      <c r="BK71" t="str">
        <f t="shared" si="54"/>
        <v xml:space="preserve"> </v>
      </c>
      <c r="BL71" t="str">
        <f t="shared" si="54"/>
        <v xml:space="preserve"> </v>
      </c>
      <c r="BM71" t="str">
        <f t="shared" si="54"/>
        <v xml:space="preserve"> </v>
      </c>
      <c r="BN71" t="str">
        <f t="shared" si="54"/>
        <v xml:space="preserve"> </v>
      </c>
      <c r="BO71" t="str">
        <f t="shared" si="54"/>
        <v xml:space="preserve"> </v>
      </c>
      <c r="BP71" t="str">
        <f t="shared" si="54"/>
        <v xml:space="preserve"> </v>
      </c>
      <c r="BQ71" t="str">
        <f t="shared" si="54"/>
        <v xml:space="preserve"> </v>
      </c>
      <c r="BR71" t="str">
        <f t="shared" si="54"/>
        <v xml:space="preserve"> </v>
      </c>
      <c r="BS71" t="str">
        <f t="shared" si="54"/>
        <v xml:space="preserve"> </v>
      </c>
      <c r="BT71" t="str">
        <f t="shared" si="54"/>
        <v xml:space="preserve"> </v>
      </c>
      <c r="BU71" t="str">
        <f t="shared" si="52"/>
        <v xml:space="preserve"> </v>
      </c>
      <c r="BV71" t="str">
        <f t="shared" si="52"/>
        <v xml:space="preserve"> </v>
      </c>
      <c r="BW71">
        <f t="shared" si="52"/>
        <v>51</v>
      </c>
      <c r="BX71">
        <f t="shared" si="52"/>
        <v>52</v>
      </c>
      <c r="BY71" t="str">
        <f t="shared" ref="BY71:CH87" si="60">IF(COUNTIF($E71:$X71,BY$3)=1,BY$3," ")</f>
        <v xml:space="preserve"> </v>
      </c>
      <c r="BZ71" t="str">
        <f t="shared" si="60"/>
        <v xml:space="preserve"> </v>
      </c>
      <c r="CA71" t="str">
        <f t="shared" si="60"/>
        <v xml:space="preserve"> </v>
      </c>
      <c r="CB71" t="str">
        <f t="shared" si="59"/>
        <v xml:space="preserve"> </v>
      </c>
      <c r="CC71" t="str">
        <f t="shared" si="59"/>
        <v xml:space="preserve"> </v>
      </c>
      <c r="CD71" t="str">
        <f t="shared" si="59"/>
        <v xml:space="preserve"> </v>
      </c>
      <c r="CE71" t="str">
        <f t="shared" si="59"/>
        <v xml:space="preserve"> </v>
      </c>
      <c r="CF71" t="str">
        <f t="shared" si="59"/>
        <v xml:space="preserve"> </v>
      </c>
      <c r="CG71">
        <f t="shared" si="59"/>
        <v>61</v>
      </c>
      <c r="CH71" t="str">
        <f t="shared" si="59"/>
        <v xml:space="preserve"> </v>
      </c>
      <c r="CI71" t="str">
        <f t="shared" si="59"/>
        <v xml:space="preserve"> </v>
      </c>
      <c r="CJ71">
        <f t="shared" si="59"/>
        <v>64</v>
      </c>
      <c r="CK71" t="str">
        <f t="shared" si="59"/>
        <v xml:space="preserve"> </v>
      </c>
      <c r="CL71" t="str">
        <f t="shared" si="40"/>
        <v xml:space="preserve"> </v>
      </c>
      <c r="CM71" t="str">
        <f t="shared" si="40"/>
        <v xml:space="preserve"> </v>
      </c>
      <c r="CN71">
        <f t="shared" si="40"/>
        <v>68</v>
      </c>
      <c r="CO71">
        <f t="shared" si="40"/>
        <v>69</v>
      </c>
      <c r="CP71">
        <f t="shared" si="40"/>
        <v>70</v>
      </c>
      <c r="CQ71">
        <f t="shared" si="58"/>
        <v>1380</v>
      </c>
      <c r="CR71">
        <f t="shared" si="58"/>
        <v>1395</v>
      </c>
      <c r="CS71">
        <f t="shared" si="58"/>
        <v>1350</v>
      </c>
      <c r="CT71">
        <f t="shared" si="58"/>
        <v>1380</v>
      </c>
      <c r="CU71">
        <f t="shared" si="58"/>
        <v>1335</v>
      </c>
      <c r="CV71">
        <f t="shared" si="58"/>
        <v>1440</v>
      </c>
      <c r="CW71">
        <f t="shared" si="58"/>
        <v>1365</v>
      </c>
      <c r="CX71">
        <f t="shared" si="58"/>
        <v>1395</v>
      </c>
      <c r="CY71">
        <f t="shared" si="58"/>
        <v>1515</v>
      </c>
      <c r="CZ71">
        <f t="shared" si="58"/>
        <v>1380</v>
      </c>
      <c r="DA71">
        <f t="shared" si="58"/>
        <v>1395</v>
      </c>
      <c r="DB71">
        <f t="shared" si="58"/>
        <v>1320</v>
      </c>
      <c r="DC71">
        <f t="shared" si="58"/>
        <v>1455</v>
      </c>
      <c r="DD71">
        <f t="shared" si="58"/>
        <v>1215</v>
      </c>
      <c r="DE71">
        <f t="shared" si="58"/>
        <v>1395</v>
      </c>
      <c r="DF71">
        <f t="shared" si="55"/>
        <v>1395</v>
      </c>
      <c r="DG71">
        <f t="shared" si="55"/>
        <v>1425</v>
      </c>
      <c r="DH71">
        <f t="shared" si="55"/>
        <v>1440</v>
      </c>
      <c r="DI71">
        <f t="shared" si="55"/>
        <v>1335</v>
      </c>
      <c r="DJ71">
        <f t="shared" si="55"/>
        <v>1365</v>
      </c>
      <c r="DK71">
        <f t="shared" si="55"/>
        <v>1335</v>
      </c>
      <c r="DL71">
        <f t="shared" si="55"/>
        <v>1425</v>
      </c>
      <c r="DM71">
        <f t="shared" si="55"/>
        <v>1350</v>
      </c>
      <c r="DN71">
        <f t="shared" si="55"/>
        <v>1335</v>
      </c>
      <c r="DO71">
        <f t="shared" si="55"/>
        <v>1395</v>
      </c>
      <c r="DP71">
        <f t="shared" si="55"/>
        <v>1410</v>
      </c>
      <c r="DQ71">
        <f t="shared" si="55"/>
        <v>1410</v>
      </c>
      <c r="DR71">
        <f t="shared" si="55"/>
        <v>1410</v>
      </c>
      <c r="DS71">
        <f t="shared" si="55"/>
        <v>1410</v>
      </c>
      <c r="DT71">
        <f t="shared" si="55"/>
        <v>1275</v>
      </c>
      <c r="DU71">
        <f t="shared" si="55"/>
        <v>1455</v>
      </c>
      <c r="DV71">
        <f t="shared" si="55"/>
        <v>1440</v>
      </c>
      <c r="DW71">
        <f t="shared" si="50"/>
        <v>1290</v>
      </c>
      <c r="DX71">
        <f t="shared" si="50"/>
        <v>1350</v>
      </c>
      <c r="DY71">
        <f t="shared" si="50"/>
        <v>1365</v>
      </c>
      <c r="DZ71">
        <f t="shared" si="50"/>
        <v>1425</v>
      </c>
      <c r="EA71">
        <f t="shared" si="50"/>
        <v>1395</v>
      </c>
      <c r="EB71">
        <f t="shared" si="50"/>
        <v>1335</v>
      </c>
      <c r="EC71">
        <f t="shared" si="50"/>
        <v>1455</v>
      </c>
      <c r="ED71">
        <f t="shared" si="50"/>
        <v>1440</v>
      </c>
      <c r="EE71">
        <f t="shared" si="49"/>
        <v>1410</v>
      </c>
      <c r="EF71">
        <f t="shared" si="49"/>
        <v>1350</v>
      </c>
      <c r="EG71">
        <f t="shared" si="49"/>
        <v>1395</v>
      </c>
      <c r="EH71">
        <f t="shared" si="49"/>
        <v>1380</v>
      </c>
      <c r="EI71">
        <f t="shared" si="49"/>
        <v>1500</v>
      </c>
      <c r="EJ71">
        <f t="shared" si="49"/>
        <v>1410</v>
      </c>
      <c r="EK71">
        <f t="shared" si="49"/>
        <v>1365</v>
      </c>
      <c r="EL71">
        <f t="shared" si="49"/>
        <v>1395</v>
      </c>
      <c r="EM71">
        <f t="shared" si="49"/>
        <v>1470</v>
      </c>
      <c r="EN71">
        <f t="shared" si="49"/>
        <v>1485</v>
      </c>
      <c r="EO71">
        <f t="shared" si="49"/>
        <v>1395</v>
      </c>
      <c r="EP71">
        <f t="shared" si="49"/>
        <v>1320</v>
      </c>
      <c r="EQ71">
        <f t="shared" si="49"/>
        <v>1425</v>
      </c>
      <c r="ER71">
        <f t="shared" si="49"/>
        <v>1365</v>
      </c>
      <c r="ES71">
        <f t="shared" si="49"/>
        <v>1395</v>
      </c>
      <c r="ET71">
        <f t="shared" si="49"/>
        <v>1425</v>
      </c>
      <c r="EU71">
        <f t="shared" si="56"/>
        <v>1365</v>
      </c>
      <c r="EV71">
        <f t="shared" si="56"/>
        <v>1320</v>
      </c>
      <c r="EW71">
        <f t="shared" si="56"/>
        <v>1440</v>
      </c>
      <c r="EX71">
        <f t="shared" si="56"/>
        <v>1395</v>
      </c>
      <c r="EY71">
        <f t="shared" si="56"/>
        <v>1395</v>
      </c>
      <c r="EZ71">
        <f t="shared" si="56"/>
        <v>1320</v>
      </c>
      <c r="FA71">
        <f t="shared" si="56"/>
        <v>1365</v>
      </c>
      <c r="FB71">
        <f t="shared" si="56"/>
        <v>1350</v>
      </c>
      <c r="FC71">
        <f t="shared" si="56"/>
        <v>1365</v>
      </c>
      <c r="FD71">
        <f t="shared" si="56"/>
        <v>1440</v>
      </c>
      <c r="FE71">
        <f t="shared" si="56"/>
        <v>1380</v>
      </c>
      <c r="FF71">
        <f t="shared" si="56"/>
        <v>1455</v>
      </c>
      <c r="FG71">
        <f t="shared" si="56"/>
        <v>1440</v>
      </c>
      <c r="FH71">
        <f t="shared" si="56"/>
        <v>1305</v>
      </c>
    </row>
    <row r="72" spans="1:164" x14ac:dyDescent="0.25">
      <c r="A72" s="1">
        <v>2013177</v>
      </c>
      <c r="B72" s="2">
        <v>41363</v>
      </c>
      <c r="C72" s="1" t="s">
        <v>24</v>
      </c>
      <c r="D72" s="2">
        <v>41424</v>
      </c>
      <c r="E72" s="1">
        <v>4</v>
      </c>
      <c r="F72" s="1">
        <v>9</v>
      </c>
      <c r="G72" s="1">
        <v>15</v>
      </c>
      <c r="H72" s="1">
        <v>16</v>
      </c>
      <c r="I72" s="1">
        <v>18</v>
      </c>
      <c r="J72" s="1">
        <v>21</v>
      </c>
      <c r="K72" s="1">
        <v>22</v>
      </c>
      <c r="L72" s="1">
        <v>25</v>
      </c>
      <c r="M72" s="1">
        <v>28</v>
      </c>
      <c r="N72" s="1">
        <v>29</v>
      </c>
      <c r="O72" s="1">
        <v>41</v>
      </c>
      <c r="P72" s="1">
        <v>42</v>
      </c>
      <c r="Q72" s="1">
        <v>47</v>
      </c>
      <c r="R72" s="1">
        <v>52</v>
      </c>
      <c r="S72" s="1">
        <v>55</v>
      </c>
      <c r="T72" s="1">
        <v>57</v>
      </c>
      <c r="U72" s="1">
        <v>60</v>
      </c>
      <c r="V72" s="1">
        <v>63</v>
      </c>
      <c r="W72" s="1">
        <v>64</v>
      </c>
      <c r="X72" s="1">
        <v>70</v>
      </c>
      <c r="Y72" t="str">
        <f t="shared" si="57"/>
        <v xml:space="preserve"> </v>
      </c>
      <c r="Z72" t="str">
        <f t="shared" si="57"/>
        <v xml:space="preserve"> </v>
      </c>
      <c r="AA72" t="str">
        <f t="shared" si="57"/>
        <v xml:space="preserve"> </v>
      </c>
      <c r="AB72">
        <f t="shared" si="57"/>
        <v>4</v>
      </c>
      <c r="AC72" t="str">
        <f t="shared" si="57"/>
        <v xml:space="preserve"> </v>
      </c>
      <c r="AD72" t="str">
        <f t="shared" si="57"/>
        <v xml:space="preserve"> </v>
      </c>
      <c r="AE72" t="str">
        <f t="shared" si="57"/>
        <v xml:space="preserve"> </v>
      </c>
      <c r="AF72" t="str">
        <f t="shared" si="57"/>
        <v xml:space="preserve"> </v>
      </c>
      <c r="AG72">
        <f t="shared" si="57"/>
        <v>9</v>
      </c>
      <c r="AH72" t="str">
        <f t="shared" si="57"/>
        <v xml:space="preserve"> </v>
      </c>
      <c r="AI72" t="str">
        <f t="shared" si="57"/>
        <v xml:space="preserve"> </v>
      </c>
      <c r="AJ72" t="str">
        <f t="shared" si="57"/>
        <v xml:space="preserve"> </v>
      </c>
      <c r="AK72" t="str">
        <f t="shared" si="57"/>
        <v xml:space="preserve"> </v>
      </c>
      <c r="AL72" t="str">
        <f t="shared" si="57"/>
        <v xml:space="preserve"> </v>
      </c>
      <c r="AM72">
        <f t="shared" si="57"/>
        <v>15</v>
      </c>
      <c r="AN72">
        <f t="shared" si="57"/>
        <v>16</v>
      </c>
      <c r="AO72" t="str">
        <f t="shared" si="51"/>
        <v xml:space="preserve"> </v>
      </c>
      <c r="AP72">
        <f t="shared" si="51"/>
        <v>18</v>
      </c>
      <c r="AQ72" t="str">
        <f t="shared" si="51"/>
        <v xml:space="preserve"> </v>
      </c>
      <c r="AR72" t="str">
        <f t="shared" si="51"/>
        <v xml:space="preserve"> </v>
      </c>
      <c r="AS72">
        <f t="shared" si="51"/>
        <v>21</v>
      </c>
      <c r="AT72">
        <f t="shared" si="51"/>
        <v>22</v>
      </c>
      <c r="AU72" t="str">
        <f t="shared" si="51"/>
        <v xml:space="preserve"> </v>
      </c>
      <c r="AV72" t="str">
        <f t="shared" si="51"/>
        <v xml:space="preserve"> </v>
      </c>
      <c r="AW72">
        <f t="shared" si="51"/>
        <v>25</v>
      </c>
      <c r="AX72" t="str">
        <f t="shared" si="51"/>
        <v xml:space="preserve"> </v>
      </c>
      <c r="AY72" t="str">
        <f t="shared" si="51"/>
        <v xml:space="preserve"> </v>
      </c>
      <c r="AZ72">
        <f t="shared" si="51"/>
        <v>28</v>
      </c>
      <c r="BA72">
        <f t="shared" si="51"/>
        <v>29</v>
      </c>
      <c r="BB72" t="str">
        <f t="shared" si="51"/>
        <v xml:space="preserve"> </v>
      </c>
      <c r="BC72" t="str">
        <f t="shared" si="51"/>
        <v xml:space="preserve"> </v>
      </c>
      <c r="BD72" t="str">
        <f t="shared" si="51"/>
        <v xml:space="preserve"> </v>
      </c>
      <c r="BE72" t="str">
        <f t="shared" si="54"/>
        <v xml:space="preserve"> </v>
      </c>
      <c r="BF72" t="str">
        <f t="shared" si="54"/>
        <v xml:space="preserve"> </v>
      </c>
      <c r="BG72" t="str">
        <f t="shared" si="54"/>
        <v xml:space="preserve"> </v>
      </c>
      <c r="BH72" t="str">
        <f t="shared" si="54"/>
        <v xml:space="preserve"> </v>
      </c>
      <c r="BI72" t="str">
        <f t="shared" si="54"/>
        <v xml:space="preserve"> </v>
      </c>
      <c r="BJ72" t="str">
        <f t="shared" si="54"/>
        <v xml:space="preserve"> </v>
      </c>
      <c r="BK72" t="str">
        <f t="shared" si="54"/>
        <v xml:space="preserve"> </v>
      </c>
      <c r="BL72" t="str">
        <f t="shared" si="54"/>
        <v xml:space="preserve"> </v>
      </c>
      <c r="BM72">
        <f t="shared" si="54"/>
        <v>41</v>
      </c>
      <c r="BN72">
        <f t="shared" si="54"/>
        <v>42</v>
      </c>
      <c r="BO72" t="str">
        <f t="shared" si="54"/>
        <v xml:space="preserve"> </v>
      </c>
      <c r="BP72" t="str">
        <f t="shared" si="54"/>
        <v xml:space="preserve"> </v>
      </c>
      <c r="BQ72" t="str">
        <f t="shared" si="54"/>
        <v xml:space="preserve"> </v>
      </c>
      <c r="BR72" t="str">
        <f t="shared" si="54"/>
        <v xml:space="preserve"> </v>
      </c>
      <c r="BS72">
        <f t="shared" si="54"/>
        <v>47</v>
      </c>
      <c r="BT72" t="str">
        <f t="shared" si="52"/>
        <v xml:space="preserve"> </v>
      </c>
      <c r="BU72" t="str">
        <f t="shared" si="52"/>
        <v xml:space="preserve"> </v>
      </c>
      <c r="BV72" t="str">
        <f t="shared" si="52"/>
        <v xml:space="preserve"> </v>
      </c>
      <c r="BW72" t="str">
        <f t="shared" si="52"/>
        <v xml:space="preserve"> </v>
      </c>
      <c r="BX72">
        <f t="shared" si="52"/>
        <v>52</v>
      </c>
      <c r="BY72" t="str">
        <f t="shared" si="60"/>
        <v xml:space="preserve"> </v>
      </c>
      <c r="BZ72" t="str">
        <f t="shared" si="60"/>
        <v xml:space="preserve"> </v>
      </c>
      <c r="CA72">
        <f t="shared" si="60"/>
        <v>55</v>
      </c>
      <c r="CB72" t="str">
        <f t="shared" si="59"/>
        <v xml:space="preserve"> </v>
      </c>
      <c r="CC72">
        <f t="shared" si="59"/>
        <v>57</v>
      </c>
      <c r="CD72" t="str">
        <f t="shared" si="59"/>
        <v xml:space="preserve"> </v>
      </c>
      <c r="CE72" t="str">
        <f t="shared" si="59"/>
        <v xml:space="preserve"> </v>
      </c>
      <c r="CF72">
        <f t="shared" si="59"/>
        <v>60</v>
      </c>
      <c r="CG72" t="str">
        <f t="shared" si="59"/>
        <v xml:space="preserve"> </v>
      </c>
      <c r="CH72" t="str">
        <f t="shared" si="59"/>
        <v xml:space="preserve"> </v>
      </c>
      <c r="CI72">
        <f t="shared" si="59"/>
        <v>63</v>
      </c>
      <c r="CJ72">
        <f t="shared" si="59"/>
        <v>64</v>
      </c>
      <c r="CK72" t="str">
        <f t="shared" si="59"/>
        <v xml:space="preserve"> </v>
      </c>
      <c r="CL72" t="str">
        <f t="shared" si="40"/>
        <v xml:space="preserve"> </v>
      </c>
      <c r="CM72" t="str">
        <f t="shared" si="40"/>
        <v xml:space="preserve"> </v>
      </c>
      <c r="CN72" t="str">
        <f t="shared" si="40"/>
        <v xml:space="preserve"> </v>
      </c>
      <c r="CO72" t="str">
        <f t="shared" si="40"/>
        <v xml:space="preserve"> </v>
      </c>
      <c r="CP72">
        <f t="shared" si="40"/>
        <v>70</v>
      </c>
      <c r="CQ72">
        <f t="shared" si="58"/>
        <v>1390</v>
      </c>
      <c r="CR72">
        <f t="shared" si="58"/>
        <v>1405</v>
      </c>
      <c r="CS72">
        <f t="shared" si="58"/>
        <v>1360</v>
      </c>
      <c r="CT72">
        <f t="shared" si="58"/>
        <v>1375</v>
      </c>
      <c r="CU72">
        <f t="shared" si="58"/>
        <v>1345</v>
      </c>
      <c r="CV72">
        <f t="shared" si="58"/>
        <v>1450</v>
      </c>
      <c r="CW72">
        <f t="shared" si="58"/>
        <v>1375</v>
      </c>
      <c r="CX72">
        <f t="shared" si="58"/>
        <v>1405</v>
      </c>
      <c r="CY72">
        <f t="shared" si="58"/>
        <v>1510</v>
      </c>
      <c r="CZ72">
        <f t="shared" si="58"/>
        <v>1390</v>
      </c>
      <c r="DA72">
        <f t="shared" si="58"/>
        <v>1405</v>
      </c>
      <c r="DB72">
        <f t="shared" si="58"/>
        <v>1330</v>
      </c>
      <c r="DC72">
        <f t="shared" si="58"/>
        <v>1465</v>
      </c>
      <c r="DD72">
        <f t="shared" si="58"/>
        <v>1225</v>
      </c>
      <c r="DE72">
        <f t="shared" si="58"/>
        <v>1390</v>
      </c>
      <c r="DF72">
        <f t="shared" si="55"/>
        <v>1390</v>
      </c>
      <c r="DG72">
        <f t="shared" si="55"/>
        <v>1435</v>
      </c>
      <c r="DH72">
        <f t="shared" si="55"/>
        <v>1435</v>
      </c>
      <c r="DI72">
        <f t="shared" si="55"/>
        <v>1345</v>
      </c>
      <c r="DJ72">
        <f t="shared" si="55"/>
        <v>1375</v>
      </c>
      <c r="DK72">
        <f t="shared" si="55"/>
        <v>1330</v>
      </c>
      <c r="DL72">
        <f t="shared" si="55"/>
        <v>1420</v>
      </c>
      <c r="DM72">
        <f t="shared" si="55"/>
        <v>1360</v>
      </c>
      <c r="DN72">
        <f t="shared" si="55"/>
        <v>1345</v>
      </c>
      <c r="DO72">
        <f t="shared" si="55"/>
        <v>1390</v>
      </c>
      <c r="DP72">
        <f t="shared" si="55"/>
        <v>1420</v>
      </c>
      <c r="DQ72">
        <f t="shared" si="55"/>
        <v>1420</v>
      </c>
      <c r="DR72">
        <f t="shared" si="55"/>
        <v>1405</v>
      </c>
      <c r="DS72">
        <f t="shared" si="55"/>
        <v>1405</v>
      </c>
      <c r="DT72">
        <f t="shared" si="55"/>
        <v>1285</v>
      </c>
      <c r="DU72">
        <f t="shared" si="55"/>
        <v>1465</v>
      </c>
      <c r="DV72">
        <f t="shared" si="55"/>
        <v>1450</v>
      </c>
      <c r="DW72">
        <f t="shared" si="50"/>
        <v>1300</v>
      </c>
      <c r="DX72">
        <f t="shared" si="50"/>
        <v>1360</v>
      </c>
      <c r="DY72">
        <f t="shared" si="50"/>
        <v>1375</v>
      </c>
      <c r="DZ72">
        <f t="shared" si="50"/>
        <v>1435</v>
      </c>
      <c r="EA72">
        <f t="shared" si="50"/>
        <v>1405</v>
      </c>
      <c r="EB72">
        <f t="shared" si="50"/>
        <v>1345</v>
      </c>
      <c r="EC72">
        <f t="shared" si="50"/>
        <v>1465</v>
      </c>
      <c r="ED72">
        <f t="shared" si="50"/>
        <v>1450</v>
      </c>
      <c r="EE72">
        <f t="shared" si="49"/>
        <v>1405</v>
      </c>
      <c r="EF72">
        <f t="shared" si="49"/>
        <v>1345</v>
      </c>
      <c r="EG72">
        <f t="shared" si="49"/>
        <v>1405</v>
      </c>
      <c r="EH72">
        <f t="shared" si="49"/>
        <v>1390</v>
      </c>
      <c r="EI72">
        <f t="shared" si="49"/>
        <v>1510</v>
      </c>
      <c r="EJ72">
        <f t="shared" si="49"/>
        <v>1420</v>
      </c>
      <c r="EK72">
        <f t="shared" si="49"/>
        <v>1360</v>
      </c>
      <c r="EL72">
        <f t="shared" si="49"/>
        <v>1405</v>
      </c>
      <c r="EM72">
        <f t="shared" si="49"/>
        <v>1480</v>
      </c>
      <c r="EN72">
        <f t="shared" si="49"/>
        <v>1495</v>
      </c>
      <c r="EO72">
        <f t="shared" si="49"/>
        <v>1405</v>
      </c>
      <c r="EP72">
        <f t="shared" si="49"/>
        <v>1315</v>
      </c>
      <c r="EQ72">
        <f t="shared" si="49"/>
        <v>1435</v>
      </c>
      <c r="ER72">
        <f t="shared" si="49"/>
        <v>1375</v>
      </c>
      <c r="ES72">
        <f t="shared" si="49"/>
        <v>1390</v>
      </c>
      <c r="ET72">
        <f t="shared" si="49"/>
        <v>1435</v>
      </c>
      <c r="EU72">
        <f t="shared" si="56"/>
        <v>1360</v>
      </c>
      <c r="EV72">
        <f t="shared" si="56"/>
        <v>1330</v>
      </c>
      <c r="EW72">
        <f t="shared" si="56"/>
        <v>1450</v>
      </c>
      <c r="EX72">
        <f t="shared" si="56"/>
        <v>1390</v>
      </c>
      <c r="EY72">
        <f t="shared" si="56"/>
        <v>1405</v>
      </c>
      <c r="EZ72">
        <f t="shared" si="56"/>
        <v>1330</v>
      </c>
      <c r="FA72">
        <f t="shared" si="56"/>
        <v>1360</v>
      </c>
      <c r="FB72">
        <f t="shared" si="56"/>
        <v>1345</v>
      </c>
      <c r="FC72">
        <f t="shared" si="56"/>
        <v>1375</v>
      </c>
      <c r="FD72">
        <f t="shared" si="56"/>
        <v>1450</v>
      </c>
      <c r="FE72">
        <f t="shared" si="56"/>
        <v>1390</v>
      </c>
      <c r="FF72">
        <f t="shared" si="56"/>
        <v>1465</v>
      </c>
      <c r="FG72">
        <f t="shared" si="56"/>
        <v>1450</v>
      </c>
      <c r="FH72">
        <f t="shared" si="56"/>
        <v>1300</v>
      </c>
    </row>
    <row r="73" spans="1:164" x14ac:dyDescent="0.25">
      <c r="A73" s="1">
        <v>2013178</v>
      </c>
      <c r="B73" s="2">
        <v>41363</v>
      </c>
      <c r="C73" s="1" t="s">
        <v>25</v>
      </c>
      <c r="D73" s="2">
        <v>41424</v>
      </c>
      <c r="E73" s="1">
        <v>6</v>
      </c>
      <c r="F73" s="1">
        <v>7</v>
      </c>
      <c r="G73" s="1">
        <v>9</v>
      </c>
      <c r="H73" s="1">
        <v>11</v>
      </c>
      <c r="I73" s="1">
        <v>12</v>
      </c>
      <c r="J73" s="1">
        <v>13</v>
      </c>
      <c r="K73" s="1">
        <v>17</v>
      </c>
      <c r="L73" s="1">
        <v>19</v>
      </c>
      <c r="M73" s="1">
        <v>21</v>
      </c>
      <c r="N73" s="1">
        <v>28</v>
      </c>
      <c r="O73" s="1">
        <v>29</v>
      </c>
      <c r="P73" s="1">
        <v>32</v>
      </c>
      <c r="Q73" s="1">
        <v>33</v>
      </c>
      <c r="R73" s="1">
        <v>35</v>
      </c>
      <c r="S73" s="1">
        <v>43</v>
      </c>
      <c r="T73" s="1">
        <v>49</v>
      </c>
      <c r="U73" s="1">
        <v>56</v>
      </c>
      <c r="V73" s="1">
        <v>58</v>
      </c>
      <c r="W73" s="1">
        <v>64</v>
      </c>
      <c r="X73" s="1">
        <v>67</v>
      </c>
      <c r="Y73" t="str">
        <f t="shared" si="57"/>
        <v xml:space="preserve"> </v>
      </c>
      <c r="Z73" t="str">
        <f t="shared" si="57"/>
        <v xml:space="preserve"> </v>
      </c>
      <c r="AA73" t="str">
        <f t="shared" si="57"/>
        <v xml:space="preserve"> </v>
      </c>
      <c r="AB73" t="str">
        <f t="shared" si="57"/>
        <v xml:space="preserve"> </v>
      </c>
      <c r="AC73" t="str">
        <f t="shared" si="57"/>
        <v xml:space="preserve"> </v>
      </c>
      <c r="AD73">
        <f t="shared" si="57"/>
        <v>6</v>
      </c>
      <c r="AE73">
        <f t="shared" si="57"/>
        <v>7</v>
      </c>
      <c r="AF73" t="str">
        <f t="shared" si="57"/>
        <v xml:space="preserve"> </v>
      </c>
      <c r="AG73">
        <f t="shared" si="57"/>
        <v>9</v>
      </c>
      <c r="AH73" t="str">
        <f t="shared" si="57"/>
        <v xml:space="preserve"> </v>
      </c>
      <c r="AI73">
        <f t="shared" si="57"/>
        <v>11</v>
      </c>
      <c r="AJ73">
        <f t="shared" si="57"/>
        <v>12</v>
      </c>
      <c r="AK73">
        <f t="shared" si="57"/>
        <v>13</v>
      </c>
      <c r="AL73" t="str">
        <f t="shared" si="57"/>
        <v xml:space="preserve"> </v>
      </c>
      <c r="AM73" t="str">
        <f t="shared" si="57"/>
        <v xml:space="preserve"> </v>
      </c>
      <c r="AN73" t="str">
        <f t="shared" si="57"/>
        <v xml:space="preserve"> </v>
      </c>
      <c r="AO73">
        <f t="shared" si="51"/>
        <v>17</v>
      </c>
      <c r="AP73" t="str">
        <f t="shared" si="51"/>
        <v xml:space="preserve"> </v>
      </c>
      <c r="AQ73">
        <f t="shared" si="51"/>
        <v>19</v>
      </c>
      <c r="AR73" t="str">
        <f t="shared" si="51"/>
        <v xml:space="preserve"> </v>
      </c>
      <c r="AS73">
        <f t="shared" si="51"/>
        <v>21</v>
      </c>
      <c r="AT73" t="str">
        <f t="shared" si="51"/>
        <v xml:space="preserve"> </v>
      </c>
      <c r="AU73" t="str">
        <f t="shared" si="51"/>
        <v xml:space="preserve"> </v>
      </c>
      <c r="AV73" t="str">
        <f t="shared" si="51"/>
        <v xml:space="preserve"> </v>
      </c>
      <c r="AW73" t="str">
        <f t="shared" si="51"/>
        <v xml:space="preserve"> </v>
      </c>
      <c r="AX73" t="str">
        <f t="shared" si="51"/>
        <v xml:space="preserve"> </v>
      </c>
      <c r="AY73" t="str">
        <f t="shared" si="51"/>
        <v xml:space="preserve"> </v>
      </c>
      <c r="AZ73">
        <f t="shared" si="51"/>
        <v>28</v>
      </c>
      <c r="BA73">
        <f t="shared" si="51"/>
        <v>29</v>
      </c>
      <c r="BB73" t="str">
        <f t="shared" si="51"/>
        <v xml:space="preserve"> </v>
      </c>
      <c r="BC73" t="str">
        <f t="shared" si="51"/>
        <v xml:space="preserve"> </v>
      </c>
      <c r="BD73">
        <f t="shared" si="51"/>
        <v>32</v>
      </c>
      <c r="BE73">
        <f t="shared" si="54"/>
        <v>33</v>
      </c>
      <c r="BF73" t="str">
        <f t="shared" si="54"/>
        <v xml:space="preserve"> </v>
      </c>
      <c r="BG73">
        <f t="shared" si="54"/>
        <v>35</v>
      </c>
      <c r="BH73" t="str">
        <f t="shared" si="54"/>
        <v xml:space="preserve"> </v>
      </c>
      <c r="BI73" t="str">
        <f t="shared" si="54"/>
        <v xml:space="preserve"> </v>
      </c>
      <c r="BJ73" t="str">
        <f t="shared" si="54"/>
        <v xml:space="preserve"> </v>
      </c>
      <c r="BK73" t="str">
        <f t="shared" si="54"/>
        <v xml:space="preserve"> </v>
      </c>
      <c r="BL73" t="str">
        <f t="shared" si="54"/>
        <v xml:space="preserve"> </v>
      </c>
      <c r="BM73" t="str">
        <f t="shared" si="54"/>
        <v xml:space="preserve"> </v>
      </c>
      <c r="BN73" t="str">
        <f t="shared" si="54"/>
        <v xml:space="preserve"> </v>
      </c>
      <c r="BO73">
        <f t="shared" si="54"/>
        <v>43</v>
      </c>
      <c r="BP73" t="str">
        <f t="shared" si="54"/>
        <v xml:space="preserve"> </v>
      </c>
      <c r="BQ73" t="str">
        <f t="shared" si="54"/>
        <v xml:space="preserve"> </v>
      </c>
      <c r="BR73" t="str">
        <f t="shared" si="54"/>
        <v xml:space="preserve"> </v>
      </c>
      <c r="BS73" t="str">
        <f t="shared" si="54"/>
        <v xml:space="preserve"> </v>
      </c>
      <c r="BT73" t="str">
        <f t="shared" si="52"/>
        <v xml:space="preserve"> </v>
      </c>
      <c r="BU73">
        <f t="shared" si="52"/>
        <v>49</v>
      </c>
      <c r="BV73" t="str">
        <f t="shared" si="52"/>
        <v xml:space="preserve"> </v>
      </c>
      <c r="BW73" t="str">
        <f t="shared" si="52"/>
        <v xml:space="preserve"> </v>
      </c>
      <c r="BX73" t="str">
        <f t="shared" si="52"/>
        <v xml:space="preserve"> </v>
      </c>
      <c r="BY73" t="str">
        <f t="shared" si="60"/>
        <v xml:space="preserve"> </v>
      </c>
      <c r="BZ73" t="str">
        <f t="shared" si="60"/>
        <v xml:space="preserve"> </v>
      </c>
      <c r="CA73" t="str">
        <f t="shared" si="60"/>
        <v xml:space="preserve"> </v>
      </c>
      <c r="CB73">
        <f t="shared" si="59"/>
        <v>56</v>
      </c>
      <c r="CC73" t="str">
        <f t="shared" si="59"/>
        <v xml:space="preserve"> </v>
      </c>
      <c r="CD73">
        <f t="shared" si="59"/>
        <v>58</v>
      </c>
      <c r="CE73" t="str">
        <f t="shared" si="59"/>
        <v xml:space="preserve"> </v>
      </c>
      <c r="CF73" t="str">
        <f t="shared" si="59"/>
        <v xml:space="preserve"> </v>
      </c>
      <c r="CG73" t="str">
        <f t="shared" si="59"/>
        <v xml:space="preserve"> </v>
      </c>
      <c r="CH73" t="str">
        <f t="shared" si="59"/>
        <v xml:space="preserve"> </v>
      </c>
      <c r="CI73" t="str">
        <f t="shared" si="59"/>
        <v xml:space="preserve"> </v>
      </c>
      <c r="CJ73">
        <f t="shared" si="59"/>
        <v>64</v>
      </c>
      <c r="CK73" t="str">
        <f t="shared" si="59"/>
        <v xml:space="preserve"> </v>
      </c>
      <c r="CL73" t="str">
        <f t="shared" si="40"/>
        <v xml:space="preserve"> </v>
      </c>
      <c r="CM73">
        <f t="shared" si="40"/>
        <v>67</v>
      </c>
      <c r="CN73" t="str">
        <f t="shared" si="40"/>
        <v xml:space="preserve"> </v>
      </c>
      <c r="CO73" t="str">
        <f t="shared" si="40"/>
        <v xml:space="preserve"> </v>
      </c>
      <c r="CP73" t="str">
        <f t="shared" si="40"/>
        <v xml:space="preserve"> </v>
      </c>
      <c r="CQ73">
        <f t="shared" si="58"/>
        <v>1400</v>
      </c>
      <c r="CR73">
        <f t="shared" si="58"/>
        <v>1415</v>
      </c>
      <c r="CS73">
        <f t="shared" si="58"/>
        <v>1370</v>
      </c>
      <c r="CT73">
        <f t="shared" si="58"/>
        <v>1385</v>
      </c>
      <c r="CU73">
        <f t="shared" si="58"/>
        <v>1355</v>
      </c>
      <c r="CV73">
        <f t="shared" si="58"/>
        <v>1445</v>
      </c>
      <c r="CW73">
        <f t="shared" si="58"/>
        <v>1370</v>
      </c>
      <c r="CX73">
        <f t="shared" si="58"/>
        <v>1415</v>
      </c>
      <c r="CY73">
        <f t="shared" si="58"/>
        <v>1505</v>
      </c>
      <c r="CZ73">
        <f t="shared" si="58"/>
        <v>1400</v>
      </c>
      <c r="DA73">
        <f t="shared" si="58"/>
        <v>1400</v>
      </c>
      <c r="DB73">
        <f t="shared" si="58"/>
        <v>1325</v>
      </c>
      <c r="DC73">
        <f t="shared" si="58"/>
        <v>1460</v>
      </c>
      <c r="DD73">
        <f t="shared" si="58"/>
        <v>1235</v>
      </c>
      <c r="DE73">
        <f t="shared" si="58"/>
        <v>1400</v>
      </c>
      <c r="DF73">
        <f t="shared" si="55"/>
        <v>1400</v>
      </c>
      <c r="DG73">
        <f t="shared" si="55"/>
        <v>1430</v>
      </c>
      <c r="DH73">
        <f t="shared" si="55"/>
        <v>1445</v>
      </c>
      <c r="DI73">
        <f t="shared" si="55"/>
        <v>1340</v>
      </c>
      <c r="DJ73">
        <f t="shared" si="55"/>
        <v>1385</v>
      </c>
      <c r="DK73">
        <f t="shared" si="55"/>
        <v>1325</v>
      </c>
      <c r="DL73">
        <f t="shared" si="55"/>
        <v>1430</v>
      </c>
      <c r="DM73">
        <f t="shared" si="55"/>
        <v>1370</v>
      </c>
      <c r="DN73">
        <f t="shared" si="55"/>
        <v>1355</v>
      </c>
      <c r="DO73">
        <f t="shared" si="55"/>
        <v>1400</v>
      </c>
      <c r="DP73">
        <f t="shared" si="55"/>
        <v>1430</v>
      </c>
      <c r="DQ73">
        <f t="shared" si="55"/>
        <v>1430</v>
      </c>
      <c r="DR73">
        <f t="shared" si="55"/>
        <v>1400</v>
      </c>
      <c r="DS73">
        <f t="shared" si="55"/>
        <v>1400</v>
      </c>
      <c r="DT73">
        <f t="shared" si="55"/>
        <v>1295</v>
      </c>
      <c r="DU73">
        <f t="shared" si="55"/>
        <v>1475</v>
      </c>
      <c r="DV73">
        <f t="shared" si="55"/>
        <v>1445</v>
      </c>
      <c r="DW73">
        <f t="shared" si="50"/>
        <v>1295</v>
      </c>
      <c r="DX73">
        <f t="shared" si="50"/>
        <v>1370</v>
      </c>
      <c r="DY73">
        <f t="shared" si="50"/>
        <v>1370</v>
      </c>
      <c r="DZ73">
        <f t="shared" si="50"/>
        <v>1445</v>
      </c>
      <c r="EA73">
        <f t="shared" si="50"/>
        <v>1415</v>
      </c>
      <c r="EB73">
        <f t="shared" si="50"/>
        <v>1355</v>
      </c>
      <c r="EC73">
        <f t="shared" si="50"/>
        <v>1475</v>
      </c>
      <c r="ED73">
        <f t="shared" si="50"/>
        <v>1460</v>
      </c>
      <c r="EE73">
        <f t="shared" si="49"/>
        <v>1415</v>
      </c>
      <c r="EF73">
        <f t="shared" si="49"/>
        <v>1355</v>
      </c>
      <c r="EG73">
        <f t="shared" si="49"/>
        <v>1400</v>
      </c>
      <c r="EH73">
        <f t="shared" si="49"/>
        <v>1400</v>
      </c>
      <c r="EI73">
        <f t="shared" si="49"/>
        <v>1520</v>
      </c>
      <c r="EJ73">
        <f t="shared" si="49"/>
        <v>1430</v>
      </c>
      <c r="EK73">
        <f t="shared" si="49"/>
        <v>1370</v>
      </c>
      <c r="EL73">
        <f t="shared" si="49"/>
        <v>1415</v>
      </c>
      <c r="EM73">
        <f t="shared" si="49"/>
        <v>1475</v>
      </c>
      <c r="EN73">
        <f t="shared" si="49"/>
        <v>1505</v>
      </c>
      <c r="EO73">
        <f t="shared" si="49"/>
        <v>1415</v>
      </c>
      <c r="EP73">
        <f t="shared" si="49"/>
        <v>1325</v>
      </c>
      <c r="EQ73">
        <f t="shared" si="49"/>
        <v>1445</v>
      </c>
      <c r="ER73">
        <f t="shared" si="49"/>
        <v>1385</v>
      </c>
      <c r="ES73">
        <f t="shared" si="49"/>
        <v>1400</v>
      </c>
      <c r="ET73">
        <f t="shared" si="49"/>
        <v>1430</v>
      </c>
      <c r="EU73">
        <f t="shared" si="56"/>
        <v>1370</v>
      </c>
      <c r="EV73">
        <f t="shared" si="56"/>
        <v>1325</v>
      </c>
      <c r="EW73">
        <f t="shared" si="56"/>
        <v>1460</v>
      </c>
      <c r="EX73">
        <f t="shared" si="56"/>
        <v>1400</v>
      </c>
      <c r="EY73">
        <f t="shared" si="56"/>
        <v>1415</v>
      </c>
      <c r="EZ73">
        <f t="shared" si="56"/>
        <v>1340</v>
      </c>
      <c r="FA73">
        <f t="shared" si="56"/>
        <v>1370</v>
      </c>
      <c r="FB73">
        <f t="shared" si="56"/>
        <v>1340</v>
      </c>
      <c r="FC73">
        <f t="shared" si="56"/>
        <v>1385</v>
      </c>
      <c r="FD73">
        <f t="shared" si="56"/>
        <v>1460</v>
      </c>
      <c r="FE73">
        <f t="shared" si="56"/>
        <v>1385</v>
      </c>
      <c r="FF73">
        <f t="shared" si="56"/>
        <v>1475</v>
      </c>
      <c r="FG73">
        <f t="shared" si="56"/>
        <v>1460</v>
      </c>
      <c r="FH73">
        <f t="shared" si="56"/>
        <v>1310</v>
      </c>
    </row>
    <row r="74" spans="1:164" x14ac:dyDescent="0.25">
      <c r="A74" s="1">
        <v>2013179</v>
      </c>
      <c r="B74" s="2">
        <v>41364</v>
      </c>
      <c r="C74" s="1" t="s">
        <v>24</v>
      </c>
      <c r="D74" s="2">
        <v>41425</v>
      </c>
      <c r="E74" s="1">
        <v>4</v>
      </c>
      <c r="F74" s="1">
        <v>6</v>
      </c>
      <c r="G74" s="1">
        <v>7</v>
      </c>
      <c r="H74" s="1">
        <v>8</v>
      </c>
      <c r="I74" s="1">
        <v>12</v>
      </c>
      <c r="J74" s="1">
        <v>15</v>
      </c>
      <c r="K74" s="1">
        <v>17</v>
      </c>
      <c r="L74" s="1">
        <v>18</v>
      </c>
      <c r="M74" s="1">
        <v>19</v>
      </c>
      <c r="N74" s="1">
        <v>21</v>
      </c>
      <c r="O74" s="1">
        <v>22</v>
      </c>
      <c r="P74" s="1">
        <v>25</v>
      </c>
      <c r="Q74" s="1">
        <v>33</v>
      </c>
      <c r="R74" s="1">
        <v>36</v>
      </c>
      <c r="S74" s="1">
        <v>38</v>
      </c>
      <c r="T74" s="1">
        <v>44</v>
      </c>
      <c r="U74" s="1">
        <v>49</v>
      </c>
      <c r="V74" s="1">
        <v>63</v>
      </c>
      <c r="W74" s="1">
        <v>65</v>
      </c>
      <c r="X74" s="1">
        <v>69</v>
      </c>
      <c r="Y74" t="str">
        <f t="shared" si="57"/>
        <v xml:space="preserve"> </v>
      </c>
      <c r="Z74" t="str">
        <f t="shared" si="57"/>
        <v xml:space="preserve"> </v>
      </c>
      <c r="AA74" t="str">
        <f t="shared" si="57"/>
        <v xml:space="preserve"> </v>
      </c>
      <c r="AB74">
        <f t="shared" si="57"/>
        <v>4</v>
      </c>
      <c r="AC74" t="str">
        <f t="shared" si="57"/>
        <v xml:space="preserve"> </v>
      </c>
      <c r="AD74">
        <f t="shared" si="57"/>
        <v>6</v>
      </c>
      <c r="AE74">
        <f t="shared" si="57"/>
        <v>7</v>
      </c>
      <c r="AF74">
        <f t="shared" si="57"/>
        <v>8</v>
      </c>
      <c r="AG74" t="str">
        <f t="shared" si="57"/>
        <v xml:space="preserve"> </v>
      </c>
      <c r="AH74" t="str">
        <f t="shared" si="57"/>
        <v xml:space="preserve"> </v>
      </c>
      <c r="AI74" t="str">
        <f t="shared" si="57"/>
        <v xml:space="preserve"> </v>
      </c>
      <c r="AJ74">
        <f t="shared" si="57"/>
        <v>12</v>
      </c>
      <c r="AK74" t="str">
        <f t="shared" si="57"/>
        <v xml:space="preserve"> </v>
      </c>
      <c r="AL74" t="str">
        <f t="shared" si="57"/>
        <v xml:space="preserve"> </v>
      </c>
      <c r="AM74">
        <f t="shared" si="57"/>
        <v>15</v>
      </c>
      <c r="AN74" t="str">
        <f t="shared" si="57"/>
        <v xml:space="preserve"> </v>
      </c>
      <c r="AO74">
        <f t="shared" si="51"/>
        <v>17</v>
      </c>
      <c r="AP74">
        <f t="shared" si="51"/>
        <v>18</v>
      </c>
      <c r="AQ74">
        <f t="shared" si="51"/>
        <v>19</v>
      </c>
      <c r="AR74" t="str">
        <f t="shared" si="51"/>
        <v xml:space="preserve"> </v>
      </c>
      <c r="AS74">
        <f t="shared" si="51"/>
        <v>21</v>
      </c>
      <c r="AT74">
        <f t="shared" si="51"/>
        <v>22</v>
      </c>
      <c r="AU74" t="str">
        <f t="shared" si="51"/>
        <v xml:space="preserve"> </v>
      </c>
      <c r="AV74" t="str">
        <f t="shared" si="51"/>
        <v xml:space="preserve"> </v>
      </c>
      <c r="AW74">
        <f t="shared" si="51"/>
        <v>25</v>
      </c>
      <c r="AX74" t="str">
        <f t="shared" si="51"/>
        <v xml:space="preserve"> </v>
      </c>
      <c r="AY74" t="str">
        <f t="shared" si="51"/>
        <v xml:space="preserve"> </v>
      </c>
      <c r="AZ74" t="str">
        <f t="shared" si="51"/>
        <v xml:space="preserve"> </v>
      </c>
      <c r="BA74" t="str">
        <f t="shared" si="51"/>
        <v xml:space="preserve"> </v>
      </c>
      <c r="BB74" t="str">
        <f t="shared" si="51"/>
        <v xml:space="preserve"> </v>
      </c>
      <c r="BC74" t="str">
        <f t="shared" si="51"/>
        <v xml:space="preserve"> </v>
      </c>
      <c r="BD74" t="str">
        <f t="shared" si="51"/>
        <v xml:space="preserve"> </v>
      </c>
      <c r="BE74">
        <f t="shared" si="54"/>
        <v>33</v>
      </c>
      <c r="BF74" t="str">
        <f t="shared" si="54"/>
        <v xml:space="preserve"> </v>
      </c>
      <c r="BG74" t="str">
        <f t="shared" si="54"/>
        <v xml:space="preserve"> </v>
      </c>
      <c r="BH74">
        <f t="shared" si="54"/>
        <v>36</v>
      </c>
      <c r="BI74" t="str">
        <f t="shared" si="54"/>
        <v xml:space="preserve"> </v>
      </c>
      <c r="BJ74">
        <f t="shared" si="54"/>
        <v>38</v>
      </c>
      <c r="BK74" t="str">
        <f t="shared" si="54"/>
        <v xml:space="preserve"> </v>
      </c>
      <c r="BL74" t="str">
        <f t="shared" si="54"/>
        <v xml:space="preserve"> </v>
      </c>
      <c r="BM74" t="str">
        <f t="shared" si="54"/>
        <v xml:space="preserve"> </v>
      </c>
      <c r="BN74" t="str">
        <f t="shared" si="54"/>
        <v xml:space="preserve"> </v>
      </c>
      <c r="BO74" t="str">
        <f t="shared" si="54"/>
        <v xml:space="preserve"> </v>
      </c>
      <c r="BP74">
        <f t="shared" si="54"/>
        <v>44</v>
      </c>
      <c r="BQ74" t="str">
        <f t="shared" si="54"/>
        <v xml:space="preserve"> </v>
      </c>
      <c r="BR74" t="str">
        <f t="shared" si="54"/>
        <v xml:space="preserve"> </v>
      </c>
      <c r="BS74" t="str">
        <f t="shared" si="54"/>
        <v xml:space="preserve"> </v>
      </c>
      <c r="BT74" t="str">
        <f t="shared" si="52"/>
        <v xml:space="preserve"> </v>
      </c>
      <c r="BU74">
        <f t="shared" si="52"/>
        <v>49</v>
      </c>
      <c r="BV74" t="str">
        <f t="shared" si="52"/>
        <v xml:space="preserve"> </v>
      </c>
      <c r="BW74" t="str">
        <f t="shared" si="52"/>
        <v xml:space="preserve"> </v>
      </c>
      <c r="BX74" t="str">
        <f t="shared" si="52"/>
        <v xml:space="preserve"> </v>
      </c>
      <c r="BY74" t="str">
        <f t="shared" si="60"/>
        <v xml:space="preserve"> </v>
      </c>
      <c r="BZ74" t="str">
        <f t="shared" si="60"/>
        <v xml:space="preserve"> </v>
      </c>
      <c r="CA74" t="str">
        <f t="shared" si="60"/>
        <v xml:space="preserve"> </v>
      </c>
      <c r="CB74" t="str">
        <f t="shared" si="59"/>
        <v xml:space="preserve"> </v>
      </c>
      <c r="CC74" t="str">
        <f t="shared" si="59"/>
        <v xml:space="preserve"> </v>
      </c>
      <c r="CD74" t="str">
        <f t="shared" si="59"/>
        <v xml:space="preserve"> </v>
      </c>
      <c r="CE74" t="str">
        <f t="shared" si="59"/>
        <v xml:space="preserve"> </v>
      </c>
      <c r="CF74" t="str">
        <f t="shared" si="59"/>
        <v xml:space="preserve"> </v>
      </c>
      <c r="CG74" t="str">
        <f t="shared" si="59"/>
        <v xml:space="preserve"> </v>
      </c>
      <c r="CH74" t="str">
        <f t="shared" si="59"/>
        <v xml:space="preserve"> </v>
      </c>
      <c r="CI74">
        <f t="shared" si="59"/>
        <v>63</v>
      </c>
      <c r="CJ74" t="str">
        <f t="shared" si="59"/>
        <v xml:space="preserve"> </v>
      </c>
      <c r="CK74">
        <f t="shared" si="59"/>
        <v>65</v>
      </c>
      <c r="CL74" t="str">
        <f t="shared" si="40"/>
        <v xml:space="preserve"> </v>
      </c>
      <c r="CM74" t="str">
        <f t="shared" si="40"/>
        <v xml:space="preserve"> </v>
      </c>
      <c r="CN74" t="str">
        <f t="shared" si="40"/>
        <v xml:space="preserve"> </v>
      </c>
      <c r="CO74">
        <f t="shared" si="40"/>
        <v>69</v>
      </c>
      <c r="CP74" t="str">
        <f t="shared" si="40"/>
        <v xml:space="preserve"> </v>
      </c>
      <c r="CQ74">
        <f t="shared" si="58"/>
        <v>1410</v>
      </c>
      <c r="CR74">
        <f t="shared" si="58"/>
        <v>1425</v>
      </c>
      <c r="CS74">
        <f t="shared" si="58"/>
        <v>1380</v>
      </c>
      <c r="CT74">
        <f t="shared" si="58"/>
        <v>1380</v>
      </c>
      <c r="CU74">
        <f t="shared" si="58"/>
        <v>1365</v>
      </c>
      <c r="CV74">
        <f t="shared" si="58"/>
        <v>1440</v>
      </c>
      <c r="CW74">
        <f t="shared" si="58"/>
        <v>1365</v>
      </c>
      <c r="CX74">
        <f t="shared" si="58"/>
        <v>1410</v>
      </c>
      <c r="CY74">
        <f t="shared" si="58"/>
        <v>1515</v>
      </c>
      <c r="CZ74">
        <f t="shared" si="58"/>
        <v>1410</v>
      </c>
      <c r="DA74">
        <f t="shared" si="58"/>
        <v>1410</v>
      </c>
      <c r="DB74">
        <f t="shared" si="58"/>
        <v>1320</v>
      </c>
      <c r="DC74">
        <f t="shared" si="58"/>
        <v>1470</v>
      </c>
      <c r="DD74">
        <f t="shared" si="58"/>
        <v>1245</v>
      </c>
      <c r="DE74">
        <f t="shared" si="58"/>
        <v>1395</v>
      </c>
      <c r="DF74">
        <f t="shared" si="55"/>
        <v>1410</v>
      </c>
      <c r="DG74">
        <f t="shared" si="55"/>
        <v>1425</v>
      </c>
      <c r="DH74">
        <f t="shared" si="55"/>
        <v>1440</v>
      </c>
      <c r="DI74">
        <f t="shared" si="55"/>
        <v>1335</v>
      </c>
      <c r="DJ74">
        <f t="shared" si="55"/>
        <v>1395</v>
      </c>
      <c r="DK74">
        <f t="shared" si="55"/>
        <v>1320</v>
      </c>
      <c r="DL74">
        <f t="shared" si="55"/>
        <v>1425</v>
      </c>
      <c r="DM74">
        <f t="shared" si="55"/>
        <v>1380</v>
      </c>
      <c r="DN74">
        <f t="shared" si="55"/>
        <v>1365</v>
      </c>
      <c r="DO74">
        <f t="shared" si="55"/>
        <v>1395</v>
      </c>
      <c r="DP74">
        <f t="shared" si="55"/>
        <v>1440</v>
      </c>
      <c r="DQ74">
        <f t="shared" si="55"/>
        <v>1440</v>
      </c>
      <c r="DR74">
        <f t="shared" si="55"/>
        <v>1410</v>
      </c>
      <c r="DS74">
        <f t="shared" si="55"/>
        <v>1410</v>
      </c>
      <c r="DT74">
        <f t="shared" si="55"/>
        <v>1305</v>
      </c>
      <c r="DU74">
        <f t="shared" si="55"/>
        <v>1485</v>
      </c>
      <c r="DV74">
        <f t="shared" si="55"/>
        <v>1455</v>
      </c>
      <c r="DW74">
        <f t="shared" si="50"/>
        <v>1290</v>
      </c>
      <c r="DX74">
        <f t="shared" si="50"/>
        <v>1380</v>
      </c>
      <c r="DY74">
        <f t="shared" si="50"/>
        <v>1380</v>
      </c>
      <c r="DZ74">
        <f t="shared" si="50"/>
        <v>1440</v>
      </c>
      <c r="EA74">
        <f t="shared" si="50"/>
        <v>1425</v>
      </c>
      <c r="EB74">
        <f t="shared" si="50"/>
        <v>1350</v>
      </c>
      <c r="EC74">
        <f t="shared" si="50"/>
        <v>1485</v>
      </c>
      <c r="ED74">
        <f t="shared" si="50"/>
        <v>1470</v>
      </c>
      <c r="EE74">
        <f t="shared" si="50"/>
        <v>1425</v>
      </c>
      <c r="EF74">
        <f t="shared" si="50"/>
        <v>1365</v>
      </c>
      <c r="EG74">
        <f t="shared" si="50"/>
        <v>1410</v>
      </c>
      <c r="EH74">
        <f t="shared" si="50"/>
        <v>1395</v>
      </c>
      <c r="EI74">
        <f t="shared" si="50"/>
        <v>1530</v>
      </c>
      <c r="EJ74">
        <f t="shared" si="50"/>
        <v>1440</v>
      </c>
      <c r="EK74">
        <f t="shared" si="50"/>
        <v>1380</v>
      </c>
      <c r="EL74">
        <f t="shared" si="50"/>
        <v>1425</v>
      </c>
      <c r="EM74">
        <f t="shared" ref="EM74:FB89" si="61">ROUND(IF(BU74=" ",EM73+10,EM73-5),0)</f>
        <v>1470</v>
      </c>
      <c r="EN74">
        <f t="shared" si="61"/>
        <v>1515</v>
      </c>
      <c r="EO74">
        <f t="shared" si="61"/>
        <v>1425</v>
      </c>
      <c r="EP74">
        <f t="shared" si="61"/>
        <v>1335</v>
      </c>
      <c r="EQ74">
        <f t="shared" si="61"/>
        <v>1455</v>
      </c>
      <c r="ER74">
        <f t="shared" si="61"/>
        <v>1395</v>
      </c>
      <c r="ES74">
        <f t="shared" si="61"/>
        <v>1410</v>
      </c>
      <c r="ET74">
        <f t="shared" si="61"/>
        <v>1440</v>
      </c>
      <c r="EU74">
        <f t="shared" si="56"/>
        <v>1380</v>
      </c>
      <c r="EV74">
        <f t="shared" si="56"/>
        <v>1335</v>
      </c>
      <c r="EW74">
        <f t="shared" si="56"/>
        <v>1470</v>
      </c>
      <c r="EX74">
        <f t="shared" si="56"/>
        <v>1410</v>
      </c>
      <c r="EY74">
        <f t="shared" si="56"/>
        <v>1425</v>
      </c>
      <c r="EZ74">
        <f t="shared" si="56"/>
        <v>1350</v>
      </c>
      <c r="FA74">
        <f t="shared" si="56"/>
        <v>1365</v>
      </c>
      <c r="FB74">
        <f t="shared" si="56"/>
        <v>1350</v>
      </c>
      <c r="FC74">
        <f t="shared" si="56"/>
        <v>1380</v>
      </c>
      <c r="FD74">
        <f t="shared" si="56"/>
        <v>1470</v>
      </c>
      <c r="FE74">
        <f t="shared" si="56"/>
        <v>1395</v>
      </c>
      <c r="FF74">
        <f t="shared" si="56"/>
        <v>1485</v>
      </c>
      <c r="FG74">
        <f t="shared" si="56"/>
        <v>1455</v>
      </c>
      <c r="FH74">
        <f t="shared" si="56"/>
        <v>1320</v>
      </c>
    </row>
    <row r="75" spans="1:164" x14ac:dyDescent="0.25">
      <c r="A75" s="1">
        <v>2013180</v>
      </c>
      <c r="B75" s="2">
        <v>41364</v>
      </c>
      <c r="C75" s="1" t="s">
        <v>25</v>
      </c>
      <c r="D75" s="2">
        <v>41425</v>
      </c>
      <c r="E75" s="1">
        <v>3</v>
      </c>
      <c r="F75" s="1">
        <v>11</v>
      </c>
      <c r="G75" s="1">
        <v>18</v>
      </c>
      <c r="H75" s="1">
        <v>22</v>
      </c>
      <c r="I75" s="1">
        <v>24</v>
      </c>
      <c r="J75" s="1">
        <v>27</v>
      </c>
      <c r="K75" s="1">
        <v>28</v>
      </c>
      <c r="L75" s="1">
        <v>32</v>
      </c>
      <c r="M75" s="1">
        <v>33</v>
      </c>
      <c r="N75" s="1">
        <v>34</v>
      </c>
      <c r="O75" s="1">
        <v>36</v>
      </c>
      <c r="P75" s="1">
        <v>39</v>
      </c>
      <c r="Q75" s="1">
        <v>44</v>
      </c>
      <c r="R75" s="1">
        <v>47</v>
      </c>
      <c r="S75" s="1">
        <v>49</v>
      </c>
      <c r="T75" s="1">
        <v>56</v>
      </c>
      <c r="U75" s="1">
        <v>59</v>
      </c>
      <c r="V75" s="1">
        <v>60</v>
      </c>
      <c r="W75" s="1">
        <v>65</v>
      </c>
      <c r="X75" s="1">
        <v>67</v>
      </c>
      <c r="Y75" t="str">
        <f t="shared" si="57"/>
        <v xml:space="preserve"> </v>
      </c>
      <c r="Z75" t="str">
        <f t="shared" si="57"/>
        <v xml:space="preserve"> </v>
      </c>
      <c r="AA75">
        <f t="shared" si="57"/>
        <v>3</v>
      </c>
      <c r="AB75" t="str">
        <f t="shared" si="57"/>
        <v xml:space="preserve"> </v>
      </c>
      <c r="AC75" t="str">
        <f t="shared" si="57"/>
        <v xml:space="preserve"> </v>
      </c>
      <c r="AD75" t="str">
        <f t="shared" si="57"/>
        <v xml:space="preserve"> </v>
      </c>
      <c r="AE75" t="str">
        <f t="shared" si="57"/>
        <v xml:space="preserve"> </v>
      </c>
      <c r="AF75" t="str">
        <f t="shared" si="57"/>
        <v xml:space="preserve"> </v>
      </c>
      <c r="AG75" t="str">
        <f t="shared" si="57"/>
        <v xml:space="preserve"> </v>
      </c>
      <c r="AH75" t="str">
        <f t="shared" si="57"/>
        <v xml:space="preserve"> </v>
      </c>
      <c r="AI75">
        <f t="shared" si="57"/>
        <v>11</v>
      </c>
      <c r="AJ75" t="str">
        <f t="shared" si="57"/>
        <v xml:space="preserve"> </v>
      </c>
      <c r="AK75" t="str">
        <f t="shared" si="57"/>
        <v xml:space="preserve"> </v>
      </c>
      <c r="AL75" t="str">
        <f t="shared" si="57"/>
        <v xml:space="preserve"> </v>
      </c>
      <c r="AM75" t="str">
        <f t="shared" si="57"/>
        <v xml:space="preserve"> </v>
      </c>
      <c r="AN75" t="str">
        <f t="shared" si="57"/>
        <v xml:space="preserve"> </v>
      </c>
      <c r="AO75" t="str">
        <f t="shared" si="51"/>
        <v xml:space="preserve"> </v>
      </c>
      <c r="AP75">
        <f t="shared" si="51"/>
        <v>18</v>
      </c>
      <c r="AQ75" t="str">
        <f t="shared" si="51"/>
        <v xml:space="preserve"> </v>
      </c>
      <c r="AR75" t="str">
        <f t="shared" si="51"/>
        <v xml:space="preserve"> </v>
      </c>
      <c r="AS75" t="str">
        <f t="shared" si="51"/>
        <v xml:space="preserve"> </v>
      </c>
      <c r="AT75">
        <f t="shared" si="51"/>
        <v>22</v>
      </c>
      <c r="AU75" t="str">
        <f t="shared" si="51"/>
        <v xml:space="preserve"> </v>
      </c>
      <c r="AV75">
        <f t="shared" si="51"/>
        <v>24</v>
      </c>
      <c r="AW75" t="str">
        <f t="shared" si="51"/>
        <v xml:space="preserve"> </v>
      </c>
      <c r="AX75" t="str">
        <f t="shared" si="51"/>
        <v xml:space="preserve"> </v>
      </c>
      <c r="AY75">
        <f t="shared" si="51"/>
        <v>27</v>
      </c>
      <c r="AZ75">
        <f t="shared" si="51"/>
        <v>28</v>
      </c>
      <c r="BA75" t="str">
        <f t="shared" si="51"/>
        <v xml:space="preserve"> </v>
      </c>
      <c r="BB75" t="str">
        <f t="shared" si="51"/>
        <v xml:space="preserve"> </v>
      </c>
      <c r="BC75" t="str">
        <f t="shared" si="51"/>
        <v xml:space="preserve"> </v>
      </c>
      <c r="BD75">
        <f t="shared" si="51"/>
        <v>32</v>
      </c>
      <c r="BE75">
        <f t="shared" si="54"/>
        <v>33</v>
      </c>
      <c r="BF75">
        <f t="shared" si="54"/>
        <v>34</v>
      </c>
      <c r="BG75" t="str">
        <f t="shared" si="54"/>
        <v xml:space="preserve"> </v>
      </c>
      <c r="BH75">
        <f t="shared" si="54"/>
        <v>36</v>
      </c>
      <c r="BI75" t="str">
        <f t="shared" si="54"/>
        <v xml:space="preserve"> </v>
      </c>
      <c r="BJ75" t="str">
        <f t="shared" si="54"/>
        <v xml:space="preserve"> </v>
      </c>
      <c r="BK75">
        <f t="shared" si="54"/>
        <v>39</v>
      </c>
      <c r="BL75" t="str">
        <f t="shared" si="54"/>
        <v xml:space="preserve"> </v>
      </c>
      <c r="BM75" t="str">
        <f t="shared" si="54"/>
        <v xml:space="preserve"> </v>
      </c>
      <c r="BN75" t="str">
        <f t="shared" si="54"/>
        <v xml:space="preserve"> </v>
      </c>
      <c r="BO75" t="str">
        <f t="shared" si="54"/>
        <v xml:space="preserve"> </v>
      </c>
      <c r="BP75">
        <f t="shared" si="54"/>
        <v>44</v>
      </c>
      <c r="BQ75" t="str">
        <f t="shared" si="54"/>
        <v xml:space="preserve"> </v>
      </c>
      <c r="BR75" t="str">
        <f t="shared" si="54"/>
        <v xml:space="preserve"> </v>
      </c>
      <c r="BS75">
        <f t="shared" si="54"/>
        <v>47</v>
      </c>
      <c r="BT75" t="str">
        <f t="shared" si="52"/>
        <v xml:space="preserve"> </v>
      </c>
      <c r="BU75">
        <f t="shared" si="52"/>
        <v>49</v>
      </c>
      <c r="BV75" t="str">
        <f t="shared" si="52"/>
        <v xml:space="preserve"> </v>
      </c>
      <c r="BW75" t="str">
        <f t="shared" si="52"/>
        <v xml:space="preserve"> </v>
      </c>
      <c r="BX75" t="str">
        <f t="shared" si="52"/>
        <v xml:space="preserve"> </v>
      </c>
      <c r="BY75" t="str">
        <f t="shared" si="60"/>
        <v xml:space="preserve"> </v>
      </c>
      <c r="BZ75" t="str">
        <f t="shared" si="60"/>
        <v xml:space="preserve"> </v>
      </c>
      <c r="CA75" t="str">
        <f t="shared" si="60"/>
        <v xml:space="preserve"> </v>
      </c>
      <c r="CB75">
        <f t="shared" si="59"/>
        <v>56</v>
      </c>
      <c r="CC75" t="str">
        <f t="shared" si="59"/>
        <v xml:space="preserve"> </v>
      </c>
      <c r="CD75" t="str">
        <f t="shared" si="59"/>
        <v xml:space="preserve"> </v>
      </c>
      <c r="CE75">
        <f t="shared" si="59"/>
        <v>59</v>
      </c>
      <c r="CF75">
        <f t="shared" si="59"/>
        <v>60</v>
      </c>
      <c r="CG75" t="str">
        <f t="shared" si="59"/>
        <v xml:space="preserve"> </v>
      </c>
      <c r="CH75" t="str">
        <f t="shared" si="59"/>
        <v xml:space="preserve"> </v>
      </c>
      <c r="CI75" t="str">
        <f t="shared" si="59"/>
        <v xml:space="preserve"> </v>
      </c>
      <c r="CJ75" t="str">
        <f t="shared" si="59"/>
        <v xml:space="preserve"> </v>
      </c>
      <c r="CK75">
        <f t="shared" si="59"/>
        <v>65</v>
      </c>
      <c r="CL75" t="str">
        <f t="shared" si="40"/>
        <v xml:space="preserve"> </v>
      </c>
      <c r="CM75">
        <f t="shared" si="40"/>
        <v>67</v>
      </c>
      <c r="CN75" t="str">
        <f t="shared" si="40"/>
        <v xml:space="preserve"> </v>
      </c>
      <c r="CO75" t="str">
        <f t="shared" si="40"/>
        <v xml:space="preserve"> </v>
      </c>
      <c r="CP75" t="str">
        <f t="shared" si="40"/>
        <v xml:space="preserve"> </v>
      </c>
      <c r="CQ75">
        <f t="shared" si="58"/>
        <v>1420</v>
      </c>
      <c r="CR75">
        <f t="shared" si="58"/>
        <v>1435</v>
      </c>
      <c r="CS75">
        <f t="shared" si="58"/>
        <v>1375</v>
      </c>
      <c r="CT75">
        <f t="shared" si="58"/>
        <v>1390</v>
      </c>
      <c r="CU75">
        <f t="shared" si="58"/>
        <v>1375</v>
      </c>
      <c r="CV75">
        <f t="shared" si="58"/>
        <v>1450</v>
      </c>
      <c r="CW75">
        <f t="shared" si="58"/>
        <v>1375</v>
      </c>
      <c r="CX75">
        <f t="shared" si="58"/>
        <v>1420</v>
      </c>
      <c r="CY75">
        <f t="shared" si="58"/>
        <v>1525</v>
      </c>
      <c r="CZ75">
        <f t="shared" si="58"/>
        <v>1420</v>
      </c>
      <c r="DA75">
        <f t="shared" si="58"/>
        <v>1405</v>
      </c>
      <c r="DB75">
        <f t="shared" si="58"/>
        <v>1330</v>
      </c>
      <c r="DC75">
        <f t="shared" si="58"/>
        <v>1480</v>
      </c>
      <c r="DD75">
        <f t="shared" si="58"/>
        <v>1255</v>
      </c>
      <c r="DE75">
        <f t="shared" si="58"/>
        <v>1405</v>
      </c>
      <c r="DF75">
        <f t="shared" si="55"/>
        <v>1420</v>
      </c>
      <c r="DG75">
        <f t="shared" si="55"/>
        <v>1435</v>
      </c>
      <c r="DH75">
        <f t="shared" si="55"/>
        <v>1435</v>
      </c>
      <c r="DI75">
        <f t="shared" si="55"/>
        <v>1345</v>
      </c>
      <c r="DJ75">
        <f t="shared" si="55"/>
        <v>1405</v>
      </c>
      <c r="DK75">
        <f t="shared" si="55"/>
        <v>1330</v>
      </c>
      <c r="DL75">
        <f t="shared" si="55"/>
        <v>1420</v>
      </c>
      <c r="DM75">
        <f t="shared" si="55"/>
        <v>1390</v>
      </c>
      <c r="DN75">
        <f t="shared" si="55"/>
        <v>1360</v>
      </c>
      <c r="DO75">
        <f t="shared" si="55"/>
        <v>1405</v>
      </c>
      <c r="DP75">
        <f t="shared" si="55"/>
        <v>1450</v>
      </c>
      <c r="DQ75">
        <f t="shared" si="55"/>
        <v>1435</v>
      </c>
      <c r="DR75">
        <f t="shared" si="55"/>
        <v>1405</v>
      </c>
      <c r="DS75">
        <f t="shared" si="55"/>
        <v>1420</v>
      </c>
      <c r="DT75">
        <f t="shared" si="55"/>
        <v>1315</v>
      </c>
      <c r="DU75">
        <f t="shared" si="55"/>
        <v>1495</v>
      </c>
      <c r="DV75">
        <f t="shared" si="55"/>
        <v>1450</v>
      </c>
      <c r="DW75">
        <f t="shared" si="50"/>
        <v>1285</v>
      </c>
      <c r="DX75">
        <f t="shared" si="50"/>
        <v>1375</v>
      </c>
      <c r="DY75">
        <f t="shared" si="50"/>
        <v>1390</v>
      </c>
      <c r="DZ75">
        <f t="shared" si="50"/>
        <v>1435</v>
      </c>
      <c r="EA75">
        <f t="shared" si="50"/>
        <v>1435</v>
      </c>
      <c r="EB75">
        <f t="shared" si="50"/>
        <v>1360</v>
      </c>
      <c r="EC75">
        <f t="shared" si="50"/>
        <v>1480</v>
      </c>
      <c r="ED75">
        <f t="shared" si="50"/>
        <v>1480</v>
      </c>
      <c r="EE75">
        <f t="shared" si="50"/>
        <v>1435</v>
      </c>
      <c r="EF75">
        <f t="shared" si="50"/>
        <v>1375</v>
      </c>
      <c r="EG75">
        <f t="shared" si="50"/>
        <v>1420</v>
      </c>
      <c r="EH75">
        <f t="shared" si="50"/>
        <v>1390</v>
      </c>
      <c r="EI75">
        <f t="shared" si="50"/>
        <v>1540</v>
      </c>
      <c r="EJ75">
        <f t="shared" si="50"/>
        <v>1450</v>
      </c>
      <c r="EK75">
        <f t="shared" si="50"/>
        <v>1375</v>
      </c>
      <c r="EL75">
        <f t="shared" si="50"/>
        <v>1435</v>
      </c>
      <c r="EM75">
        <f t="shared" si="61"/>
        <v>1465</v>
      </c>
      <c r="EN75">
        <f t="shared" si="61"/>
        <v>1525</v>
      </c>
      <c r="EO75">
        <f t="shared" si="61"/>
        <v>1435</v>
      </c>
      <c r="EP75">
        <f t="shared" si="61"/>
        <v>1345</v>
      </c>
      <c r="EQ75">
        <f t="shared" si="61"/>
        <v>1465</v>
      </c>
      <c r="ER75">
        <f t="shared" si="61"/>
        <v>1405</v>
      </c>
      <c r="ES75">
        <f t="shared" si="61"/>
        <v>1420</v>
      </c>
      <c r="ET75">
        <f t="shared" si="61"/>
        <v>1435</v>
      </c>
      <c r="EU75">
        <f t="shared" si="56"/>
        <v>1390</v>
      </c>
      <c r="EV75">
        <f t="shared" si="56"/>
        <v>1345</v>
      </c>
      <c r="EW75">
        <f t="shared" si="56"/>
        <v>1465</v>
      </c>
      <c r="EX75">
        <f t="shared" si="56"/>
        <v>1405</v>
      </c>
      <c r="EY75">
        <f t="shared" si="56"/>
        <v>1435</v>
      </c>
      <c r="EZ75">
        <f t="shared" si="56"/>
        <v>1360</v>
      </c>
      <c r="FA75">
        <f t="shared" si="56"/>
        <v>1375</v>
      </c>
      <c r="FB75">
        <f t="shared" si="56"/>
        <v>1360</v>
      </c>
      <c r="FC75">
        <f t="shared" si="56"/>
        <v>1375</v>
      </c>
      <c r="FD75">
        <f t="shared" si="56"/>
        <v>1480</v>
      </c>
      <c r="FE75">
        <f t="shared" si="56"/>
        <v>1390</v>
      </c>
      <c r="FF75">
        <f t="shared" si="56"/>
        <v>1495</v>
      </c>
      <c r="FG75">
        <f t="shared" si="56"/>
        <v>1465</v>
      </c>
      <c r="FH75">
        <f t="shared" si="56"/>
        <v>1330</v>
      </c>
    </row>
    <row r="76" spans="1:164" x14ac:dyDescent="0.25">
      <c r="A76" s="1">
        <v>2013181</v>
      </c>
      <c r="B76" s="2">
        <v>41365</v>
      </c>
      <c r="C76" s="1" t="s">
        <v>24</v>
      </c>
      <c r="D76" s="2">
        <v>41426</v>
      </c>
      <c r="E76" s="1">
        <v>4</v>
      </c>
      <c r="F76" s="1">
        <v>11</v>
      </c>
      <c r="G76" s="1">
        <v>12</v>
      </c>
      <c r="H76" s="1">
        <v>14</v>
      </c>
      <c r="I76" s="1">
        <v>16</v>
      </c>
      <c r="J76" s="1">
        <v>26</v>
      </c>
      <c r="K76" s="1">
        <v>27</v>
      </c>
      <c r="L76" s="1">
        <v>29</v>
      </c>
      <c r="M76" s="1">
        <v>31</v>
      </c>
      <c r="N76" s="1">
        <v>35</v>
      </c>
      <c r="O76" s="1">
        <v>38</v>
      </c>
      <c r="P76" s="1">
        <v>40</v>
      </c>
      <c r="Q76" s="1">
        <v>42</v>
      </c>
      <c r="R76" s="1">
        <v>47</v>
      </c>
      <c r="S76" s="1">
        <v>52</v>
      </c>
      <c r="T76" s="1">
        <v>55</v>
      </c>
      <c r="U76" s="1">
        <v>57</v>
      </c>
      <c r="V76" s="1">
        <v>65</v>
      </c>
      <c r="W76" s="1">
        <v>69</v>
      </c>
      <c r="X76" s="1">
        <v>70</v>
      </c>
      <c r="Y76" t="str">
        <f t="shared" si="57"/>
        <v xml:space="preserve"> </v>
      </c>
      <c r="Z76" t="str">
        <f t="shared" si="57"/>
        <v xml:space="preserve"> </v>
      </c>
      <c r="AA76" t="str">
        <f t="shared" si="57"/>
        <v xml:space="preserve"> </v>
      </c>
      <c r="AB76">
        <f t="shared" si="57"/>
        <v>4</v>
      </c>
      <c r="AC76" t="str">
        <f t="shared" si="57"/>
        <v xml:space="preserve"> </v>
      </c>
      <c r="AD76" t="str">
        <f t="shared" si="57"/>
        <v xml:space="preserve"> </v>
      </c>
      <c r="AE76" t="str">
        <f t="shared" si="57"/>
        <v xml:space="preserve"> </v>
      </c>
      <c r="AF76" t="str">
        <f t="shared" si="57"/>
        <v xml:space="preserve"> </v>
      </c>
      <c r="AG76" t="str">
        <f t="shared" si="57"/>
        <v xml:space="preserve"> </v>
      </c>
      <c r="AH76" t="str">
        <f t="shared" si="57"/>
        <v xml:space="preserve"> </v>
      </c>
      <c r="AI76">
        <f t="shared" si="57"/>
        <v>11</v>
      </c>
      <c r="AJ76">
        <f t="shared" si="57"/>
        <v>12</v>
      </c>
      <c r="AK76" t="str">
        <f t="shared" si="57"/>
        <v xml:space="preserve"> </v>
      </c>
      <c r="AL76">
        <f t="shared" si="57"/>
        <v>14</v>
      </c>
      <c r="AM76" t="str">
        <f t="shared" si="57"/>
        <v xml:space="preserve"> </v>
      </c>
      <c r="AN76">
        <f t="shared" si="57"/>
        <v>16</v>
      </c>
      <c r="AO76" t="str">
        <f t="shared" si="51"/>
        <v xml:space="preserve"> </v>
      </c>
      <c r="AP76" t="str">
        <f t="shared" si="51"/>
        <v xml:space="preserve"> </v>
      </c>
      <c r="AQ76" t="str">
        <f t="shared" si="51"/>
        <v xml:space="preserve"> </v>
      </c>
      <c r="AR76" t="str">
        <f t="shared" si="51"/>
        <v xml:space="preserve"> </v>
      </c>
      <c r="AS76" t="str">
        <f t="shared" si="51"/>
        <v xml:space="preserve"> </v>
      </c>
      <c r="AT76" t="str">
        <f t="shared" si="51"/>
        <v xml:space="preserve"> </v>
      </c>
      <c r="AU76" t="str">
        <f t="shared" si="51"/>
        <v xml:space="preserve"> </v>
      </c>
      <c r="AV76" t="str">
        <f t="shared" si="51"/>
        <v xml:space="preserve"> </v>
      </c>
      <c r="AW76" t="str">
        <f t="shared" si="51"/>
        <v xml:space="preserve"> </v>
      </c>
      <c r="AX76">
        <f t="shared" si="51"/>
        <v>26</v>
      </c>
      <c r="AY76">
        <f t="shared" si="51"/>
        <v>27</v>
      </c>
      <c r="AZ76" t="str">
        <f t="shared" si="51"/>
        <v xml:space="preserve"> </v>
      </c>
      <c r="BA76">
        <f t="shared" si="51"/>
        <v>29</v>
      </c>
      <c r="BB76" t="str">
        <f t="shared" si="51"/>
        <v xml:space="preserve"> </v>
      </c>
      <c r="BC76">
        <f t="shared" si="51"/>
        <v>31</v>
      </c>
      <c r="BD76" t="str">
        <f t="shared" si="51"/>
        <v xml:space="preserve"> </v>
      </c>
      <c r="BE76" t="str">
        <f t="shared" si="54"/>
        <v xml:space="preserve"> </v>
      </c>
      <c r="BF76" t="str">
        <f t="shared" si="54"/>
        <v xml:space="preserve"> </v>
      </c>
      <c r="BG76">
        <f t="shared" si="54"/>
        <v>35</v>
      </c>
      <c r="BH76" t="str">
        <f t="shared" si="54"/>
        <v xml:space="preserve"> </v>
      </c>
      <c r="BI76" t="str">
        <f t="shared" si="54"/>
        <v xml:space="preserve"> </v>
      </c>
      <c r="BJ76">
        <f t="shared" si="54"/>
        <v>38</v>
      </c>
      <c r="BK76" t="str">
        <f t="shared" si="54"/>
        <v xml:space="preserve"> </v>
      </c>
      <c r="BL76">
        <f t="shared" si="54"/>
        <v>40</v>
      </c>
      <c r="BM76" t="str">
        <f t="shared" si="54"/>
        <v xml:space="preserve"> </v>
      </c>
      <c r="BN76">
        <f t="shared" si="54"/>
        <v>42</v>
      </c>
      <c r="BO76" t="str">
        <f t="shared" si="54"/>
        <v xml:space="preserve"> </v>
      </c>
      <c r="BP76" t="str">
        <f t="shared" si="54"/>
        <v xml:space="preserve"> </v>
      </c>
      <c r="BQ76" t="str">
        <f t="shared" si="54"/>
        <v xml:space="preserve"> </v>
      </c>
      <c r="BR76" t="str">
        <f t="shared" si="54"/>
        <v xml:space="preserve"> </v>
      </c>
      <c r="BS76">
        <f t="shared" si="54"/>
        <v>47</v>
      </c>
      <c r="BT76" t="str">
        <f t="shared" si="52"/>
        <v xml:space="preserve"> </v>
      </c>
      <c r="BU76" t="str">
        <f t="shared" si="52"/>
        <v xml:space="preserve"> </v>
      </c>
      <c r="BV76" t="str">
        <f t="shared" si="52"/>
        <v xml:space="preserve"> </v>
      </c>
      <c r="BW76" t="str">
        <f t="shared" si="52"/>
        <v xml:space="preserve"> </v>
      </c>
      <c r="BX76">
        <f t="shared" si="52"/>
        <v>52</v>
      </c>
      <c r="BY76" t="str">
        <f t="shared" si="60"/>
        <v xml:space="preserve"> </v>
      </c>
      <c r="BZ76" t="str">
        <f t="shared" si="60"/>
        <v xml:space="preserve"> </v>
      </c>
      <c r="CA76">
        <f t="shared" si="60"/>
        <v>55</v>
      </c>
      <c r="CB76" t="str">
        <f t="shared" si="59"/>
        <v xml:space="preserve"> </v>
      </c>
      <c r="CC76">
        <f t="shared" si="59"/>
        <v>57</v>
      </c>
      <c r="CD76" t="str">
        <f t="shared" si="59"/>
        <v xml:space="preserve"> </v>
      </c>
      <c r="CE76" t="str">
        <f t="shared" si="59"/>
        <v xml:space="preserve"> </v>
      </c>
      <c r="CF76" t="str">
        <f t="shared" si="59"/>
        <v xml:space="preserve"> </v>
      </c>
      <c r="CG76" t="str">
        <f t="shared" si="59"/>
        <v xml:space="preserve"> </v>
      </c>
      <c r="CH76" t="str">
        <f t="shared" si="59"/>
        <v xml:space="preserve"> </v>
      </c>
      <c r="CI76" t="str">
        <f t="shared" si="59"/>
        <v xml:space="preserve"> </v>
      </c>
      <c r="CJ76" t="str">
        <f t="shared" si="59"/>
        <v xml:space="preserve"> </v>
      </c>
      <c r="CK76">
        <f t="shared" si="59"/>
        <v>65</v>
      </c>
      <c r="CL76" t="str">
        <f t="shared" si="40"/>
        <v xml:space="preserve"> </v>
      </c>
      <c r="CM76" t="str">
        <f t="shared" si="40"/>
        <v xml:space="preserve"> </v>
      </c>
      <c r="CN76" t="str">
        <f t="shared" si="40"/>
        <v xml:space="preserve"> </v>
      </c>
      <c r="CO76">
        <f t="shared" si="40"/>
        <v>69</v>
      </c>
      <c r="CP76">
        <f t="shared" si="40"/>
        <v>70</v>
      </c>
      <c r="CQ76">
        <f t="shared" si="58"/>
        <v>1430</v>
      </c>
      <c r="CR76">
        <f t="shared" si="58"/>
        <v>1445</v>
      </c>
      <c r="CS76">
        <f t="shared" si="58"/>
        <v>1385</v>
      </c>
      <c r="CT76">
        <f t="shared" si="58"/>
        <v>1385</v>
      </c>
      <c r="CU76">
        <f t="shared" si="58"/>
        <v>1385</v>
      </c>
      <c r="CV76">
        <f t="shared" si="58"/>
        <v>1460</v>
      </c>
      <c r="CW76">
        <f t="shared" si="58"/>
        <v>1385</v>
      </c>
      <c r="CX76">
        <f t="shared" si="58"/>
        <v>1430</v>
      </c>
      <c r="CY76">
        <f t="shared" si="58"/>
        <v>1535</v>
      </c>
      <c r="CZ76">
        <f t="shared" si="58"/>
        <v>1430</v>
      </c>
      <c r="DA76">
        <f t="shared" si="58"/>
        <v>1400</v>
      </c>
      <c r="DB76">
        <f t="shared" si="58"/>
        <v>1325</v>
      </c>
      <c r="DC76">
        <f t="shared" si="58"/>
        <v>1490</v>
      </c>
      <c r="DD76">
        <f t="shared" si="58"/>
        <v>1250</v>
      </c>
      <c r="DE76">
        <f t="shared" si="58"/>
        <v>1415</v>
      </c>
      <c r="DF76">
        <f t="shared" si="55"/>
        <v>1415</v>
      </c>
      <c r="DG76">
        <f t="shared" si="55"/>
        <v>1445</v>
      </c>
      <c r="DH76">
        <f t="shared" si="55"/>
        <v>1445</v>
      </c>
      <c r="DI76">
        <f t="shared" si="55"/>
        <v>1355</v>
      </c>
      <c r="DJ76">
        <f t="shared" si="55"/>
        <v>1415</v>
      </c>
      <c r="DK76">
        <f t="shared" si="55"/>
        <v>1340</v>
      </c>
      <c r="DL76">
        <f t="shared" si="55"/>
        <v>1430</v>
      </c>
      <c r="DM76">
        <f t="shared" si="55"/>
        <v>1400</v>
      </c>
      <c r="DN76">
        <f t="shared" si="55"/>
        <v>1370</v>
      </c>
      <c r="DO76">
        <f t="shared" si="55"/>
        <v>1415</v>
      </c>
      <c r="DP76">
        <f t="shared" si="55"/>
        <v>1445</v>
      </c>
      <c r="DQ76">
        <f t="shared" si="55"/>
        <v>1430</v>
      </c>
      <c r="DR76">
        <f t="shared" si="55"/>
        <v>1415</v>
      </c>
      <c r="DS76">
        <f t="shared" si="55"/>
        <v>1415</v>
      </c>
      <c r="DT76">
        <f t="shared" si="55"/>
        <v>1325</v>
      </c>
      <c r="DU76">
        <f t="shared" si="55"/>
        <v>1490</v>
      </c>
      <c r="DV76">
        <f t="shared" si="55"/>
        <v>1460</v>
      </c>
      <c r="DW76">
        <f t="shared" si="50"/>
        <v>1295</v>
      </c>
      <c r="DX76">
        <f t="shared" si="50"/>
        <v>1385</v>
      </c>
      <c r="DY76">
        <f t="shared" si="50"/>
        <v>1385</v>
      </c>
      <c r="DZ76">
        <f t="shared" si="50"/>
        <v>1445</v>
      </c>
      <c r="EA76">
        <f t="shared" si="50"/>
        <v>1445</v>
      </c>
      <c r="EB76">
        <f t="shared" si="50"/>
        <v>1355</v>
      </c>
      <c r="EC76">
        <f t="shared" si="50"/>
        <v>1490</v>
      </c>
      <c r="ED76">
        <f t="shared" si="50"/>
        <v>1475</v>
      </c>
      <c r="EE76">
        <f t="shared" si="50"/>
        <v>1445</v>
      </c>
      <c r="EF76">
        <f t="shared" si="50"/>
        <v>1370</v>
      </c>
      <c r="EG76">
        <f t="shared" si="50"/>
        <v>1430</v>
      </c>
      <c r="EH76">
        <f t="shared" si="50"/>
        <v>1400</v>
      </c>
      <c r="EI76">
        <f t="shared" si="50"/>
        <v>1550</v>
      </c>
      <c r="EJ76">
        <f t="shared" si="50"/>
        <v>1460</v>
      </c>
      <c r="EK76">
        <f t="shared" si="50"/>
        <v>1370</v>
      </c>
      <c r="EL76">
        <f t="shared" si="50"/>
        <v>1445</v>
      </c>
      <c r="EM76">
        <f t="shared" si="61"/>
        <v>1475</v>
      </c>
      <c r="EN76">
        <f t="shared" si="61"/>
        <v>1535</v>
      </c>
      <c r="EO76">
        <f t="shared" si="61"/>
        <v>1445</v>
      </c>
      <c r="EP76">
        <f t="shared" si="61"/>
        <v>1340</v>
      </c>
      <c r="EQ76">
        <f t="shared" si="61"/>
        <v>1475</v>
      </c>
      <c r="ER76">
        <f t="shared" si="61"/>
        <v>1415</v>
      </c>
      <c r="ES76">
        <f t="shared" si="61"/>
        <v>1415</v>
      </c>
      <c r="ET76">
        <f t="shared" si="61"/>
        <v>1445</v>
      </c>
      <c r="EU76">
        <f t="shared" si="56"/>
        <v>1385</v>
      </c>
      <c r="EV76">
        <f t="shared" si="56"/>
        <v>1355</v>
      </c>
      <c r="EW76">
        <f t="shared" si="56"/>
        <v>1475</v>
      </c>
      <c r="EX76">
        <f t="shared" si="56"/>
        <v>1415</v>
      </c>
      <c r="EY76">
        <f t="shared" si="56"/>
        <v>1445</v>
      </c>
      <c r="EZ76">
        <f t="shared" si="56"/>
        <v>1370</v>
      </c>
      <c r="FA76">
        <f t="shared" si="56"/>
        <v>1385</v>
      </c>
      <c r="FB76">
        <f t="shared" si="56"/>
        <v>1370</v>
      </c>
      <c r="FC76">
        <f t="shared" si="56"/>
        <v>1370</v>
      </c>
      <c r="FD76">
        <f t="shared" si="56"/>
        <v>1490</v>
      </c>
      <c r="FE76">
        <f t="shared" si="56"/>
        <v>1400</v>
      </c>
      <c r="FF76">
        <f t="shared" si="56"/>
        <v>1505</v>
      </c>
      <c r="FG76">
        <f t="shared" si="56"/>
        <v>1460</v>
      </c>
      <c r="FH76">
        <f t="shared" si="56"/>
        <v>1325</v>
      </c>
    </row>
    <row r="77" spans="1:164" x14ac:dyDescent="0.25">
      <c r="A77" s="1">
        <v>2013182</v>
      </c>
      <c r="B77" s="2">
        <v>41365</v>
      </c>
      <c r="C77" s="1" t="s">
        <v>25</v>
      </c>
      <c r="D77" s="2">
        <v>41426</v>
      </c>
      <c r="E77" s="1">
        <v>1</v>
      </c>
      <c r="F77" s="1">
        <v>2</v>
      </c>
      <c r="G77" s="1">
        <v>3</v>
      </c>
      <c r="H77" s="1">
        <v>4</v>
      </c>
      <c r="I77" s="1">
        <v>9</v>
      </c>
      <c r="J77" s="1">
        <v>14</v>
      </c>
      <c r="K77" s="1">
        <v>19</v>
      </c>
      <c r="L77" s="1">
        <v>28</v>
      </c>
      <c r="M77" s="1">
        <v>29</v>
      </c>
      <c r="N77" s="1">
        <v>30</v>
      </c>
      <c r="O77" s="1">
        <v>35</v>
      </c>
      <c r="P77" s="1">
        <v>46</v>
      </c>
      <c r="Q77" s="1">
        <v>47</v>
      </c>
      <c r="R77" s="1">
        <v>48</v>
      </c>
      <c r="S77" s="1">
        <v>51</v>
      </c>
      <c r="T77" s="1">
        <v>54</v>
      </c>
      <c r="U77" s="1">
        <v>56</v>
      </c>
      <c r="V77" s="1">
        <v>64</v>
      </c>
      <c r="W77" s="1">
        <v>65</v>
      </c>
      <c r="X77" s="1">
        <v>66</v>
      </c>
      <c r="Y77">
        <f t="shared" si="57"/>
        <v>1</v>
      </c>
      <c r="Z77">
        <f t="shared" si="57"/>
        <v>2</v>
      </c>
      <c r="AA77">
        <f t="shared" si="57"/>
        <v>3</v>
      </c>
      <c r="AB77">
        <f t="shared" si="57"/>
        <v>4</v>
      </c>
      <c r="AC77" t="str">
        <f t="shared" si="57"/>
        <v xml:space="preserve"> </v>
      </c>
      <c r="AD77" t="str">
        <f t="shared" si="57"/>
        <v xml:space="preserve"> </v>
      </c>
      <c r="AE77" t="str">
        <f t="shared" si="57"/>
        <v xml:space="preserve"> </v>
      </c>
      <c r="AF77" t="str">
        <f t="shared" si="57"/>
        <v xml:space="preserve"> </v>
      </c>
      <c r="AG77">
        <f t="shared" si="57"/>
        <v>9</v>
      </c>
      <c r="AH77" t="str">
        <f t="shared" si="57"/>
        <v xml:space="preserve"> </v>
      </c>
      <c r="AI77" t="str">
        <f t="shared" si="57"/>
        <v xml:space="preserve"> </v>
      </c>
      <c r="AJ77" t="str">
        <f t="shared" si="57"/>
        <v xml:space="preserve"> </v>
      </c>
      <c r="AK77" t="str">
        <f t="shared" si="57"/>
        <v xml:space="preserve"> </v>
      </c>
      <c r="AL77">
        <f t="shared" si="57"/>
        <v>14</v>
      </c>
      <c r="AM77" t="str">
        <f t="shared" si="57"/>
        <v xml:space="preserve"> </v>
      </c>
      <c r="AN77" t="str">
        <f t="shared" si="57"/>
        <v xml:space="preserve"> </v>
      </c>
      <c r="AO77" t="str">
        <f t="shared" si="51"/>
        <v xml:space="preserve"> </v>
      </c>
      <c r="AP77" t="str">
        <f t="shared" si="51"/>
        <v xml:space="preserve"> </v>
      </c>
      <c r="AQ77">
        <f t="shared" si="51"/>
        <v>19</v>
      </c>
      <c r="AR77" t="str">
        <f t="shared" si="51"/>
        <v xml:space="preserve"> </v>
      </c>
      <c r="AS77" t="str">
        <f t="shared" si="51"/>
        <v xml:space="preserve"> </v>
      </c>
      <c r="AT77" t="str">
        <f t="shared" si="51"/>
        <v xml:space="preserve"> </v>
      </c>
      <c r="AU77" t="str">
        <f t="shared" si="51"/>
        <v xml:space="preserve"> </v>
      </c>
      <c r="AV77" t="str">
        <f t="shared" si="51"/>
        <v xml:space="preserve"> </v>
      </c>
      <c r="AW77" t="str">
        <f t="shared" si="51"/>
        <v xml:space="preserve"> </v>
      </c>
      <c r="AX77" t="str">
        <f t="shared" si="51"/>
        <v xml:space="preserve"> </v>
      </c>
      <c r="AY77" t="str">
        <f t="shared" si="51"/>
        <v xml:space="preserve"> </v>
      </c>
      <c r="AZ77">
        <f t="shared" si="51"/>
        <v>28</v>
      </c>
      <c r="BA77">
        <f t="shared" si="51"/>
        <v>29</v>
      </c>
      <c r="BB77">
        <f t="shared" si="51"/>
        <v>30</v>
      </c>
      <c r="BC77" t="str">
        <f t="shared" si="51"/>
        <v xml:space="preserve"> </v>
      </c>
      <c r="BD77" t="str">
        <f t="shared" si="51"/>
        <v xml:space="preserve"> </v>
      </c>
      <c r="BE77" t="str">
        <f t="shared" si="54"/>
        <v xml:space="preserve"> </v>
      </c>
      <c r="BF77" t="str">
        <f t="shared" si="54"/>
        <v xml:space="preserve"> </v>
      </c>
      <c r="BG77">
        <f t="shared" si="54"/>
        <v>35</v>
      </c>
      <c r="BH77" t="str">
        <f t="shared" si="54"/>
        <v xml:space="preserve"> </v>
      </c>
      <c r="BI77" t="str">
        <f t="shared" si="54"/>
        <v xml:space="preserve"> </v>
      </c>
      <c r="BJ77" t="str">
        <f t="shared" si="54"/>
        <v xml:space="preserve"> </v>
      </c>
      <c r="BK77" t="str">
        <f t="shared" si="54"/>
        <v xml:space="preserve"> </v>
      </c>
      <c r="BL77" t="str">
        <f t="shared" si="54"/>
        <v xml:space="preserve"> </v>
      </c>
      <c r="BM77" t="str">
        <f t="shared" si="54"/>
        <v xml:space="preserve"> </v>
      </c>
      <c r="BN77" t="str">
        <f t="shared" si="54"/>
        <v xml:space="preserve"> </v>
      </c>
      <c r="BO77" t="str">
        <f t="shared" si="54"/>
        <v xml:space="preserve"> </v>
      </c>
      <c r="BP77" t="str">
        <f t="shared" si="54"/>
        <v xml:space="preserve"> </v>
      </c>
      <c r="BQ77" t="str">
        <f t="shared" si="54"/>
        <v xml:space="preserve"> </v>
      </c>
      <c r="BR77">
        <f t="shared" si="54"/>
        <v>46</v>
      </c>
      <c r="BS77">
        <f t="shared" si="54"/>
        <v>47</v>
      </c>
      <c r="BT77">
        <f t="shared" si="52"/>
        <v>48</v>
      </c>
      <c r="BU77" t="str">
        <f t="shared" si="52"/>
        <v xml:space="preserve"> </v>
      </c>
      <c r="BV77" t="str">
        <f t="shared" si="52"/>
        <v xml:space="preserve"> </v>
      </c>
      <c r="BW77">
        <f t="shared" si="52"/>
        <v>51</v>
      </c>
      <c r="BX77" t="str">
        <f t="shared" si="52"/>
        <v xml:space="preserve"> </v>
      </c>
      <c r="BY77" t="str">
        <f t="shared" si="60"/>
        <v xml:space="preserve"> </v>
      </c>
      <c r="BZ77">
        <f t="shared" si="60"/>
        <v>54</v>
      </c>
      <c r="CA77" t="str">
        <f t="shared" si="60"/>
        <v xml:space="preserve"> </v>
      </c>
      <c r="CB77">
        <f t="shared" si="59"/>
        <v>56</v>
      </c>
      <c r="CC77" t="str">
        <f t="shared" si="59"/>
        <v xml:space="preserve"> </v>
      </c>
      <c r="CD77" t="str">
        <f t="shared" si="59"/>
        <v xml:space="preserve"> </v>
      </c>
      <c r="CE77" t="str">
        <f t="shared" si="59"/>
        <v xml:space="preserve"> </v>
      </c>
      <c r="CF77" t="str">
        <f t="shared" si="59"/>
        <v xml:space="preserve"> </v>
      </c>
      <c r="CG77" t="str">
        <f t="shared" si="59"/>
        <v xml:space="preserve"> </v>
      </c>
      <c r="CH77" t="str">
        <f t="shared" si="59"/>
        <v xml:space="preserve"> </v>
      </c>
      <c r="CI77" t="str">
        <f t="shared" si="59"/>
        <v xml:space="preserve"> </v>
      </c>
      <c r="CJ77">
        <f t="shared" si="59"/>
        <v>64</v>
      </c>
      <c r="CK77">
        <f t="shared" si="59"/>
        <v>65</v>
      </c>
      <c r="CL77">
        <f t="shared" si="40"/>
        <v>66</v>
      </c>
      <c r="CM77" t="str">
        <f t="shared" si="40"/>
        <v xml:space="preserve"> </v>
      </c>
      <c r="CN77" t="str">
        <f t="shared" si="40"/>
        <v xml:space="preserve"> </v>
      </c>
      <c r="CO77" t="str">
        <f t="shared" si="40"/>
        <v xml:space="preserve"> </v>
      </c>
      <c r="CP77" t="str">
        <f t="shared" si="40"/>
        <v xml:space="preserve"> </v>
      </c>
      <c r="CQ77">
        <f t="shared" si="58"/>
        <v>1425</v>
      </c>
      <c r="CR77">
        <f t="shared" si="58"/>
        <v>1440</v>
      </c>
      <c r="CS77">
        <f t="shared" si="58"/>
        <v>1380</v>
      </c>
      <c r="CT77">
        <f t="shared" si="58"/>
        <v>1380</v>
      </c>
      <c r="CU77">
        <f t="shared" si="58"/>
        <v>1395</v>
      </c>
      <c r="CV77">
        <f t="shared" si="58"/>
        <v>1470</v>
      </c>
      <c r="CW77">
        <f t="shared" si="58"/>
        <v>1395</v>
      </c>
      <c r="CX77">
        <f t="shared" si="58"/>
        <v>1440</v>
      </c>
      <c r="CY77">
        <f t="shared" si="58"/>
        <v>1530</v>
      </c>
      <c r="CZ77">
        <f t="shared" si="58"/>
        <v>1440</v>
      </c>
      <c r="DA77">
        <f t="shared" si="58"/>
        <v>1410</v>
      </c>
      <c r="DB77">
        <f t="shared" si="58"/>
        <v>1335</v>
      </c>
      <c r="DC77">
        <f t="shared" si="58"/>
        <v>1500</v>
      </c>
      <c r="DD77">
        <f t="shared" si="58"/>
        <v>1245</v>
      </c>
      <c r="DE77">
        <f t="shared" si="58"/>
        <v>1425</v>
      </c>
      <c r="DF77">
        <f t="shared" si="55"/>
        <v>1425</v>
      </c>
      <c r="DG77">
        <f t="shared" si="55"/>
        <v>1455</v>
      </c>
      <c r="DH77">
        <f t="shared" si="55"/>
        <v>1455</v>
      </c>
      <c r="DI77">
        <f t="shared" si="55"/>
        <v>1350</v>
      </c>
      <c r="DJ77">
        <f t="shared" si="55"/>
        <v>1425</v>
      </c>
      <c r="DK77">
        <f t="shared" si="55"/>
        <v>1350</v>
      </c>
      <c r="DL77">
        <f t="shared" si="55"/>
        <v>1440</v>
      </c>
      <c r="DM77">
        <f t="shared" si="55"/>
        <v>1410</v>
      </c>
      <c r="DN77">
        <f t="shared" si="55"/>
        <v>1380</v>
      </c>
      <c r="DO77">
        <f t="shared" si="55"/>
        <v>1425</v>
      </c>
      <c r="DP77">
        <f t="shared" si="55"/>
        <v>1455</v>
      </c>
      <c r="DQ77">
        <f t="shared" si="55"/>
        <v>1440</v>
      </c>
      <c r="DR77">
        <f t="shared" si="55"/>
        <v>1410</v>
      </c>
      <c r="DS77">
        <f t="shared" si="55"/>
        <v>1410</v>
      </c>
      <c r="DT77">
        <f t="shared" si="55"/>
        <v>1320</v>
      </c>
      <c r="DU77">
        <f t="shared" si="55"/>
        <v>1500</v>
      </c>
      <c r="DV77">
        <f t="shared" si="55"/>
        <v>1470</v>
      </c>
      <c r="DW77">
        <f t="shared" ref="DW77:EL92" si="62">ROUND(IF(BE77=" ",DW76+10,DW76-5),0)</f>
        <v>1305</v>
      </c>
      <c r="DX77">
        <f t="shared" si="62"/>
        <v>1395</v>
      </c>
      <c r="DY77">
        <f t="shared" si="62"/>
        <v>1380</v>
      </c>
      <c r="DZ77">
        <f t="shared" si="62"/>
        <v>1455</v>
      </c>
      <c r="EA77">
        <f t="shared" si="62"/>
        <v>1455</v>
      </c>
      <c r="EB77">
        <f t="shared" si="62"/>
        <v>1365</v>
      </c>
      <c r="EC77">
        <f t="shared" si="62"/>
        <v>1500</v>
      </c>
      <c r="ED77">
        <f t="shared" si="62"/>
        <v>1485</v>
      </c>
      <c r="EE77">
        <f t="shared" si="62"/>
        <v>1455</v>
      </c>
      <c r="EF77">
        <f t="shared" si="62"/>
        <v>1380</v>
      </c>
      <c r="EG77">
        <f t="shared" si="62"/>
        <v>1440</v>
      </c>
      <c r="EH77">
        <f t="shared" si="62"/>
        <v>1410</v>
      </c>
      <c r="EI77">
        <f t="shared" si="62"/>
        <v>1560</v>
      </c>
      <c r="EJ77">
        <f t="shared" si="62"/>
        <v>1455</v>
      </c>
      <c r="EK77">
        <f t="shared" si="62"/>
        <v>1365</v>
      </c>
      <c r="EL77">
        <f t="shared" si="62"/>
        <v>1440</v>
      </c>
      <c r="EM77">
        <f t="shared" si="61"/>
        <v>1485</v>
      </c>
      <c r="EN77">
        <f t="shared" si="61"/>
        <v>1545</v>
      </c>
      <c r="EO77">
        <f t="shared" si="61"/>
        <v>1440</v>
      </c>
      <c r="EP77">
        <f t="shared" si="61"/>
        <v>1350</v>
      </c>
      <c r="EQ77">
        <f t="shared" si="61"/>
        <v>1485</v>
      </c>
      <c r="ER77">
        <f t="shared" si="61"/>
        <v>1410</v>
      </c>
      <c r="ES77">
        <f t="shared" si="61"/>
        <v>1425</v>
      </c>
      <c r="ET77">
        <f t="shared" si="61"/>
        <v>1440</v>
      </c>
      <c r="EU77">
        <f t="shared" si="56"/>
        <v>1395</v>
      </c>
      <c r="EV77">
        <f t="shared" si="56"/>
        <v>1365</v>
      </c>
      <c r="EW77">
        <f t="shared" si="56"/>
        <v>1485</v>
      </c>
      <c r="EX77">
        <f t="shared" si="56"/>
        <v>1425</v>
      </c>
      <c r="EY77">
        <f t="shared" si="56"/>
        <v>1455</v>
      </c>
      <c r="EZ77">
        <f t="shared" si="56"/>
        <v>1380</v>
      </c>
      <c r="FA77">
        <f t="shared" si="56"/>
        <v>1395</v>
      </c>
      <c r="FB77">
        <f t="shared" si="56"/>
        <v>1365</v>
      </c>
      <c r="FC77">
        <f t="shared" si="56"/>
        <v>1365</v>
      </c>
      <c r="FD77">
        <f t="shared" si="56"/>
        <v>1485</v>
      </c>
      <c r="FE77">
        <f t="shared" si="56"/>
        <v>1410</v>
      </c>
      <c r="FF77">
        <f t="shared" si="56"/>
        <v>1515</v>
      </c>
      <c r="FG77">
        <f t="shared" si="56"/>
        <v>1470</v>
      </c>
      <c r="FH77">
        <f t="shared" si="56"/>
        <v>1335</v>
      </c>
    </row>
    <row r="78" spans="1:164" x14ac:dyDescent="0.25">
      <c r="A78" s="1">
        <v>2013183</v>
      </c>
      <c r="B78" s="2">
        <v>41366</v>
      </c>
      <c r="C78" s="1" t="s">
        <v>24</v>
      </c>
      <c r="D78" s="2">
        <v>41427</v>
      </c>
      <c r="E78" s="1">
        <v>8</v>
      </c>
      <c r="F78" s="1">
        <v>9</v>
      </c>
      <c r="G78" s="1">
        <v>12</v>
      </c>
      <c r="H78" s="1">
        <v>19</v>
      </c>
      <c r="I78" s="1">
        <v>20</v>
      </c>
      <c r="J78" s="1">
        <v>22</v>
      </c>
      <c r="K78" s="1">
        <v>24</v>
      </c>
      <c r="L78" s="1">
        <v>26</v>
      </c>
      <c r="M78" s="1">
        <v>27</v>
      </c>
      <c r="N78" s="1">
        <v>28</v>
      </c>
      <c r="O78" s="1">
        <v>29</v>
      </c>
      <c r="P78" s="1">
        <v>30</v>
      </c>
      <c r="Q78" s="1">
        <v>34</v>
      </c>
      <c r="R78" s="1">
        <v>43</v>
      </c>
      <c r="S78" s="1">
        <v>50</v>
      </c>
      <c r="T78" s="1">
        <v>52</v>
      </c>
      <c r="U78" s="1">
        <v>53</v>
      </c>
      <c r="V78" s="1">
        <v>58</v>
      </c>
      <c r="W78" s="1">
        <v>62</v>
      </c>
      <c r="X78" s="1">
        <v>68</v>
      </c>
      <c r="Y78" t="str">
        <f t="shared" si="57"/>
        <v xml:space="preserve"> </v>
      </c>
      <c r="Z78" t="str">
        <f t="shared" si="57"/>
        <v xml:space="preserve"> </v>
      </c>
      <c r="AA78" t="str">
        <f t="shared" si="57"/>
        <v xml:space="preserve"> </v>
      </c>
      <c r="AB78" t="str">
        <f t="shared" si="57"/>
        <v xml:space="preserve"> </v>
      </c>
      <c r="AC78" t="str">
        <f t="shared" si="57"/>
        <v xml:space="preserve"> </v>
      </c>
      <c r="AD78" t="str">
        <f t="shared" si="57"/>
        <v xml:space="preserve"> </v>
      </c>
      <c r="AE78" t="str">
        <f t="shared" si="57"/>
        <v xml:space="preserve"> </v>
      </c>
      <c r="AF78">
        <f t="shared" si="57"/>
        <v>8</v>
      </c>
      <c r="AG78">
        <f t="shared" si="57"/>
        <v>9</v>
      </c>
      <c r="AH78" t="str">
        <f t="shared" si="57"/>
        <v xml:space="preserve"> </v>
      </c>
      <c r="AI78" t="str">
        <f t="shared" si="57"/>
        <v xml:space="preserve"> </v>
      </c>
      <c r="AJ78">
        <f t="shared" si="57"/>
        <v>12</v>
      </c>
      <c r="AK78" t="str">
        <f t="shared" si="57"/>
        <v xml:space="preserve"> </v>
      </c>
      <c r="AL78" t="str">
        <f t="shared" si="57"/>
        <v xml:space="preserve"> </v>
      </c>
      <c r="AM78" t="str">
        <f t="shared" si="57"/>
        <v xml:space="preserve"> </v>
      </c>
      <c r="AN78" t="str">
        <f t="shared" si="57"/>
        <v xml:space="preserve"> </v>
      </c>
      <c r="AO78" t="str">
        <f t="shared" si="51"/>
        <v xml:space="preserve"> </v>
      </c>
      <c r="AP78" t="str">
        <f t="shared" si="51"/>
        <v xml:space="preserve"> </v>
      </c>
      <c r="AQ78">
        <f t="shared" si="51"/>
        <v>19</v>
      </c>
      <c r="AR78">
        <f t="shared" si="51"/>
        <v>20</v>
      </c>
      <c r="AS78" t="str">
        <f t="shared" si="51"/>
        <v xml:space="preserve"> </v>
      </c>
      <c r="AT78">
        <f t="shared" si="51"/>
        <v>22</v>
      </c>
      <c r="AU78" t="str">
        <f t="shared" si="51"/>
        <v xml:space="preserve"> </v>
      </c>
      <c r="AV78">
        <f t="shared" si="51"/>
        <v>24</v>
      </c>
      <c r="AW78" t="str">
        <f t="shared" si="51"/>
        <v xml:space="preserve"> </v>
      </c>
      <c r="AX78">
        <f t="shared" si="51"/>
        <v>26</v>
      </c>
      <c r="AY78">
        <f t="shared" si="51"/>
        <v>27</v>
      </c>
      <c r="AZ78">
        <f t="shared" si="51"/>
        <v>28</v>
      </c>
      <c r="BA78">
        <f t="shared" si="51"/>
        <v>29</v>
      </c>
      <c r="BB78">
        <f t="shared" si="51"/>
        <v>30</v>
      </c>
      <c r="BC78" t="str">
        <f t="shared" si="51"/>
        <v xml:space="preserve"> </v>
      </c>
      <c r="BD78" t="str">
        <f t="shared" si="51"/>
        <v xml:space="preserve"> </v>
      </c>
      <c r="BE78" t="str">
        <f t="shared" si="54"/>
        <v xml:space="preserve"> </v>
      </c>
      <c r="BF78">
        <f t="shared" si="54"/>
        <v>34</v>
      </c>
      <c r="BG78" t="str">
        <f t="shared" si="54"/>
        <v xml:space="preserve"> </v>
      </c>
      <c r="BH78" t="str">
        <f t="shared" si="54"/>
        <v xml:space="preserve"> </v>
      </c>
      <c r="BI78" t="str">
        <f t="shared" si="54"/>
        <v xml:space="preserve"> </v>
      </c>
      <c r="BJ78" t="str">
        <f t="shared" si="54"/>
        <v xml:space="preserve"> </v>
      </c>
      <c r="BK78" t="str">
        <f t="shared" si="54"/>
        <v xml:space="preserve"> </v>
      </c>
      <c r="BL78" t="str">
        <f t="shared" si="54"/>
        <v xml:space="preserve"> </v>
      </c>
      <c r="BM78" t="str">
        <f t="shared" si="54"/>
        <v xml:space="preserve"> </v>
      </c>
      <c r="BN78" t="str">
        <f t="shared" si="54"/>
        <v xml:space="preserve"> </v>
      </c>
      <c r="BO78">
        <f t="shared" si="54"/>
        <v>43</v>
      </c>
      <c r="BP78" t="str">
        <f t="shared" si="54"/>
        <v xml:space="preserve"> </v>
      </c>
      <c r="BQ78" t="str">
        <f t="shared" si="54"/>
        <v xml:space="preserve"> </v>
      </c>
      <c r="BR78" t="str">
        <f t="shared" si="54"/>
        <v xml:space="preserve"> </v>
      </c>
      <c r="BS78" t="str">
        <f t="shared" si="54"/>
        <v xml:space="preserve"> </v>
      </c>
      <c r="BT78" t="str">
        <f t="shared" si="52"/>
        <v xml:space="preserve"> </v>
      </c>
      <c r="BU78" t="str">
        <f t="shared" si="52"/>
        <v xml:space="preserve"> </v>
      </c>
      <c r="BV78">
        <f t="shared" si="52"/>
        <v>50</v>
      </c>
      <c r="BW78" t="str">
        <f t="shared" si="52"/>
        <v xml:space="preserve"> </v>
      </c>
      <c r="BX78">
        <f t="shared" si="52"/>
        <v>52</v>
      </c>
      <c r="BY78">
        <f t="shared" si="60"/>
        <v>53</v>
      </c>
      <c r="BZ78" t="str">
        <f t="shared" si="60"/>
        <v xml:space="preserve"> </v>
      </c>
      <c r="CA78" t="str">
        <f t="shared" si="60"/>
        <v xml:space="preserve"> </v>
      </c>
      <c r="CB78" t="str">
        <f t="shared" si="59"/>
        <v xml:space="preserve"> </v>
      </c>
      <c r="CC78" t="str">
        <f t="shared" si="59"/>
        <v xml:space="preserve"> </v>
      </c>
      <c r="CD78">
        <f t="shared" si="59"/>
        <v>58</v>
      </c>
      <c r="CE78" t="str">
        <f t="shared" si="59"/>
        <v xml:space="preserve"> </v>
      </c>
      <c r="CF78" t="str">
        <f t="shared" si="59"/>
        <v xml:space="preserve"> </v>
      </c>
      <c r="CG78" t="str">
        <f t="shared" si="59"/>
        <v xml:space="preserve"> </v>
      </c>
      <c r="CH78">
        <f t="shared" si="59"/>
        <v>62</v>
      </c>
      <c r="CI78" t="str">
        <f t="shared" si="59"/>
        <v xml:space="preserve"> </v>
      </c>
      <c r="CJ78" t="str">
        <f t="shared" si="59"/>
        <v xml:space="preserve"> </v>
      </c>
      <c r="CK78" t="str">
        <f t="shared" si="59"/>
        <v xml:space="preserve"> </v>
      </c>
      <c r="CL78" t="str">
        <f t="shared" si="40"/>
        <v xml:space="preserve"> </v>
      </c>
      <c r="CM78" t="str">
        <f t="shared" si="40"/>
        <v xml:space="preserve"> </v>
      </c>
      <c r="CN78">
        <f t="shared" si="40"/>
        <v>68</v>
      </c>
      <c r="CO78" t="str">
        <f t="shared" si="40"/>
        <v xml:space="preserve"> </v>
      </c>
      <c r="CP78" t="str">
        <f t="shared" si="40"/>
        <v xml:space="preserve"> </v>
      </c>
      <c r="CQ78">
        <f t="shared" si="58"/>
        <v>1435</v>
      </c>
      <c r="CR78">
        <f t="shared" si="58"/>
        <v>1450</v>
      </c>
      <c r="CS78">
        <f t="shared" si="58"/>
        <v>1390</v>
      </c>
      <c r="CT78">
        <f t="shared" si="58"/>
        <v>1390</v>
      </c>
      <c r="CU78">
        <f t="shared" si="58"/>
        <v>1405</v>
      </c>
      <c r="CV78">
        <f t="shared" si="58"/>
        <v>1480</v>
      </c>
      <c r="CW78">
        <f t="shared" si="58"/>
        <v>1405</v>
      </c>
      <c r="CX78">
        <f t="shared" si="58"/>
        <v>1435</v>
      </c>
      <c r="CY78">
        <f t="shared" si="58"/>
        <v>1525</v>
      </c>
      <c r="CZ78">
        <f t="shared" si="58"/>
        <v>1450</v>
      </c>
      <c r="DA78">
        <f t="shared" si="58"/>
        <v>1420</v>
      </c>
      <c r="DB78">
        <f t="shared" si="58"/>
        <v>1330</v>
      </c>
      <c r="DC78">
        <f t="shared" si="58"/>
        <v>1510</v>
      </c>
      <c r="DD78">
        <f t="shared" si="58"/>
        <v>1255</v>
      </c>
      <c r="DE78">
        <f t="shared" si="58"/>
        <v>1435</v>
      </c>
      <c r="DF78">
        <f t="shared" si="55"/>
        <v>1435</v>
      </c>
      <c r="DG78">
        <f t="shared" si="55"/>
        <v>1465</v>
      </c>
      <c r="DH78">
        <f t="shared" si="55"/>
        <v>1465</v>
      </c>
      <c r="DI78">
        <f t="shared" si="55"/>
        <v>1345</v>
      </c>
      <c r="DJ78">
        <f t="shared" si="55"/>
        <v>1420</v>
      </c>
      <c r="DK78">
        <f t="shared" si="55"/>
        <v>1360</v>
      </c>
      <c r="DL78">
        <f t="shared" si="55"/>
        <v>1435</v>
      </c>
      <c r="DM78">
        <f t="shared" si="55"/>
        <v>1420</v>
      </c>
      <c r="DN78">
        <f t="shared" si="55"/>
        <v>1375</v>
      </c>
      <c r="DO78">
        <f t="shared" si="55"/>
        <v>1435</v>
      </c>
      <c r="DP78">
        <f t="shared" si="55"/>
        <v>1450</v>
      </c>
      <c r="DQ78">
        <f t="shared" si="55"/>
        <v>1435</v>
      </c>
      <c r="DR78">
        <f t="shared" si="55"/>
        <v>1405</v>
      </c>
      <c r="DS78">
        <f t="shared" si="55"/>
        <v>1405</v>
      </c>
      <c r="DT78">
        <f t="shared" si="55"/>
        <v>1315</v>
      </c>
      <c r="DU78">
        <f t="shared" si="55"/>
        <v>1510</v>
      </c>
      <c r="DV78">
        <f t="shared" si="55"/>
        <v>1480</v>
      </c>
      <c r="DW78">
        <f t="shared" si="62"/>
        <v>1315</v>
      </c>
      <c r="DX78">
        <f t="shared" si="62"/>
        <v>1390</v>
      </c>
      <c r="DY78">
        <f t="shared" si="62"/>
        <v>1390</v>
      </c>
      <c r="DZ78">
        <f t="shared" si="62"/>
        <v>1465</v>
      </c>
      <c r="EA78">
        <f t="shared" si="62"/>
        <v>1465</v>
      </c>
      <c r="EB78">
        <f t="shared" si="62"/>
        <v>1375</v>
      </c>
      <c r="EC78">
        <f t="shared" si="62"/>
        <v>1510</v>
      </c>
      <c r="ED78">
        <f t="shared" si="62"/>
        <v>1495</v>
      </c>
      <c r="EE78">
        <f t="shared" si="62"/>
        <v>1465</v>
      </c>
      <c r="EF78">
        <f t="shared" si="62"/>
        <v>1390</v>
      </c>
      <c r="EG78">
        <f t="shared" si="62"/>
        <v>1435</v>
      </c>
      <c r="EH78">
        <f t="shared" si="62"/>
        <v>1420</v>
      </c>
      <c r="EI78">
        <f t="shared" si="62"/>
        <v>1570</v>
      </c>
      <c r="EJ78">
        <f t="shared" si="62"/>
        <v>1465</v>
      </c>
      <c r="EK78">
        <f t="shared" si="62"/>
        <v>1375</v>
      </c>
      <c r="EL78">
        <f t="shared" si="62"/>
        <v>1450</v>
      </c>
      <c r="EM78">
        <f t="shared" si="61"/>
        <v>1495</v>
      </c>
      <c r="EN78">
        <f t="shared" si="61"/>
        <v>1540</v>
      </c>
      <c r="EO78">
        <f t="shared" si="61"/>
        <v>1450</v>
      </c>
      <c r="EP78">
        <f t="shared" si="61"/>
        <v>1345</v>
      </c>
      <c r="EQ78">
        <f t="shared" si="61"/>
        <v>1480</v>
      </c>
      <c r="ER78">
        <f t="shared" si="61"/>
        <v>1420</v>
      </c>
      <c r="ES78">
        <f t="shared" si="61"/>
        <v>1435</v>
      </c>
      <c r="ET78">
        <f t="shared" si="61"/>
        <v>1450</v>
      </c>
      <c r="EU78">
        <f t="shared" si="56"/>
        <v>1405</v>
      </c>
      <c r="EV78">
        <f t="shared" si="56"/>
        <v>1360</v>
      </c>
      <c r="EW78">
        <f t="shared" si="56"/>
        <v>1495</v>
      </c>
      <c r="EX78">
        <f t="shared" si="56"/>
        <v>1435</v>
      </c>
      <c r="EY78">
        <f t="shared" si="56"/>
        <v>1465</v>
      </c>
      <c r="EZ78">
        <f t="shared" si="56"/>
        <v>1375</v>
      </c>
      <c r="FA78">
        <f t="shared" si="56"/>
        <v>1405</v>
      </c>
      <c r="FB78">
        <f t="shared" si="56"/>
        <v>1375</v>
      </c>
      <c r="FC78">
        <f t="shared" si="56"/>
        <v>1375</v>
      </c>
      <c r="FD78">
        <f t="shared" si="56"/>
        <v>1495</v>
      </c>
      <c r="FE78">
        <f t="shared" si="56"/>
        <v>1420</v>
      </c>
      <c r="FF78">
        <f t="shared" si="56"/>
        <v>1510</v>
      </c>
      <c r="FG78">
        <f t="shared" si="56"/>
        <v>1480</v>
      </c>
      <c r="FH78">
        <f t="shared" si="56"/>
        <v>1345</v>
      </c>
    </row>
    <row r="79" spans="1:164" x14ac:dyDescent="0.25">
      <c r="A79" s="1">
        <v>2013184</v>
      </c>
      <c r="B79" s="2">
        <v>41366</v>
      </c>
      <c r="C79" s="1" t="s">
        <v>25</v>
      </c>
      <c r="D79" s="2">
        <v>41427</v>
      </c>
      <c r="E79" s="1">
        <v>2</v>
      </c>
      <c r="F79" s="1">
        <v>8</v>
      </c>
      <c r="G79" s="1">
        <v>10</v>
      </c>
      <c r="H79" s="1">
        <v>22</v>
      </c>
      <c r="I79" s="1">
        <v>28</v>
      </c>
      <c r="J79" s="1">
        <v>29</v>
      </c>
      <c r="K79" s="1">
        <v>33</v>
      </c>
      <c r="L79" s="1">
        <v>35</v>
      </c>
      <c r="M79" s="1">
        <v>38</v>
      </c>
      <c r="N79" s="1">
        <v>42</v>
      </c>
      <c r="O79" s="1">
        <v>43</v>
      </c>
      <c r="P79" s="1">
        <v>44</v>
      </c>
      <c r="Q79" s="1">
        <v>50</v>
      </c>
      <c r="R79" s="1">
        <v>54</v>
      </c>
      <c r="S79" s="1">
        <v>55</v>
      </c>
      <c r="T79" s="1">
        <v>58</v>
      </c>
      <c r="U79" s="1">
        <v>64</v>
      </c>
      <c r="V79" s="1">
        <v>67</v>
      </c>
      <c r="W79" s="1">
        <v>69</v>
      </c>
      <c r="X79" s="1">
        <v>70</v>
      </c>
      <c r="Y79" t="str">
        <f t="shared" si="57"/>
        <v xml:space="preserve"> </v>
      </c>
      <c r="Z79">
        <f t="shared" si="57"/>
        <v>2</v>
      </c>
      <c r="AA79" t="str">
        <f t="shared" si="57"/>
        <v xml:space="preserve"> </v>
      </c>
      <c r="AB79" t="str">
        <f t="shared" si="57"/>
        <v xml:space="preserve"> </v>
      </c>
      <c r="AC79" t="str">
        <f t="shared" si="57"/>
        <v xml:space="preserve"> </v>
      </c>
      <c r="AD79" t="str">
        <f t="shared" si="57"/>
        <v xml:space="preserve"> </v>
      </c>
      <c r="AE79" t="str">
        <f t="shared" si="57"/>
        <v xml:space="preserve"> </v>
      </c>
      <c r="AF79">
        <f t="shared" si="57"/>
        <v>8</v>
      </c>
      <c r="AG79" t="str">
        <f t="shared" si="57"/>
        <v xml:space="preserve"> </v>
      </c>
      <c r="AH79">
        <f t="shared" si="57"/>
        <v>10</v>
      </c>
      <c r="AI79" t="str">
        <f t="shared" si="57"/>
        <v xml:space="preserve"> </v>
      </c>
      <c r="AJ79" t="str">
        <f t="shared" si="57"/>
        <v xml:space="preserve"> </v>
      </c>
      <c r="AK79" t="str">
        <f t="shared" si="57"/>
        <v xml:space="preserve"> </v>
      </c>
      <c r="AL79" t="str">
        <f t="shared" si="57"/>
        <v xml:space="preserve"> </v>
      </c>
      <c r="AM79" t="str">
        <f t="shared" si="57"/>
        <v xml:space="preserve"> </v>
      </c>
      <c r="AN79" t="str">
        <f t="shared" si="57"/>
        <v xml:space="preserve"> </v>
      </c>
      <c r="AO79" t="str">
        <f t="shared" si="51"/>
        <v xml:space="preserve"> </v>
      </c>
      <c r="AP79" t="str">
        <f t="shared" si="51"/>
        <v xml:space="preserve"> </v>
      </c>
      <c r="AQ79" t="str">
        <f t="shared" si="51"/>
        <v xml:space="preserve"> </v>
      </c>
      <c r="AR79" t="str">
        <f t="shared" si="51"/>
        <v xml:space="preserve"> </v>
      </c>
      <c r="AS79" t="str">
        <f t="shared" si="51"/>
        <v xml:space="preserve"> </v>
      </c>
      <c r="AT79">
        <f t="shared" si="51"/>
        <v>22</v>
      </c>
      <c r="AU79" t="str">
        <f t="shared" si="51"/>
        <v xml:space="preserve"> </v>
      </c>
      <c r="AV79" t="str">
        <f t="shared" si="51"/>
        <v xml:space="preserve"> </v>
      </c>
      <c r="AW79" t="str">
        <f t="shared" si="51"/>
        <v xml:space="preserve"> </v>
      </c>
      <c r="AX79" t="str">
        <f t="shared" si="51"/>
        <v xml:space="preserve"> </v>
      </c>
      <c r="AY79" t="str">
        <f t="shared" si="51"/>
        <v xml:space="preserve"> </v>
      </c>
      <c r="AZ79">
        <f t="shared" si="51"/>
        <v>28</v>
      </c>
      <c r="BA79">
        <f t="shared" si="51"/>
        <v>29</v>
      </c>
      <c r="BB79" t="str">
        <f t="shared" si="51"/>
        <v xml:space="preserve"> </v>
      </c>
      <c r="BC79" t="str">
        <f t="shared" si="51"/>
        <v xml:space="preserve"> </v>
      </c>
      <c r="BD79" t="str">
        <f t="shared" si="51"/>
        <v xml:space="preserve"> </v>
      </c>
      <c r="BE79">
        <f t="shared" si="54"/>
        <v>33</v>
      </c>
      <c r="BF79" t="str">
        <f t="shared" si="54"/>
        <v xml:space="preserve"> </v>
      </c>
      <c r="BG79">
        <f t="shared" si="54"/>
        <v>35</v>
      </c>
      <c r="BH79" t="str">
        <f t="shared" si="54"/>
        <v xml:space="preserve"> </v>
      </c>
      <c r="BI79" t="str">
        <f t="shared" si="54"/>
        <v xml:space="preserve"> </v>
      </c>
      <c r="BJ79">
        <f t="shared" si="54"/>
        <v>38</v>
      </c>
      <c r="BK79" t="str">
        <f t="shared" si="54"/>
        <v xml:space="preserve"> </v>
      </c>
      <c r="BL79" t="str">
        <f t="shared" si="54"/>
        <v xml:space="preserve"> </v>
      </c>
      <c r="BM79" t="str">
        <f t="shared" si="54"/>
        <v xml:space="preserve"> </v>
      </c>
      <c r="BN79">
        <f t="shared" si="54"/>
        <v>42</v>
      </c>
      <c r="BO79">
        <f t="shared" si="54"/>
        <v>43</v>
      </c>
      <c r="BP79">
        <f t="shared" si="54"/>
        <v>44</v>
      </c>
      <c r="BQ79" t="str">
        <f t="shared" si="54"/>
        <v xml:space="preserve"> </v>
      </c>
      <c r="BR79" t="str">
        <f t="shared" si="54"/>
        <v xml:space="preserve"> </v>
      </c>
      <c r="BS79" t="str">
        <f t="shared" si="54"/>
        <v xml:space="preserve"> </v>
      </c>
      <c r="BT79" t="str">
        <f t="shared" si="52"/>
        <v xml:space="preserve"> </v>
      </c>
      <c r="BU79" t="str">
        <f t="shared" si="52"/>
        <v xml:space="preserve"> </v>
      </c>
      <c r="BV79">
        <f t="shared" si="52"/>
        <v>50</v>
      </c>
      <c r="BW79" t="str">
        <f t="shared" si="52"/>
        <v xml:space="preserve"> </v>
      </c>
      <c r="BX79" t="str">
        <f t="shared" si="52"/>
        <v xml:space="preserve"> </v>
      </c>
      <c r="BY79" t="str">
        <f t="shared" si="60"/>
        <v xml:space="preserve"> </v>
      </c>
      <c r="BZ79">
        <f t="shared" si="60"/>
        <v>54</v>
      </c>
      <c r="CA79">
        <f t="shared" si="60"/>
        <v>55</v>
      </c>
      <c r="CB79" t="str">
        <f t="shared" si="59"/>
        <v xml:space="preserve"> </v>
      </c>
      <c r="CC79" t="str">
        <f t="shared" si="59"/>
        <v xml:space="preserve"> </v>
      </c>
      <c r="CD79">
        <f t="shared" si="59"/>
        <v>58</v>
      </c>
      <c r="CE79" t="str">
        <f t="shared" si="59"/>
        <v xml:space="preserve"> </v>
      </c>
      <c r="CF79" t="str">
        <f t="shared" si="59"/>
        <v xml:space="preserve"> </v>
      </c>
      <c r="CG79" t="str">
        <f t="shared" si="59"/>
        <v xml:space="preserve"> </v>
      </c>
      <c r="CH79" t="str">
        <f t="shared" si="59"/>
        <v xml:space="preserve"> </v>
      </c>
      <c r="CI79" t="str">
        <f t="shared" si="59"/>
        <v xml:space="preserve"> </v>
      </c>
      <c r="CJ79">
        <f t="shared" si="59"/>
        <v>64</v>
      </c>
      <c r="CK79" t="str">
        <f t="shared" si="59"/>
        <v xml:space="preserve"> </v>
      </c>
      <c r="CL79" t="str">
        <f t="shared" si="40"/>
        <v xml:space="preserve"> </v>
      </c>
      <c r="CM79">
        <f t="shared" si="40"/>
        <v>67</v>
      </c>
      <c r="CN79" t="str">
        <f t="shared" si="40"/>
        <v xml:space="preserve"> </v>
      </c>
      <c r="CO79">
        <f t="shared" si="40"/>
        <v>69</v>
      </c>
      <c r="CP79">
        <f t="shared" si="40"/>
        <v>70</v>
      </c>
      <c r="CQ79">
        <f t="shared" si="58"/>
        <v>1445</v>
      </c>
      <c r="CR79">
        <f t="shared" si="58"/>
        <v>1445</v>
      </c>
      <c r="CS79">
        <f t="shared" si="58"/>
        <v>1400</v>
      </c>
      <c r="CT79">
        <f t="shared" si="58"/>
        <v>1400</v>
      </c>
      <c r="CU79">
        <f t="shared" si="58"/>
        <v>1415</v>
      </c>
      <c r="CV79">
        <f t="shared" si="58"/>
        <v>1490</v>
      </c>
      <c r="CW79">
        <f t="shared" si="58"/>
        <v>1415</v>
      </c>
      <c r="CX79">
        <f t="shared" si="58"/>
        <v>1430</v>
      </c>
      <c r="CY79">
        <f t="shared" si="58"/>
        <v>1535</v>
      </c>
      <c r="CZ79">
        <f t="shared" si="58"/>
        <v>1445</v>
      </c>
      <c r="DA79">
        <f t="shared" si="58"/>
        <v>1430</v>
      </c>
      <c r="DB79">
        <f t="shared" si="58"/>
        <v>1340</v>
      </c>
      <c r="DC79">
        <f t="shared" si="58"/>
        <v>1520</v>
      </c>
      <c r="DD79">
        <f t="shared" si="58"/>
        <v>1265</v>
      </c>
      <c r="DE79">
        <f t="shared" si="58"/>
        <v>1445</v>
      </c>
      <c r="DF79">
        <f t="shared" si="55"/>
        <v>1445</v>
      </c>
      <c r="DG79">
        <f t="shared" si="55"/>
        <v>1475</v>
      </c>
      <c r="DH79">
        <f t="shared" si="55"/>
        <v>1475</v>
      </c>
      <c r="DI79">
        <f t="shared" si="55"/>
        <v>1355</v>
      </c>
      <c r="DJ79">
        <f t="shared" si="55"/>
        <v>1430</v>
      </c>
      <c r="DK79">
        <f t="shared" si="55"/>
        <v>1370</v>
      </c>
      <c r="DL79">
        <f t="shared" si="55"/>
        <v>1430</v>
      </c>
      <c r="DM79">
        <f t="shared" si="55"/>
        <v>1430</v>
      </c>
      <c r="DN79">
        <f t="shared" si="55"/>
        <v>1385</v>
      </c>
      <c r="DO79">
        <f t="shared" si="55"/>
        <v>1445</v>
      </c>
      <c r="DP79">
        <f t="shared" si="55"/>
        <v>1460</v>
      </c>
      <c r="DQ79">
        <f t="shared" si="55"/>
        <v>1445</v>
      </c>
      <c r="DR79">
        <f t="shared" si="55"/>
        <v>1400</v>
      </c>
      <c r="DS79">
        <f t="shared" si="55"/>
        <v>1400</v>
      </c>
      <c r="DT79">
        <f t="shared" si="55"/>
        <v>1325</v>
      </c>
      <c r="DU79">
        <f t="shared" si="55"/>
        <v>1520</v>
      </c>
      <c r="DV79">
        <f t="shared" si="55"/>
        <v>1490</v>
      </c>
      <c r="DW79">
        <f t="shared" si="62"/>
        <v>1310</v>
      </c>
      <c r="DX79">
        <f t="shared" si="62"/>
        <v>1400</v>
      </c>
      <c r="DY79">
        <f t="shared" si="62"/>
        <v>1385</v>
      </c>
      <c r="DZ79">
        <f t="shared" si="62"/>
        <v>1475</v>
      </c>
      <c r="EA79">
        <f t="shared" si="62"/>
        <v>1475</v>
      </c>
      <c r="EB79">
        <f t="shared" si="62"/>
        <v>1370</v>
      </c>
      <c r="EC79">
        <f t="shared" si="62"/>
        <v>1520</v>
      </c>
      <c r="ED79">
        <f t="shared" si="62"/>
        <v>1505</v>
      </c>
      <c r="EE79">
        <f t="shared" si="62"/>
        <v>1475</v>
      </c>
      <c r="EF79">
        <f t="shared" si="62"/>
        <v>1385</v>
      </c>
      <c r="EG79">
        <f t="shared" si="62"/>
        <v>1430</v>
      </c>
      <c r="EH79">
        <f t="shared" si="62"/>
        <v>1415</v>
      </c>
      <c r="EI79">
        <f t="shared" si="62"/>
        <v>1580</v>
      </c>
      <c r="EJ79">
        <f t="shared" si="62"/>
        <v>1475</v>
      </c>
      <c r="EK79">
        <f t="shared" si="62"/>
        <v>1385</v>
      </c>
      <c r="EL79">
        <f t="shared" si="62"/>
        <v>1460</v>
      </c>
      <c r="EM79">
        <f t="shared" si="61"/>
        <v>1505</v>
      </c>
      <c r="EN79">
        <f t="shared" si="61"/>
        <v>1535</v>
      </c>
      <c r="EO79">
        <f t="shared" si="61"/>
        <v>1460</v>
      </c>
      <c r="EP79">
        <f t="shared" si="61"/>
        <v>1355</v>
      </c>
      <c r="EQ79">
        <f t="shared" si="61"/>
        <v>1490</v>
      </c>
      <c r="ER79">
        <f t="shared" si="61"/>
        <v>1415</v>
      </c>
      <c r="ES79">
        <f t="shared" si="61"/>
        <v>1430</v>
      </c>
      <c r="ET79">
        <f t="shared" si="61"/>
        <v>1460</v>
      </c>
      <c r="EU79">
        <f t="shared" si="56"/>
        <v>1415</v>
      </c>
      <c r="EV79">
        <f t="shared" si="56"/>
        <v>1355</v>
      </c>
      <c r="EW79">
        <f t="shared" si="56"/>
        <v>1505</v>
      </c>
      <c r="EX79">
        <f t="shared" si="56"/>
        <v>1445</v>
      </c>
      <c r="EY79">
        <f t="shared" si="56"/>
        <v>1475</v>
      </c>
      <c r="EZ79">
        <f t="shared" si="56"/>
        <v>1385</v>
      </c>
      <c r="FA79">
        <f t="shared" si="56"/>
        <v>1415</v>
      </c>
      <c r="FB79">
        <f t="shared" si="56"/>
        <v>1370</v>
      </c>
      <c r="FC79">
        <f t="shared" si="56"/>
        <v>1385</v>
      </c>
      <c r="FD79">
        <f t="shared" si="56"/>
        <v>1505</v>
      </c>
      <c r="FE79">
        <f t="shared" si="56"/>
        <v>1415</v>
      </c>
      <c r="FF79">
        <f t="shared" si="56"/>
        <v>1520</v>
      </c>
      <c r="FG79">
        <f t="shared" si="56"/>
        <v>1475</v>
      </c>
      <c r="FH79">
        <f t="shared" si="56"/>
        <v>1340</v>
      </c>
    </row>
    <row r="80" spans="1:164" x14ac:dyDescent="0.25">
      <c r="A80" s="1">
        <v>2013185</v>
      </c>
      <c r="B80" s="2">
        <v>41367</v>
      </c>
      <c r="C80" s="1" t="s">
        <v>24</v>
      </c>
      <c r="D80" s="2">
        <v>41428</v>
      </c>
      <c r="E80" s="1">
        <v>2</v>
      </c>
      <c r="F80" s="1">
        <v>4</v>
      </c>
      <c r="G80" s="1">
        <v>10</v>
      </c>
      <c r="H80" s="1">
        <v>13</v>
      </c>
      <c r="I80" s="1">
        <v>16</v>
      </c>
      <c r="J80" s="1">
        <v>23</v>
      </c>
      <c r="K80" s="1">
        <v>25</v>
      </c>
      <c r="L80" s="1">
        <v>29</v>
      </c>
      <c r="M80" s="1">
        <v>30</v>
      </c>
      <c r="N80" s="1">
        <v>31</v>
      </c>
      <c r="O80" s="1">
        <v>38</v>
      </c>
      <c r="P80" s="1">
        <v>41</v>
      </c>
      <c r="Q80" s="1">
        <v>42</v>
      </c>
      <c r="R80" s="1">
        <v>46</v>
      </c>
      <c r="S80" s="1">
        <v>49</v>
      </c>
      <c r="T80" s="1">
        <v>51</v>
      </c>
      <c r="U80" s="1">
        <v>53</v>
      </c>
      <c r="V80" s="1">
        <v>61</v>
      </c>
      <c r="W80" s="1">
        <v>63</v>
      </c>
      <c r="X80" s="1">
        <v>64</v>
      </c>
      <c r="Y80" t="str">
        <f t="shared" si="57"/>
        <v xml:space="preserve"> </v>
      </c>
      <c r="Z80">
        <f t="shared" si="57"/>
        <v>2</v>
      </c>
      <c r="AA80" t="str">
        <f t="shared" si="57"/>
        <v xml:space="preserve"> </v>
      </c>
      <c r="AB80">
        <f t="shared" si="57"/>
        <v>4</v>
      </c>
      <c r="AC80" t="str">
        <f t="shared" si="57"/>
        <v xml:space="preserve"> </v>
      </c>
      <c r="AD80" t="str">
        <f t="shared" si="57"/>
        <v xml:space="preserve"> </v>
      </c>
      <c r="AE80" t="str">
        <f t="shared" si="57"/>
        <v xml:space="preserve"> </v>
      </c>
      <c r="AF80" t="str">
        <f t="shared" si="57"/>
        <v xml:space="preserve"> </v>
      </c>
      <c r="AG80" t="str">
        <f t="shared" si="57"/>
        <v xml:space="preserve"> </v>
      </c>
      <c r="AH80">
        <f t="shared" si="57"/>
        <v>10</v>
      </c>
      <c r="AI80" t="str">
        <f t="shared" si="57"/>
        <v xml:space="preserve"> </v>
      </c>
      <c r="AJ80" t="str">
        <f t="shared" si="57"/>
        <v xml:space="preserve"> </v>
      </c>
      <c r="AK80">
        <f t="shared" si="57"/>
        <v>13</v>
      </c>
      <c r="AL80" t="str">
        <f t="shared" si="57"/>
        <v xml:space="preserve"> </v>
      </c>
      <c r="AM80" t="str">
        <f t="shared" si="57"/>
        <v xml:space="preserve"> </v>
      </c>
      <c r="AN80">
        <f t="shared" si="57"/>
        <v>16</v>
      </c>
      <c r="AO80" t="str">
        <f t="shared" si="51"/>
        <v xml:space="preserve"> </v>
      </c>
      <c r="AP80" t="str">
        <f t="shared" si="51"/>
        <v xml:space="preserve"> </v>
      </c>
      <c r="AQ80" t="str">
        <f t="shared" si="51"/>
        <v xml:space="preserve"> </v>
      </c>
      <c r="AR80" t="str">
        <f t="shared" si="51"/>
        <v xml:space="preserve"> </v>
      </c>
      <c r="AS80" t="str">
        <f t="shared" si="51"/>
        <v xml:space="preserve"> </v>
      </c>
      <c r="AT80" t="str">
        <f t="shared" si="51"/>
        <v xml:space="preserve"> </v>
      </c>
      <c r="AU80">
        <f t="shared" si="51"/>
        <v>23</v>
      </c>
      <c r="AV80" t="str">
        <f t="shared" si="51"/>
        <v xml:space="preserve"> </v>
      </c>
      <c r="AW80">
        <f t="shared" si="51"/>
        <v>25</v>
      </c>
      <c r="AX80" t="str">
        <f t="shared" si="51"/>
        <v xml:space="preserve"> </v>
      </c>
      <c r="AY80" t="str">
        <f t="shared" si="51"/>
        <v xml:space="preserve"> </v>
      </c>
      <c r="AZ80" t="str">
        <f t="shared" si="51"/>
        <v xml:space="preserve"> </v>
      </c>
      <c r="BA80">
        <f t="shared" si="51"/>
        <v>29</v>
      </c>
      <c r="BB80">
        <f t="shared" si="51"/>
        <v>30</v>
      </c>
      <c r="BC80">
        <f t="shared" si="51"/>
        <v>31</v>
      </c>
      <c r="BD80" t="str">
        <f t="shared" si="51"/>
        <v xml:space="preserve"> </v>
      </c>
      <c r="BE80" t="str">
        <f t="shared" si="54"/>
        <v xml:space="preserve"> </v>
      </c>
      <c r="BF80" t="str">
        <f t="shared" si="54"/>
        <v xml:space="preserve"> </v>
      </c>
      <c r="BG80" t="str">
        <f t="shared" si="54"/>
        <v xml:space="preserve"> </v>
      </c>
      <c r="BH80" t="str">
        <f t="shared" si="54"/>
        <v xml:space="preserve"> </v>
      </c>
      <c r="BI80" t="str">
        <f t="shared" si="54"/>
        <v xml:space="preserve"> </v>
      </c>
      <c r="BJ80">
        <f t="shared" si="54"/>
        <v>38</v>
      </c>
      <c r="BK80" t="str">
        <f t="shared" si="54"/>
        <v xml:space="preserve"> </v>
      </c>
      <c r="BL80" t="str">
        <f t="shared" si="54"/>
        <v xml:space="preserve"> </v>
      </c>
      <c r="BM80">
        <f t="shared" si="54"/>
        <v>41</v>
      </c>
      <c r="BN80">
        <f t="shared" si="54"/>
        <v>42</v>
      </c>
      <c r="BO80" t="str">
        <f t="shared" si="54"/>
        <v xml:space="preserve"> </v>
      </c>
      <c r="BP80" t="str">
        <f t="shared" si="54"/>
        <v xml:space="preserve"> </v>
      </c>
      <c r="BQ80" t="str">
        <f t="shared" si="54"/>
        <v xml:space="preserve"> </v>
      </c>
      <c r="BR80">
        <f t="shared" si="54"/>
        <v>46</v>
      </c>
      <c r="BS80" t="str">
        <f t="shared" si="54"/>
        <v xml:space="preserve"> </v>
      </c>
      <c r="BT80" t="str">
        <f t="shared" si="52"/>
        <v xml:space="preserve"> </v>
      </c>
      <c r="BU80">
        <f t="shared" si="52"/>
        <v>49</v>
      </c>
      <c r="BV80" t="str">
        <f t="shared" si="52"/>
        <v xml:space="preserve"> </v>
      </c>
      <c r="BW80">
        <f t="shared" si="52"/>
        <v>51</v>
      </c>
      <c r="BX80" t="str">
        <f t="shared" si="52"/>
        <v xml:space="preserve"> </v>
      </c>
      <c r="BY80">
        <f t="shared" si="60"/>
        <v>53</v>
      </c>
      <c r="BZ80" t="str">
        <f t="shared" si="60"/>
        <v xml:space="preserve"> </v>
      </c>
      <c r="CA80" t="str">
        <f t="shared" si="60"/>
        <v xml:space="preserve"> </v>
      </c>
      <c r="CB80" t="str">
        <f t="shared" si="59"/>
        <v xml:space="preserve"> </v>
      </c>
      <c r="CC80" t="str">
        <f t="shared" si="59"/>
        <v xml:space="preserve"> </v>
      </c>
      <c r="CD80" t="str">
        <f t="shared" si="59"/>
        <v xml:space="preserve"> </v>
      </c>
      <c r="CE80" t="str">
        <f t="shared" si="59"/>
        <v xml:space="preserve"> </v>
      </c>
      <c r="CF80" t="str">
        <f t="shared" si="59"/>
        <v xml:space="preserve"> </v>
      </c>
      <c r="CG80">
        <f t="shared" si="59"/>
        <v>61</v>
      </c>
      <c r="CH80" t="str">
        <f t="shared" si="59"/>
        <v xml:space="preserve"> </v>
      </c>
      <c r="CI80">
        <f t="shared" si="59"/>
        <v>63</v>
      </c>
      <c r="CJ80">
        <f t="shared" si="59"/>
        <v>64</v>
      </c>
      <c r="CK80" t="str">
        <f t="shared" si="59"/>
        <v xml:space="preserve"> </v>
      </c>
      <c r="CL80" t="str">
        <f t="shared" si="40"/>
        <v xml:space="preserve"> </v>
      </c>
      <c r="CM80" t="str">
        <f t="shared" si="40"/>
        <v xml:space="preserve"> </v>
      </c>
      <c r="CN80" t="str">
        <f t="shared" si="40"/>
        <v xml:space="preserve"> </v>
      </c>
      <c r="CO80" t="str">
        <f t="shared" si="40"/>
        <v xml:space="preserve"> </v>
      </c>
      <c r="CP80" t="str">
        <f t="shared" si="40"/>
        <v xml:space="preserve"> </v>
      </c>
      <c r="CQ80">
        <f t="shared" si="58"/>
        <v>1455</v>
      </c>
      <c r="CR80">
        <f t="shared" si="58"/>
        <v>1440</v>
      </c>
      <c r="CS80">
        <f t="shared" si="58"/>
        <v>1410</v>
      </c>
      <c r="CT80">
        <f t="shared" si="58"/>
        <v>1395</v>
      </c>
      <c r="CU80">
        <f t="shared" si="58"/>
        <v>1425</v>
      </c>
      <c r="CV80">
        <f t="shared" si="58"/>
        <v>1500</v>
      </c>
      <c r="CW80">
        <f t="shared" si="58"/>
        <v>1425</v>
      </c>
      <c r="CX80">
        <f t="shared" si="58"/>
        <v>1440</v>
      </c>
      <c r="CY80">
        <f t="shared" si="58"/>
        <v>1545</v>
      </c>
      <c r="CZ80">
        <f t="shared" si="58"/>
        <v>1440</v>
      </c>
      <c r="DA80">
        <f t="shared" si="58"/>
        <v>1440</v>
      </c>
      <c r="DB80">
        <f t="shared" si="58"/>
        <v>1350</v>
      </c>
      <c r="DC80">
        <f t="shared" si="58"/>
        <v>1515</v>
      </c>
      <c r="DD80">
        <f t="shared" si="58"/>
        <v>1275</v>
      </c>
      <c r="DE80">
        <f t="shared" si="58"/>
        <v>1455</v>
      </c>
      <c r="DF80">
        <f t="shared" si="55"/>
        <v>1440</v>
      </c>
      <c r="DG80">
        <f t="shared" si="55"/>
        <v>1485</v>
      </c>
      <c r="DH80">
        <f t="shared" si="55"/>
        <v>1485</v>
      </c>
      <c r="DI80">
        <f t="shared" si="55"/>
        <v>1365</v>
      </c>
      <c r="DJ80">
        <f t="shared" si="55"/>
        <v>1440</v>
      </c>
      <c r="DK80">
        <f t="shared" si="55"/>
        <v>1380</v>
      </c>
      <c r="DL80">
        <f t="shared" si="55"/>
        <v>1440</v>
      </c>
      <c r="DM80">
        <f t="shared" si="55"/>
        <v>1425</v>
      </c>
      <c r="DN80">
        <f t="shared" si="55"/>
        <v>1395</v>
      </c>
      <c r="DO80">
        <f t="shared" si="55"/>
        <v>1440</v>
      </c>
      <c r="DP80">
        <f t="shared" si="55"/>
        <v>1470</v>
      </c>
      <c r="DQ80">
        <f t="shared" si="55"/>
        <v>1455</v>
      </c>
      <c r="DR80">
        <f t="shared" si="55"/>
        <v>1410</v>
      </c>
      <c r="DS80">
        <f t="shared" si="55"/>
        <v>1395</v>
      </c>
      <c r="DT80">
        <f t="shared" si="55"/>
        <v>1320</v>
      </c>
      <c r="DU80">
        <f t="shared" si="55"/>
        <v>1515</v>
      </c>
      <c r="DV80">
        <f t="shared" si="55"/>
        <v>1500</v>
      </c>
      <c r="DW80">
        <f t="shared" si="62"/>
        <v>1320</v>
      </c>
      <c r="DX80">
        <f t="shared" si="62"/>
        <v>1410</v>
      </c>
      <c r="DY80">
        <f t="shared" si="62"/>
        <v>1395</v>
      </c>
      <c r="DZ80">
        <f t="shared" si="62"/>
        <v>1485</v>
      </c>
      <c r="EA80">
        <f t="shared" si="62"/>
        <v>1485</v>
      </c>
      <c r="EB80">
        <f t="shared" si="62"/>
        <v>1365</v>
      </c>
      <c r="EC80">
        <f t="shared" si="62"/>
        <v>1530</v>
      </c>
      <c r="ED80">
        <f t="shared" si="62"/>
        <v>1515</v>
      </c>
      <c r="EE80">
        <f t="shared" si="62"/>
        <v>1470</v>
      </c>
      <c r="EF80">
        <f t="shared" si="62"/>
        <v>1380</v>
      </c>
      <c r="EG80">
        <f t="shared" si="62"/>
        <v>1440</v>
      </c>
      <c r="EH80">
        <f t="shared" si="62"/>
        <v>1425</v>
      </c>
      <c r="EI80">
        <f t="shared" si="62"/>
        <v>1590</v>
      </c>
      <c r="EJ80">
        <f t="shared" si="62"/>
        <v>1470</v>
      </c>
      <c r="EK80">
        <f t="shared" si="62"/>
        <v>1395</v>
      </c>
      <c r="EL80">
        <f t="shared" si="62"/>
        <v>1470</v>
      </c>
      <c r="EM80">
        <f t="shared" si="61"/>
        <v>1500</v>
      </c>
      <c r="EN80">
        <f t="shared" si="61"/>
        <v>1545</v>
      </c>
      <c r="EO80">
        <f t="shared" si="61"/>
        <v>1455</v>
      </c>
      <c r="EP80">
        <f t="shared" si="61"/>
        <v>1365</v>
      </c>
      <c r="EQ80">
        <f t="shared" si="61"/>
        <v>1485</v>
      </c>
      <c r="ER80">
        <f t="shared" si="61"/>
        <v>1425</v>
      </c>
      <c r="ES80">
        <f t="shared" si="61"/>
        <v>1440</v>
      </c>
      <c r="ET80">
        <f t="shared" si="61"/>
        <v>1470</v>
      </c>
      <c r="EU80">
        <f t="shared" si="56"/>
        <v>1425</v>
      </c>
      <c r="EV80">
        <f t="shared" si="56"/>
        <v>1365</v>
      </c>
      <c r="EW80">
        <f t="shared" si="56"/>
        <v>1515</v>
      </c>
      <c r="EX80">
        <f t="shared" si="56"/>
        <v>1455</v>
      </c>
      <c r="EY80">
        <f t="shared" si="56"/>
        <v>1470</v>
      </c>
      <c r="EZ80">
        <f t="shared" si="56"/>
        <v>1395</v>
      </c>
      <c r="FA80">
        <f t="shared" si="56"/>
        <v>1410</v>
      </c>
      <c r="FB80">
        <f t="shared" si="56"/>
        <v>1365</v>
      </c>
      <c r="FC80">
        <f t="shared" si="56"/>
        <v>1395</v>
      </c>
      <c r="FD80">
        <f t="shared" si="56"/>
        <v>1515</v>
      </c>
      <c r="FE80">
        <f t="shared" si="56"/>
        <v>1425</v>
      </c>
      <c r="FF80">
        <f t="shared" si="56"/>
        <v>1530</v>
      </c>
      <c r="FG80">
        <f t="shared" si="56"/>
        <v>1485</v>
      </c>
      <c r="FH80">
        <f t="shared" si="56"/>
        <v>1350</v>
      </c>
    </row>
    <row r="81" spans="1:164" x14ac:dyDescent="0.25">
      <c r="A81" s="1">
        <v>2013186</v>
      </c>
      <c r="B81" s="2">
        <v>41367</v>
      </c>
      <c r="C81" s="1" t="s">
        <v>25</v>
      </c>
      <c r="D81" s="2">
        <v>41428</v>
      </c>
      <c r="E81" s="1">
        <v>2</v>
      </c>
      <c r="F81" s="1">
        <v>3</v>
      </c>
      <c r="G81" s="1">
        <v>6</v>
      </c>
      <c r="H81" s="1">
        <v>10</v>
      </c>
      <c r="I81" s="1">
        <v>13</v>
      </c>
      <c r="J81" s="1">
        <v>15</v>
      </c>
      <c r="K81" s="1">
        <v>24</v>
      </c>
      <c r="L81" s="1">
        <v>25</v>
      </c>
      <c r="M81" s="1">
        <v>26</v>
      </c>
      <c r="N81" s="1">
        <v>36</v>
      </c>
      <c r="O81" s="1">
        <v>37</v>
      </c>
      <c r="P81" s="1">
        <v>39</v>
      </c>
      <c r="Q81" s="1">
        <v>42</v>
      </c>
      <c r="R81" s="1">
        <v>43</v>
      </c>
      <c r="S81" s="1">
        <v>47</v>
      </c>
      <c r="T81" s="1">
        <v>49</v>
      </c>
      <c r="U81" s="1">
        <v>53</v>
      </c>
      <c r="V81" s="1">
        <v>58</v>
      </c>
      <c r="W81" s="1">
        <v>59</v>
      </c>
      <c r="X81" s="1">
        <v>69</v>
      </c>
      <c r="Y81" t="str">
        <f t="shared" si="57"/>
        <v xml:space="preserve"> </v>
      </c>
      <c r="Z81">
        <f t="shared" si="57"/>
        <v>2</v>
      </c>
      <c r="AA81">
        <f t="shared" si="57"/>
        <v>3</v>
      </c>
      <c r="AB81" t="str">
        <f t="shared" si="57"/>
        <v xml:space="preserve"> </v>
      </c>
      <c r="AC81" t="str">
        <f t="shared" si="57"/>
        <v xml:space="preserve"> </v>
      </c>
      <c r="AD81">
        <f t="shared" si="57"/>
        <v>6</v>
      </c>
      <c r="AE81" t="str">
        <f t="shared" si="57"/>
        <v xml:space="preserve"> </v>
      </c>
      <c r="AF81" t="str">
        <f t="shared" si="57"/>
        <v xml:space="preserve"> </v>
      </c>
      <c r="AG81" t="str">
        <f t="shared" si="57"/>
        <v xml:space="preserve"> </v>
      </c>
      <c r="AH81">
        <f t="shared" si="57"/>
        <v>10</v>
      </c>
      <c r="AI81" t="str">
        <f t="shared" si="57"/>
        <v xml:space="preserve"> </v>
      </c>
      <c r="AJ81" t="str">
        <f t="shared" si="57"/>
        <v xml:space="preserve"> </v>
      </c>
      <c r="AK81">
        <f t="shared" si="57"/>
        <v>13</v>
      </c>
      <c r="AL81" t="str">
        <f t="shared" si="57"/>
        <v xml:space="preserve"> </v>
      </c>
      <c r="AM81">
        <f t="shared" si="57"/>
        <v>15</v>
      </c>
      <c r="AN81" t="str">
        <f t="shared" si="57"/>
        <v xml:space="preserve"> </v>
      </c>
      <c r="AO81" t="str">
        <f t="shared" si="51"/>
        <v xml:space="preserve"> </v>
      </c>
      <c r="AP81" t="str">
        <f t="shared" si="51"/>
        <v xml:space="preserve"> </v>
      </c>
      <c r="AQ81" t="str">
        <f t="shared" si="51"/>
        <v xml:space="preserve"> </v>
      </c>
      <c r="AR81" t="str">
        <f t="shared" si="51"/>
        <v xml:space="preserve"> </v>
      </c>
      <c r="AS81" t="str">
        <f t="shared" si="51"/>
        <v xml:space="preserve"> </v>
      </c>
      <c r="AT81" t="str">
        <f t="shared" si="51"/>
        <v xml:space="preserve"> </v>
      </c>
      <c r="AU81" t="str">
        <f t="shared" si="51"/>
        <v xml:space="preserve"> </v>
      </c>
      <c r="AV81">
        <f t="shared" si="51"/>
        <v>24</v>
      </c>
      <c r="AW81">
        <f t="shared" si="51"/>
        <v>25</v>
      </c>
      <c r="AX81">
        <f t="shared" si="51"/>
        <v>26</v>
      </c>
      <c r="AY81" t="str">
        <f t="shared" si="51"/>
        <v xml:space="preserve"> </v>
      </c>
      <c r="AZ81" t="str">
        <f t="shared" si="51"/>
        <v xml:space="preserve"> </v>
      </c>
      <c r="BA81" t="str">
        <f t="shared" si="51"/>
        <v xml:space="preserve"> </v>
      </c>
      <c r="BB81" t="str">
        <f t="shared" si="51"/>
        <v xml:space="preserve"> </v>
      </c>
      <c r="BC81" t="str">
        <f t="shared" si="51"/>
        <v xml:space="preserve"> </v>
      </c>
      <c r="BD81" t="str">
        <f t="shared" si="51"/>
        <v xml:space="preserve"> </v>
      </c>
      <c r="BE81" t="str">
        <f t="shared" si="54"/>
        <v xml:space="preserve"> </v>
      </c>
      <c r="BF81" t="str">
        <f t="shared" si="54"/>
        <v xml:space="preserve"> </v>
      </c>
      <c r="BG81" t="str">
        <f t="shared" si="54"/>
        <v xml:space="preserve"> </v>
      </c>
      <c r="BH81">
        <f t="shared" si="54"/>
        <v>36</v>
      </c>
      <c r="BI81">
        <f t="shared" si="54"/>
        <v>37</v>
      </c>
      <c r="BJ81" t="str">
        <f t="shared" si="54"/>
        <v xml:space="preserve"> </v>
      </c>
      <c r="BK81">
        <f t="shared" si="54"/>
        <v>39</v>
      </c>
      <c r="BL81" t="str">
        <f t="shared" si="54"/>
        <v xml:space="preserve"> </v>
      </c>
      <c r="BM81" t="str">
        <f t="shared" si="54"/>
        <v xml:space="preserve"> </v>
      </c>
      <c r="BN81">
        <f t="shared" si="54"/>
        <v>42</v>
      </c>
      <c r="BO81">
        <f t="shared" si="54"/>
        <v>43</v>
      </c>
      <c r="BP81" t="str">
        <f t="shared" si="54"/>
        <v xml:space="preserve"> </v>
      </c>
      <c r="BQ81" t="str">
        <f t="shared" si="54"/>
        <v xml:space="preserve"> </v>
      </c>
      <c r="BR81" t="str">
        <f t="shared" si="54"/>
        <v xml:space="preserve"> </v>
      </c>
      <c r="BS81">
        <f t="shared" si="54"/>
        <v>47</v>
      </c>
      <c r="BT81" t="str">
        <f t="shared" si="52"/>
        <v xml:space="preserve"> </v>
      </c>
      <c r="BU81">
        <f t="shared" si="52"/>
        <v>49</v>
      </c>
      <c r="BV81" t="str">
        <f t="shared" si="52"/>
        <v xml:space="preserve"> </v>
      </c>
      <c r="BW81" t="str">
        <f t="shared" si="52"/>
        <v xml:space="preserve"> </v>
      </c>
      <c r="BX81" t="str">
        <f t="shared" si="52"/>
        <v xml:space="preserve"> </v>
      </c>
      <c r="BY81">
        <f t="shared" si="60"/>
        <v>53</v>
      </c>
      <c r="BZ81" t="str">
        <f t="shared" si="60"/>
        <v xml:space="preserve"> </v>
      </c>
      <c r="CA81" t="str">
        <f t="shared" si="60"/>
        <v xml:space="preserve"> </v>
      </c>
      <c r="CB81" t="str">
        <f t="shared" si="59"/>
        <v xml:space="preserve"> </v>
      </c>
      <c r="CC81" t="str">
        <f t="shared" si="59"/>
        <v xml:space="preserve"> </v>
      </c>
      <c r="CD81">
        <f t="shared" si="59"/>
        <v>58</v>
      </c>
      <c r="CE81">
        <f t="shared" si="59"/>
        <v>59</v>
      </c>
      <c r="CF81" t="str">
        <f t="shared" si="59"/>
        <v xml:space="preserve"> </v>
      </c>
      <c r="CG81" t="str">
        <f t="shared" si="59"/>
        <v xml:space="preserve"> </v>
      </c>
      <c r="CH81" t="str">
        <f t="shared" si="59"/>
        <v xml:space="preserve"> </v>
      </c>
      <c r="CI81" t="str">
        <f t="shared" si="59"/>
        <v xml:space="preserve"> </v>
      </c>
      <c r="CJ81" t="str">
        <f t="shared" si="59"/>
        <v xml:space="preserve"> </v>
      </c>
      <c r="CK81" t="str">
        <f t="shared" si="59"/>
        <v xml:space="preserve"> </v>
      </c>
      <c r="CL81" t="str">
        <f t="shared" si="40"/>
        <v xml:space="preserve"> </v>
      </c>
      <c r="CM81" t="str">
        <f t="shared" si="40"/>
        <v xml:space="preserve"> </v>
      </c>
      <c r="CN81" t="str">
        <f t="shared" si="40"/>
        <v xml:space="preserve"> </v>
      </c>
      <c r="CO81">
        <f t="shared" si="40"/>
        <v>69</v>
      </c>
      <c r="CP81" t="str">
        <f t="shared" si="40"/>
        <v xml:space="preserve"> </v>
      </c>
      <c r="CQ81">
        <f t="shared" si="58"/>
        <v>1465</v>
      </c>
      <c r="CR81">
        <f t="shared" si="58"/>
        <v>1435</v>
      </c>
      <c r="CS81">
        <f t="shared" si="58"/>
        <v>1405</v>
      </c>
      <c r="CT81">
        <f t="shared" si="58"/>
        <v>1405</v>
      </c>
      <c r="CU81">
        <f t="shared" si="58"/>
        <v>1435</v>
      </c>
      <c r="CV81">
        <f t="shared" si="58"/>
        <v>1495</v>
      </c>
      <c r="CW81">
        <f t="shared" si="58"/>
        <v>1435</v>
      </c>
      <c r="CX81">
        <f t="shared" si="58"/>
        <v>1450</v>
      </c>
      <c r="CY81">
        <f t="shared" si="58"/>
        <v>1555</v>
      </c>
      <c r="CZ81">
        <f t="shared" si="58"/>
        <v>1435</v>
      </c>
      <c r="DA81">
        <f t="shared" si="58"/>
        <v>1450</v>
      </c>
      <c r="DB81">
        <f t="shared" si="58"/>
        <v>1360</v>
      </c>
      <c r="DC81">
        <f t="shared" si="58"/>
        <v>1510</v>
      </c>
      <c r="DD81">
        <f t="shared" si="58"/>
        <v>1285</v>
      </c>
      <c r="DE81">
        <f t="shared" si="58"/>
        <v>1450</v>
      </c>
      <c r="DF81">
        <f t="shared" si="55"/>
        <v>1450</v>
      </c>
      <c r="DG81">
        <f t="shared" si="55"/>
        <v>1495</v>
      </c>
      <c r="DH81">
        <f t="shared" si="55"/>
        <v>1495</v>
      </c>
      <c r="DI81">
        <f t="shared" si="55"/>
        <v>1375</v>
      </c>
      <c r="DJ81">
        <f t="shared" si="55"/>
        <v>1450</v>
      </c>
      <c r="DK81">
        <f t="shared" si="55"/>
        <v>1390</v>
      </c>
      <c r="DL81">
        <f t="shared" si="55"/>
        <v>1450</v>
      </c>
      <c r="DM81">
        <f t="shared" si="55"/>
        <v>1435</v>
      </c>
      <c r="DN81">
        <f t="shared" si="55"/>
        <v>1390</v>
      </c>
      <c r="DO81">
        <f t="shared" si="55"/>
        <v>1435</v>
      </c>
      <c r="DP81">
        <f t="shared" si="55"/>
        <v>1465</v>
      </c>
      <c r="DQ81">
        <f t="shared" si="55"/>
        <v>1465</v>
      </c>
      <c r="DR81">
        <f t="shared" si="55"/>
        <v>1420</v>
      </c>
      <c r="DS81">
        <f t="shared" si="55"/>
        <v>1405</v>
      </c>
      <c r="DT81">
        <f t="shared" si="55"/>
        <v>1330</v>
      </c>
      <c r="DU81">
        <f t="shared" si="55"/>
        <v>1525</v>
      </c>
      <c r="DV81">
        <f t="shared" si="55"/>
        <v>1510</v>
      </c>
      <c r="DW81">
        <f t="shared" si="62"/>
        <v>1330</v>
      </c>
      <c r="DX81">
        <f t="shared" si="62"/>
        <v>1420</v>
      </c>
      <c r="DY81">
        <f t="shared" si="62"/>
        <v>1405</v>
      </c>
      <c r="DZ81">
        <f t="shared" si="62"/>
        <v>1480</v>
      </c>
      <c r="EA81">
        <f t="shared" si="62"/>
        <v>1480</v>
      </c>
      <c r="EB81">
        <f t="shared" si="62"/>
        <v>1375</v>
      </c>
      <c r="EC81">
        <f t="shared" si="62"/>
        <v>1525</v>
      </c>
      <c r="ED81">
        <f t="shared" si="62"/>
        <v>1525</v>
      </c>
      <c r="EE81">
        <f t="shared" si="62"/>
        <v>1480</v>
      </c>
      <c r="EF81">
        <f t="shared" si="62"/>
        <v>1375</v>
      </c>
      <c r="EG81">
        <f t="shared" si="62"/>
        <v>1435</v>
      </c>
      <c r="EH81">
        <f t="shared" si="62"/>
        <v>1435</v>
      </c>
      <c r="EI81">
        <f t="shared" si="62"/>
        <v>1600</v>
      </c>
      <c r="EJ81">
        <f t="shared" si="62"/>
        <v>1480</v>
      </c>
      <c r="EK81">
        <f t="shared" si="62"/>
        <v>1390</v>
      </c>
      <c r="EL81">
        <f t="shared" si="62"/>
        <v>1480</v>
      </c>
      <c r="EM81">
        <f t="shared" si="61"/>
        <v>1495</v>
      </c>
      <c r="EN81">
        <f t="shared" si="61"/>
        <v>1555</v>
      </c>
      <c r="EO81">
        <f t="shared" si="61"/>
        <v>1465</v>
      </c>
      <c r="EP81">
        <f t="shared" si="61"/>
        <v>1375</v>
      </c>
      <c r="EQ81">
        <f t="shared" si="61"/>
        <v>1480</v>
      </c>
      <c r="ER81">
        <f t="shared" si="61"/>
        <v>1435</v>
      </c>
      <c r="ES81">
        <f t="shared" si="61"/>
        <v>1450</v>
      </c>
      <c r="ET81">
        <f t="shared" si="61"/>
        <v>1480</v>
      </c>
      <c r="EU81">
        <f t="shared" si="56"/>
        <v>1435</v>
      </c>
      <c r="EV81">
        <f t="shared" si="56"/>
        <v>1360</v>
      </c>
      <c r="EW81">
        <f t="shared" si="56"/>
        <v>1510</v>
      </c>
      <c r="EX81">
        <f t="shared" si="56"/>
        <v>1465</v>
      </c>
      <c r="EY81">
        <f t="shared" si="56"/>
        <v>1480</v>
      </c>
      <c r="EZ81">
        <f t="shared" si="56"/>
        <v>1405</v>
      </c>
      <c r="FA81">
        <f t="shared" si="56"/>
        <v>1420</v>
      </c>
      <c r="FB81">
        <f t="shared" si="56"/>
        <v>1375</v>
      </c>
      <c r="FC81">
        <f t="shared" si="56"/>
        <v>1405</v>
      </c>
      <c r="FD81">
        <f t="shared" si="56"/>
        <v>1525</v>
      </c>
      <c r="FE81">
        <f t="shared" si="56"/>
        <v>1435</v>
      </c>
      <c r="FF81">
        <f t="shared" si="56"/>
        <v>1540</v>
      </c>
      <c r="FG81">
        <f t="shared" si="56"/>
        <v>1480</v>
      </c>
      <c r="FH81">
        <f t="shared" si="56"/>
        <v>1360</v>
      </c>
    </row>
    <row r="82" spans="1:164" x14ac:dyDescent="0.25">
      <c r="A82" s="1">
        <v>2013187</v>
      </c>
      <c r="B82" s="2">
        <v>41368</v>
      </c>
      <c r="C82" s="1" t="s">
        <v>24</v>
      </c>
      <c r="D82" s="2">
        <v>41429</v>
      </c>
      <c r="E82" s="1">
        <v>1</v>
      </c>
      <c r="F82" s="1">
        <v>5</v>
      </c>
      <c r="G82" s="1">
        <v>6</v>
      </c>
      <c r="H82" s="1">
        <v>7</v>
      </c>
      <c r="I82" s="1">
        <v>9</v>
      </c>
      <c r="J82" s="1">
        <v>12</v>
      </c>
      <c r="K82" s="1">
        <v>16</v>
      </c>
      <c r="L82" s="1">
        <v>20</v>
      </c>
      <c r="M82" s="1">
        <v>26</v>
      </c>
      <c r="N82" s="1">
        <v>27</v>
      </c>
      <c r="O82" s="1">
        <v>31</v>
      </c>
      <c r="P82" s="1">
        <v>35</v>
      </c>
      <c r="Q82" s="1">
        <v>47</v>
      </c>
      <c r="R82" s="1">
        <v>48</v>
      </c>
      <c r="S82" s="1">
        <v>52</v>
      </c>
      <c r="T82" s="1">
        <v>58</v>
      </c>
      <c r="U82" s="1">
        <v>60</v>
      </c>
      <c r="V82" s="1">
        <v>65</v>
      </c>
      <c r="W82" s="1">
        <v>67</v>
      </c>
      <c r="X82" s="1">
        <v>69</v>
      </c>
      <c r="Y82">
        <f t="shared" si="57"/>
        <v>1</v>
      </c>
      <c r="Z82" t="str">
        <f t="shared" si="57"/>
        <v xml:space="preserve"> </v>
      </c>
      <c r="AA82" t="str">
        <f t="shared" si="57"/>
        <v xml:space="preserve"> </v>
      </c>
      <c r="AB82" t="str">
        <f t="shared" si="57"/>
        <v xml:space="preserve"> </v>
      </c>
      <c r="AC82">
        <f t="shared" si="57"/>
        <v>5</v>
      </c>
      <c r="AD82">
        <f t="shared" si="57"/>
        <v>6</v>
      </c>
      <c r="AE82">
        <f t="shared" si="57"/>
        <v>7</v>
      </c>
      <c r="AF82" t="str">
        <f t="shared" si="57"/>
        <v xml:space="preserve"> </v>
      </c>
      <c r="AG82">
        <f t="shared" si="57"/>
        <v>9</v>
      </c>
      <c r="AH82" t="str">
        <f t="shared" si="57"/>
        <v xml:space="preserve"> </v>
      </c>
      <c r="AI82" t="str">
        <f t="shared" si="57"/>
        <v xml:space="preserve"> </v>
      </c>
      <c r="AJ82">
        <f t="shared" si="57"/>
        <v>12</v>
      </c>
      <c r="AK82" t="str">
        <f t="shared" si="57"/>
        <v xml:space="preserve"> </v>
      </c>
      <c r="AL82" t="str">
        <f t="shared" si="57"/>
        <v xml:space="preserve"> </v>
      </c>
      <c r="AM82" t="str">
        <f t="shared" si="57"/>
        <v xml:space="preserve"> </v>
      </c>
      <c r="AN82">
        <f t="shared" si="57"/>
        <v>16</v>
      </c>
      <c r="AO82" t="str">
        <f t="shared" si="51"/>
        <v xml:space="preserve"> </v>
      </c>
      <c r="AP82" t="str">
        <f t="shared" si="51"/>
        <v xml:space="preserve"> </v>
      </c>
      <c r="AQ82" t="str">
        <f t="shared" si="51"/>
        <v xml:space="preserve"> </v>
      </c>
      <c r="AR82">
        <f t="shared" si="51"/>
        <v>20</v>
      </c>
      <c r="AS82" t="str">
        <f t="shared" si="51"/>
        <v xml:space="preserve"> </v>
      </c>
      <c r="AT82" t="str">
        <f t="shared" si="51"/>
        <v xml:space="preserve"> </v>
      </c>
      <c r="AU82" t="str">
        <f t="shared" si="51"/>
        <v xml:space="preserve"> </v>
      </c>
      <c r="AV82" t="str">
        <f t="shared" si="51"/>
        <v xml:space="preserve"> </v>
      </c>
      <c r="AW82" t="str">
        <f t="shared" si="51"/>
        <v xml:space="preserve"> </v>
      </c>
      <c r="AX82">
        <f t="shared" si="51"/>
        <v>26</v>
      </c>
      <c r="AY82">
        <f t="shared" si="51"/>
        <v>27</v>
      </c>
      <c r="AZ82" t="str">
        <f t="shared" si="51"/>
        <v xml:space="preserve"> </v>
      </c>
      <c r="BA82" t="str">
        <f t="shared" si="51"/>
        <v xml:space="preserve"> </v>
      </c>
      <c r="BB82" t="str">
        <f t="shared" si="51"/>
        <v xml:space="preserve"> </v>
      </c>
      <c r="BC82">
        <f t="shared" si="51"/>
        <v>31</v>
      </c>
      <c r="BD82" t="str">
        <f t="shared" si="51"/>
        <v xml:space="preserve"> </v>
      </c>
      <c r="BE82" t="str">
        <f t="shared" si="54"/>
        <v xml:space="preserve"> </v>
      </c>
      <c r="BF82" t="str">
        <f t="shared" si="54"/>
        <v xml:space="preserve"> </v>
      </c>
      <c r="BG82">
        <f t="shared" si="54"/>
        <v>35</v>
      </c>
      <c r="BH82" t="str">
        <f t="shared" si="54"/>
        <v xml:space="preserve"> </v>
      </c>
      <c r="BI82" t="str">
        <f t="shared" si="54"/>
        <v xml:space="preserve"> </v>
      </c>
      <c r="BJ82" t="str">
        <f t="shared" si="54"/>
        <v xml:space="preserve"> </v>
      </c>
      <c r="BK82" t="str">
        <f t="shared" si="54"/>
        <v xml:space="preserve"> </v>
      </c>
      <c r="BL82" t="str">
        <f t="shared" si="54"/>
        <v xml:space="preserve"> </v>
      </c>
      <c r="BM82" t="str">
        <f t="shared" si="54"/>
        <v xml:space="preserve"> </v>
      </c>
      <c r="BN82" t="str">
        <f t="shared" si="54"/>
        <v xml:space="preserve"> </v>
      </c>
      <c r="BO82" t="str">
        <f t="shared" si="54"/>
        <v xml:space="preserve"> </v>
      </c>
      <c r="BP82" t="str">
        <f t="shared" si="54"/>
        <v xml:space="preserve"> </v>
      </c>
      <c r="BQ82" t="str">
        <f t="shared" si="54"/>
        <v xml:space="preserve"> </v>
      </c>
      <c r="BR82" t="str">
        <f t="shared" si="54"/>
        <v xml:space="preserve"> </v>
      </c>
      <c r="BS82">
        <f t="shared" si="54"/>
        <v>47</v>
      </c>
      <c r="BT82">
        <f t="shared" si="52"/>
        <v>48</v>
      </c>
      <c r="BU82" t="str">
        <f t="shared" si="52"/>
        <v xml:space="preserve"> </v>
      </c>
      <c r="BV82" t="str">
        <f t="shared" si="52"/>
        <v xml:space="preserve"> </v>
      </c>
      <c r="BW82" t="str">
        <f t="shared" si="52"/>
        <v xml:space="preserve"> </v>
      </c>
      <c r="BX82">
        <f t="shared" si="52"/>
        <v>52</v>
      </c>
      <c r="BY82" t="str">
        <f t="shared" si="60"/>
        <v xml:space="preserve"> </v>
      </c>
      <c r="BZ82" t="str">
        <f t="shared" si="60"/>
        <v xml:space="preserve"> </v>
      </c>
      <c r="CA82" t="str">
        <f t="shared" si="60"/>
        <v xml:space="preserve"> </v>
      </c>
      <c r="CB82" t="str">
        <f t="shared" si="59"/>
        <v xml:space="preserve"> </v>
      </c>
      <c r="CC82" t="str">
        <f t="shared" si="59"/>
        <v xml:space="preserve"> </v>
      </c>
      <c r="CD82">
        <f t="shared" si="59"/>
        <v>58</v>
      </c>
      <c r="CE82" t="str">
        <f t="shared" si="59"/>
        <v xml:space="preserve"> </v>
      </c>
      <c r="CF82">
        <f t="shared" si="59"/>
        <v>60</v>
      </c>
      <c r="CG82" t="str">
        <f t="shared" si="59"/>
        <v xml:space="preserve"> </v>
      </c>
      <c r="CH82" t="str">
        <f t="shared" si="59"/>
        <v xml:space="preserve"> </v>
      </c>
      <c r="CI82" t="str">
        <f t="shared" si="59"/>
        <v xml:space="preserve"> </v>
      </c>
      <c r="CJ82" t="str">
        <f t="shared" si="59"/>
        <v xml:space="preserve"> </v>
      </c>
      <c r="CK82">
        <f t="shared" si="59"/>
        <v>65</v>
      </c>
      <c r="CL82" t="str">
        <f t="shared" si="40"/>
        <v xml:space="preserve"> </v>
      </c>
      <c r="CM82">
        <f t="shared" si="40"/>
        <v>67</v>
      </c>
      <c r="CN82" t="str">
        <f t="shared" si="40"/>
        <v xml:space="preserve"> </v>
      </c>
      <c r="CO82">
        <f t="shared" si="40"/>
        <v>69</v>
      </c>
      <c r="CP82" t="str">
        <f t="shared" si="40"/>
        <v xml:space="preserve"> </v>
      </c>
      <c r="CQ82">
        <f t="shared" si="58"/>
        <v>1460</v>
      </c>
      <c r="CR82">
        <f t="shared" si="58"/>
        <v>1445</v>
      </c>
      <c r="CS82">
        <f t="shared" si="58"/>
        <v>1415</v>
      </c>
      <c r="CT82">
        <f t="shared" si="58"/>
        <v>1415</v>
      </c>
      <c r="CU82">
        <f t="shared" si="58"/>
        <v>1430</v>
      </c>
      <c r="CV82">
        <f t="shared" si="58"/>
        <v>1490</v>
      </c>
      <c r="CW82">
        <f t="shared" si="58"/>
        <v>1430</v>
      </c>
      <c r="CX82">
        <f t="shared" si="58"/>
        <v>1460</v>
      </c>
      <c r="CY82">
        <f t="shared" si="58"/>
        <v>1550</v>
      </c>
      <c r="CZ82">
        <f t="shared" si="58"/>
        <v>1445</v>
      </c>
      <c r="DA82">
        <f t="shared" si="58"/>
        <v>1460</v>
      </c>
      <c r="DB82">
        <f t="shared" si="58"/>
        <v>1355</v>
      </c>
      <c r="DC82">
        <f t="shared" si="58"/>
        <v>1520</v>
      </c>
      <c r="DD82">
        <f t="shared" si="58"/>
        <v>1295</v>
      </c>
      <c r="DE82">
        <f t="shared" si="58"/>
        <v>1460</v>
      </c>
      <c r="DF82">
        <f t="shared" si="55"/>
        <v>1445</v>
      </c>
      <c r="DG82">
        <f t="shared" si="55"/>
        <v>1505</v>
      </c>
      <c r="DH82">
        <f t="shared" si="55"/>
        <v>1505</v>
      </c>
      <c r="DI82">
        <f t="shared" si="55"/>
        <v>1385</v>
      </c>
      <c r="DJ82">
        <f t="shared" si="55"/>
        <v>1445</v>
      </c>
      <c r="DK82">
        <f t="shared" si="55"/>
        <v>1400</v>
      </c>
      <c r="DL82">
        <f t="shared" si="55"/>
        <v>1460</v>
      </c>
      <c r="DM82">
        <f t="shared" si="55"/>
        <v>1445</v>
      </c>
      <c r="DN82">
        <f t="shared" si="55"/>
        <v>1400</v>
      </c>
      <c r="DO82">
        <f t="shared" si="55"/>
        <v>1445</v>
      </c>
      <c r="DP82">
        <f t="shared" si="55"/>
        <v>1460</v>
      </c>
      <c r="DQ82">
        <f t="shared" si="55"/>
        <v>1460</v>
      </c>
      <c r="DR82">
        <f t="shared" si="55"/>
        <v>1430</v>
      </c>
      <c r="DS82">
        <f t="shared" si="55"/>
        <v>1415</v>
      </c>
      <c r="DT82">
        <f t="shared" si="55"/>
        <v>1340</v>
      </c>
      <c r="DU82">
        <f t="shared" si="55"/>
        <v>1520</v>
      </c>
      <c r="DV82">
        <f t="shared" si="55"/>
        <v>1520</v>
      </c>
      <c r="DW82">
        <f t="shared" si="62"/>
        <v>1340</v>
      </c>
      <c r="DX82">
        <f t="shared" si="62"/>
        <v>1430</v>
      </c>
      <c r="DY82">
        <f t="shared" si="62"/>
        <v>1400</v>
      </c>
      <c r="DZ82">
        <f t="shared" si="62"/>
        <v>1490</v>
      </c>
      <c r="EA82">
        <f t="shared" si="62"/>
        <v>1490</v>
      </c>
      <c r="EB82">
        <f t="shared" si="62"/>
        <v>1385</v>
      </c>
      <c r="EC82">
        <f t="shared" si="62"/>
        <v>1535</v>
      </c>
      <c r="ED82">
        <f t="shared" si="62"/>
        <v>1535</v>
      </c>
      <c r="EE82">
        <f t="shared" si="62"/>
        <v>1490</v>
      </c>
      <c r="EF82">
        <f t="shared" si="62"/>
        <v>1385</v>
      </c>
      <c r="EG82">
        <f t="shared" si="62"/>
        <v>1445</v>
      </c>
      <c r="EH82">
        <f t="shared" si="62"/>
        <v>1445</v>
      </c>
      <c r="EI82">
        <f t="shared" si="62"/>
        <v>1610</v>
      </c>
      <c r="EJ82">
        <f t="shared" si="62"/>
        <v>1490</v>
      </c>
      <c r="EK82">
        <f t="shared" si="62"/>
        <v>1385</v>
      </c>
      <c r="EL82">
        <f t="shared" si="62"/>
        <v>1475</v>
      </c>
      <c r="EM82">
        <f t="shared" si="61"/>
        <v>1505</v>
      </c>
      <c r="EN82">
        <f t="shared" si="61"/>
        <v>1565</v>
      </c>
      <c r="EO82">
        <f t="shared" si="61"/>
        <v>1475</v>
      </c>
      <c r="EP82">
        <f t="shared" si="61"/>
        <v>1370</v>
      </c>
      <c r="EQ82">
        <f t="shared" si="61"/>
        <v>1490</v>
      </c>
      <c r="ER82">
        <f t="shared" si="61"/>
        <v>1445</v>
      </c>
      <c r="ES82">
        <f t="shared" si="61"/>
        <v>1460</v>
      </c>
      <c r="ET82">
        <f t="shared" si="61"/>
        <v>1490</v>
      </c>
      <c r="EU82">
        <f t="shared" si="56"/>
        <v>1445</v>
      </c>
      <c r="EV82">
        <f t="shared" si="56"/>
        <v>1355</v>
      </c>
      <c r="EW82">
        <f t="shared" si="56"/>
        <v>1520</v>
      </c>
      <c r="EX82">
        <f t="shared" si="56"/>
        <v>1460</v>
      </c>
      <c r="EY82">
        <f t="shared" si="56"/>
        <v>1490</v>
      </c>
      <c r="EZ82">
        <f t="shared" si="56"/>
        <v>1415</v>
      </c>
      <c r="FA82">
        <f t="shared" si="56"/>
        <v>1430</v>
      </c>
      <c r="FB82">
        <f t="shared" si="56"/>
        <v>1385</v>
      </c>
      <c r="FC82">
        <f t="shared" si="56"/>
        <v>1400</v>
      </c>
      <c r="FD82">
        <f t="shared" si="56"/>
        <v>1535</v>
      </c>
      <c r="FE82">
        <f t="shared" si="56"/>
        <v>1430</v>
      </c>
      <c r="FF82">
        <f t="shared" si="56"/>
        <v>1550</v>
      </c>
      <c r="FG82">
        <f t="shared" si="56"/>
        <v>1475</v>
      </c>
      <c r="FH82">
        <f t="shared" si="56"/>
        <v>1370</v>
      </c>
    </row>
    <row r="83" spans="1:164" x14ac:dyDescent="0.25">
      <c r="A83" s="1">
        <v>2013188</v>
      </c>
      <c r="B83" s="2">
        <v>41368</v>
      </c>
      <c r="C83" s="1" t="s">
        <v>25</v>
      </c>
      <c r="D83" s="2">
        <v>41429</v>
      </c>
      <c r="E83" s="1">
        <v>1</v>
      </c>
      <c r="F83" s="1">
        <v>2</v>
      </c>
      <c r="G83" s="1">
        <v>5</v>
      </c>
      <c r="H83" s="1">
        <v>7</v>
      </c>
      <c r="I83" s="1">
        <v>9</v>
      </c>
      <c r="J83" s="1">
        <v>14</v>
      </c>
      <c r="K83" s="1">
        <v>15</v>
      </c>
      <c r="L83" s="1">
        <v>17</v>
      </c>
      <c r="M83" s="1">
        <v>18</v>
      </c>
      <c r="N83" s="1">
        <v>20</v>
      </c>
      <c r="O83" s="1">
        <v>21</v>
      </c>
      <c r="P83" s="1">
        <v>22</v>
      </c>
      <c r="Q83" s="1">
        <v>25</v>
      </c>
      <c r="R83" s="1">
        <v>31</v>
      </c>
      <c r="S83" s="1">
        <v>52</v>
      </c>
      <c r="T83" s="1">
        <v>59</v>
      </c>
      <c r="U83" s="1">
        <v>60</v>
      </c>
      <c r="V83" s="1">
        <v>61</v>
      </c>
      <c r="W83" s="1">
        <v>66</v>
      </c>
      <c r="X83" s="1">
        <v>68</v>
      </c>
      <c r="Y83">
        <f t="shared" si="57"/>
        <v>1</v>
      </c>
      <c r="Z83">
        <f t="shared" si="57"/>
        <v>2</v>
      </c>
      <c r="AA83" t="str">
        <f t="shared" si="57"/>
        <v xml:space="preserve"> </v>
      </c>
      <c r="AB83" t="str">
        <f t="shared" si="57"/>
        <v xml:space="preserve"> </v>
      </c>
      <c r="AC83">
        <f t="shared" si="57"/>
        <v>5</v>
      </c>
      <c r="AD83" t="str">
        <f t="shared" si="57"/>
        <v xml:space="preserve"> </v>
      </c>
      <c r="AE83">
        <f t="shared" si="57"/>
        <v>7</v>
      </c>
      <c r="AF83" t="str">
        <f t="shared" si="57"/>
        <v xml:space="preserve"> </v>
      </c>
      <c r="AG83">
        <f t="shared" si="57"/>
        <v>9</v>
      </c>
      <c r="AH83" t="str">
        <f t="shared" si="57"/>
        <v xml:space="preserve"> </v>
      </c>
      <c r="AI83" t="str">
        <f t="shared" si="57"/>
        <v xml:space="preserve"> </v>
      </c>
      <c r="AJ83" t="str">
        <f t="shared" si="57"/>
        <v xml:space="preserve"> </v>
      </c>
      <c r="AK83" t="str">
        <f t="shared" si="57"/>
        <v xml:space="preserve"> </v>
      </c>
      <c r="AL83">
        <f t="shared" si="57"/>
        <v>14</v>
      </c>
      <c r="AM83">
        <f t="shared" si="57"/>
        <v>15</v>
      </c>
      <c r="AN83" t="str">
        <f t="shared" si="57"/>
        <v xml:space="preserve"> </v>
      </c>
      <c r="AO83">
        <f t="shared" ref="AO83:BD98" si="63">IF(COUNTIF($E83:$X83,AO$3)=1,AO$3," ")</f>
        <v>17</v>
      </c>
      <c r="AP83">
        <f t="shared" si="63"/>
        <v>18</v>
      </c>
      <c r="AQ83" t="str">
        <f t="shared" si="63"/>
        <v xml:space="preserve"> </v>
      </c>
      <c r="AR83">
        <f t="shared" si="63"/>
        <v>20</v>
      </c>
      <c r="AS83">
        <f t="shared" si="63"/>
        <v>21</v>
      </c>
      <c r="AT83">
        <f t="shared" si="63"/>
        <v>22</v>
      </c>
      <c r="AU83" t="str">
        <f t="shared" si="63"/>
        <v xml:space="preserve"> </v>
      </c>
      <c r="AV83" t="str">
        <f t="shared" si="63"/>
        <v xml:space="preserve"> </v>
      </c>
      <c r="AW83">
        <f t="shared" si="63"/>
        <v>25</v>
      </c>
      <c r="AX83" t="str">
        <f t="shared" si="63"/>
        <v xml:space="preserve"> </v>
      </c>
      <c r="AY83" t="str">
        <f t="shared" si="63"/>
        <v xml:space="preserve"> </v>
      </c>
      <c r="AZ83" t="str">
        <f t="shared" si="63"/>
        <v xml:space="preserve"> </v>
      </c>
      <c r="BA83" t="str">
        <f t="shared" si="63"/>
        <v xml:space="preserve"> </v>
      </c>
      <c r="BB83" t="str">
        <f t="shared" si="63"/>
        <v xml:space="preserve"> </v>
      </c>
      <c r="BC83">
        <f t="shared" si="63"/>
        <v>31</v>
      </c>
      <c r="BD83" t="str">
        <f t="shared" si="63"/>
        <v xml:space="preserve"> </v>
      </c>
      <c r="BE83" t="str">
        <f t="shared" si="54"/>
        <v xml:space="preserve"> </v>
      </c>
      <c r="BF83" t="str">
        <f t="shared" si="54"/>
        <v xml:space="preserve"> </v>
      </c>
      <c r="BG83" t="str">
        <f t="shared" si="54"/>
        <v xml:space="preserve"> </v>
      </c>
      <c r="BH83" t="str">
        <f t="shared" si="54"/>
        <v xml:space="preserve"> </v>
      </c>
      <c r="BI83" t="str">
        <f t="shared" si="54"/>
        <v xml:space="preserve"> </v>
      </c>
      <c r="BJ83" t="str">
        <f t="shared" si="54"/>
        <v xml:space="preserve"> </v>
      </c>
      <c r="BK83" t="str">
        <f t="shared" si="54"/>
        <v xml:space="preserve"> </v>
      </c>
      <c r="BL83" t="str">
        <f t="shared" si="54"/>
        <v xml:space="preserve"> </v>
      </c>
      <c r="BM83" t="str">
        <f t="shared" si="54"/>
        <v xml:space="preserve"> </v>
      </c>
      <c r="BN83" t="str">
        <f t="shared" si="54"/>
        <v xml:space="preserve"> </v>
      </c>
      <c r="BO83" t="str">
        <f t="shared" si="54"/>
        <v xml:space="preserve"> </v>
      </c>
      <c r="BP83" t="str">
        <f t="shared" si="54"/>
        <v xml:space="preserve"> </v>
      </c>
      <c r="BQ83" t="str">
        <f t="shared" si="54"/>
        <v xml:space="preserve"> </v>
      </c>
      <c r="BR83" t="str">
        <f t="shared" si="54"/>
        <v xml:space="preserve"> </v>
      </c>
      <c r="BS83" t="str">
        <f t="shared" si="54"/>
        <v xml:space="preserve"> </v>
      </c>
      <c r="BT83" t="str">
        <f t="shared" si="52"/>
        <v xml:space="preserve"> </v>
      </c>
      <c r="BU83" t="str">
        <f t="shared" si="52"/>
        <v xml:space="preserve"> </v>
      </c>
      <c r="BV83" t="str">
        <f t="shared" si="52"/>
        <v xml:space="preserve"> </v>
      </c>
      <c r="BW83" t="str">
        <f t="shared" si="52"/>
        <v xml:space="preserve"> </v>
      </c>
      <c r="BX83">
        <f t="shared" si="52"/>
        <v>52</v>
      </c>
      <c r="BY83" t="str">
        <f t="shared" si="60"/>
        <v xml:space="preserve"> </v>
      </c>
      <c r="BZ83" t="str">
        <f t="shared" si="60"/>
        <v xml:space="preserve"> </v>
      </c>
      <c r="CA83" t="str">
        <f t="shared" si="60"/>
        <v xml:space="preserve"> </v>
      </c>
      <c r="CB83" t="str">
        <f t="shared" si="59"/>
        <v xml:space="preserve"> </v>
      </c>
      <c r="CC83" t="str">
        <f t="shared" si="59"/>
        <v xml:space="preserve"> </v>
      </c>
      <c r="CD83" t="str">
        <f t="shared" si="59"/>
        <v xml:space="preserve"> </v>
      </c>
      <c r="CE83">
        <f t="shared" si="59"/>
        <v>59</v>
      </c>
      <c r="CF83">
        <f t="shared" si="59"/>
        <v>60</v>
      </c>
      <c r="CG83">
        <f t="shared" si="59"/>
        <v>61</v>
      </c>
      <c r="CH83" t="str">
        <f t="shared" si="59"/>
        <v xml:space="preserve"> </v>
      </c>
      <c r="CI83" t="str">
        <f t="shared" si="59"/>
        <v xml:space="preserve"> </v>
      </c>
      <c r="CJ83" t="str">
        <f t="shared" si="59"/>
        <v xml:space="preserve"> </v>
      </c>
      <c r="CK83" t="str">
        <f t="shared" si="59"/>
        <v xml:space="preserve"> </v>
      </c>
      <c r="CL83">
        <f t="shared" si="40"/>
        <v>66</v>
      </c>
      <c r="CM83" t="str">
        <f t="shared" si="40"/>
        <v xml:space="preserve"> </v>
      </c>
      <c r="CN83">
        <f t="shared" si="40"/>
        <v>68</v>
      </c>
      <c r="CO83" t="str">
        <f t="shared" si="40"/>
        <v xml:space="preserve"> </v>
      </c>
      <c r="CP83" t="str">
        <f t="shared" si="40"/>
        <v xml:space="preserve"> </v>
      </c>
      <c r="CQ83">
        <f t="shared" si="58"/>
        <v>1455</v>
      </c>
      <c r="CR83">
        <f t="shared" si="58"/>
        <v>1440</v>
      </c>
      <c r="CS83">
        <f t="shared" si="58"/>
        <v>1425</v>
      </c>
      <c r="CT83">
        <f t="shared" si="58"/>
        <v>1425</v>
      </c>
      <c r="CU83">
        <f t="shared" si="58"/>
        <v>1425</v>
      </c>
      <c r="CV83">
        <f t="shared" si="58"/>
        <v>1500</v>
      </c>
      <c r="CW83">
        <f t="shared" si="58"/>
        <v>1425</v>
      </c>
      <c r="CX83">
        <f t="shared" si="58"/>
        <v>1470</v>
      </c>
      <c r="CY83">
        <f t="shared" si="58"/>
        <v>1545</v>
      </c>
      <c r="CZ83">
        <f t="shared" si="58"/>
        <v>1455</v>
      </c>
      <c r="DA83">
        <f t="shared" si="58"/>
        <v>1470</v>
      </c>
      <c r="DB83">
        <f t="shared" si="58"/>
        <v>1365</v>
      </c>
      <c r="DC83">
        <f t="shared" si="58"/>
        <v>1530</v>
      </c>
      <c r="DD83">
        <f t="shared" si="58"/>
        <v>1290</v>
      </c>
      <c r="DE83">
        <f t="shared" si="58"/>
        <v>1455</v>
      </c>
      <c r="DF83">
        <f t="shared" si="58"/>
        <v>1455</v>
      </c>
      <c r="DG83">
        <f t="shared" ref="DG83:DV98" si="64">ROUND(IF(AO83=" ",DG82+10,DG82-5),0)</f>
        <v>1500</v>
      </c>
      <c r="DH83">
        <f t="shared" si="64"/>
        <v>1500</v>
      </c>
      <c r="DI83">
        <f t="shared" si="64"/>
        <v>1395</v>
      </c>
      <c r="DJ83">
        <f t="shared" si="64"/>
        <v>1440</v>
      </c>
      <c r="DK83">
        <f t="shared" si="64"/>
        <v>1395</v>
      </c>
      <c r="DL83">
        <f t="shared" si="64"/>
        <v>1455</v>
      </c>
      <c r="DM83">
        <f t="shared" si="64"/>
        <v>1455</v>
      </c>
      <c r="DN83">
        <f t="shared" si="64"/>
        <v>1410</v>
      </c>
      <c r="DO83">
        <f t="shared" si="64"/>
        <v>1440</v>
      </c>
      <c r="DP83">
        <f t="shared" si="64"/>
        <v>1470</v>
      </c>
      <c r="DQ83">
        <f t="shared" si="64"/>
        <v>1470</v>
      </c>
      <c r="DR83">
        <f t="shared" si="64"/>
        <v>1440</v>
      </c>
      <c r="DS83">
        <f t="shared" si="64"/>
        <v>1425</v>
      </c>
      <c r="DT83">
        <f t="shared" si="64"/>
        <v>1350</v>
      </c>
      <c r="DU83">
        <f t="shared" si="64"/>
        <v>1515</v>
      </c>
      <c r="DV83">
        <f t="shared" si="64"/>
        <v>1530</v>
      </c>
      <c r="DW83">
        <f t="shared" si="62"/>
        <v>1350</v>
      </c>
      <c r="DX83">
        <f t="shared" si="62"/>
        <v>1440</v>
      </c>
      <c r="DY83">
        <f t="shared" si="62"/>
        <v>1410</v>
      </c>
      <c r="DZ83">
        <f t="shared" si="62"/>
        <v>1500</v>
      </c>
      <c r="EA83">
        <f t="shared" si="62"/>
        <v>1500</v>
      </c>
      <c r="EB83">
        <f t="shared" si="62"/>
        <v>1395</v>
      </c>
      <c r="EC83">
        <f t="shared" si="62"/>
        <v>1545</v>
      </c>
      <c r="ED83">
        <f t="shared" si="62"/>
        <v>1545</v>
      </c>
      <c r="EE83">
        <f t="shared" si="62"/>
        <v>1500</v>
      </c>
      <c r="EF83">
        <f t="shared" si="62"/>
        <v>1395</v>
      </c>
      <c r="EG83">
        <f t="shared" si="62"/>
        <v>1455</v>
      </c>
      <c r="EH83">
        <f t="shared" si="62"/>
        <v>1455</v>
      </c>
      <c r="EI83">
        <f t="shared" si="62"/>
        <v>1620</v>
      </c>
      <c r="EJ83">
        <f t="shared" si="62"/>
        <v>1500</v>
      </c>
      <c r="EK83">
        <f t="shared" si="62"/>
        <v>1395</v>
      </c>
      <c r="EL83">
        <f t="shared" si="62"/>
        <v>1485</v>
      </c>
      <c r="EM83">
        <f t="shared" si="61"/>
        <v>1515</v>
      </c>
      <c r="EN83">
        <f t="shared" si="61"/>
        <v>1575</v>
      </c>
      <c r="EO83">
        <f t="shared" si="61"/>
        <v>1485</v>
      </c>
      <c r="EP83">
        <f t="shared" si="61"/>
        <v>1365</v>
      </c>
      <c r="EQ83">
        <f t="shared" si="61"/>
        <v>1500</v>
      </c>
      <c r="ER83">
        <f t="shared" si="61"/>
        <v>1455</v>
      </c>
      <c r="ES83">
        <f t="shared" si="61"/>
        <v>1470</v>
      </c>
      <c r="ET83">
        <f t="shared" si="61"/>
        <v>1500</v>
      </c>
      <c r="EU83">
        <f t="shared" si="56"/>
        <v>1455</v>
      </c>
      <c r="EV83">
        <f t="shared" si="56"/>
        <v>1365</v>
      </c>
      <c r="EW83">
        <f t="shared" si="56"/>
        <v>1515</v>
      </c>
      <c r="EX83">
        <f t="shared" si="56"/>
        <v>1455</v>
      </c>
      <c r="EY83">
        <f t="shared" si="56"/>
        <v>1485</v>
      </c>
      <c r="EZ83">
        <f t="shared" si="56"/>
        <v>1425</v>
      </c>
      <c r="FA83">
        <f t="shared" si="56"/>
        <v>1440</v>
      </c>
      <c r="FB83">
        <f t="shared" si="56"/>
        <v>1395</v>
      </c>
      <c r="FC83">
        <f t="shared" si="56"/>
        <v>1410</v>
      </c>
      <c r="FD83">
        <f t="shared" si="56"/>
        <v>1530</v>
      </c>
      <c r="FE83">
        <f t="shared" si="56"/>
        <v>1440</v>
      </c>
      <c r="FF83">
        <f t="shared" si="56"/>
        <v>1545</v>
      </c>
      <c r="FG83">
        <f t="shared" si="56"/>
        <v>1485</v>
      </c>
      <c r="FH83">
        <f t="shared" si="56"/>
        <v>1380</v>
      </c>
    </row>
    <row r="84" spans="1:164" x14ac:dyDescent="0.25">
      <c r="A84" s="1">
        <v>2013189</v>
      </c>
      <c r="B84" s="2">
        <v>41369</v>
      </c>
      <c r="C84" s="1" t="s">
        <v>24</v>
      </c>
      <c r="D84" s="2">
        <v>41430</v>
      </c>
      <c r="E84" s="1">
        <v>2</v>
      </c>
      <c r="F84" s="1">
        <v>10</v>
      </c>
      <c r="G84" s="1">
        <v>19</v>
      </c>
      <c r="H84" s="1">
        <v>21</v>
      </c>
      <c r="I84" s="1">
        <v>29</v>
      </c>
      <c r="J84" s="1">
        <v>30</v>
      </c>
      <c r="K84" s="1">
        <v>31</v>
      </c>
      <c r="L84" s="1">
        <v>32</v>
      </c>
      <c r="M84" s="1">
        <v>36</v>
      </c>
      <c r="N84" s="1">
        <v>39</v>
      </c>
      <c r="O84" s="1">
        <v>40</v>
      </c>
      <c r="P84" s="1">
        <v>41</v>
      </c>
      <c r="Q84" s="1">
        <v>44</v>
      </c>
      <c r="R84" s="1">
        <v>48</v>
      </c>
      <c r="S84" s="1">
        <v>50</v>
      </c>
      <c r="T84" s="1">
        <v>51</v>
      </c>
      <c r="U84" s="1">
        <v>53</v>
      </c>
      <c r="V84" s="1">
        <v>56</v>
      </c>
      <c r="W84" s="1">
        <v>57</v>
      </c>
      <c r="X84" s="1">
        <v>59</v>
      </c>
      <c r="Y84" t="str">
        <f t="shared" si="57"/>
        <v xml:space="preserve"> </v>
      </c>
      <c r="Z84">
        <f t="shared" si="57"/>
        <v>2</v>
      </c>
      <c r="AA84" t="str">
        <f t="shared" si="57"/>
        <v xml:space="preserve"> </v>
      </c>
      <c r="AB84" t="str">
        <f t="shared" si="57"/>
        <v xml:space="preserve"> </v>
      </c>
      <c r="AC84" t="str">
        <f t="shared" si="57"/>
        <v xml:space="preserve"> </v>
      </c>
      <c r="AD84" t="str">
        <f t="shared" si="57"/>
        <v xml:space="preserve"> </v>
      </c>
      <c r="AE84" t="str">
        <f t="shared" si="57"/>
        <v xml:space="preserve"> </v>
      </c>
      <c r="AF84" t="str">
        <f t="shared" si="57"/>
        <v xml:space="preserve"> </v>
      </c>
      <c r="AG84" t="str">
        <f t="shared" si="57"/>
        <v xml:space="preserve"> </v>
      </c>
      <c r="AH84">
        <f t="shared" si="57"/>
        <v>10</v>
      </c>
      <c r="AI84" t="str">
        <f t="shared" si="57"/>
        <v xml:space="preserve"> </v>
      </c>
      <c r="AJ84" t="str">
        <f t="shared" si="57"/>
        <v xml:space="preserve"> </v>
      </c>
      <c r="AK84" t="str">
        <f t="shared" si="57"/>
        <v xml:space="preserve"> </v>
      </c>
      <c r="AL84" t="str">
        <f t="shared" si="57"/>
        <v xml:space="preserve"> </v>
      </c>
      <c r="AM84" t="str">
        <f t="shared" si="57"/>
        <v xml:space="preserve"> </v>
      </c>
      <c r="AN84" t="str">
        <f t="shared" ref="AN84" si="65">IF(COUNTIF($E84:$X84,AN$3)=1,AN$3," ")</f>
        <v xml:space="preserve"> </v>
      </c>
      <c r="AO84" t="str">
        <f t="shared" si="63"/>
        <v xml:space="preserve"> </v>
      </c>
      <c r="AP84" t="str">
        <f t="shared" si="63"/>
        <v xml:space="preserve"> </v>
      </c>
      <c r="AQ84">
        <f t="shared" si="63"/>
        <v>19</v>
      </c>
      <c r="AR84" t="str">
        <f t="shared" si="63"/>
        <v xml:space="preserve"> </v>
      </c>
      <c r="AS84">
        <f t="shared" si="63"/>
        <v>21</v>
      </c>
      <c r="AT84" t="str">
        <f t="shared" si="63"/>
        <v xml:space="preserve"> </v>
      </c>
      <c r="AU84" t="str">
        <f t="shared" si="63"/>
        <v xml:space="preserve"> </v>
      </c>
      <c r="AV84" t="str">
        <f t="shared" si="63"/>
        <v xml:space="preserve"> </v>
      </c>
      <c r="AW84" t="str">
        <f t="shared" si="63"/>
        <v xml:space="preserve"> </v>
      </c>
      <c r="AX84" t="str">
        <f t="shared" si="63"/>
        <v xml:space="preserve"> </v>
      </c>
      <c r="AY84" t="str">
        <f t="shared" si="63"/>
        <v xml:space="preserve"> </v>
      </c>
      <c r="AZ84" t="str">
        <f t="shared" si="63"/>
        <v xml:space="preserve"> </v>
      </c>
      <c r="BA84">
        <f t="shared" si="63"/>
        <v>29</v>
      </c>
      <c r="BB84">
        <f t="shared" si="63"/>
        <v>30</v>
      </c>
      <c r="BC84">
        <f t="shared" si="63"/>
        <v>31</v>
      </c>
      <c r="BD84">
        <f t="shared" si="63"/>
        <v>32</v>
      </c>
      <c r="BE84" t="str">
        <f t="shared" si="54"/>
        <v xml:space="preserve"> </v>
      </c>
      <c r="BF84" t="str">
        <f t="shared" si="54"/>
        <v xml:space="preserve"> </v>
      </c>
      <c r="BG84" t="str">
        <f t="shared" si="54"/>
        <v xml:space="preserve"> </v>
      </c>
      <c r="BH84">
        <f t="shared" si="54"/>
        <v>36</v>
      </c>
      <c r="BI84" t="str">
        <f t="shared" si="54"/>
        <v xml:space="preserve"> </v>
      </c>
      <c r="BJ84" t="str">
        <f t="shared" si="54"/>
        <v xml:space="preserve"> </v>
      </c>
      <c r="BK84">
        <f t="shared" si="54"/>
        <v>39</v>
      </c>
      <c r="BL84">
        <f t="shared" si="54"/>
        <v>40</v>
      </c>
      <c r="BM84">
        <f t="shared" si="54"/>
        <v>41</v>
      </c>
      <c r="BN84" t="str">
        <f t="shared" si="54"/>
        <v xml:space="preserve"> </v>
      </c>
      <c r="BO84" t="str">
        <f t="shared" si="54"/>
        <v xml:space="preserve"> </v>
      </c>
      <c r="BP84">
        <f t="shared" si="54"/>
        <v>44</v>
      </c>
      <c r="BQ84" t="str">
        <f t="shared" si="54"/>
        <v xml:space="preserve"> </v>
      </c>
      <c r="BR84" t="str">
        <f t="shared" si="54"/>
        <v xml:space="preserve"> </v>
      </c>
      <c r="BS84" t="str">
        <f t="shared" si="54"/>
        <v xml:space="preserve"> </v>
      </c>
      <c r="BT84">
        <f t="shared" si="52"/>
        <v>48</v>
      </c>
      <c r="BU84" t="str">
        <f t="shared" si="52"/>
        <v xml:space="preserve"> </v>
      </c>
      <c r="BV84">
        <f t="shared" si="52"/>
        <v>50</v>
      </c>
      <c r="BW84">
        <f t="shared" si="52"/>
        <v>51</v>
      </c>
      <c r="BX84" t="str">
        <f t="shared" si="52"/>
        <v xml:space="preserve"> </v>
      </c>
      <c r="BY84">
        <f t="shared" si="60"/>
        <v>53</v>
      </c>
      <c r="BZ84" t="str">
        <f t="shared" si="60"/>
        <v xml:space="preserve"> </v>
      </c>
      <c r="CA84" t="str">
        <f t="shared" si="60"/>
        <v xml:space="preserve"> </v>
      </c>
      <c r="CB84">
        <f t="shared" si="59"/>
        <v>56</v>
      </c>
      <c r="CC84">
        <f t="shared" si="59"/>
        <v>57</v>
      </c>
      <c r="CD84" t="str">
        <f t="shared" si="59"/>
        <v xml:space="preserve"> </v>
      </c>
      <c r="CE84">
        <f t="shared" si="59"/>
        <v>59</v>
      </c>
      <c r="CF84" t="str">
        <f t="shared" si="59"/>
        <v xml:space="preserve"> </v>
      </c>
      <c r="CG84" t="str">
        <f t="shared" si="59"/>
        <v xml:space="preserve"> </v>
      </c>
      <c r="CH84" t="str">
        <f t="shared" si="59"/>
        <v xml:space="preserve"> </v>
      </c>
      <c r="CI84" t="str">
        <f t="shared" si="59"/>
        <v xml:space="preserve"> </v>
      </c>
      <c r="CJ84" t="str">
        <f t="shared" si="59"/>
        <v xml:space="preserve"> </v>
      </c>
      <c r="CK84" t="str">
        <f t="shared" si="59"/>
        <v xml:space="preserve"> </v>
      </c>
      <c r="CL84" t="str">
        <f t="shared" si="40"/>
        <v xml:space="preserve"> </v>
      </c>
      <c r="CM84" t="str">
        <f t="shared" si="40"/>
        <v xml:space="preserve"> </v>
      </c>
      <c r="CN84" t="str">
        <f t="shared" si="40"/>
        <v xml:space="preserve"> </v>
      </c>
      <c r="CO84" t="str">
        <f t="shared" si="40"/>
        <v xml:space="preserve"> </v>
      </c>
      <c r="CP84" t="str">
        <f t="shared" si="40"/>
        <v xml:space="preserve"> </v>
      </c>
      <c r="CQ84">
        <f t="shared" si="58"/>
        <v>1465</v>
      </c>
      <c r="CR84">
        <f t="shared" si="58"/>
        <v>1435</v>
      </c>
      <c r="CS84">
        <f t="shared" si="58"/>
        <v>1435</v>
      </c>
      <c r="CT84">
        <f t="shared" si="58"/>
        <v>1435</v>
      </c>
      <c r="CU84">
        <f t="shared" si="58"/>
        <v>1435</v>
      </c>
      <c r="CV84">
        <f t="shared" si="58"/>
        <v>1510</v>
      </c>
      <c r="CW84">
        <f t="shared" si="58"/>
        <v>1435</v>
      </c>
      <c r="CX84">
        <f t="shared" si="58"/>
        <v>1480</v>
      </c>
      <c r="CY84">
        <f t="shared" si="58"/>
        <v>1555</v>
      </c>
      <c r="CZ84">
        <f t="shared" si="58"/>
        <v>1450</v>
      </c>
      <c r="DA84">
        <f t="shared" si="58"/>
        <v>1480</v>
      </c>
      <c r="DB84">
        <f t="shared" si="58"/>
        <v>1375</v>
      </c>
      <c r="DC84">
        <f t="shared" si="58"/>
        <v>1540</v>
      </c>
      <c r="DD84">
        <f t="shared" si="58"/>
        <v>1300</v>
      </c>
      <c r="DE84">
        <f t="shared" si="58"/>
        <v>1465</v>
      </c>
      <c r="DF84">
        <f t="shared" si="58"/>
        <v>1465</v>
      </c>
      <c r="DG84">
        <f t="shared" si="64"/>
        <v>1510</v>
      </c>
      <c r="DH84">
        <f t="shared" si="64"/>
        <v>1510</v>
      </c>
      <c r="DI84">
        <f t="shared" si="64"/>
        <v>1390</v>
      </c>
      <c r="DJ84">
        <f t="shared" si="64"/>
        <v>1450</v>
      </c>
      <c r="DK84">
        <f t="shared" si="64"/>
        <v>1390</v>
      </c>
      <c r="DL84">
        <f t="shared" si="64"/>
        <v>1465</v>
      </c>
      <c r="DM84">
        <f t="shared" si="64"/>
        <v>1465</v>
      </c>
      <c r="DN84">
        <f t="shared" si="64"/>
        <v>1420</v>
      </c>
      <c r="DO84">
        <f t="shared" si="64"/>
        <v>1450</v>
      </c>
      <c r="DP84">
        <f t="shared" si="64"/>
        <v>1480</v>
      </c>
      <c r="DQ84">
        <f t="shared" si="64"/>
        <v>1480</v>
      </c>
      <c r="DR84">
        <f t="shared" si="64"/>
        <v>1450</v>
      </c>
      <c r="DS84">
        <f t="shared" si="64"/>
        <v>1420</v>
      </c>
      <c r="DT84">
        <f t="shared" si="64"/>
        <v>1345</v>
      </c>
      <c r="DU84">
        <f t="shared" si="64"/>
        <v>1510</v>
      </c>
      <c r="DV84">
        <f t="shared" si="64"/>
        <v>1525</v>
      </c>
      <c r="DW84">
        <f t="shared" si="62"/>
        <v>1360</v>
      </c>
      <c r="DX84">
        <f t="shared" si="62"/>
        <v>1450</v>
      </c>
      <c r="DY84">
        <f t="shared" si="62"/>
        <v>1420</v>
      </c>
      <c r="DZ84">
        <f t="shared" si="62"/>
        <v>1495</v>
      </c>
      <c r="EA84">
        <f t="shared" si="62"/>
        <v>1510</v>
      </c>
      <c r="EB84">
        <f t="shared" si="62"/>
        <v>1405</v>
      </c>
      <c r="EC84">
        <f t="shared" si="62"/>
        <v>1540</v>
      </c>
      <c r="ED84">
        <f t="shared" si="62"/>
        <v>1540</v>
      </c>
      <c r="EE84">
        <f t="shared" si="62"/>
        <v>1495</v>
      </c>
      <c r="EF84">
        <f t="shared" si="62"/>
        <v>1405</v>
      </c>
      <c r="EG84">
        <f t="shared" si="62"/>
        <v>1465</v>
      </c>
      <c r="EH84">
        <f t="shared" si="62"/>
        <v>1450</v>
      </c>
      <c r="EI84">
        <f t="shared" si="62"/>
        <v>1630</v>
      </c>
      <c r="EJ84">
        <f t="shared" si="62"/>
        <v>1510</v>
      </c>
      <c r="EK84">
        <f t="shared" si="62"/>
        <v>1405</v>
      </c>
      <c r="EL84">
        <f t="shared" si="62"/>
        <v>1480</v>
      </c>
      <c r="EM84">
        <f t="shared" si="61"/>
        <v>1525</v>
      </c>
      <c r="EN84">
        <f t="shared" si="61"/>
        <v>1570</v>
      </c>
      <c r="EO84">
        <f t="shared" si="61"/>
        <v>1480</v>
      </c>
      <c r="EP84">
        <f t="shared" si="61"/>
        <v>1375</v>
      </c>
      <c r="EQ84">
        <f t="shared" si="61"/>
        <v>1495</v>
      </c>
      <c r="ER84">
        <f t="shared" si="61"/>
        <v>1465</v>
      </c>
      <c r="ES84">
        <f t="shared" si="61"/>
        <v>1480</v>
      </c>
      <c r="ET84">
        <f t="shared" si="61"/>
        <v>1495</v>
      </c>
      <c r="EU84">
        <f t="shared" si="61"/>
        <v>1450</v>
      </c>
      <c r="EV84">
        <f t="shared" si="61"/>
        <v>1375</v>
      </c>
      <c r="EW84">
        <f t="shared" si="61"/>
        <v>1510</v>
      </c>
      <c r="EX84">
        <f t="shared" si="61"/>
        <v>1465</v>
      </c>
      <c r="EY84">
        <f t="shared" si="61"/>
        <v>1495</v>
      </c>
      <c r="EZ84">
        <f t="shared" si="61"/>
        <v>1435</v>
      </c>
      <c r="FA84">
        <f t="shared" si="61"/>
        <v>1450</v>
      </c>
      <c r="FB84">
        <f t="shared" si="61"/>
        <v>1405</v>
      </c>
      <c r="FC84">
        <f t="shared" ref="FC84:FH99" si="66">ROUND(IF(CK84=" ",FC83+10,FC83-5),0)</f>
        <v>1420</v>
      </c>
      <c r="FD84">
        <f t="shared" si="66"/>
        <v>1540</v>
      </c>
      <c r="FE84">
        <f t="shared" si="66"/>
        <v>1450</v>
      </c>
      <c r="FF84">
        <f t="shared" si="66"/>
        <v>1555</v>
      </c>
      <c r="FG84">
        <f t="shared" si="66"/>
        <v>1495</v>
      </c>
      <c r="FH84">
        <f t="shared" si="66"/>
        <v>1390</v>
      </c>
    </row>
    <row r="85" spans="1:164" x14ac:dyDescent="0.25">
      <c r="A85" s="1">
        <v>2013190</v>
      </c>
      <c r="B85" s="2">
        <v>41369</v>
      </c>
      <c r="C85" s="1" t="s">
        <v>25</v>
      </c>
      <c r="D85" s="2">
        <v>41430</v>
      </c>
      <c r="E85" s="1">
        <v>1</v>
      </c>
      <c r="F85" s="1">
        <v>2</v>
      </c>
      <c r="G85" s="1">
        <v>5</v>
      </c>
      <c r="H85" s="1">
        <v>7</v>
      </c>
      <c r="I85" s="1">
        <v>15</v>
      </c>
      <c r="J85" s="1">
        <v>35</v>
      </c>
      <c r="K85" s="1">
        <v>36</v>
      </c>
      <c r="L85" s="1">
        <v>38</v>
      </c>
      <c r="M85" s="1">
        <v>42</v>
      </c>
      <c r="N85" s="1">
        <v>45</v>
      </c>
      <c r="O85" s="1">
        <v>47</v>
      </c>
      <c r="P85" s="1">
        <v>52</v>
      </c>
      <c r="Q85" s="1">
        <v>55</v>
      </c>
      <c r="R85" s="1">
        <v>58</v>
      </c>
      <c r="S85" s="1">
        <v>60</v>
      </c>
      <c r="T85" s="1">
        <v>62</v>
      </c>
      <c r="U85" s="1">
        <v>63</v>
      </c>
      <c r="V85" s="1">
        <v>67</v>
      </c>
      <c r="W85" s="1">
        <v>68</v>
      </c>
      <c r="X85" s="1">
        <v>70</v>
      </c>
      <c r="Y85">
        <f t="shared" ref="Y85:AN100" si="67">IF(COUNTIF($E85:$X85,Y$3)=1,Y$3," ")</f>
        <v>1</v>
      </c>
      <c r="Z85">
        <f t="shared" si="67"/>
        <v>2</v>
      </c>
      <c r="AA85" t="str">
        <f t="shared" si="67"/>
        <v xml:space="preserve"> </v>
      </c>
      <c r="AB85" t="str">
        <f t="shared" si="67"/>
        <v xml:space="preserve"> </v>
      </c>
      <c r="AC85">
        <f t="shared" si="67"/>
        <v>5</v>
      </c>
      <c r="AD85" t="str">
        <f t="shared" si="67"/>
        <v xml:space="preserve"> </v>
      </c>
      <c r="AE85">
        <f t="shared" si="67"/>
        <v>7</v>
      </c>
      <c r="AF85" t="str">
        <f t="shared" si="67"/>
        <v xml:space="preserve"> </v>
      </c>
      <c r="AG85" t="str">
        <f t="shared" si="67"/>
        <v xml:space="preserve"> </v>
      </c>
      <c r="AH85" t="str">
        <f t="shared" si="67"/>
        <v xml:space="preserve"> </v>
      </c>
      <c r="AI85" t="str">
        <f t="shared" si="67"/>
        <v xml:space="preserve"> </v>
      </c>
      <c r="AJ85" t="str">
        <f t="shared" si="67"/>
        <v xml:space="preserve"> </v>
      </c>
      <c r="AK85" t="str">
        <f t="shared" si="67"/>
        <v xml:space="preserve"> </v>
      </c>
      <c r="AL85" t="str">
        <f t="shared" si="67"/>
        <v xml:space="preserve"> </v>
      </c>
      <c r="AM85">
        <f t="shared" si="67"/>
        <v>15</v>
      </c>
      <c r="AN85" t="str">
        <f t="shared" si="67"/>
        <v xml:space="preserve"> </v>
      </c>
      <c r="AO85" t="str">
        <f t="shared" si="63"/>
        <v xml:space="preserve"> </v>
      </c>
      <c r="AP85" t="str">
        <f t="shared" si="63"/>
        <v xml:space="preserve"> </v>
      </c>
      <c r="AQ85" t="str">
        <f t="shared" si="63"/>
        <v xml:space="preserve"> </v>
      </c>
      <c r="AR85" t="str">
        <f t="shared" si="63"/>
        <v xml:space="preserve"> </v>
      </c>
      <c r="AS85" t="str">
        <f t="shared" si="63"/>
        <v xml:space="preserve"> </v>
      </c>
      <c r="AT85" t="str">
        <f t="shared" si="63"/>
        <v xml:space="preserve"> </v>
      </c>
      <c r="AU85" t="str">
        <f t="shared" si="63"/>
        <v xml:space="preserve"> </v>
      </c>
      <c r="AV85" t="str">
        <f t="shared" si="63"/>
        <v xml:space="preserve"> </v>
      </c>
      <c r="AW85" t="str">
        <f t="shared" si="63"/>
        <v xml:space="preserve"> </v>
      </c>
      <c r="AX85" t="str">
        <f t="shared" si="63"/>
        <v xml:space="preserve"> </v>
      </c>
      <c r="AY85" t="str">
        <f t="shared" si="63"/>
        <v xml:space="preserve"> </v>
      </c>
      <c r="AZ85" t="str">
        <f t="shared" si="63"/>
        <v xml:space="preserve"> </v>
      </c>
      <c r="BA85" t="str">
        <f t="shared" si="63"/>
        <v xml:space="preserve"> </v>
      </c>
      <c r="BB85" t="str">
        <f t="shared" si="63"/>
        <v xml:space="preserve"> </v>
      </c>
      <c r="BC85" t="str">
        <f t="shared" si="63"/>
        <v xml:space="preserve"> </v>
      </c>
      <c r="BD85" t="str">
        <f t="shared" si="63"/>
        <v xml:space="preserve"> </v>
      </c>
      <c r="BE85" t="str">
        <f t="shared" si="54"/>
        <v xml:space="preserve"> </v>
      </c>
      <c r="BF85" t="str">
        <f t="shared" si="54"/>
        <v xml:space="preserve"> </v>
      </c>
      <c r="BG85">
        <f t="shared" si="54"/>
        <v>35</v>
      </c>
      <c r="BH85">
        <f t="shared" si="54"/>
        <v>36</v>
      </c>
      <c r="BI85" t="str">
        <f t="shared" si="54"/>
        <v xml:space="preserve"> </v>
      </c>
      <c r="BJ85">
        <f t="shared" si="54"/>
        <v>38</v>
      </c>
      <c r="BK85" t="str">
        <f t="shared" si="54"/>
        <v xml:space="preserve"> </v>
      </c>
      <c r="BL85" t="str">
        <f t="shared" si="54"/>
        <v xml:space="preserve"> </v>
      </c>
      <c r="BM85" t="str">
        <f t="shared" si="54"/>
        <v xml:space="preserve"> </v>
      </c>
      <c r="BN85">
        <f t="shared" si="54"/>
        <v>42</v>
      </c>
      <c r="BO85" t="str">
        <f t="shared" si="54"/>
        <v xml:space="preserve"> </v>
      </c>
      <c r="BP85" t="str">
        <f t="shared" si="54"/>
        <v xml:space="preserve"> </v>
      </c>
      <c r="BQ85">
        <f t="shared" si="54"/>
        <v>45</v>
      </c>
      <c r="BR85" t="str">
        <f t="shared" si="54"/>
        <v xml:space="preserve"> </v>
      </c>
      <c r="BS85">
        <f t="shared" ref="BS85" si="68">IF(COUNTIF($E85:$X85,BS$3)=1,BS$3," ")</f>
        <v>47</v>
      </c>
      <c r="BT85" t="str">
        <f t="shared" si="52"/>
        <v xml:space="preserve"> </v>
      </c>
      <c r="BU85" t="str">
        <f t="shared" si="52"/>
        <v xml:space="preserve"> </v>
      </c>
      <c r="BV85" t="str">
        <f t="shared" si="52"/>
        <v xml:space="preserve"> </v>
      </c>
      <c r="BW85" t="str">
        <f t="shared" si="52"/>
        <v xml:space="preserve"> </v>
      </c>
      <c r="BX85">
        <f t="shared" si="52"/>
        <v>52</v>
      </c>
      <c r="BY85" t="str">
        <f t="shared" si="60"/>
        <v xml:space="preserve"> </v>
      </c>
      <c r="BZ85" t="str">
        <f t="shared" si="60"/>
        <v xml:space="preserve"> </v>
      </c>
      <c r="CA85">
        <f t="shared" si="60"/>
        <v>55</v>
      </c>
      <c r="CB85" t="str">
        <f t="shared" si="59"/>
        <v xml:space="preserve"> </v>
      </c>
      <c r="CC85" t="str">
        <f t="shared" si="59"/>
        <v xml:space="preserve"> </v>
      </c>
      <c r="CD85">
        <f t="shared" si="59"/>
        <v>58</v>
      </c>
      <c r="CE85" t="str">
        <f t="shared" si="59"/>
        <v xml:space="preserve"> </v>
      </c>
      <c r="CF85">
        <f t="shared" si="59"/>
        <v>60</v>
      </c>
      <c r="CG85" t="str">
        <f t="shared" si="59"/>
        <v xml:space="preserve"> </v>
      </c>
      <c r="CH85">
        <f t="shared" si="59"/>
        <v>62</v>
      </c>
      <c r="CI85">
        <f t="shared" si="59"/>
        <v>63</v>
      </c>
      <c r="CJ85" t="str">
        <f t="shared" si="59"/>
        <v xml:space="preserve"> </v>
      </c>
      <c r="CK85" t="str">
        <f t="shared" si="59"/>
        <v xml:space="preserve"> </v>
      </c>
      <c r="CL85" t="str">
        <f t="shared" si="40"/>
        <v xml:space="preserve"> </v>
      </c>
      <c r="CM85">
        <f t="shared" si="40"/>
        <v>67</v>
      </c>
      <c r="CN85">
        <f t="shared" si="40"/>
        <v>68</v>
      </c>
      <c r="CO85" t="str">
        <f t="shared" si="40"/>
        <v xml:space="preserve"> </v>
      </c>
      <c r="CP85">
        <f t="shared" si="40"/>
        <v>70</v>
      </c>
      <c r="CQ85">
        <f t="shared" ref="CQ85:DF100" si="69">ROUND(IF(Y85=" ",CQ84+10,CQ84-5),0)</f>
        <v>1460</v>
      </c>
      <c r="CR85">
        <f t="shared" si="69"/>
        <v>1430</v>
      </c>
      <c r="CS85">
        <f t="shared" si="69"/>
        <v>1445</v>
      </c>
      <c r="CT85">
        <f t="shared" si="69"/>
        <v>1445</v>
      </c>
      <c r="CU85">
        <f t="shared" si="69"/>
        <v>1430</v>
      </c>
      <c r="CV85">
        <f t="shared" si="69"/>
        <v>1520</v>
      </c>
      <c r="CW85">
        <f t="shared" si="69"/>
        <v>1430</v>
      </c>
      <c r="CX85">
        <f t="shared" si="69"/>
        <v>1490</v>
      </c>
      <c r="CY85">
        <f t="shared" si="69"/>
        <v>1565</v>
      </c>
      <c r="CZ85">
        <f t="shared" si="69"/>
        <v>1460</v>
      </c>
      <c r="DA85">
        <f t="shared" si="69"/>
        <v>1490</v>
      </c>
      <c r="DB85">
        <f t="shared" si="69"/>
        <v>1385</v>
      </c>
      <c r="DC85">
        <f t="shared" si="69"/>
        <v>1550</v>
      </c>
      <c r="DD85">
        <f t="shared" si="69"/>
        <v>1310</v>
      </c>
      <c r="DE85">
        <f t="shared" si="69"/>
        <v>1460</v>
      </c>
      <c r="DF85">
        <f t="shared" si="69"/>
        <v>1475</v>
      </c>
      <c r="DG85">
        <f t="shared" si="64"/>
        <v>1520</v>
      </c>
      <c r="DH85">
        <f t="shared" si="64"/>
        <v>1520</v>
      </c>
      <c r="DI85">
        <f t="shared" si="64"/>
        <v>1400</v>
      </c>
      <c r="DJ85">
        <f t="shared" si="64"/>
        <v>1460</v>
      </c>
      <c r="DK85">
        <f t="shared" si="64"/>
        <v>1400</v>
      </c>
      <c r="DL85">
        <f t="shared" si="64"/>
        <v>1475</v>
      </c>
      <c r="DM85">
        <f t="shared" si="64"/>
        <v>1475</v>
      </c>
      <c r="DN85">
        <f t="shared" si="64"/>
        <v>1430</v>
      </c>
      <c r="DO85">
        <f t="shared" si="64"/>
        <v>1460</v>
      </c>
      <c r="DP85">
        <f t="shared" si="64"/>
        <v>1490</v>
      </c>
      <c r="DQ85">
        <f t="shared" si="64"/>
        <v>1490</v>
      </c>
      <c r="DR85">
        <f t="shared" si="64"/>
        <v>1460</v>
      </c>
      <c r="DS85">
        <f t="shared" si="64"/>
        <v>1430</v>
      </c>
      <c r="DT85">
        <f t="shared" si="64"/>
        <v>1355</v>
      </c>
      <c r="DU85">
        <f t="shared" si="64"/>
        <v>1520</v>
      </c>
      <c r="DV85">
        <f t="shared" si="64"/>
        <v>1535</v>
      </c>
      <c r="DW85">
        <f t="shared" si="62"/>
        <v>1370</v>
      </c>
      <c r="DX85">
        <f t="shared" si="62"/>
        <v>1460</v>
      </c>
      <c r="DY85">
        <f t="shared" si="62"/>
        <v>1415</v>
      </c>
      <c r="DZ85">
        <f t="shared" si="62"/>
        <v>1490</v>
      </c>
      <c r="EA85">
        <f t="shared" si="62"/>
        <v>1520</v>
      </c>
      <c r="EB85">
        <f t="shared" si="62"/>
        <v>1400</v>
      </c>
      <c r="EC85">
        <f t="shared" si="62"/>
        <v>1550</v>
      </c>
      <c r="ED85">
        <f t="shared" si="62"/>
        <v>1550</v>
      </c>
      <c r="EE85">
        <f t="shared" si="62"/>
        <v>1505</v>
      </c>
      <c r="EF85">
        <f t="shared" si="62"/>
        <v>1400</v>
      </c>
      <c r="EG85">
        <f t="shared" si="62"/>
        <v>1475</v>
      </c>
      <c r="EH85">
        <f t="shared" si="62"/>
        <v>1460</v>
      </c>
      <c r="EI85">
        <f t="shared" si="62"/>
        <v>1625</v>
      </c>
      <c r="EJ85">
        <f t="shared" si="62"/>
        <v>1520</v>
      </c>
      <c r="EK85">
        <f t="shared" si="62"/>
        <v>1400</v>
      </c>
      <c r="EL85">
        <f t="shared" si="62"/>
        <v>1490</v>
      </c>
      <c r="EM85">
        <f t="shared" si="61"/>
        <v>1535</v>
      </c>
      <c r="EN85">
        <f t="shared" si="61"/>
        <v>1580</v>
      </c>
      <c r="EO85">
        <f t="shared" si="61"/>
        <v>1490</v>
      </c>
      <c r="EP85">
        <f t="shared" si="61"/>
        <v>1370</v>
      </c>
      <c r="EQ85">
        <f t="shared" si="61"/>
        <v>1505</v>
      </c>
      <c r="ER85">
        <f t="shared" si="61"/>
        <v>1475</v>
      </c>
      <c r="ES85">
        <f t="shared" si="61"/>
        <v>1475</v>
      </c>
      <c r="ET85">
        <f t="shared" si="61"/>
        <v>1505</v>
      </c>
      <c r="EU85">
        <f t="shared" si="61"/>
        <v>1460</v>
      </c>
      <c r="EV85">
        <f t="shared" si="61"/>
        <v>1370</v>
      </c>
      <c r="EW85">
        <f t="shared" si="61"/>
        <v>1520</v>
      </c>
      <c r="EX85">
        <f t="shared" si="61"/>
        <v>1460</v>
      </c>
      <c r="EY85">
        <f t="shared" si="61"/>
        <v>1505</v>
      </c>
      <c r="EZ85">
        <f t="shared" si="61"/>
        <v>1430</v>
      </c>
      <c r="FA85">
        <f t="shared" si="61"/>
        <v>1445</v>
      </c>
      <c r="FB85">
        <f t="shared" si="61"/>
        <v>1415</v>
      </c>
      <c r="FC85">
        <f t="shared" si="66"/>
        <v>1430</v>
      </c>
      <c r="FD85">
        <f t="shared" si="66"/>
        <v>1550</v>
      </c>
      <c r="FE85">
        <f t="shared" si="66"/>
        <v>1445</v>
      </c>
      <c r="FF85">
        <f t="shared" si="66"/>
        <v>1550</v>
      </c>
      <c r="FG85">
        <f t="shared" si="66"/>
        <v>1505</v>
      </c>
      <c r="FH85">
        <f t="shared" si="66"/>
        <v>1385</v>
      </c>
    </row>
    <row r="86" spans="1:164" x14ac:dyDescent="0.25">
      <c r="A86" s="1">
        <v>2013191</v>
      </c>
      <c r="B86" s="2">
        <v>41370</v>
      </c>
      <c r="C86" s="1" t="s">
        <v>24</v>
      </c>
      <c r="D86" s="2">
        <v>41431</v>
      </c>
      <c r="E86" s="1">
        <v>3</v>
      </c>
      <c r="F86" s="1">
        <v>13</v>
      </c>
      <c r="G86" s="1">
        <v>14</v>
      </c>
      <c r="H86" s="1">
        <v>23</v>
      </c>
      <c r="I86" s="1">
        <v>24</v>
      </c>
      <c r="J86" s="1">
        <v>25</v>
      </c>
      <c r="K86" s="1">
        <v>29</v>
      </c>
      <c r="L86" s="1">
        <v>34</v>
      </c>
      <c r="M86" s="1">
        <v>44</v>
      </c>
      <c r="N86" s="1">
        <v>45</v>
      </c>
      <c r="O86" s="1">
        <v>46</v>
      </c>
      <c r="P86" s="1">
        <v>47</v>
      </c>
      <c r="Q86" s="1">
        <v>51</v>
      </c>
      <c r="R86" s="1">
        <v>55</v>
      </c>
      <c r="S86" s="1">
        <v>56</v>
      </c>
      <c r="T86" s="1">
        <v>58</v>
      </c>
      <c r="U86" s="1">
        <v>60</v>
      </c>
      <c r="V86" s="1">
        <v>61</v>
      </c>
      <c r="W86" s="1">
        <v>66</v>
      </c>
      <c r="X86" s="1">
        <v>70</v>
      </c>
      <c r="Y86" t="str">
        <f t="shared" si="67"/>
        <v xml:space="preserve"> </v>
      </c>
      <c r="Z86" t="str">
        <f t="shared" si="67"/>
        <v xml:space="preserve"> </v>
      </c>
      <c r="AA86">
        <f t="shared" si="67"/>
        <v>3</v>
      </c>
      <c r="AB86" t="str">
        <f t="shared" si="67"/>
        <v xml:space="preserve"> </v>
      </c>
      <c r="AC86" t="str">
        <f t="shared" si="67"/>
        <v xml:space="preserve"> </v>
      </c>
      <c r="AD86" t="str">
        <f t="shared" si="67"/>
        <v xml:space="preserve"> </v>
      </c>
      <c r="AE86" t="str">
        <f t="shared" si="67"/>
        <v xml:space="preserve"> </v>
      </c>
      <c r="AF86" t="str">
        <f t="shared" si="67"/>
        <v xml:space="preserve"> </v>
      </c>
      <c r="AG86" t="str">
        <f t="shared" si="67"/>
        <v xml:space="preserve"> </v>
      </c>
      <c r="AH86" t="str">
        <f t="shared" si="67"/>
        <v xml:space="preserve"> </v>
      </c>
      <c r="AI86" t="str">
        <f t="shared" si="67"/>
        <v xml:space="preserve"> </v>
      </c>
      <c r="AJ86" t="str">
        <f t="shared" si="67"/>
        <v xml:space="preserve"> </v>
      </c>
      <c r="AK86">
        <f t="shared" si="67"/>
        <v>13</v>
      </c>
      <c r="AL86">
        <f t="shared" si="67"/>
        <v>14</v>
      </c>
      <c r="AM86" t="str">
        <f t="shared" si="67"/>
        <v xml:space="preserve"> </v>
      </c>
      <c r="AN86" t="str">
        <f t="shared" si="67"/>
        <v xml:space="preserve"> </v>
      </c>
      <c r="AO86" t="str">
        <f t="shared" si="63"/>
        <v xml:space="preserve"> </v>
      </c>
      <c r="AP86" t="str">
        <f t="shared" si="63"/>
        <v xml:space="preserve"> </v>
      </c>
      <c r="AQ86" t="str">
        <f t="shared" si="63"/>
        <v xml:space="preserve"> </v>
      </c>
      <c r="AR86" t="str">
        <f t="shared" si="63"/>
        <v xml:space="preserve"> </v>
      </c>
      <c r="AS86" t="str">
        <f t="shared" si="63"/>
        <v xml:space="preserve"> </v>
      </c>
      <c r="AT86" t="str">
        <f t="shared" si="63"/>
        <v xml:space="preserve"> </v>
      </c>
      <c r="AU86">
        <f t="shared" si="63"/>
        <v>23</v>
      </c>
      <c r="AV86">
        <f t="shared" si="63"/>
        <v>24</v>
      </c>
      <c r="AW86">
        <f t="shared" si="63"/>
        <v>25</v>
      </c>
      <c r="AX86" t="str">
        <f t="shared" si="63"/>
        <v xml:space="preserve"> </v>
      </c>
      <c r="AY86" t="str">
        <f t="shared" si="63"/>
        <v xml:space="preserve"> </v>
      </c>
      <c r="AZ86" t="str">
        <f t="shared" si="63"/>
        <v xml:space="preserve"> </v>
      </c>
      <c r="BA86">
        <f t="shared" si="63"/>
        <v>29</v>
      </c>
      <c r="BB86" t="str">
        <f t="shared" si="63"/>
        <v xml:space="preserve"> </v>
      </c>
      <c r="BC86" t="str">
        <f t="shared" si="63"/>
        <v xml:space="preserve"> </v>
      </c>
      <c r="BD86" t="str">
        <f t="shared" si="63"/>
        <v xml:space="preserve"> </v>
      </c>
      <c r="BE86" t="str">
        <f t="shared" ref="BE86:BT101" si="70">IF(COUNTIF($E86:$X86,BE$3)=1,BE$3," ")</f>
        <v xml:space="preserve"> </v>
      </c>
      <c r="BF86">
        <f t="shared" si="70"/>
        <v>34</v>
      </c>
      <c r="BG86" t="str">
        <f t="shared" si="70"/>
        <v xml:space="preserve"> </v>
      </c>
      <c r="BH86" t="str">
        <f t="shared" si="70"/>
        <v xml:space="preserve"> </v>
      </c>
      <c r="BI86" t="str">
        <f t="shared" si="70"/>
        <v xml:space="preserve"> </v>
      </c>
      <c r="BJ86" t="str">
        <f t="shared" si="70"/>
        <v xml:space="preserve"> </v>
      </c>
      <c r="BK86" t="str">
        <f t="shared" si="70"/>
        <v xml:space="preserve"> </v>
      </c>
      <c r="BL86" t="str">
        <f t="shared" si="70"/>
        <v xml:space="preserve"> </v>
      </c>
      <c r="BM86" t="str">
        <f t="shared" si="70"/>
        <v xml:space="preserve"> </v>
      </c>
      <c r="BN86" t="str">
        <f t="shared" si="70"/>
        <v xml:space="preserve"> </v>
      </c>
      <c r="BO86" t="str">
        <f t="shared" si="70"/>
        <v xml:space="preserve"> </v>
      </c>
      <c r="BP86">
        <f t="shared" si="70"/>
        <v>44</v>
      </c>
      <c r="BQ86">
        <f t="shared" si="70"/>
        <v>45</v>
      </c>
      <c r="BR86">
        <f t="shared" si="70"/>
        <v>46</v>
      </c>
      <c r="BS86">
        <f t="shared" si="70"/>
        <v>47</v>
      </c>
      <c r="BT86" t="str">
        <f t="shared" si="52"/>
        <v xml:space="preserve"> </v>
      </c>
      <c r="BU86" t="str">
        <f t="shared" si="52"/>
        <v xml:space="preserve"> </v>
      </c>
      <c r="BV86" t="str">
        <f t="shared" si="52"/>
        <v xml:space="preserve"> </v>
      </c>
      <c r="BW86">
        <f t="shared" si="52"/>
        <v>51</v>
      </c>
      <c r="BX86" t="str">
        <f t="shared" si="52"/>
        <v xml:space="preserve"> </v>
      </c>
      <c r="BY86" t="str">
        <f t="shared" si="60"/>
        <v xml:space="preserve"> </v>
      </c>
      <c r="BZ86" t="str">
        <f t="shared" si="60"/>
        <v xml:space="preserve"> </v>
      </c>
      <c r="CA86">
        <f t="shared" si="60"/>
        <v>55</v>
      </c>
      <c r="CB86">
        <f t="shared" si="59"/>
        <v>56</v>
      </c>
      <c r="CC86" t="str">
        <f t="shared" si="59"/>
        <v xml:space="preserve"> </v>
      </c>
      <c r="CD86">
        <f t="shared" si="59"/>
        <v>58</v>
      </c>
      <c r="CE86" t="str">
        <f t="shared" si="59"/>
        <v xml:space="preserve"> </v>
      </c>
      <c r="CF86">
        <f t="shared" si="59"/>
        <v>60</v>
      </c>
      <c r="CG86">
        <f t="shared" si="59"/>
        <v>61</v>
      </c>
      <c r="CH86" t="str">
        <f t="shared" si="59"/>
        <v xml:space="preserve"> </v>
      </c>
      <c r="CI86" t="str">
        <f t="shared" si="59"/>
        <v xml:space="preserve"> </v>
      </c>
      <c r="CJ86" t="str">
        <f t="shared" si="59"/>
        <v xml:space="preserve"> </v>
      </c>
      <c r="CK86" t="str">
        <f t="shared" si="59"/>
        <v xml:space="preserve"> </v>
      </c>
      <c r="CL86">
        <f t="shared" si="40"/>
        <v>66</v>
      </c>
      <c r="CM86" t="str">
        <f t="shared" si="40"/>
        <v xml:space="preserve"> </v>
      </c>
      <c r="CN86" t="str">
        <f t="shared" si="40"/>
        <v xml:space="preserve"> </v>
      </c>
      <c r="CO86" t="str">
        <f t="shared" si="40"/>
        <v xml:space="preserve"> </v>
      </c>
      <c r="CP86">
        <f t="shared" si="40"/>
        <v>70</v>
      </c>
      <c r="CQ86">
        <f t="shared" si="69"/>
        <v>1470</v>
      </c>
      <c r="CR86">
        <f t="shared" si="69"/>
        <v>1440</v>
      </c>
      <c r="CS86">
        <f t="shared" si="69"/>
        <v>1440</v>
      </c>
      <c r="CT86">
        <f t="shared" si="69"/>
        <v>1455</v>
      </c>
      <c r="CU86">
        <f t="shared" si="69"/>
        <v>1440</v>
      </c>
      <c r="CV86">
        <f t="shared" si="69"/>
        <v>1530</v>
      </c>
      <c r="CW86">
        <f t="shared" si="69"/>
        <v>1440</v>
      </c>
      <c r="CX86">
        <f t="shared" si="69"/>
        <v>1500</v>
      </c>
      <c r="CY86">
        <f t="shared" si="69"/>
        <v>1575</v>
      </c>
      <c r="CZ86">
        <f t="shared" si="69"/>
        <v>1470</v>
      </c>
      <c r="DA86">
        <f t="shared" si="69"/>
        <v>1500</v>
      </c>
      <c r="DB86">
        <f t="shared" si="69"/>
        <v>1395</v>
      </c>
      <c r="DC86">
        <f t="shared" si="69"/>
        <v>1545</v>
      </c>
      <c r="DD86">
        <f t="shared" si="69"/>
        <v>1305</v>
      </c>
      <c r="DE86">
        <f t="shared" si="69"/>
        <v>1470</v>
      </c>
      <c r="DF86">
        <f t="shared" si="69"/>
        <v>1485</v>
      </c>
      <c r="DG86">
        <f t="shared" si="64"/>
        <v>1530</v>
      </c>
      <c r="DH86">
        <f t="shared" si="64"/>
        <v>1530</v>
      </c>
      <c r="DI86">
        <f t="shared" si="64"/>
        <v>1410</v>
      </c>
      <c r="DJ86">
        <f t="shared" si="64"/>
        <v>1470</v>
      </c>
      <c r="DK86">
        <f t="shared" si="64"/>
        <v>1410</v>
      </c>
      <c r="DL86">
        <f t="shared" si="64"/>
        <v>1485</v>
      </c>
      <c r="DM86">
        <f t="shared" si="64"/>
        <v>1470</v>
      </c>
      <c r="DN86">
        <f t="shared" si="64"/>
        <v>1425</v>
      </c>
      <c r="DO86">
        <f t="shared" si="64"/>
        <v>1455</v>
      </c>
      <c r="DP86">
        <f t="shared" si="64"/>
        <v>1500</v>
      </c>
      <c r="DQ86">
        <f t="shared" si="64"/>
        <v>1500</v>
      </c>
      <c r="DR86">
        <f t="shared" si="64"/>
        <v>1470</v>
      </c>
      <c r="DS86">
        <f t="shared" si="64"/>
        <v>1425</v>
      </c>
      <c r="DT86">
        <f t="shared" si="64"/>
        <v>1365</v>
      </c>
      <c r="DU86">
        <f t="shared" si="64"/>
        <v>1530</v>
      </c>
      <c r="DV86">
        <f t="shared" si="64"/>
        <v>1545</v>
      </c>
      <c r="DW86">
        <f t="shared" si="62"/>
        <v>1380</v>
      </c>
      <c r="DX86">
        <f t="shared" si="62"/>
        <v>1455</v>
      </c>
      <c r="DY86">
        <f t="shared" si="62"/>
        <v>1425</v>
      </c>
      <c r="DZ86">
        <f t="shared" si="62"/>
        <v>1500</v>
      </c>
      <c r="EA86">
        <f t="shared" si="62"/>
        <v>1530</v>
      </c>
      <c r="EB86">
        <f t="shared" si="62"/>
        <v>1410</v>
      </c>
      <c r="EC86">
        <f t="shared" si="62"/>
        <v>1560</v>
      </c>
      <c r="ED86">
        <f t="shared" si="62"/>
        <v>1560</v>
      </c>
      <c r="EE86">
        <f t="shared" si="62"/>
        <v>1515</v>
      </c>
      <c r="EF86">
        <f t="shared" si="62"/>
        <v>1410</v>
      </c>
      <c r="EG86">
        <f t="shared" si="62"/>
        <v>1485</v>
      </c>
      <c r="EH86">
        <f t="shared" si="62"/>
        <v>1455</v>
      </c>
      <c r="EI86">
        <f t="shared" si="62"/>
        <v>1620</v>
      </c>
      <c r="EJ86">
        <f t="shared" si="62"/>
        <v>1515</v>
      </c>
      <c r="EK86">
        <f t="shared" si="62"/>
        <v>1395</v>
      </c>
      <c r="EL86">
        <f t="shared" si="62"/>
        <v>1500</v>
      </c>
      <c r="EM86">
        <f t="shared" si="61"/>
        <v>1545</v>
      </c>
      <c r="EN86">
        <f t="shared" si="61"/>
        <v>1590</v>
      </c>
      <c r="EO86">
        <f t="shared" si="61"/>
        <v>1485</v>
      </c>
      <c r="EP86">
        <f t="shared" si="61"/>
        <v>1380</v>
      </c>
      <c r="EQ86">
        <f t="shared" si="61"/>
        <v>1515</v>
      </c>
      <c r="ER86">
        <f t="shared" si="61"/>
        <v>1485</v>
      </c>
      <c r="ES86">
        <f t="shared" si="61"/>
        <v>1470</v>
      </c>
      <c r="ET86">
        <f t="shared" si="61"/>
        <v>1500</v>
      </c>
      <c r="EU86">
        <f t="shared" si="61"/>
        <v>1470</v>
      </c>
      <c r="EV86">
        <f t="shared" si="61"/>
        <v>1365</v>
      </c>
      <c r="EW86">
        <f t="shared" si="61"/>
        <v>1530</v>
      </c>
      <c r="EX86">
        <f t="shared" si="61"/>
        <v>1455</v>
      </c>
      <c r="EY86">
        <f t="shared" si="61"/>
        <v>1500</v>
      </c>
      <c r="EZ86">
        <f t="shared" si="61"/>
        <v>1440</v>
      </c>
      <c r="FA86">
        <f t="shared" si="61"/>
        <v>1455</v>
      </c>
      <c r="FB86">
        <f t="shared" si="61"/>
        <v>1425</v>
      </c>
      <c r="FC86">
        <f t="shared" si="66"/>
        <v>1440</v>
      </c>
      <c r="FD86">
        <f t="shared" si="66"/>
        <v>1545</v>
      </c>
      <c r="FE86">
        <f t="shared" si="66"/>
        <v>1455</v>
      </c>
      <c r="FF86">
        <f t="shared" si="66"/>
        <v>1560</v>
      </c>
      <c r="FG86">
        <f t="shared" si="66"/>
        <v>1515</v>
      </c>
      <c r="FH86">
        <f t="shared" si="66"/>
        <v>1380</v>
      </c>
    </row>
    <row r="87" spans="1:164" x14ac:dyDescent="0.25">
      <c r="A87" s="1">
        <v>2013192</v>
      </c>
      <c r="B87" s="2">
        <v>41370</v>
      </c>
      <c r="C87" s="1" t="s">
        <v>25</v>
      </c>
      <c r="D87" s="2">
        <v>41431</v>
      </c>
      <c r="E87" s="1">
        <v>6</v>
      </c>
      <c r="F87" s="1">
        <v>10</v>
      </c>
      <c r="G87" s="1">
        <v>13</v>
      </c>
      <c r="H87" s="1">
        <v>14</v>
      </c>
      <c r="I87" s="1">
        <v>15</v>
      </c>
      <c r="J87" s="1">
        <v>20</v>
      </c>
      <c r="K87" s="1">
        <v>22</v>
      </c>
      <c r="L87" s="1">
        <v>23</v>
      </c>
      <c r="M87" s="1">
        <v>26</v>
      </c>
      <c r="N87" s="1">
        <v>27</v>
      </c>
      <c r="O87" s="1">
        <v>28</v>
      </c>
      <c r="P87" s="1">
        <v>31</v>
      </c>
      <c r="Q87" s="1">
        <v>35</v>
      </c>
      <c r="R87" s="1">
        <v>36</v>
      </c>
      <c r="S87" s="1">
        <v>38</v>
      </c>
      <c r="T87" s="1">
        <v>43</v>
      </c>
      <c r="U87" s="1">
        <v>56</v>
      </c>
      <c r="V87" s="1">
        <v>59</v>
      </c>
      <c r="W87" s="1">
        <v>69</v>
      </c>
      <c r="X87" s="1">
        <v>70</v>
      </c>
      <c r="Y87" t="str">
        <f t="shared" si="67"/>
        <v xml:space="preserve"> </v>
      </c>
      <c r="Z87" t="str">
        <f t="shared" si="67"/>
        <v xml:space="preserve"> </v>
      </c>
      <c r="AA87" t="str">
        <f t="shared" si="67"/>
        <v xml:space="preserve"> </v>
      </c>
      <c r="AB87" t="str">
        <f t="shared" si="67"/>
        <v xml:space="preserve"> </v>
      </c>
      <c r="AC87" t="str">
        <f t="shared" si="67"/>
        <v xml:space="preserve"> </v>
      </c>
      <c r="AD87">
        <f t="shared" si="67"/>
        <v>6</v>
      </c>
      <c r="AE87" t="str">
        <f t="shared" si="67"/>
        <v xml:space="preserve"> </v>
      </c>
      <c r="AF87" t="str">
        <f t="shared" si="67"/>
        <v xml:space="preserve"> </v>
      </c>
      <c r="AG87" t="str">
        <f t="shared" si="67"/>
        <v xml:space="preserve"> </v>
      </c>
      <c r="AH87">
        <f t="shared" si="67"/>
        <v>10</v>
      </c>
      <c r="AI87" t="str">
        <f t="shared" si="67"/>
        <v xml:space="preserve"> </v>
      </c>
      <c r="AJ87" t="str">
        <f t="shared" si="67"/>
        <v xml:space="preserve"> </v>
      </c>
      <c r="AK87">
        <f t="shared" si="67"/>
        <v>13</v>
      </c>
      <c r="AL87">
        <f t="shared" si="67"/>
        <v>14</v>
      </c>
      <c r="AM87">
        <f t="shared" si="67"/>
        <v>15</v>
      </c>
      <c r="AN87" t="str">
        <f t="shared" si="67"/>
        <v xml:space="preserve"> </v>
      </c>
      <c r="AO87" t="str">
        <f t="shared" si="63"/>
        <v xml:space="preserve"> </v>
      </c>
      <c r="AP87" t="str">
        <f t="shared" si="63"/>
        <v xml:space="preserve"> </v>
      </c>
      <c r="AQ87" t="str">
        <f t="shared" si="63"/>
        <v xml:space="preserve"> </v>
      </c>
      <c r="AR87">
        <f t="shared" si="63"/>
        <v>20</v>
      </c>
      <c r="AS87" t="str">
        <f t="shared" si="63"/>
        <v xml:space="preserve"> </v>
      </c>
      <c r="AT87">
        <f t="shared" si="63"/>
        <v>22</v>
      </c>
      <c r="AU87">
        <f t="shared" si="63"/>
        <v>23</v>
      </c>
      <c r="AV87" t="str">
        <f t="shared" si="63"/>
        <v xml:space="preserve"> </v>
      </c>
      <c r="AW87" t="str">
        <f t="shared" si="63"/>
        <v xml:space="preserve"> </v>
      </c>
      <c r="AX87">
        <f t="shared" si="63"/>
        <v>26</v>
      </c>
      <c r="AY87">
        <f t="shared" si="63"/>
        <v>27</v>
      </c>
      <c r="AZ87">
        <f t="shared" si="63"/>
        <v>28</v>
      </c>
      <c r="BA87" t="str">
        <f t="shared" si="63"/>
        <v xml:space="preserve"> </v>
      </c>
      <c r="BB87" t="str">
        <f t="shared" si="63"/>
        <v xml:space="preserve"> </v>
      </c>
      <c r="BC87">
        <f t="shared" si="63"/>
        <v>31</v>
      </c>
      <c r="BD87" t="str">
        <f t="shared" si="63"/>
        <v xml:space="preserve"> </v>
      </c>
      <c r="BE87" t="str">
        <f t="shared" si="70"/>
        <v xml:space="preserve"> </v>
      </c>
      <c r="BF87" t="str">
        <f t="shared" si="70"/>
        <v xml:space="preserve"> </v>
      </c>
      <c r="BG87">
        <f t="shared" si="70"/>
        <v>35</v>
      </c>
      <c r="BH87">
        <f t="shared" si="70"/>
        <v>36</v>
      </c>
      <c r="BI87" t="str">
        <f t="shared" si="70"/>
        <v xml:space="preserve"> </v>
      </c>
      <c r="BJ87">
        <f t="shared" si="70"/>
        <v>38</v>
      </c>
      <c r="BK87" t="str">
        <f t="shared" si="70"/>
        <v xml:space="preserve"> </v>
      </c>
      <c r="BL87" t="str">
        <f t="shared" si="70"/>
        <v xml:space="preserve"> </v>
      </c>
      <c r="BM87" t="str">
        <f t="shared" si="70"/>
        <v xml:space="preserve"> </v>
      </c>
      <c r="BN87" t="str">
        <f t="shared" si="70"/>
        <v xml:space="preserve"> </v>
      </c>
      <c r="BO87">
        <f t="shared" si="70"/>
        <v>43</v>
      </c>
      <c r="BP87" t="str">
        <f t="shared" si="70"/>
        <v xml:space="preserve"> </v>
      </c>
      <c r="BQ87" t="str">
        <f t="shared" si="70"/>
        <v xml:space="preserve"> </v>
      </c>
      <c r="BR87" t="str">
        <f t="shared" si="70"/>
        <v xml:space="preserve"> </v>
      </c>
      <c r="BS87" t="str">
        <f t="shared" si="70"/>
        <v xml:space="preserve"> </v>
      </c>
      <c r="BT87" t="str">
        <f t="shared" si="70"/>
        <v xml:space="preserve"> </v>
      </c>
      <c r="BU87" t="str">
        <f t="shared" si="52"/>
        <v xml:space="preserve"> </v>
      </c>
      <c r="BV87" t="str">
        <f t="shared" si="52"/>
        <v xml:space="preserve"> </v>
      </c>
      <c r="BW87" t="str">
        <f t="shared" si="52"/>
        <v xml:space="preserve"> </v>
      </c>
      <c r="BX87" t="str">
        <f t="shared" si="52"/>
        <v xml:space="preserve"> </v>
      </c>
      <c r="BY87" t="str">
        <f t="shared" si="60"/>
        <v xml:space="preserve"> </v>
      </c>
      <c r="BZ87" t="str">
        <f t="shared" si="60"/>
        <v xml:space="preserve"> </v>
      </c>
      <c r="CA87" t="str">
        <f t="shared" si="60"/>
        <v xml:space="preserve"> </v>
      </c>
      <c r="CB87">
        <f t="shared" si="60"/>
        <v>56</v>
      </c>
      <c r="CC87" t="str">
        <f t="shared" si="60"/>
        <v xml:space="preserve"> </v>
      </c>
      <c r="CD87" t="str">
        <f t="shared" si="60"/>
        <v xml:space="preserve"> </v>
      </c>
      <c r="CE87">
        <f t="shared" si="60"/>
        <v>59</v>
      </c>
      <c r="CF87" t="str">
        <f t="shared" si="60"/>
        <v xml:space="preserve"> </v>
      </c>
      <c r="CG87" t="str">
        <f t="shared" si="60"/>
        <v xml:space="preserve"> </v>
      </c>
      <c r="CH87" t="str">
        <f t="shared" si="60"/>
        <v xml:space="preserve"> </v>
      </c>
      <c r="CI87" t="str">
        <f t="shared" si="59"/>
        <v xml:space="preserve"> </v>
      </c>
      <c r="CJ87" t="str">
        <f t="shared" si="59"/>
        <v xml:space="preserve"> </v>
      </c>
      <c r="CK87" t="str">
        <f t="shared" si="59"/>
        <v xml:space="preserve"> </v>
      </c>
      <c r="CL87" t="str">
        <f t="shared" si="59"/>
        <v xml:space="preserve"> </v>
      </c>
      <c r="CM87" t="str">
        <f t="shared" si="59"/>
        <v xml:space="preserve"> </v>
      </c>
      <c r="CN87" t="str">
        <f t="shared" si="59"/>
        <v xml:space="preserve"> </v>
      </c>
      <c r="CO87">
        <f t="shared" si="59"/>
        <v>69</v>
      </c>
      <c r="CP87">
        <f t="shared" si="59"/>
        <v>70</v>
      </c>
      <c r="CQ87">
        <f t="shared" si="69"/>
        <v>1480</v>
      </c>
      <c r="CR87">
        <f t="shared" si="69"/>
        <v>1450</v>
      </c>
      <c r="CS87">
        <f t="shared" si="69"/>
        <v>1450</v>
      </c>
      <c r="CT87">
        <f t="shared" si="69"/>
        <v>1465</v>
      </c>
      <c r="CU87">
        <f t="shared" si="69"/>
        <v>1450</v>
      </c>
      <c r="CV87">
        <f t="shared" si="69"/>
        <v>1525</v>
      </c>
      <c r="CW87">
        <f t="shared" si="69"/>
        <v>1450</v>
      </c>
      <c r="CX87">
        <f t="shared" si="69"/>
        <v>1510</v>
      </c>
      <c r="CY87">
        <f t="shared" si="69"/>
        <v>1585</v>
      </c>
      <c r="CZ87">
        <f t="shared" si="69"/>
        <v>1465</v>
      </c>
      <c r="DA87">
        <f t="shared" si="69"/>
        <v>1510</v>
      </c>
      <c r="DB87">
        <f t="shared" si="69"/>
        <v>1405</v>
      </c>
      <c r="DC87">
        <f t="shared" si="69"/>
        <v>1540</v>
      </c>
      <c r="DD87">
        <f t="shared" si="69"/>
        <v>1300</v>
      </c>
      <c r="DE87">
        <f t="shared" si="69"/>
        <v>1465</v>
      </c>
      <c r="DF87">
        <f t="shared" si="69"/>
        <v>1495</v>
      </c>
      <c r="DG87">
        <f t="shared" si="64"/>
        <v>1540</v>
      </c>
      <c r="DH87">
        <f t="shared" si="64"/>
        <v>1540</v>
      </c>
      <c r="DI87">
        <f t="shared" si="64"/>
        <v>1420</v>
      </c>
      <c r="DJ87">
        <f t="shared" si="64"/>
        <v>1465</v>
      </c>
      <c r="DK87">
        <f t="shared" si="64"/>
        <v>1420</v>
      </c>
      <c r="DL87">
        <f t="shared" si="64"/>
        <v>1480</v>
      </c>
      <c r="DM87">
        <f t="shared" si="64"/>
        <v>1465</v>
      </c>
      <c r="DN87">
        <f t="shared" si="64"/>
        <v>1435</v>
      </c>
      <c r="DO87">
        <f t="shared" si="64"/>
        <v>1465</v>
      </c>
      <c r="DP87">
        <f t="shared" si="64"/>
        <v>1495</v>
      </c>
      <c r="DQ87">
        <f t="shared" si="64"/>
        <v>1495</v>
      </c>
      <c r="DR87">
        <f t="shared" si="64"/>
        <v>1465</v>
      </c>
      <c r="DS87">
        <f t="shared" si="64"/>
        <v>1435</v>
      </c>
      <c r="DT87">
        <f t="shared" si="64"/>
        <v>1375</v>
      </c>
      <c r="DU87">
        <f t="shared" si="64"/>
        <v>1525</v>
      </c>
      <c r="DV87">
        <f t="shared" si="64"/>
        <v>1555</v>
      </c>
      <c r="DW87">
        <f t="shared" si="62"/>
        <v>1390</v>
      </c>
      <c r="DX87">
        <f t="shared" si="62"/>
        <v>1465</v>
      </c>
      <c r="DY87">
        <f t="shared" si="62"/>
        <v>1420</v>
      </c>
      <c r="DZ87">
        <f t="shared" si="62"/>
        <v>1495</v>
      </c>
      <c r="EA87">
        <f t="shared" si="62"/>
        <v>1540</v>
      </c>
      <c r="EB87">
        <f t="shared" si="62"/>
        <v>1405</v>
      </c>
      <c r="EC87">
        <f t="shared" si="62"/>
        <v>1570</v>
      </c>
      <c r="ED87">
        <f t="shared" si="62"/>
        <v>1570</v>
      </c>
      <c r="EE87">
        <f t="shared" si="62"/>
        <v>1525</v>
      </c>
      <c r="EF87">
        <f t="shared" si="62"/>
        <v>1420</v>
      </c>
      <c r="EG87">
        <f t="shared" si="62"/>
        <v>1480</v>
      </c>
      <c r="EH87">
        <f t="shared" si="62"/>
        <v>1465</v>
      </c>
      <c r="EI87">
        <f t="shared" si="62"/>
        <v>1630</v>
      </c>
      <c r="EJ87">
        <f t="shared" si="62"/>
        <v>1525</v>
      </c>
      <c r="EK87">
        <f t="shared" si="62"/>
        <v>1405</v>
      </c>
      <c r="EL87">
        <f t="shared" si="62"/>
        <v>1510</v>
      </c>
      <c r="EM87">
        <f t="shared" si="61"/>
        <v>1555</v>
      </c>
      <c r="EN87">
        <f t="shared" si="61"/>
        <v>1600</v>
      </c>
      <c r="EO87">
        <f t="shared" si="61"/>
        <v>1495</v>
      </c>
      <c r="EP87">
        <f t="shared" si="61"/>
        <v>1390</v>
      </c>
      <c r="EQ87">
        <f t="shared" si="61"/>
        <v>1525</v>
      </c>
      <c r="ER87">
        <f t="shared" si="61"/>
        <v>1495</v>
      </c>
      <c r="ES87">
        <f t="shared" si="61"/>
        <v>1480</v>
      </c>
      <c r="ET87">
        <f t="shared" si="61"/>
        <v>1495</v>
      </c>
      <c r="EU87">
        <f t="shared" si="61"/>
        <v>1480</v>
      </c>
      <c r="EV87">
        <f t="shared" si="61"/>
        <v>1375</v>
      </c>
      <c r="EW87">
        <f t="shared" si="61"/>
        <v>1525</v>
      </c>
      <c r="EX87">
        <f t="shared" si="61"/>
        <v>1465</v>
      </c>
      <c r="EY87">
        <f t="shared" si="61"/>
        <v>1510</v>
      </c>
      <c r="EZ87">
        <f t="shared" si="61"/>
        <v>1450</v>
      </c>
      <c r="FA87">
        <f t="shared" si="61"/>
        <v>1465</v>
      </c>
      <c r="FB87">
        <f t="shared" si="61"/>
        <v>1435</v>
      </c>
      <c r="FC87">
        <f t="shared" si="66"/>
        <v>1450</v>
      </c>
      <c r="FD87">
        <f t="shared" si="66"/>
        <v>1555</v>
      </c>
      <c r="FE87">
        <f t="shared" si="66"/>
        <v>1465</v>
      </c>
      <c r="FF87">
        <f t="shared" si="66"/>
        <v>1570</v>
      </c>
      <c r="FG87">
        <f t="shared" si="66"/>
        <v>1510</v>
      </c>
      <c r="FH87">
        <f t="shared" si="66"/>
        <v>1375</v>
      </c>
    </row>
    <row r="88" spans="1:164" x14ac:dyDescent="0.25">
      <c r="A88" s="1">
        <v>2013193</v>
      </c>
      <c r="B88" s="2">
        <v>41371</v>
      </c>
      <c r="C88" s="1" t="s">
        <v>24</v>
      </c>
      <c r="D88" s="2">
        <v>41432</v>
      </c>
      <c r="E88" s="1">
        <v>2</v>
      </c>
      <c r="F88" s="1">
        <v>4</v>
      </c>
      <c r="G88" s="1">
        <v>6</v>
      </c>
      <c r="H88" s="1">
        <v>9</v>
      </c>
      <c r="I88" s="1">
        <v>14</v>
      </c>
      <c r="J88" s="1">
        <v>21</v>
      </c>
      <c r="K88" s="1">
        <v>23</v>
      </c>
      <c r="L88" s="1">
        <v>25</v>
      </c>
      <c r="M88" s="1">
        <v>27</v>
      </c>
      <c r="N88" s="1">
        <v>30</v>
      </c>
      <c r="O88" s="1">
        <v>32</v>
      </c>
      <c r="P88" s="1">
        <v>33</v>
      </c>
      <c r="Q88" s="1">
        <v>40</v>
      </c>
      <c r="R88" s="1">
        <v>48</v>
      </c>
      <c r="S88" s="1">
        <v>58</v>
      </c>
      <c r="T88" s="1">
        <v>59</v>
      </c>
      <c r="U88" s="1">
        <v>65</v>
      </c>
      <c r="V88" s="1">
        <v>66</v>
      </c>
      <c r="W88" s="1">
        <v>67</v>
      </c>
      <c r="X88" s="1">
        <v>70</v>
      </c>
      <c r="Y88" t="str">
        <f t="shared" si="67"/>
        <v xml:space="preserve"> </v>
      </c>
      <c r="Z88">
        <f t="shared" si="67"/>
        <v>2</v>
      </c>
      <c r="AA88" t="str">
        <f t="shared" si="67"/>
        <v xml:space="preserve"> </v>
      </c>
      <c r="AB88">
        <f t="shared" si="67"/>
        <v>4</v>
      </c>
      <c r="AC88" t="str">
        <f t="shared" si="67"/>
        <v xml:space="preserve"> </v>
      </c>
      <c r="AD88">
        <f t="shared" si="67"/>
        <v>6</v>
      </c>
      <c r="AE88" t="str">
        <f t="shared" si="67"/>
        <v xml:space="preserve"> </v>
      </c>
      <c r="AF88" t="str">
        <f t="shared" si="67"/>
        <v xml:space="preserve"> </v>
      </c>
      <c r="AG88">
        <f t="shared" si="67"/>
        <v>9</v>
      </c>
      <c r="AH88" t="str">
        <f t="shared" si="67"/>
        <v xml:space="preserve"> </v>
      </c>
      <c r="AI88" t="str">
        <f t="shared" si="67"/>
        <v xml:space="preserve"> </v>
      </c>
      <c r="AJ88" t="str">
        <f t="shared" si="67"/>
        <v xml:space="preserve"> </v>
      </c>
      <c r="AK88" t="str">
        <f t="shared" si="67"/>
        <v xml:space="preserve"> </v>
      </c>
      <c r="AL88">
        <f t="shared" si="67"/>
        <v>14</v>
      </c>
      <c r="AM88" t="str">
        <f t="shared" si="67"/>
        <v xml:space="preserve"> </v>
      </c>
      <c r="AN88" t="str">
        <f t="shared" si="67"/>
        <v xml:space="preserve"> </v>
      </c>
      <c r="AO88" t="str">
        <f t="shared" si="63"/>
        <v xml:space="preserve"> </v>
      </c>
      <c r="AP88" t="str">
        <f t="shared" si="63"/>
        <v xml:space="preserve"> </v>
      </c>
      <c r="AQ88" t="str">
        <f t="shared" si="63"/>
        <v xml:space="preserve"> </v>
      </c>
      <c r="AR88" t="str">
        <f t="shared" si="63"/>
        <v xml:space="preserve"> </v>
      </c>
      <c r="AS88">
        <f t="shared" si="63"/>
        <v>21</v>
      </c>
      <c r="AT88" t="str">
        <f t="shared" si="63"/>
        <v xml:space="preserve"> </v>
      </c>
      <c r="AU88">
        <f t="shared" si="63"/>
        <v>23</v>
      </c>
      <c r="AV88" t="str">
        <f t="shared" si="63"/>
        <v xml:space="preserve"> </v>
      </c>
      <c r="AW88">
        <f t="shared" si="63"/>
        <v>25</v>
      </c>
      <c r="AX88" t="str">
        <f t="shared" si="63"/>
        <v xml:space="preserve"> </v>
      </c>
      <c r="AY88">
        <f t="shared" si="63"/>
        <v>27</v>
      </c>
      <c r="AZ88" t="str">
        <f t="shared" si="63"/>
        <v xml:space="preserve"> </v>
      </c>
      <c r="BA88" t="str">
        <f t="shared" si="63"/>
        <v xml:space="preserve"> </v>
      </c>
      <c r="BB88">
        <f t="shared" si="63"/>
        <v>30</v>
      </c>
      <c r="BC88" t="str">
        <f t="shared" si="63"/>
        <v xml:space="preserve"> </v>
      </c>
      <c r="BD88">
        <f t="shared" si="63"/>
        <v>32</v>
      </c>
      <c r="BE88">
        <f t="shared" si="70"/>
        <v>33</v>
      </c>
      <c r="BF88" t="str">
        <f t="shared" si="70"/>
        <v xml:space="preserve"> </v>
      </c>
      <c r="BG88" t="str">
        <f t="shared" si="70"/>
        <v xml:space="preserve"> </v>
      </c>
      <c r="BH88" t="str">
        <f t="shared" si="70"/>
        <v xml:space="preserve"> </v>
      </c>
      <c r="BI88" t="str">
        <f t="shared" si="70"/>
        <v xml:space="preserve"> </v>
      </c>
      <c r="BJ88" t="str">
        <f t="shared" si="70"/>
        <v xml:space="preserve"> </v>
      </c>
      <c r="BK88" t="str">
        <f t="shared" si="70"/>
        <v xml:space="preserve"> </v>
      </c>
      <c r="BL88">
        <f t="shared" si="70"/>
        <v>40</v>
      </c>
      <c r="BM88" t="str">
        <f t="shared" si="70"/>
        <v xml:space="preserve"> </v>
      </c>
      <c r="BN88" t="str">
        <f t="shared" si="70"/>
        <v xml:space="preserve"> </v>
      </c>
      <c r="BO88" t="str">
        <f t="shared" si="70"/>
        <v xml:space="preserve"> </v>
      </c>
      <c r="BP88" t="str">
        <f t="shared" si="70"/>
        <v xml:space="preserve"> </v>
      </c>
      <c r="BQ88" t="str">
        <f t="shared" si="70"/>
        <v xml:space="preserve"> </v>
      </c>
      <c r="BR88" t="str">
        <f t="shared" si="70"/>
        <v xml:space="preserve"> </v>
      </c>
      <c r="BS88" t="str">
        <f t="shared" si="70"/>
        <v xml:space="preserve"> </v>
      </c>
      <c r="BT88">
        <f t="shared" si="70"/>
        <v>48</v>
      </c>
      <c r="BU88" t="str">
        <f t="shared" ref="BU88:CJ103" si="71">IF(COUNTIF($E88:$X88,BU$3)=1,BU$3," ")</f>
        <v xml:space="preserve"> </v>
      </c>
      <c r="BV88" t="str">
        <f t="shared" si="71"/>
        <v xml:space="preserve"> </v>
      </c>
      <c r="BW88" t="str">
        <f t="shared" si="71"/>
        <v xml:space="preserve"> </v>
      </c>
      <c r="BX88" t="str">
        <f t="shared" si="71"/>
        <v xml:space="preserve"> </v>
      </c>
      <c r="BY88" t="str">
        <f t="shared" si="71"/>
        <v xml:space="preserve"> </v>
      </c>
      <c r="BZ88" t="str">
        <f t="shared" si="71"/>
        <v xml:space="preserve"> </v>
      </c>
      <c r="CA88" t="str">
        <f t="shared" si="71"/>
        <v xml:space="preserve"> </v>
      </c>
      <c r="CB88" t="str">
        <f t="shared" si="71"/>
        <v xml:space="preserve"> </v>
      </c>
      <c r="CC88" t="str">
        <f t="shared" si="71"/>
        <v xml:space="preserve"> </v>
      </c>
      <c r="CD88">
        <f t="shared" si="71"/>
        <v>58</v>
      </c>
      <c r="CE88">
        <f t="shared" si="71"/>
        <v>59</v>
      </c>
      <c r="CF88" t="str">
        <f t="shared" si="71"/>
        <v xml:space="preserve"> </v>
      </c>
      <c r="CG88" t="str">
        <f t="shared" si="71"/>
        <v xml:space="preserve"> </v>
      </c>
      <c r="CH88" t="str">
        <f t="shared" si="71"/>
        <v xml:space="preserve"> </v>
      </c>
      <c r="CI88" t="str">
        <f t="shared" si="59"/>
        <v xml:space="preserve"> </v>
      </c>
      <c r="CJ88" t="str">
        <f t="shared" si="59"/>
        <v xml:space="preserve"> </v>
      </c>
      <c r="CK88">
        <f t="shared" si="59"/>
        <v>65</v>
      </c>
      <c r="CL88">
        <f t="shared" si="59"/>
        <v>66</v>
      </c>
      <c r="CM88">
        <f t="shared" si="59"/>
        <v>67</v>
      </c>
      <c r="CN88" t="str">
        <f t="shared" si="59"/>
        <v xml:space="preserve"> </v>
      </c>
      <c r="CO88" t="str">
        <f t="shared" si="59"/>
        <v xml:space="preserve"> </v>
      </c>
      <c r="CP88">
        <f t="shared" si="59"/>
        <v>70</v>
      </c>
      <c r="CQ88">
        <f t="shared" si="69"/>
        <v>1490</v>
      </c>
      <c r="CR88">
        <f t="shared" si="69"/>
        <v>1445</v>
      </c>
      <c r="CS88">
        <f t="shared" si="69"/>
        <v>1460</v>
      </c>
      <c r="CT88">
        <f t="shared" si="69"/>
        <v>1460</v>
      </c>
      <c r="CU88">
        <f t="shared" si="69"/>
        <v>1460</v>
      </c>
      <c r="CV88">
        <f t="shared" si="69"/>
        <v>1520</v>
      </c>
      <c r="CW88">
        <f t="shared" si="69"/>
        <v>1460</v>
      </c>
      <c r="CX88">
        <f t="shared" si="69"/>
        <v>1520</v>
      </c>
      <c r="CY88">
        <f t="shared" si="69"/>
        <v>1580</v>
      </c>
      <c r="CZ88">
        <f t="shared" si="69"/>
        <v>1475</v>
      </c>
      <c r="DA88">
        <f t="shared" si="69"/>
        <v>1520</v>
      </c>
      <c r="DB88">
        <f t="shared" si="69"/>
        <v>1415</v>
      </c>
      <c r="DC88">
        <f t="shared" si="69"/>
        <v>1550</v>
      </c>
      <c r="DD88">
        <f t="shared" si="69"/>
        <v>1295</v>
      </c>
      <c r="DE88">
        <f t="shared" si="69"/>
        <v>1475</v>
      </c>
      <c r="DF88">
        <f t="shared" si="69"/>
        <v>1505</v>
      </c>
      <c r="DG88">
        <f t="shared" si="64"/>
        <v>1550</v>
      </c>
      <c r="DH88">
        <f t="shared" si="64"/>
        <v>1550</v>
      </c>
      <c r="DI88">
        <f t="shared" si="64"/>
        <v>1430</v>
      </c>
      <c r="DJ88">
        <f t="shared" si="64"/>
        <v>1475</v>
      </c>
      <c r="DK88">
        <f t="shared" si="64"/>
        <v>1415</v>
      </c>
      <c r="DL88">
        <f t="shared" si="64"/>
        <v>1490</v>
      </c>
      <c r="DM88">
        <f t="shared" si="64"/>
        <v>1460</v>
      </c>
      <c r="DN88">
        <f t="shared" si="64"/>
        <v>1445</v>
      </c>
      <c r="DO88">
        <f t="shared" si="64"/>
        <v>1460</v>
      </c>
      <c r="DP88">
        <f t="shared" si="64"/>
        <v>1505</v>
      </c>
      <c r="DQ88">
        <f t="shared" si="64"/>
        <v>1490</v>
      </c>
      <c r="DR88">
        <f t="shared" si="64"/>
        <v>1475</v>
      </c>
      <c r="DS88">
        <f t="shared" si="64"/>
        <v>1445</v>
      </c>
      <c r="DT88">
        <f t="shared" si="64"/>
        <v>1370</v>
      </c>
      <c r="DU88">
        <f t="shared" si="64"/>
        <v>1535</v>
      </c>
      <c r="DV88">
        <f t="shared" si="64"/>
        <v>1550</v>
      </c>
      <c r="DW88">
        <f t="shared" si="62"/>
        <v>1385</v>
      </c>
      <c r="DX88">
        <f t="shared" si="62"/>
        <v>1475</v>
      </c>
      <c r="DY88">
        <f t="shared" si="62"/>
        <v>1430</v>
      </c>
      <c r="DZ88">
        <f t="shared" si="62"/>
        <v>1505</v>
      </c>
      <c r="EA88">
        <f t="shared" si="62"/>
        <v>1550</v>
      </c>
      <c r="EB88">
        <f t="shared" si="62"/>
        <v>1415</v>
      </c>
      <c r="EC88">
        <f t="shared" si="62"/>
        <v>1580</v>
      </c>
      <c r="ED88">
        <f t="shared" si="62"/>
        <v>1565</v>
      </c>
      <c r="EE88">
        <f t="shared" si="62"/>
        <v>1535</v>
      </c>
      <c r="EF88">
        <f t="shared" si="62"/>
        <v>1430</v>
      </c>
      <c r="EG88">
        <f t="shared" si="62"/>
        <v>1490</v>
      </c>
      <c r="EH88">
        <f t="shared" si="62"/>
        <v>1475</v>
      </c>
      <c r="EI88">
        <f t="shared" si="62"/>
        <v>1640</v>
      </c>
      <c r="EJ88">
        <f t="shared" si="62"/>
        <v>1535</v>
      </c>
      <c r="EK88">
        <f t="shared" si="62"/>
        <v>1415</v>
      </c>
      <c r="EL88">
        <f t="shared" si="62"/>
        <v>1505</v>
      </c>
      <c r="EM88">
        <f t="shared" si="61"/>
        <v>1565</v>
      </c>
      <c r="EN88">
        <f t="shared" si="61"/>
        <v>1610</v>
      </c>
      <c r="EO88">
        <f t="shared" si="61"/>
        <v>1505</v>
      </c>
      <c r="EP88">
        <f t="shared" si="61"/>
        <v>1400</v>
      </c>
      <c r="EQ88">
        <f t="shared" si="61"/>
        <v>1535</v>
      </c>
      <c r="ER88">
        <f t="shared" si="61"/>
        <v>1505</v>
      </c>
      <c r="ES88">
        <f t="shared" si="61"/>
        <v>1490</v>
      </c>
      <c r="ET88">
        <f t="shared" si="61"/>
        <v>1505</v>
      </c>
      <c r="EU88">
        <f t="shared" si="61"/>
        <v>1490</v>
      </c>
      <c r="EV88">
        <f t="shared" si="61"/>
        <v>1370</v>
      </c>
      <c r="EW88">
        <f t="shared" si="61"/>
        <v>1520</v>
      </c>
      <c r="EX88">
        <f t="shared" si="61"/>
        <v>1475</v>
      </c>
      <c r="EY88">
        <f t="shared" si="61"/>
        <v>1520</v>
      </c>
      <c r="EZ88">
        <f t="shared" si="61"/>
        <v>1460</v>
      </c>
      <c r="FA88">
        <f t="shared" si="61"/>
        <v>1475</v>
      </c>
      <c r="FB88">
        <f t="shared" si="61"/>
        <v>1445</v>
      </c>
      <c r="FC88">
        <f t="shared" si="66"/>
        <v>1445</v>
      </c>
      <c r="FD88">
        <f t="shared" si="66"/>
        <v>1550</v>
      </c>
      <c r="FE88">
        <f t="shared" si="66"/>
        <v>1460</v>
      </c>
      <c r="FF88">
        <f t="shared" si="66"/>
        <v>1580</v>
      </c>
      <c r="FG88">
        <f t="shared" si="66"/>
        <v>1520</v>
      </c>
      <c r="FH88">
        <f t="shared" si="66"/>
        <v>1370</v>
      </c>
    </row>
    <row r="89" spans="1:164" x14ac:dyDescent="0.25">
      <c r="A89" s="1">
        <v>2013194</v>
      </c>
      <c r="B89" s="2">
        <v>41371</v>
      </c>
      <c r="C89" s="1" t="s">
        <v>25</v>
      </c>
      <c r="D89" s="2">
        <v>41432</v>
      </c>
      <c r="E89" s="1">
        <v>3</v>
      </c>
      <c r="F89" s="1">
        <v>12</v>
      </c>
      <c r="G89" s="1">
        <v>14</v>
      </c>
      <c r="H89" s="1">
        <v>18</v>
      </c>
      <c r="I89" s="1">
        <v>23</v>
      </c>
      <c r="J89" s="1">
        <v>26</v>
      </c>
      <c r="K89" s="1">
        <v>29</v>
      </c>
      <c r="L89" s="1">
        <v>34</v>
      </c>
      <c r="M89" s="1">
        <v>40</v>
      </c>
      <c r="N89" s="1">
        <v>41</v>
      </c>
      <c r="O89" s="1">
        <v>43</v>
      </c>
      <c r="P89" s="1">
        <v>46</v>
      </c>
      <c r="Q89" s="1">
        <v>47</v>
      </c>
      <c r="R89" s="1">
        <v>50</v>
      </c>
      <c r="S89" s="1">
        <v>52</v>
      </c>
      <c r="T89" s="1">
        <v>53</v>
      </c>
      <c r="U89" s="1">
        <v>60</v>
      </c>
      <c r="V89" s="1">
        <v>65</v>
      </c>
      <c r="W89" s="1">
        <v>69</v>
      </c>
      <c r="X89" s="1">
        <v>70</v>
      </c>
      <c r="Y89" t="str">
        <f t="shared" si="67"/>
        <v xml:space="preserve"> </v>
      </c>
      <c r="Z89" t="str">
        <f t="shared" si="67"/>
        <v xml:space="preserve"> </v>
      </c>
      <c r="AA89">
        <f t="shared" si="67"/>
        <v>3</v>
      </c>
      <c r="AB89" t="str">
        <f t="shared" si="67"/>
        <v xml:space="preserve"> </v>
      </c>
      <c r="AC89" t="str">
        <f t="shared" si="67"/>
        <v xml:space="preserve"> </v>
      </c>
      <c r="AD89" t="str">
        <f t="shared" si="67"/>
        <v xml:space="preserve"> </v>
      </c>
      <c r="AE89" t="str">
        <f t="shared" si="67"/>
        <v xml:space="preserve"> </v>
      </c>
      <c r="AF89" t="str">
        <f t="shared" si="67"/>
        <v xml:space="preserve"> </v>
      </c>
      <c r="AG89" t="str">
        <f t="shared" si="67"/>
        <v xml:space="preserve"> </v>
      </c>
      <c r="AH89" t="str">
        <f t="shared" si="67"/>
        <v xml:space="preserve"> </v>
      </c>
      <c r="AI89" t="str">
        <f t="shared" si="67"/>
        <v xml:space="preserve"> </v>
      </c>
      <c r="AJ89">
        <f t="shared" si="67"/>
        <v>12</v>
      </c>
      <c r="AK89" t="str">
        <f t="shared" si="67"/>
        <v xml:space="preserve"> </v>
      </c>
      <c r="AL89">
        <f t="shared" si="67"/>
        <v>14</v>
      </c>
      <c r="AM89" t="str">
        <f t="shared" si="67"/>
        <v xml:space="preserve"> </v>
      </c>
      <c r="AN89" t="str">
        <f t="shared" si="67"/>
        <v xml:space="preserve"> </v>
      </c>
      <c r="AO89" t="str">
        <f t="shared" si="63"/>
        <v xml:space="preserve"> </v>
      </c>
      <c r="AP89">
        <f t="shared" si="63"/>
        <v>18</v>
      </c>
      <c r="AQ89" t="str">
        <f t="shared" si="63"/>
        <v xml:space="preserve"> </v>
      </c>
      <c r="AR89" t="str">
        <f t="shared" si="63"/>
        <v xml:space="preserve"> </v>
      </c>
      <c r="AS89" t="str">
        <f t="shared" si="63"/>
        <v xml:space="preserve"> </v>
      </c>
      <c r="AT89" t="str">
        <f t="shared" si="63"/>
        <v xml:space="preserve"> </v>
      </c>
      <c r="AU89">
        <f t="shared" si="63"/>
        <v>23</v>
      </c>
      <c r="AV89" t="str">
        <f t="shared" si="63"/>
        <v xml:space="preserve"> </v>
      </c>
      <c r="AW89" t="str">
        <f t="shared" si="63"/>
        <v xml:space="preserve"> </v>
      </c>
      <c r="AX89">
        <f t="shared" si="63"/>
        <v>26</v>
      </c>
      <c r="AY89" t="str">
        <f t="shared" si="63"/>
        <v xml:space="preserve"> </v>
      </c>
      <c r="AZ89" t="str">
        <f t="shared" si="63"/>
        <v xml:space="preserve"> </v>
      </c>
      <c r="BA89">
        <f t="shared" si="63"/>
        <v>29</v>
      </c>
      <c r="BB89" t="str">
        <f t="shared" si="63"/>
        <v xml:space="preserve"> </v>
      </c>
      <c r="BC89" t="str">
        <f t="shared" si="63"/>
        <v xml:space="preserve"> </v>
      </c>
      <c r="BD89" t="str">
        <f t="shared" si="63"/>
        <v xml:space="preserve"> </v>
      </c>
      <c r="BE89" t="str">
        <f t="shared" si="70"/>
        <v xml:space="preserve"> </v>
      </c>
      <c r="BF89">
        <f t="shared" si="70"/>
        <v>34</v>
      </c>
      <c r="BG89" t="str">
        <f t="shared" si="70"/>
        <v xml:space="preserve"> </v>
      </c>
      <c r="BH89" t="str">
        <f t="shared" si="70"/>
        <v xml:space="preserve"> </v>
      </c>
      <c r="BI89" t="str">
        <f t="shared" si="70"/>
        <v xml:space="preserve"> </v>
      </c>
      <c r="BJ89" t="str">
        <f t="shared" si="70"/>
        <v xml:space="preserve"> </v>
      </c>
      <c r="BK89" t="str">
        <f t="shared" si="70"/>
        <v xml:space="preserve"> </v>
      </c>
      <c r="BL89">
        <f t="shared" si="70"/>
        <v>40</v>
      </c>
      <c r="BM89">
        <f t="shared" si="70"/>
        <v>41</v>
      </c>
      <c r="BN89" t="str">
        <f t="shared" si="70"/>
        <v xml:space="preserve"> </v>
      </c>
      <c r="BO89">
        <f t="shared" si="70"/>
        <v>43</v>
      </c>
      <c r="BP89" t="str">
        <f t="shared" si="70"/>
        <v xml:space="preserve"> </v>
      </c>
      <c r="BQ89" t="str">
        <f t="shared" si="70"/>
        <v xml:space="preserve"> </v>
      </c>
      <c r="BR89">
        <f t="shared" si="70"/>
        <v>46</v>
      </c>
      <c r="BS89">
        <f t="shared" si="70"/>
        <v>47</v>
      </c>
      <c r="BT89" t="str">
        <f t="shared" si="70"/>
        <v xml:space="preserve"> </v>
      </c>
      <c r="BU89" t="str">
        <f t="shared" si="71"/>
        <v xml:space="preserve"> </v>
      </c>
      <c r="BV89">
        <f t="shared" si="71"/>
        <v>50</v>
      </c>
      <c r="BW89" t="str">
        <f t="shared" si="71"/>
        <v xml:space="preserve"> </v>
      </c>
      <c r="BX89">
        <f t="shared" si="71"/>
        <v>52</v>
      </c>
      <c r="BY89">
        <f t="shared" si="71"/>
        <v>53</v>
      </c>
      <c r="BZ89" t="str">
        <f t="shared" si="71"/>
        <v xml:space="preserve"> </v>
      </c>
      <c r="CA89" t="str">
        <f t="shared" si="71"/>
        <v xml:space="preserve"> </v>
      </c>
      <c r="CB89" t="str">
        <f t="shared" si="71"/>
        <v xml:space="preserve"> </v>
      </c>
      <c r="CC89" t="str">
        <f t="shared" si="71"/>
        <v xml:space="preserve"> </v>
      </c>
      <c r="CD89" t="str">
        <f t="shared" si="71"/>
        <v xml:space="preserve"> </v>
      </c>
      <c r="CE89" t="str">
        <f t="shared" si="71"/>
        <v xml:space="preserve"> </v>
      </c>
      <c r="CF89">
        <f t="shared" si="71"/>
        <v>60</v>
      </c>
      <c r="CG89" t="str">
        <f t="shared" si="71"/>
        <v xml:space="preserve"> </v>
      </c>
      <c r="CH89" t="str">
        <f t="shared" si="71"/>
        <v xml:space="preserve"> </v>
      </c>
      <c r="CI89" t="str">
        <f t="shared" si="59"/>
        <v xml:space="preserve"> </v>
      </c>
      <c r="CJ89" t="str">
        <f t="shared" si="59"/>
        <v xml:space="preserve"> </v>
      </c>
      <c r="CK89">
        <f t="shared" si="59"/>
        <v>65</v>
      </c>
      <c r="CL89" t="str">
        <f t="shared" si="59"/>
        <v xml:space="preserve"> </v>
      </c>
      <c r="CM89" t="str">
        <f t="shared" si="59"/>
        <v xml:space="preserve"> </v>
      </c>
      <c r="CN89" t="str">
        <f t="shared" si="59"/>
        <v xml:space="preserve"> </v>
      </c>
      <c r="CO89">
        <f t="shared" si="59"/>
        <v>69</v>
      </c>
      <c r="CP89">
        <f t="shared" si="59"/>
        <v>70</v>
      </c>
      <c r="CQ89">
        <f t="shared" si="69"/>
        <v>1500</v>
      </c>
      <c r="CR89">
        <f t="shared" si="69"/>
        <v>1455</v>
      </c>
      <c r="CS89">
        <f t="shared" si="69"/>
        <v>1455</v>
      </c>
      <c r="CT89">
        <f t="shared" si="69"/>
        <v>1470</v>
      </c>
      <c r="CU89">
        <f t="shared" si="69"/>
        <v>1470</v>
      </c>
      <c r="CV89">
        <f t="shared" si="69"/>
        <v>1530</v>
      </c>
      <c r="CW89">
        <f t="shared" si="69"/>
        <v>1470</v>
      </c>
      <c r="CX89">
        <f t="shared" si="69"/>
        <v>1530</v>
      </c>
      <c r="CY89">
        <f t="shared" si="69"/>
        <v>1590</v>
      </c>
      <c r="CZ89">
        <f t="shared" si="69"/>
        <v>1485</v>
      </c>
      <c r="DA89">
        <f t="shared" si="69"/>
        <v>1530</v>
      </c>
      <c r="DB89">
        <f t="shared" si="69"/>
        <v>1410</v>
      </c>
      <c r="DC89">
        <f t="shared" si="69"/>
        <v>1560</v>
      </c>
      <c r="DD89">
        <f t="shared" si="69"/>
        <v>1290</v>
      </c>
      <c r="DE89">
        <f t="shared" si="69"/>
        <v>1485</v>
      </c>
      <c r="DF89">
        <f t="shared" si="69"/>
        <v>1515</v>
      </c>
      <c r="DG89">
        <f t="shared" si="64"/>
        <v>1560</v>
      </c>
      <c r="DH89">
        <f t="shared" si="64"/>
        <v>1545</v>
      </c>
      <c r="DI89">
        <f t="shared" si="64"/>
        <v>1440</v>
      </c>
      <c r="DJ89">
        <f t="shared" si="64"/>
        <v>1485</v>
      </c>
      <c r="DK89">
        <f t="shared" si="64"/>
        <v>1425</v>
      </c>
      <c r="DL89">
        <f t="shared" si="64"/>
        <v>1500</v>
      </c>
      <c r="DM89">
        <f t="shared" si="64"/>
        <v>1455</v>
      </c>
      <c r="DN89">
        <f t="shared" si="64"/>
        <v>1455</v>
      </c>
      <c r="DO89">
        <f t="shared" si="64"/>
        <v>1470</v>
      </c>
      <c r="DP89">
        <f t="shared" si="64"/>
        <v>1500</v>
      </c>
      <c r="DQ89">
        <f t="shared" si="64"/>
        <v>1500</v>
      </c>
      <c r="DR89">
        <f t="shared" si="64"/>
        <v>1485</v>
      </c>
      <c r="DS89">
        <f t="shared" si="64"/>
        <v>1440</v>
      </c>
      <c r="DT89">
        <f t="shared" si="64"/>
        <v>1380</v>
      </c>
      <c r="DU89">
        <f t="shared" si="64"/>
        <v>1545</v>
      </c>
      <c r="DV89">
        <f t="shared" si="64"/>
        <v>1560</v>
      </c>
      <c r="DW89">
        <f t="shared" si="62"/>
        <v>1395</v>
      </c>
      <c r="DX89">
        <f t="shared" si="62"/>
        <v>1470</v>
      </c>
      <c r="DY89">
        <f t="shared" si="62"/>
        <v>1440</v>
      </c>
      <c r="DZ89">
        <f t="shared" si="62"/>
        <v>1515</v>
      </c>
      <c r="EA89">
        <f t="shared" si="62"/>
        <v>1560</v>
      </c>
      <c r="EB89">
        <f t="shared" si="62"/>
        <v>1425</v>
      </c>
      <c r="EC89">
        <f t="shared" si="62"/>
        <v>1590</v>
      </c>
      <c r="ED89">
        <f t="shared" si="62"/>
        <v>1560</v>
      </c>
      <c r="EE89">
        <f t="shared" si="62"/>
        <v>1530</v>
      </c>
      <c r="EF89">
        <f t="shared" si="62"/>
        <v>1440</v>
      </c>
      <c r="EG89">
        <f t="shared" si="62"/>
        <v>1485</v>
      </c>
      <c r="EH89">
        <f t="shared" si="62"/>
        <v>1485</v>
      </c>
      <c r="EI89">
        <f t="shared" si="62"/>
        <v>1650</v>
      </c>
      <c r="EJ89">
        <f t="shared" si="62"/>
        <v>1530</v>
      </c>
      <c r="EK89">
        <f t="shared" si="62"/>
        <v>1410</v>
      </c>
      <c r="EL89">
        <f t="shared" si="62"/>
        <v>1515</v>
      </c>
      <c r="EM89">
        <f t="shared" si="61"/>
        <v>1575</v>
      </c>
      <c r="EN89">
        <f t="shared" si="61"/>
        <v>1605</v>
      </c>
      <c r="EO89">
        <f t="shared" si="61"/>
        <v>1515</v>
      </c>
      <c r="EP89">
        <f t="shared" si="61"/>
        <v>1395</v>
      </c>
      <c r="EQ89">
        <f t="shared" si="61"/>
        <v>1530</v>
      </c>
      <c r="ER89">
        <f t="shared" si="61"/>
        <v>1515</v>
      </c>
      <c r="ES89">
        <f t="shared" si="61"/>
        <v>1500</v>
      </c>
      <c r="ET89">
        <f t="shared" si="61"/>
        <v>1515</v>
      </c>
      <c r="EU89">
        <f t="shared" si="61"/>
        <v>1500</v>
      </c>
      <c r="EV89">
        <f t="shared" si="61"/>
        <v>1380</v>
      </c>
      <c r="EW89">
        <f t="shared" si="61"/>
        <v>1530</v>
      </c>
      <c r="EX89">
        <f t="shared" si="61"/>
        <v>1470</v>
      </c>
      <c r="EY89">
        <f t="shared" si="61"/>
        <v>1530</v>
      </c>
      <c r="EZ89">
        <f t="shared" si="61"/>
        <v>1470</v>
      </c>
      <c r="FA89">
        <f t="shared" si="61"/>
        <v>1485</v>
      </c>
      <c r="FB89">
        <f t="shared" si="61"/>
        <v>1455</v>
      </c>
      <c r="FC89">
        <f t="shared" si="66"/>
        <v>1440</v>
      </c>
      <c r="FD89">
        <f t="shared" si="66"/>
        <v>1560</v>
      </c>
      <c r="FE89">
        <f t="shared" si="66"/>
        <v>1470</v>
      </c>
      <c r="FF89">
        <f t="shared" si="66"/>
        <v>1590</v>
      </c>
      <c r="FG89">
        <f t="shared" si="66"/>
        <v>1515</v>
      </c>
      <c r="FH89">
        <f t="shared" si="66"/>
        <v>1365</v>
      </c>
    </row>
    <row r="90" spans="1:164" x14ac:dyDescent="0.25">
      <c r="A90" s="1">
        <v>2013195</v>
      </c>
      <c r="B90" s="2">
        <v>41372</v>
      </c>
      <c r="C90" s="1" t="s">
        <v>24</v>
      </c>
      <c r="D90" s="2">
        <v>41433</v>
      </c>
      <c r="E90" s="1">
        <v>3</v>
      </c>
      <c r="F90" s="1">
        <v>6</v>
      </c>
      <c r="G90" s="1">
        <v>7</v>
      </c>
      <c r="H90" s="1">
        <v>8</v>
      </c>
      <c r="I90" s="1">
        <v>11</v>
      </c>
      <c r="J90" s="1">
        <v>13</v>
      </c>
      <c r="K90" s="1">
        <v>15</v>
      </c>
      <c r="L90" s="1">
        <v>17</v>
      </c>
      <c r="M90" s="1">
        <v>26</v>
      </c>
      <c r="N90" s="1">
        <v>34</v>
      </c>
      <c r="O90" s="1">
        <v>43</v>
      </c>
      <c r="P90" s="1">
        <v>44</v>
      </c>
      <c r="Q90" s="1">
        <v>49</v>
      </c>
      <c r="R90" s="1">
        <v>54</v>
      </c>
      <c r="S90" s="1">
        <v>55</v>
      </c>
      <c r="T90" s="1">
        <v>57</v>
      </c>
      <c r="U90" s="1">
        <v>64</v>
      </c>
      <c r="V90" s="1">
        <v>65</v>
      </c>
      <c r="W90" s="1">
        <v>67</v>
      </c>
      <c r="X90" s="1">
        <v>69</v>
      </c>
      <c r="Y90" t="str">
        <f t="shared" si="67"/>
        <v xml:space="preserve"> </v>
      </c>
      <c r="Z90" t="str">
        <f t="shared" si="67"/>
        <v xml:space="preserve"> </v>
      </c>
      <c r="AA90">
        <f t="shared" si="67"/>
        <v>3</v>
      </c>
      <c r="AB90" t="str">
        <f t="shared" si="67"/>
        <v xml:space="preserve"> </v>
      </c>
      <c r="AC90" t="str">
        <f t="shared" si="67"/>
        <v xml:space="preserve"> </v>
      </c>
      <c r="AD90">
        <f t="shared" si="67"/>
        <v>6</v>
      </c>
      <c r="AE90">
        <f t="shared" si="67"/>
        <v>7</v>
      </c>
      <c r="AF90">
        <f t="shared" si="67"/>
        <v>8</v>
      </c>
      <c r="AG90" t="str">
        <f t="shared" si="67"/>
        <v xml:space="preserve"> </v>
      </c>
      <c r="AH90" t="str">
        <f t="shared" si="67"/>
        <v xml:space="preserve"> </v>
      </c>
      <c r="AI90">
        <f t="shared" si="67"/>
        <v>11</v>
      </c>
      <c r="AJ90" t="str">
        <f t="shared" si="67"/>
        <v xml:space="preserve"> </v>
      </c>
      <c r="AK90">
        <f t="shared" si="67"/>
        <v>13</v>
      </c>
      <c r="AL90" t="str">
        <f t="shared" si="67"/>
        <v xml:space="preserve"> </v>
      </c>
      <c r="AM90">
        <f t="shared" si="67"/>
        <v>15</v>
      </c>
      <c r="AN90" t="str">
        <f t="shared" si="67"/>
        <v xml:space="preserve"> </v>
      </c>
      <c r="AO90">
        <f t="shared" si="63"/>
        <v>17</v>
      </c>
      <c r="AP90" t="str">
        <f t="shared" si="63"/>
        <v xml:space="preserve"> </v>
      </c>
      <c r="AQ90" t="str">
        <f t="shared" si="63"/>
        <v xml:space="preserve"> </v>
      </c>
      <c r="AR90" t="str">
        <f t="shared" si="63"/>
        <v xml:space="preserve"> </v>
      </c>
      <c r="AS90" t="str">
        <f t="shared" si="63"/>
        <v xml:space="preserve"> </v>
      </c>
      <c r="AT90" t="str">
        <f t="shared" si="63"/>
        <v xml:space="preserve"> </v>
      </c>
      <c r="AU90" t="str">
        <f t="shared" si="63"/>
        <v xml:space="preserve"> </v>
      </c>
      <c r="AV90" t="str">
        <f t="shared" si="63"/>
        <v xml:space="preserve"> </v>
      </c>
      <c r="AW90" t="str">
        <f t="shared" si="63"/>
        <v xml:space="preserve"> </v>
      </c>
      <c r="AX90">
        <f t="shared" si="63"/>
        <v>26</v>
      </c>
      <c r="AY90" t="str">
        <f t="shared" si="63"/>
        <v xml:space="preserve"> </v>
      </c>
      <c r="AZ90" t="str">
        <f t="shared" si="63"/>
        <v xml:space="preserve"> </v>
      </c>
      <c r="BA90" t="str">
        <f t="shared" si="63"/>
        <v xml:space="preserve"> </v>
      </c>
      <c r="BB90" t="str">
        <f t="shared" si="63"/>
        <v xml:space="preserve"> </v>
      </c>
      <c r="BC90" t="str">
        <f t="shared" si="63"/>
        <v xml:space="preserve"> </v>
      </c>
      <c r="BD90" t="str">
        <f t="shared" si="63"/>
        <v xml:space="preserve"> </v>
      </c>
      <c r="BE90" t="str">
        <f t="shared" si="70"/>
        <v xml:space="preserve"> </v>
      </c>
      <c r="BF90">
        <f t="shared" si="70"/>
        <v>34</v>
      </c>
      <c r="BG90" t="str">
        <f t="shared" si="70"/>
        <v xml:space="preserve"> </v>
      </c>
      <c r="BH90" t="str">
        <f t="shared" si="70"/>
        <v xml:space="preserve"> </v>
      </c>
      <c r="BI90" t="str">
        <f t="shared" si="70"/>
        <v xml:space="preserve"> </v>
      </c>
      <c r="BJ90" t="str">
        <f t="shared" si="70"/>
        <v xml:space="preserve"> </v>
      </c>
      <c r="BK90" t="str">
        <f t="shared" si="70"/>
        <v xml:space="preserve"> </v>
      </c>
      <c r="BL90" t="str">
        <f t="shared" si="70"/>
        <v xml:space="preserve"> </v>
      </c>
      <c r="BM90" t="str">
        <f t="shared" si="70"/>
        <v xml:space="preserve"> </v>
      </c>
      <c r="BN90" t="str">
        <f t="shared" si="70"/>
        <v xml:space="preserve"> </v>
      </c>
      <c r="BO90">
        <f t="shared" si="70"/>
        <v>43</v>
      </c>
      <c r="BP90">
        <f t="shared" si="70"/>
        <v>44</v>
      </c>
      <c r="BQ90" t="str">
        <f t="shared" si="70"/>
        <v xml:space="preserve"> </v>
      </c>
      <c r="BR90" t="str">
        <f t="shared" si="70"/>
        <v xml:space="preserve"> </v>
      </c>
      <c r="BS90" t="str">
        <f t="shared" si="70"/>
        <v xml:space="preserve"> </v>
      </c>
      <c r="BT90" t="str">
        <f t="shared" si="70"/>
        <v xml:space="preserve"> </v>
      </c>
      <c r="BU90">
        <f t="shared" si="71"/>
        <v>49</v>
      </c>
      <c r="BV90" t="str">
        <f t="shared" si="71"/>
        <v xml:space="preserve"> </v>
      </c>
      <c r="BW90" t="str">
        <f t="shared" si="71"/>
        <v xml:space="preserve"> </v>
      </c>
      <c r="BX90" t="str">
        <f t="shared" si="71"/>
        <v xml:space="preserve"> </v>
      </c>
      <c r="BY90" t="str">
        <f t="shared" si="71"/>
        <v xml:space="preserve"> </v>
      </c>
      <c r="BZ90">
        <f t="shared" si="71"/>
        <v>54</v>
      </c>
      <c r="CA90">
        <f t="shared" si="71"/>
        <v>55</v>
      </c>
      <c r="CB90" t="str">
        <f t="shared" si="71"/>
        <v xml:space="preserve"> </v>
      </c>
      <c r="CC90">
        <f t="shared" si="71"/>
        <v>57</v>
      </c>
      <c r="CD90" t="str">
        <f t="shared" si="71"/>
        <v xml:space="preserve"> </v>
      </c>
      <c r="CE90" t="str">
        <f t="shared" si="71"/>
        <v xml:space="preserve"> </v>
      </c>
      <c r="CF90" t="str">
        <f t="shared" si="71"/>
        <v xml:space="preserve"> </v>
      </c>
      <c r="CG90" t="str">
        <f t="shared" si="71"/>
        <v xml:space="preserve"> </v>
      </c>
      <c r="CH90" t="str">
        <f t="shared" si="71"/>
        <v xml:space="preserve"> </v>
      </c>
      <c r="CI90" t="str">
        <f t="shared" si="59"/>
        <v xml:space="preserve"> </v>
      </c>
      <c r="CJ90">
        <f t="shared" si="59"/>
        <v>64</v>
      </c>
      <c r="CK90">
        <f t="shared" si="59"/>
        <v>65</v>
      </c>
      <c r="CL90" t="str">
        <f t="shared" si="59"/>
        <v xml:space="preserve"> </v>
      </c>
      <c r="CM90">
        <f t="shared" si="59"/>
        <v>67</v>
      </c>
      <c r="CN90" t="str">
        <f t="shared" si="59"/>
        <v xml:space="preserve"> </v>
      </c>
      <c r="CO90">
        <f t="shared" si="59"/>
        <v>69</v>
      </c>
      <c r="CP90" t="str">
        <f t="shared" si="59"/>
        <v xml:space="preserve"> </v>
      </c>
      <c r="CQ90">
        <f t="shared" si="69"/>
        <v>1510</v>
      </c>
      <c r="CR90">
        <f t="shared" si="69"/>
        <v>1465</v>
      </c>
      <c r="CS90">
        <f t="shared" si="69"/>
        <v>1450</v>
      </c>
      <c r="CT90">
        <f t="shared" si="69"/>
        <v>1480</v>
      </c>
      <c r="CU90">
        <f t="shared" si="69"/>
        <v>1480</v>
      </c>
      <c r="CV90">
        <f t="shared" si="69"/>
        <v>1525</v>
      </c>
      <c r="CW90">
        <f t="shared" si="69"/>
        <v>1465</v>
      </c>
      <c r="CX90">
        <f t="shared" si="69"/>
        <v>1525</v>
      </c>
      <c r="CY90">
        <f t="shared" si="69"/>
        <v>1600</v>
      </c>
      <c r="CZ90">
        <f t="shared" si="69"/>
        <v>1495</v>
      </c>
      <c r="DA90">
        <f t="shared" si="69"/>
        <v>1525</v>
      </c>
      <c r="DB90">
        <f t="shared" si="69"/>
        <v>1420</v>
      </c>
      <c r="DC90">
        <f t="shared" si="69"/>
        <v>1555</v>
      </c>
      <c r="DD90">
        <f t="shared" si="69"/>
        <v>1300</v>
      </c>
      <c r="DE90">
        <f t="shared" si="69"/>
        <v>1480</v>
      </c>
      <c r="DF90">
        <f t="shared" si="69"/>
        <v>1525</v>
      </c>
      <c r="DG90">
        <f t="shared" si="64"/>
        <v>1555</v>
      </c>
      <c r="DH90">
        <f t="shared" si="64"/>
        <v>1555</v>
      </c>
      <c r="DI90">
        <f t="shared" si="64"/>
        <v>1450</v>
      </c>
      <c r="DJ90">
        <f t="shared" si="64"/>
        <v>1495</v>
      </c>
      <c r="DK90">
        <f t="shared" si="64"/>
        <v>1435</v>
      </c>
      <c r="DL90">
        <f t="shared" si="64"/>
        <v>1510</v>
      </c>
      <c r="DM90">
        <f t="shared" si="64"/>
        <v>1465</v>
      </c>
      <c r="DN90">
        <f t="shared" si="64"/>
        <v>1465</v>
      </c>
      <c r="DO90">
        <f t="shared" si="64"/>
        <v>1480</v>
      </c>
      <c r="DP90">
        <f t="shared" si="64"/>
        <v>1495</v>
      </c>
      <c r="DQ90">
        <f t="shared" si="64"/>
        <v>1510</v>
      </c>
      <c r="DR90">
        <f t="shared" si="64"/>
        <v>1495</v>
      </c>
      <c r="DS90">
        <f t="shared" si="64"/>
        <v>1450</v>
      </c>
      <c r="DT90">
        <f t="shared" si="64"/>
        <v>1390</v>
      </c>
      <c r="DU90">
        <f t="shared" si="64"/>
        <v>1555</v>
      </c>
      <c r="DV90">
        <f t="shared" si="64"/>
        <v>1570</v>
      </c>
      <c r="DW90">
        <f t="shared" si="62"/>
        <v>1405</v>
      </c>
      <c r="DX90">
        <f t="shared" si="62"/>
        <v>1465</v>
      </c>
      <c r="DY90">
        <f t="shared" si="62"/>
        <v>1450</v>
      </c>
      <c r="DZ90">
        <f t="shared" si="62"/>
        <v>1525</v>
      </c>
      <c r="EA90">
        <f t="shared" si="62"/>
        <v>1570</v>
      </c>
      <c r="EB90">
        <f t="shared" si="62"/>
        <v>1435</v>
      </c>
      <c r="EC90">
        <f t="shared" si="62"/>
        <v>1600</v>
      </c>
      <c r="ED90">
        <f t="shared" si="62"/>
        <v>1570</v>
      </c>
      <c r="EE90">
        <f t="shared" si="62"/>
        <v>1540</v>
      </c>
      <c r="EF90">
        <f t="shared" si="62"/>
        <v>1450</v>
      </c>
      <c r="EG90">
        <f t="shared" si="62"/>
        <v>1480</v>
      </c>
      <c r="EH90">
        <f t="shared" si="62"/>
        <v>1480</v>
      </c>
      <c r="EI90">
        <f t="shared" si="62"/>
        <v>1660</v>
      </c>
      <c r="EJ90">
        <f t="shared" si="62"/>
        <v>1540</v>
      </c>
      <c r="EK90">
        <f t="shared" si="62"/>
        <v>1420</v>
      </c>
      <c r="EL90">
        <f t="shared" si="62"/>
        <v>1525</v>
      </c>
      <c r="EM90">
        <f t="shared" ref="EM90:FB105" si="72">ROUND(IF(BU90=" ",EM89+10,EM89-5),0)</f>
        <v>1570</v>
      </c>
      <c r="EN90">
        <f t="shared" si="72"/>
        <v>1615</v>
      </c>
      <c r="EO90">
        <f t="shared" si="72"/>
        <v>1525</v>
      </c>
      <c r="EP90">
        <f t="shared" si="72"/>
        <v>1405</v>
      </c>
      <c r="EQ90">
        <f t="shared" si="72"/>
        <v>1540</v>
      </c>
      <c r="ER90">
        <f t="shared" si="72"/>
        <v>1510</v>
      </c>
      <c r="ES90">
        <f t="shared" si="72"/>
        <v>1495</v>
      </c>
      <c r="ET90">
        <f t="shared" si="72"/>
        <v>1525</v>
      </c>
      <c r="EU90">
        <f t="shared" si="72"/>
        <v>1495</v>
      </c>
      <c r="EV90">
        <f t="shared" si="72"/>
        <v>1390</v>
      </c>
      <c r="EW90">
        <f t="shared" si="72"/>
        <v>1540</v>
      </c>
      <c r="EX90">
        <f t="shared" si="72"/>
        <v>1480</v>
      </c>
      <c r="EY90">
        <f t="shared" si="72"/>
        <v>1540</v>
      </c>
      <c r="EZ90">
        <f t="shared" si="72"/>
        <v>1480</v>
      </c>
      <c r="FA90">
        <f t="shared" si="72"/>
        <v>1495</v>
      </c>
      <c r="FB90">
        <f t="shared" si="72"/>
        <v>1450</v>
      </c>
      <c r="FC90">
        <f t="shared" si="66"/>
        <v>1435</v>
      </c>
      <c r="FD90">
        <f t="shared" si="66"/>
        <v>1570</v>
      </c>
      <c r="FE90">
        <f t="shared" si="66"/>
        <v>1465</v>
      </c>
      <c r="FF90">
        <f t="shared" si="66"/>
        <v>1600</v>
      </c>
      <c r="FG90">
        <f t="shared" si="66"/>
        <v>1510</v>
      </c>
      <c r="FH90">
        <f t="shared" si="66"/>
        <v>1375</v>
      </c>
    </row>
    <row r="91" spans="1:164" x14ac:dyDescent="0.25">
      <c r="A91" s="1">
        <v>2013196</v>
      </c>
      <c r="B91" s="2">
        <v>41372</v>
      </c>
      <c r="C91" s="1" t="s">
        <v>25</v>
      </c>
      <c r="D91" s="2">
        <v>41433</v>
      </c>
      <c r="E91" s="1">
        <v>2</v>
      </c>
      <c r="F91" s="1">
        <v>15</v>
      </c>
      <c r="G91" s="1">
        <v>16</v>
      </c>
      <c r="H91" s="1">
        <v>17</v>
      </c>
      <c r="I91" s="1">
        <v>22</v>
      </c>
      <c r="J91" s="1">
        <v>23</v>
      </c>
      <c r="K91" s="1">
        <v>34</v>
      </c>
      <c r="L91" s="1">
        <v>35</v>
      </c>
      <c r="M91" s="1">
        <v>37</v>
      </c>
      <c r="N91" s="1">
        <v>41</v>
      </c>
      <c r="O91" s="1">
        <v>42</v>
      </c>
      <c r="P91" s="1">
        <v>43</v>
      </c>
      <c r="Q91" s="1">
        <v>46</v>
      </c>
      <c r="R91" s="1">
        <v>52</v>
      </c>
      <c r="S91" s="1">
        <v>53</v>
      </c>
      <c r="T91" s="1">
        <v>56</v>
      </c>
      <c r="U91" s="1">
        <v>59</v>
      </c>
      <c r="V91" s="1">
        <v>64</v>
      </c>
      <c r="W91" s="1">
        <v>65</v>
      </c>
      <c r="X91" s="1">
        <v>68</v>
      </c>
      <c r="Y91" t="str">
        <f t="shared" si="67"/>
        <v xml:space="preserve"> </v>
      </c>
      <c r="Z91">
        <f t="shared" si="67"/>
        <v>2</v>
      </c>
      <c r="AA91" t="str">
        <f t="shared" si="67"/>
        <v xml:space="preserve"> </v>
      </c>
      <c r="AB91" t="str">
        <f t="shared" si="67"/>
        <v xml:space="preserve"> </v>
      </c>
      <c r="AC91" t="str">
        <f t="shared" si="67"/>
        <v xml:space="preserve"> </v>
      </c>
      <c r="AD91" t="str">
        <f t="shared" si="67"/>
        <v xml:space="preserve"> </v>
      </c>
      <c r="AE91" t="str">
        <f t="shared" si="67"/>
        <v xml:space="preserve"> </v>
      </c>
      <c r="AF91" t="str">
        <f t="shared" si="67"/>
        <v xml:space="preserve"> </v>
      </c>
      <c r="AG91" t="str">
        <f t="shared" si="67"/>
        <v xml:space="preserve"> </v>
      </c>
      <c r="AH91" t="str">
        <f t="shared" si="67"/>
        <v xml:space="preserve"> </v>
      </c>
      <c r="AI91" t="str">
        <f t="shared" si="67"/>
        <v xml:space="preserve"> </v>
      </c>
      <c r="AJ91" t="str">
        <f t="shared" si="67"/>
        <v xml:space="preserve"> </v>
      </c>
      <c r="AK91" t="str">
        <f t="shared" si="67"/>
        <v xml:space="preserve"> </v>
      </c>
      <c r="AL91" t="str">
        <f t="shared" si="67"/>
        <v xml:space="preserve"> </v>
      </c>
      <c r="AM91">
        <f t="shared" si="67"/>
        <v>15</v>
      </c>
      <c r="AN91">
        <f t="shared" si="67"/>
        <v>16</v>
      </c>
      <c r="AO91">
        <f t="shared" si="63"/>
        <v>17</v>
      </c>
      <c r="AP91" t="str">
        <f t="shared" si="63"/>
        <v xml:space="preserve"> </v>
      </c>
      <c r="AQ91" t="str">
        <f t="shared" si="63"/>
        <v xml:space="preserve"> </v>
      </c>
      <c r="AR91" t="str">
        <f t="shared" si="63"/>
        <v xml:space="preserve"> </v>
      </c>
      <c r="AS91" t="str">
        <f t="shared" si="63"/>
        <v xml:space="preserve"> </v>
      </c>
      <c r="AT91">
        <f t="shared" si="63"/>
        <v>22</v>
      </c>
      <c r="AU91">
        <f t="shared" si="63"/>
        <v>23</v>
      </c>
      <c r="AV91" t="str">
        <f t="shared" si="63"/>
        <v xml:space="preserve"> </v>
      </c>
      <c r="AW91" t="str">
        <f t="shared" si="63"/>
        <v xml:space="preserve"> </v>
      </c>
      <c r="AX91" t="str">
        <f t="shared" si="63"/>
        <v xml:space="preserve"> </v>
      </c>
      <c r="AY91" t="str">
        <f t="shared" si="63"/>
        <v xml:space="preserve"> </v>
      </c>
      <c r="AZ91" t="str">
        <f t="shared" si="63"/>
        <v xml:space="preserve"> </v>
      </c>
      <c r="BA91" t="str">
        <f t="shared" si="63"/>
        <v xml:space="preserve"> </v>
      </c>
      <c r="BB91" t="str">
        <f t="shared" si="63"/>
        <v xml:space="preserve"> </v>
      </c>
      <c r="BC91" t="str">
        <f t="shared" si="63"/>
        <v xml:space="preserve"> </v>
      </c>
      <c r="BD91" t="str">
        <f t="shared" si="63"/>
        <v xml:space="preserve"> </v>
      </c>
      <c r="BE91" t="str">
        <f t="shared" si="70"/>
        <v xml:space="preserve"> </v>
      </c>
      <c r="BF91">
        <f t="shared" si="70"/>
        <v>34</v>
      </c>
      <c r="BG91">
        <f t="shared" si="70"/>
        <v>35</v>
      </c>
      <c r="BH91" t="str">
        <f t="shared" si="70"/>
        <v xml:space="preserve"> </v>
      </c>
      <c r="BI91">
        <f t="shared" si="70"/>
        <v>37</v>
      </c>
      <c r="BJ91" t="str">
        <f t="shared" si="70"/>
        <v xml:space="preserve"> </v>
      </c>
      <c r="BK91" t="str">
        <f t="shared" si="70"/>
        <v xml:space="preserve"> </v>
      </c>
      <c r="BL91" t="str">
        <f t="shared" si="70"/>
        <v xml:space="preserve"> </v>
      </c>
      <c r="BM91">
        <f t="shared" si="70"/>
        <v>41</v>
      </c>
      <c r="BN91">
        <f t="shared" si="70"/>
        <v>42</v>
      </c>
      <c r="BO91">
        <f t="shared" si="70"/>
        <v>43</v>
      </c>
      <c r="BP91" t="str">
        <f t="shared" si="70"/>
        <v xml:space="preserve"> </v>
      </c>
      <c r="BQ91" t="str">
        <f t="shared" si="70"/>
        <v xml:space="preserve"> </v>
      </c>
      <c r="BR91">
        <f t="shared" si="70"/>
        <v>46</v>
      </c>
      <c r="BS91" t="str">
        <f t="shared" si="70"/>
        <v xml:space="preserve"> </v>
      </c>
      <c r="BT91" t="str">
        <f t="shared" si="70"/>
        <v xml:space="preserve"> </v>
      </c>
      <c r="BU91" t="str">
        <f t="shared" si="71"/>
        <v xml:space="preserve"> </v>
      </c>
      <c r="BV91" t="str">
        <f t="shared" si="71"/>
        <v xml:space="preserve"> </v>
      </c>
      <c r="BW91" t="str">
        <f t="shared" si="71"/>
        <v xml:space="preserve"> </v>
      </c>
      <c r="BX91">
        <f t="shared" si="71"/>
        <v>52</v>
      </c>
      <c r="BY91">
        <f t="shared" si="71"/>
        <v>53</v>
      </c>
      <c r="BZ91" t="str">
        <f t="shared" si="71"/>
        <v xml:space="preserve"> </v>
      </c>
      <c r="CA91" t="str">
        <f t="shared" si="71"/>
        <v xml:space="preserve"> </v>
      </c>
      <c r="CB91">
        <f t="shared" si="71"/>
        <v>56</v>
      </c>
      <c r="CC91" t="str">
        <f t="shared" si="71"/>
        <v xml:space="preserve"> </v>
      </c>
      <c r="CD91" t="str">
        <f t="shared" si="71"/>
        <v xml:space="preserve"> </v>
      </c>
      <c r="CE91">
        <f t="shared" si="71"/>
        <v>59</v>
      </c>
      <c r="CF91" t="str">
        <f t="shared" si="71"/>
        <v xml:space="preserve"> </v>
      </c>
      <c r="CG91" t="str">
        <f t="shared" si="71"/>
        <v xml:space="preserve"> </v>
      </c>
      <c r="CH91" t="str">
        <f t="shared" si="71"/>
        <v xml:space="preserve"> </v>
      </c>
      <c r="CI91" t="str">
        <f t="shared" si="59"/>
        <v xml:space="preserve"> </v>
      </c>
      <c r="CJ91">
        <f t="shared" si="59"/>
        <v>64</v>
      </c>
      <c r="CK91">
        <f t="shared" si="59"/>
        <v>65</v>
      </c>
      <c r="CL91" t="str">
        <f t="shared" si="59"/>
        <v xml:space="preserve"> </v>
      </c>
      <c r="CM91" t="str">
        <f t="shared" si="59"/>
        <v xml:space="preserve"> </v>
      </c>
      <c r="CN91">
        <f t="shared" si="59"/>
        <v>68</v>
      </c>
      <c r="CO91" t="str">
        <f t="shared" si="59"/>
        <v xml:space="preserve"> </v>
      </c>
      <c r="CP91" t="str">
        <f t="shared" si="59"/>
        <v xml:space="preserve"> </v>
      </c>
      <c r="CQ91">
        <f t="shared" si="69"/>
        <v>1520</v>
      </c>
      <c r="CR91">
        <f t="shared" si="69"/>
        <v>1460</v>
      </c>
      <c r="CS91">
        <f t="shared" si="69"/>
        <v>1460</v>
      </c>
      <c r="CT91">
        <f t="shared" si="69"/>
        <v>1490</v>
      </c>
      <c r="CU91">
        <f t="shared" si="69"/>
        <v>1490</v>
      </c>
      <c r="CV91">
        <f t="shared" si="69"/>
        <v>1535</v>
      </c>
      <c r="CW91">
        <f t="shared" si="69"/>
        <v>1475</v>
      </c>
      <c r="CX91">
        <f t="shared" si="69"/>
        <v>1535</v>
      </c>
      <c r="CY91">
        <f t="shared" si="69"/>
        <v>1610</v>
      </c>
      <c r="CZ91">
        <f t="shared" si="69"/>
        <v>1505</v>
      </c>
      <c r="DA91">
        <f t="shared" si="69"/>
        <v>1535</v>
      </c>
      <c r="DB91">
        <f t="shared" si="69"/>
        <v>1430</v>
      </c>
      <c r="DC91">
        <f t="shared" si="69"/>
        <v>1565</v>
      </c>
      <c r="DD91">
        <f t="shared" si="69"/>
        <v>1310</v>
      </c>
      <c r="DE91">
        <f t="shared" si="69"/>
        <v>1475</v>
      </c>
      <c r="DF91">
        <f t="shared" si="69"/>
        <v>1520</v>
      </c>
      <c r="DG91">
        <f t="shared" si="64"/>
        <v>1550</v>
      </c>
      <c r="DH91">
        <f t="shared" si="64"/>
        <v>1565</v>
      </c>
      <c r="DI91">
        <f t="shared" si="64"/>
        <v>1460</v>
      </c>
      <c r="DJ91">
        <f t="shared" si="64"/>
        <v>1505</v>
      </c>
      <c r="DK91">
        <f t="shared" si="64"/>
        <v>1445</v>
      </c>
      <c r="DL91">
        <f t="shared" si="64"/>
        <v>1505</v>
      </c>
      <c r="DM91">
        <f t="shared" si="64"/>
        <v>1460</v>
      </c>
      <c r="DN91">
        <f t="shared" si="64"/>
        <v>1475</v>
      </c>
      <c r="DO91">
        <f t="shared" si="64"/>
        <v>1490</v>
      </c>
      <c r="DP91">
        <f t="shared" si="64"/>
        <v>1505</v>
      </c>
      <c r="DQ91">
        <f t="shared" si="64"/>
        <v>1520</v>
      </c>
      <c r="DR91">
        <f t="shared" si="64"/>
        <v>1505</v>
      </c>
      <c r="DS91">
        <f t="shared" si="64"/>
        <v>1460</v>
      </c>
      <c r="DT91">
        <f t="shared" si="64"/>
        <v>1400</v>
      </c>
      <c r="DU91">
        <f t="shared" si="64"/>
        <v>1565</v>
      </c>
      <c r="DV91">
        <f t="shared" si="64"/>
        <v>1580</v>
      </c>
      <c r="DW91">
        <f t="shared" si="62"/>
        <v>1415</v>
      </c>
      <c r="DX91">
        <f t="shared" si="62"/>
        <v>1460</v>
      </c>
      <c r="DY91">
        <f t="shared" si="62"/>
        <v>1445</v>
      </c>
      <c r="DZ91">
        <f t="shared" si="62"/>
        <v>1535</v>
      </c>
      <c r="EA91">
        <f t="shared" si="62"/>
        <v>1565</v>
      </c>
      <c r="EB91">
        <f t="shared" si="62"/>
        <v>1445</v>
      </c>
      <c r="EC91">
        <f t="shared" si="62"/>
        <v>1610</v>
      </c>
      <c r="ED91">
        <f t="shared" si="62"/>
        <v>1580</v>
      </c>
      <c r="EE91">
        <f t="shared" si="62"/>
        <v>1535</v>
      </c>
      <c r="EF91">
        <f t="shared" si="62"/>
        <v>1445</v>
      </c>
      <c r="EG91">
        <f t="shared" si="62"/>
        <v>1475</v>
      </c>
      <c r="EH91">
        <f t="shared" si="62"/>
        <v>1490</v>
      </c>
      <c r="EI91">
        <f t="shared" si="62"/>
        <v>1670</v>
      </c>
      <c r="EJ91">
        <f t="shared" si="62"/>
        <v>1535</v>
      </c>
      <c r="EK91">
        <f t="shared" si="62"/>
        <v>1430</v>
      </c>
      <c r="EL91">
        <f t="shared" si="62"/>
        <v>1535</v>
      </c>
      <c r="EM91">
        <f t="shared" si="72"/>
        <v>1580</v>
      </c>
      <c r="EN91">
        <f t="shared" si="72"/>
        <v>1625</v>
      </c>
      <c r="EO91">
        <f t="shared" si="72"/>
        <v>1535</v>
      </c>
      <c r="EP91">
        <f t="shared" si="72"/>
        <v>1400</v>
      </c>
      <c r="EQ91">
        <f t="shared" si="72"/>
        <v>1535</v>
      </c>
      <c r="ER91">
        <f t="shared" si="72"/>
        <v>1520</v>
      </c>
      <c r="ES91">
        <f t="shared" si="72"/>
        <v>1505</v>
      </c>
      <c r="ET91">
        <f t="shared" si="72"/>
        <v>1520</v>
      </c>
      <c r="EU91">
        <f t="shared" si="72"/>
        <v>1505</v>
      </c>
      <c r="EV91">
        <f t="shared" si="72"/>
        <v>1400</v>
      </c>
      <c r="EW91">
        <f t="shared" si="72"/>
        <v>1535</v>
      </c>
      <c r="EX91">
        <f t="shared" si="72"/>
        <v>1490</v>
      </c>
      <c r="EY91">
        <f t="shared" si="72"/>
        <v>1550</v>
      </c>
      <c r="EZ91">
        <f t="shared" si="72"/>
        <v>1490</v>
      </c>
      <c r="FA91">
        <f t="shared" si="72"/>
        <v>1505</v>
      </c>
      <c r="FB91">
        <f t="shared" si="72"/>
        <v>1445</v>
      </c>
      <c r="FC91">
        <f t="shared" si="66"/>
        <v>1430</v>
      </c>
      <c r="FD91">
        <f t="shared" si="66"/>
        <v>1580</v>
      </c>
      <c r="FE91">
        <f t="shared" si="66"/>
        <v>1475</v>
      </c>
      <c r="FF91">
        <f t="shared" si="66"/>
        <v>1595</v>
      </c>
      <c r="FG91">
        <f t="shared" si="66"/>
        <v>1520</v>
      </c>
      <c r="FH91">
        <f t="shared" si="66"/>
        <v>1385</v>
      </c>
    </row>
    <row r="92" spans="1:164" x14ac:dyDescent="0.25">
      <c r="A92" s="1">
        <v>2013197</v>
      </c>
      <c r="B92" s="2">
        <v>41373</v>
      </c>
      <c r="C92" s="1" t="s">
        <v>24</v>
      </c>
      <c r="D92" s="2">
        <v>41434</v>
      </c>
      <c r="E92" s="1">
        <v>6</v>
      </c>
      <c r="F92" s="1">
        <v>7</v>
      </c>
      <c r="G92" s="1">
        <v>8</v>
      </c>
      <c r="H92" s="1">
        <v>9</v>
      </c>
      <c r="I92" s="1">
        <v>10</v>
      </c>
      <c r="J92" s="1">
        <v>15</v>
      </c>
      <c r="K92" s="1">
        <v>18</v>
      </c>
      <c r="L92" s="1">
        <v>25</v>
      </c>
      <c r="M92" s="1">
        <v>32</v>
      </c>
      <c r="N92" s="1">
        <v>34</v>
      </c>
      <c r="O92" s="1">
        <v>35</v>
      </c>
      <c r="P92" s="1">
        <v>41</v>
      </c>
      <c r="Q92" s="1">
        <v>43</v>
      </c>
      <c r="R92" s="1">
        <v>44</v>
      </c>
      <c r="S92" s="1">
        <v>46</v>
      </c>
      <c r="T92" s="1">
        <v>47</v>
      </c>
      <c r="U92" s="1">
        <v>52</v>
      </c>
      <c r="V92" s="1">
        <v>54</v>
      </c>
      <c r="W92" s="1">
        <v>66</v>
      </c>
      <c r="X92" s="1">
        <v>68</v>
      </c>
      <c r="Y92" t="str">
        <f t="shared" si="67"/>
        <v xml:space="preserve"> </v>
      </c>
      <c r="Z92" t="str">
        <f t="shared" si="67"/>
        <v xml:space="preserve"> </v>
      </c>
      <c r="AA92" t="str">
        <f t="shared" si="67"/>
        <v xml:space="preserve"> </v>
      </c>
      <c r="AB92" t="str">
        <f t="shared" si="67"/>
        <v xml:space="preserve"> </v>
      </c>
      <c r="AC92" t="str">
        <f t="shared" si="67"/>
        <v xml:space="preserve"> </v>
      </c>
      <c r="AD92">
        <f t="shared" si="67"/>
        <v>6</v>
      </c>
      <c r="AE92">
        <f t="shared" si="67"/>
        <v>7</v>
      </c>
      <c r="AF92">
        <f t="shared" si="67"/>
        <v>8</v>
      </c>
      <c r="AG92">
        <f t="shared" si="67"/>
        <v>9</v>
      </c>
      <c r="AH92">
        <f t="shared" si="67"/>
        <v>10</v>
      </c>
      <c r="AI92" t="str">
        <f t="shared" si="67"/>
        <v xml:space="preserve"> </v>
      </c>
      <c r="AJ92" t="str">
        <f t="shared" si="67"/>
        <v xml:space="preserve"> </v>
      </c>
      <c r="AK92" t="str">
        <f t="shared" si="67"/>
        <v xml:space="preserve"> </v>
      </c>
      <c r="AL92" t="str">
        <f t="shared" si="67"/>
        <v xml:space="preserve"> </v>
      </c>
      <c r="AM92">
        <f t="shared" si="67"/>
        <v>15</v>
      </c>
      <c r="AN92" t="str">
        <f t="shared" si="67"/>
        <v xml:space="preserve"> </v>
      </c>
      <c r="AO92" t="str">
        <f t="shared" si="63"/>
        <v xml:space="preserve"> </v>
      </c>
      <c r="AP92">
        <f t="shared" si="63"/>
        <v>18</v>
      </c>
      <c r="AQ92" t="str">
        <f t="shared" si="63"/>
        <v xml:space="preserve"> </v>
      </c>
      <c r="AR92" t="str">
        <f t="shared" si="63"/>
        <v xml:space="preserve"> </v>
      </c>
      <c r="AS92" t="str">
        <f t="shared" si="63"/>
        <v xml:space="preserve"> </v>
      </c>
      <c r="AT92" t="str">
        <f t="shared" si="63"/>
        <v xml:space="preserve"> </v>
      </c>
      <c r="AU92" t="str">
        <f t="shared" si="63"/>
        <v xml:space="preserve"> </v>
      </c>
      <c r="AV92" t="str">
        <f t="shared" si="63"/>
        <v xml:space="preserve"> </v>
      </c>
      <c r="AW92">
        <f t="shared" si="63"/>
        <v>25</v>
      </c>
      <c r="AX92" t="str">
        <f t="shared" si="63"/>
        <v xml:space="preserve"> </v>
      </c>
      <c r="AY92" t="str">
        <f t="shared" si="63"/>
        <v xml:space="preserve"> </v>
      </c>
      <c r="AZ92" t="str">
        <f t="shared" si="63"/>
        <v xml:space="preserve"> </v>
      </c>
      <c r="BA92" t="str">
        <f t="shared" si="63"/>
        <v xml:space="preserve"> </v>
      </c>
      <c r="BB92" t="str">
        <f t="shared" si="63"/>
        <v xml:space="preserve"> </v>
      </c>
      <c r="BC92" t="str">
        <f t="shared" si="63"/>
        <v xml:space="preserve"> </v>
      </c>
      <c r="BD92">
        <f t="shared" si="63"/>
        <v>32</v>
      </c>
      <c r="BE92" t="str">
        <f t="shared" si="70"/>
        <v xml:space="preserve"> </v>
      </c>
      <c r="BF92">
        <f t="shared" si="70"/>
        <v>34</v>
      </c>
      <c r="BG92">
        <f t="shared" si="70"/>
        <v>35</v>
      </c>
      <c r="BH92" t="str">
        <f t="shared" si="70"/>
        <v xml:space="preserve"> </v>
      </c>
      <c r="BI92" t="str">
        <f t="shared" si="70"/>
        <v xml:space="preserve"> </v>
      </c>
      <c r="BJ92" t="str">
        <f t="shared" si="70"/>
        <v xml:space="preserve"> </v>
      </c>
      <c r="BK92" t="str">
        <f t="shared" si="70"/>
        <v xml:space="preserve"> </v>
      </c>
      <c r="BL92" t="str">
        <f t="shared" si="70"/>
        <v xml:space="preserve"> </v>
      </c>
      <c r="BM92">
        <f t="shared" si="70"/>
        <v>41</v>
      </c>
      <c r="BN92" t="str">
        <f t="shared" si="70"/>
        <v xml:space="preserve"> </v>
      </c>
      <c r="BO92">
        <f t="shared" si="70"/>
        <v>43</v>
      </c>
      <c r="BP92">
        <f t="shared" si="70"/>
        <v>44</v>
      </c>
      <c r="BQ92" t="str">
        <f t="shared" si="70"/>
        <v xml:space="preserve"> </v>
      </c>
      <c r="BR92">
        <f t="shared" si="70"/>
        <v>46</v>
      </c>
      <c r="BS92">
        <f t="shared" si="70"/>
        <v>47</v>
      </c>
      <c r="BT92" t="str">
        <f t="shared" si="70"/>
        <v xml:space="preserve"> </v>
      </c>
      <c r="BU92" t="str">
        <f t="shared" si="71"/>
        <v xml:space="preserve"> </v>
      </c>
      <c r="BV92" t="str">
        <f t="shared" si="71"/>
        <v xml:space="preserve"> </v>
      </c>
      <c r="BW92" t="str">
        <f t="shared" si="71"/>
        <v xml:space="preserve"> </v>
      </c>
      <c r="BX92">
        <f t="shared" si="71"/>
        <v>52</v>
      </c>
      <c r="BY92" t="str">
        <f t="shared" si="71"/>
        <v xml:space="preserve"> </v>
      </c>
      <c r="BZ92">
        <f t="shared" si="71"/>
        <v>54</v>
      </c>
      <c r="CA92" t="str">
        <f t="shared" si="71"/>
        <v xml:space="preserve"> </v>
      </c>
      <c r="CB92" t="str">
        <f t="shared" si="71"/>
        <v xml:space="preserve"> </v>
      </c>
      <c r="CC92" t="str">
        <f t="shared" si="71"/>
        <v xml:space="preserve"> </v>
      </c>
      <c r="CD92" t="str">
        <f t="shared" si="71"/>
        <v xml:space="preserve"> </v>
      </c>
      <c r="CE92" t="str">
        <f t="shared" si="71"/>
        <v xml:space="preserve"> </v>
      </c>
      <c r="CF92" t="str">
        <f t="shared" si="71"/>
        <v xml:space="preserve"> </v>
      </c>
      <c r="CG92" t="str">
        <f t="shared" si="71"/>
        <v xml:space="preserve"> </v>
      </c>
      <c r="CH92" t="str">
        <f t="shared" si="71"/>
        <v xml:space="preserve"> </v>
      </c>
      <c r="CI92" t="str">
        <f t="shared" si="59"/>
        <v xml:space="preserve"> </v>
      </c>
      <c r="CJ92" t="str">
        <f t="shared" si="59"/>
        <v xml:space="preserve"> </v>
      </c>
      <c r="CK92" t="str">
        <f t="shared" si="59"/>
        <v xml:space="preserve"> </v>
      </c>
      <c r="CL92">
        <f t="shared" si="59"/>
        <v>66</v>
      </c>
      <c r="CM92" t="str">
        <f t="shared" si="59"/>
        <v xml:space="preserve"> </v>
      </c>
      <c r="CN92">
        <f t="shared" si="59"/>
        <v>68</v>
      </c>
      <c r="CO92" t="str">
        <f t="shared" si="59"/>
        <v xml:space="preserve"> </v>
      </c>
      <c r="CP92" t="str">
        <f t="shared" si="59"/>
        <v xml:space="preserve"> </v>
      </c>
      <c r="CQ92">
        <f t="shared" si="69"/>
        <v>1530</v>
      </c>
      <c r="CR92">
        <f t="shared" si="69"/>
        <v>1470</v>
      </c>
      <c r="CS92">
        <f t="shared" si="69"/>
        <v>1470</v>
      </c>
      <c r="CT92">
        <f t="shared" si="69"/>
        <v>1500</v>
      </c>
      <c r="CU92">
        <f t="shared" si="69"/>
        <v>1500</v>
      </c>
      <c r="CV92">
        <f t="shared" si="69"/>
        <v>1530</v>
      </c>
      <c r="CW92">
        <f t="shared" si="69"/>
        <v>1470</v>
      </c>
      <c r="CX92">
        <f t="shared" si="69"/>
        <v>1530</v>
      </c>
      <c r="CY92">
        <f t="shared" si="69"/>
        <v>1605</v>
      </c>
      <c r="CZ92">
        <f t="shared" si="69"/>
        <v>1500</v>
      </c>
      <c r="DA92">
        <f t="shared" si="69"/>
        <v>1545</v>
      </c>
      <c r="DB92">
        <f t="shared" si="69"/>
        <v>1440</v>
      </c>
      <c r="DC92">
        <f t="shared" si="69"/>
        <v>1575</v>
      </c>
      <c r="DD92">
        <f t="shared" si="69"/>
        <v>1320</v>
      </c>
      <c r="DE92">
        <f t="shared" si="69"/>
        <v>1470</v>
      </c>
      <c r="DF92">
        <f t="shared" si="69"/>
        <v>1530</v>
      </c>
      <c r="DG92">
        <f t="shared" si="64"/>
        <v>1560</v>
      </c>
      <c r="DH92">
        <f t="shared" si="64"/>
        <v>1560</v>
      </c>
      <c r="DI92">
        <f t="shared" si="64"/>
        <v>1470</v>
      </c>
      <c r="DJ92">
        <f t="shared" si="64"/>
        <v>1515</v>
      </c>
      <c r="DK92">
        <f t="shared" si="64"/>
        <v>1455</v>
      </c>
      <c r="DL92">
        <f t="shared" si="64"/>
        <v>1515</v>
      </c>
      <c r="DM92">
        <f t="shared" si="64"/>
        <v>1470</v>
      </c>
      <c r="DN92">
        <f t="shared" si="64"/>
        <v>1485</v>
      </c>
      <c r="DO92">
        <f t="shared" si="64"/>
        <v>1485</v>
      </c>
      <c r="DP92">
        <f t="shared" si="64"/>
        <v>1515</v>
      </c>
      <c r="DQ92">
        <f t="shared" si="64"/>
        <v>1530</v>
      </c>
      <c r="DR92">
        <f t="shared" si="64"/>
        <v>1515</v>
      </c>
      <c r="DS92">
        <f t="shared" si="64"/>
        <v>1470</v>
      </c>
      <c r="DT92">
        <f t="shared" si="64"/>
        <v>1410</v>
      </c>
      <c r="DU92">
        <f t="shared" si="64"/>
        <v>1575</v>
      </c>
      <c r="DV92">
        <f t="shared" si="64"/>
        <v>1575</v>
      </c>
      <c r="DW92">
        <f t="shared" si="62"/>
        <v>1425</v>
      </c>
      <c r="DX92">
        <f t="shared" si="62"/>
        <v>1455</v>
      </c>
      <c r="DY92">
        <f t="shared" si="62"/>
        <v>1440</v>
      </c>
      <c r="DZ92">
        <f t="shared" si="62"/>
        <v>1545</v>
      </c>
      <c r="EA92">
        <f t="shared" si="62"/>
        <v>1575</v>
      </c>
      <c r="EB92">
        <f t="shared" si="62"/>
        <v>1455</v>
      </c>
      <c r="EC92">
        <f t="shared" si="62"/>
        <v>1620</v>
      </c>
      <c r="ED92">
        <f t="shared" si="62"/>
        <v>1590</v>
      </c>
      <c r="EE92">
        <f t="shared" si="62"/>
        <v>1530</v>
      </c>
      <c r="EF92">
        <f t="shared" si="62"/>
        <v>1455</v>
      </c>
      <c r="EG92">
        <f t="shared" si="62"/>
        <v>1470</v>
      </c>
      <c r="EH92">
        <f t="shared" si="62"/>
        <v>1485</v>
      </c>
      <c r="EI92">
        <f t="shared" si="62"/>
        <v>1680</v>
      </c>
      <c r="EJ92">
        <f t="shared" si="62"/>
        <v>1530</v>
      </c>
      <c r="EK92">
        <f t="shared" si="62"/>
        <v>1425</v>
      </c>
      <c r="EL92">
        <f t="shared" ref="EL92:FA107" si="73">ROUND(IF(BT92=" ",EL91+10,EL91-5),0)</f>
        <v>1545</v>
      </c>
      <c r="EM92">
        <f t="shared" si="72"/>
        <v>1590</v>
      </c>
      <c r="EN92">
        <f t="shared" si="72"/>
        <v>1635</v>
      </c>
      <c r="EO92">
        <f t="shared" si="72"/>
        <v>1545</v>
      </c>
      <c r="EP92">
        <f t="shared" si="72"/>
        <v>1395</v>
      </c>
      <c r="EQ92">
        <f t="shared" si="72"/>
        <v>1545</v>
      </c>
      <c r="ER92">
        <f t="shared" si="72"/>
        <v>1515</v>
      </c>
      <c r="ES92">
        <f t="shared" si="72"/>
        <v>1515</v>
      </c>
      <c r="ET92">
        <f t="shared" si="72"/>
        <v>1530</v>
      </c>
      <c r="EU92">
        <f t="shared" si="72"/>
        <v>1515</v>
      </c>
      <c r="EV92">
        <f t="shared" si="72"/>
        <v>1410</v>
      </c>
      <c r="EW92">
        <f t="shared" si="72"/>
        <v>1545</v>
      </c>
      <c r="EX92">
        <f t="shared" si="72"/>
        <v>1500</v>
      </c>
      <c r="EY92">
        <f t="shared" si="72"/>
        <v>1560</v>
      </c>
      <c r="EZ92">
        <f t="shared" si="72"/>
        <v>1500</v>
      </c>
      <c r="FA92">
        <f t="shared" si="72"/>
        <v>1515</v>
      </c>
      <c r="FB92">
        <f t="shared" si="72"/>
        <v>1455</v>
      </c>
      <c r="FC92">
        <f t="shared" si="66"/>
        <v>1440</v>
      </c>
      <c r="FD92">
        <f t="shared" si="66"/>
        <v>1575</v>
      </c>
      <c r="FE92">
        <f t="shared" si="66"/>
        <v>1485</v>
      </c>
      <c r="FF92">
        <f t="shared" si="66"/>
        <v>1590</v>
      </c>
      <c r="FG92">
        <f t="shared" si="66"/>
        <v>1530</v>
      </c>
      <c r="FH92">
        <f t="shared" si="66"/>
        <v>1395</v>
      </c>
    </row>
    <row r="93" spans="1:164" x14ac:dyDescent="0.25">
      <c r="A93" s="1">
        <v>2013198</v>
      </c>
      <c r="B93" s="2">
        <v>41373</v>
      </c>
      <c r="C93" s="1" t="s">
        <v>25</v>
      </c>
      <c r="D93" s="2">
        <v>41434</v>
      </c>
      <c r="E93" s="1">
        <v>5</v>
      </c>
      <c r="F93" s="1">
        <v>6</v>
      </c>
      <c r="G93" s="1">
        <v>8</v>
      </c>
      <c r="H93" s="1">
        <v>9</v>
      </c>
      <c r="I93" s="1">
        <v>13</v>
      </c>
      <c r="J93" s="1">
        <v>15</v>
      </c>
      <c r="K93" s="1">
        <v>16</v>
      </c>
      <c r="L93" s="1">
        <v>20</v>
      </c>
      <c r="M93" s="1">
        <v>33</v>
      </c>
      <c r="N93" s="1">
        <v>35</v>
      </c>
      <c r="O93" s="1">
        <v>38</v>
      </c>
      <c r="P93" s="1">
        <v>42</v>
      </c>
      <c r="Q93" s="1">
        <v>47</v>
      </c>
      <c r="R93" s="1">
        <v>52</v>
      </c>
      <c r="S93" s="1">
        <v>53</v>
      </c>
      <c r="T93" s="1">
        <v>54</v>
      </c>
      <c r="U93" s="1">
        <v>55</v>
      </c>
      <c r="V93" s="1">
        <v>56</v>
      </c>
      <c r="W93" s="1">
        <v>65</v>
      </c>
      <c r="X93" s="1">
        <v>70</v>
      </c>
      <c r="Y93" t="str">
        <f t="shared" si="67"/>
        <v xml:space="preserve"> </v>
      </c>
      <c r="Z93" t="str">
        <f t="shared" si="67"/>
        <v xml:space="preserve"> </v>
      </c>
      <c r="AA93" t="str">
        <f t="shared" si="67"/>
        <v xml:space="preserve"> </v>
      </c>
      <c r="AB93" t="str">
        <f t="shared" si="67"/>
        <v xml:space="preserve"> </v>
      </c>
      <c r="AC93">
        <f t="shared" si="67"/>
        <v>5</v>
      </c>
      <c r="AD93">
        <f t="shared" si="67"/>
        <v>6</v>
      </c>
      <c r="AE93" t="str">
        <f t="shared" si="67"/>
        <v xml:space="preserve"> </v>
      </c>
      <c r="AF93">
        <f t="shared" si="67"/>
        <v>8</v>
      </c>
      <c r="AG93">
        <f t="shared" si="67"/>
        <v>9</v>
      </c>
      <c r="AH93" t="str">
        <f t="shared" si="67"/>
        <v xml:space="preserve"> </v>
      </c>
      <c r="AI93" t="str">
        <f t="shared" si="67"/>
        <v xml:space="preserve"> </v>
      </c>
      <c r="AJ93" t="str">
        <f t="shared" si="67"/>
        <v xml:space="preserve"> </v>
      </c>
      <c r="AK93">
        <f t="shared" si="67"/>
        <v>13</v>
      </c>
      <c r="AL93" t="str">
        <f t="shared" si="67"/>
        <v xml:space="preserve"> </v>
      </c>
      <c r="AM93">
        <f t="shared" si="67"/>
        <v>15</v>
      </c>
      <c r="AN93">
        <f t="shared" si="67"/>
        <v>16</v>
      </c>
      <c r="AO93" t="str">
        <f t="shared" si="63"/>
        <v xml:space="preserve"> </v>
      </c>
      <c r="AP93" t="str">
        <f t="shared" si="63"/>
        <v xml:space="preserve"> </v>
      </c>
      <c r="AQ93" t="str">
        <f t="shared" si="63"/>
        <v xml:space="preserve"> </v>
      </c>
      <c r="AR93">
        <f t="shared" si="63"/>
        <v>20</v>
      </c>
      <c r="AS93" t="str">
        <f t="shared" si="63"/>
        <v xml:space="preserve"> </v>
      </c>
      <c r="AT93" t="str">
        <f t="shared" si="63"/>
        <v xml:space="preserve"> </v>
      </c>
      <c r="AU93" t="str">
        <f t="shared" si="63"/>
        <v xml:space="preserve"> </v>
      </c>
      <c r="AV93" t="str">
        <f t="shared" si="63"/>
        <v xml:space="preserve"> </v>
      </c>
      <c r="AW93" t="str">
        <f t="shared" si="63"/>
        <v xml:space="preserve"> </v>
      </c>
      <c r="AX93" t="str">
        <f t="shared" si="63"/>
        <v xml:space="preserve"> </v>
      </c>
      <c r="AY93" t="str">
        <f t="shared" si="63"/>
        <v xml:space="preserve"> </v>
      </c>
      <c r="AZ93" t="str">
        <f t="shared" si="63"/>
        <v xml:space="preserve"> </v>
      </c>
      <c r="BA93" t="str">
        <f t="shared" si="63"/>
        <v xml:space="preserve"> </v>
      </c>
      <c r="BB93" t="str">
        <f t="shared" si="63"/>
        <v xml:space="preserve"> </v>
      </c>
      <c r="BC93" t="str">
        <f t="shared" si="63"/>
        <v xml:space="preserve"> </v>
      </c>
      <c r="BD93" t="str">
        <f t="shared" si="63"/>
        <v xml:space="preserve"> </v>
      </c>
      <c r="BE93">
        <f t="shared" si="70"/>
        <v>33</v>
      </c>
      <c r="BF93" t="str">
        <f t="shared" si="70"/>
        <v xml:space="preserve"> </v>
      </c>
      <c r="BG93">
        <f t="shared" si="70"/>
        <v>35</v>
      </c>
      <c r="BH93" t="str">
        <f t="shared" si="70"/>
        <v xml:space="preserve"> </v>
      </c>
      <c r="BI93" t="str">
        <f t="shared" si="70"/>
        <v xml:space="preserve"> </v>
      </c>
      <c r="BJ93">
        <f t="shared" si="70"/>
        <v>38</v>
      </c>
      <c r="BK93" t="str">
        <f t="shared" si="70"/>
        <v xml:space="preserve"> </v>
      </c>
      <c r="BL93" t="str">
        <f t="shared" si="70"/>
        <v xml:space="preserve"> </v>
      </c>
      <c r="BM93" t="str">
        <f t="shared" si="70"/>
        <v xml:space="preserve"> </v>
      </c>
      <c r="BN93">
        <f t="shared" si="70"/>
        <v>42</v>
      </c>
      <c r="BO93" t="str">
        <f t="shared" si="70"/>
        <v xml:space="preserve"> </v>
      </c>
      <c r="BP93" t="str">
        <f t="shared" si="70"/>
        <v xml:space="preserve"> </v>
      </c>
      <c r="BQ93" t="str">
        <f t="shared" si="70"/>
        <v xml:space="preserve"> </v>
      </c>
      <c r="BR93" t="str">
        <f t="shared" si="70"/>
        <v xml:space="preserve"> </v>
      </c>
      <c r="BS93">
        <f t="shared" si="70"/>
        <v>47</v>
      </c>
      <c r="BT93" t="str">
        <f t="shared" si="70"/>
        <v xml:space="preserve"> </v>
      </c>
      <c r="BU93" t="str">
        <f t="shared" si="71"/>
        <v xml:space="preserve"> </v>
      </c>
      <c r="BV93" t="str">
        <f t="shared" si="71"/>
        <v xml:space="preserve"> </v>
      </c>
      <c r="BW93" t="str">
        <f t="shared" si="71"/>
        <v xml:space="preserve"> </v>
      </c>
      <c r="BX93">
        <f t="shared" si="71"/>
        <v>52</v>
      </c>
      <c r="BY93">
        <f t="shared" si="71"/>
        <v>53</v>
      </c>
      <c r="BZ93">
        <f t="shared" si="71"/>
        <v>54</v>
      </c>
      <c r="CA93">
        <f t="shared" si="71"/>
        <v>55</v>
      </c>
      <c r="CB93">
        <f t="shared" si="71"/>
        <v>56</v>
      </c>
      <c r="CC93" t="str">
        <f t="shared" si="71"/>
        <v xml:space="preserve"> </v>
      </c>
      <c r="CD93" t="str">
        <f t="shared" si="71"/>
        <v xml:space="preserve"> </v>
      </c>
      <c r="CE93" t="str">
        <f t="shared" si="71"/>
        <v xml:space="preserve"> </v>
      </c>
      <c r="CF93" t="str">
        <f t="shared" si="71"/>
        <v xml:space="preserve"> </v>
      </c>
      <c r="CG93" t="str">
        <f t="shared" si="71"/>
        <v xml:space="preserve"> </v>
      </c>
      <c r="CH93" t="str">
        <f t="shared" si="71"/>
        <v xml:space="preserve"> </v>
      </c>
      <c r="CI93" t="str">
        <f t="shared" si="59"/>
        <v xml:space="preserve"> </v>
      </c>
      <c r="CJ93" t="str">
        <f t="shared" si="59"/>
        <v xml:space="preserve"> </v>
      </c>
      <c r="CK93">
        <f t="shared" si="59"/>
        <v>65</v>
      </c>
      <c r="CL93" t="str">
        <f t="shared" si="59"/>
        <v xml:space="preserve"> </v>
      </c>
      <c r="CM93" t="str">
        <f t="shared" si="59"/>
        <v xml:space="preserve"> </v>
      </c>
      <c r="CN93" t="str">
        <f t="shared" si="59"/>
        <v xml:space="preserve"> </v>
      </c>
      <c r="CO93" t="str">
        <f t="shared" si="59"/>
        <v xml:space="preserve"> </v>
      </c>
      <c r="CP93">
        <f t="shared" si="59"/>
        <v>70</v>
      </c>
      <c r="CQ93">
        <f t="shared" si="69"/>
        <v>1540</v>
      </c>
      <c r="CR93">
        <f t="shared" si="69"/>
        <v>1480</v>
      </c>
      <c r="CS93">
        <f t="shared" si="69"/>
        <v>1480</v>
      </c>
      <c r="CT93">
        <f t="shared" si="69"/>
        <v>1510</v>
      </c>
      <c r="CU93">
        <f t="shared" si="69"/>
        <v>1495</v>
      </c>
      <c r="CV93">
        <f t="shared" si="69"/>
        <v>1525</v>
      </c>
      <c r="CW93">
        <f t="shared" si="69"/>
        <v>1480</v>
      </c>
      <c r="CX93">
        <f t="shared" si="69"/>
        <v>1525</v>
      </c>
      <c r="CY93">
        <f t="shared" si="69"/>
        <v>1600</v>
      </c>
      <c r="CZ93">
        <f t="shared" si="69"/>
        <v>1510</v>
      </c>
      <c r="DA93">
        <f t="shared" si="69"/>
        <v>1555</v>
      </c>
      <c r="DB93">
        <f t="shared" si="69"/>
        <v>1450</v>
      </c>
      <c r="DC93">
        <f t="shared" si="69"/>
        <v>1570</v>
      </c>
      <c r="DD93">
        <f t="shared" si="69"/>
        <v>1330</v>
      </c>
      <c r="DE93">
        <f t="shared" si="69"/>
        <v>1465</v>
      </c>
      <c r="DF93">
        <f t="shared" si="69"/>
        <v>1525</v>
      </c>
      <c r="DG93">
        <f t="shared" si="64"/>
        <v>1570</v>
      </c>
      <c r="DH93">
        <f t="shared" si="64"/>
        <v>1570</v>
      </c>
      <c r="DI93">
        <f t="shared" si="64"/>
        <v>1480</v>
      </c>
      <c r="DJ93">
        <f t="shared" si="64"/>
        <v>1510</v>
      </c>
      <c r="DK93">
        <f t="shared" si="64"/>
        <v>1465</v>
      </c>
      <c r="DL93">
        <f t="shared" si="64"/>
        <v>1525</v>
      </c>
      <c r="DM93">
        <f t="shared" si="64"/>
        <v>1480</v>
      </c>
      <c r="DN93">
        <f t="shared" si="64"/>
        <v>1495</v>
      </c>
      <c r="DO93">
        <f t="shared" si="64"/>
        <v>1495</v>
      </c>
      <c r="DP93">
        <f t="shared" si="64"/>
        <v>1525</v>
      </c>
      <c r="DQ93">
        <f t="shared" si="64"/>
        <v>1540</v>
      </c>
      <c r="DR93">
        <f t="shared" si="64"/>
        <v>1525</v>
      </c>
      <c r="DS93">
        <f t="shared" si="64"/>
        <v>1480</v>
      </c>
      <c r="DT93">
        <f t="shared" si="64"/>
        <v>1420</v>
      </c>
      <c r="DU93">
        <f t="shared" si="64"/>
        <v>1585</v>
      </c>
      <c r="DV93">
        <f t="shared" si="64"/>
        <v>1585</v>
      </c>
      <c r="DW93">
        <f t="shared" ref="DW93:EL108" si="74">ROUND(IF(BE93=" ",DW92+10,DW92-5),0)</f>
        <v>1420</v>
      </c>
      <c r="DX93">
        <f t="shared" si="74"/>
        <v>1465</v>
      </c>
      <c r="DY93">
        <f t="shared" si="74"/>
        <v>1435</v>
      </c>
      <c r="DZ93">
        <f t="shared" si="74"/>
        <v>1555</v>
      </c>
      <c r="EA93">
        <f t="shared" si="74"/>
        <v>1585</v>
      </c>
      <c r="EB93">
        <f t="shared" si="74"/>
        <v>1450</v>
      </c>
      <c r="EC93">
        <f t="shared" si="74"/>
        <v>1630</v>
      </c>
      <c r="ED93">
        <f t="shared" si="74"/>
        <v>1600</v>
      </c>
      <c r="EE93">
        <f t="shared" si="74"/>
        <v>1540</v>
      </c>
      <c r="EF93">
        <f t="shared" si="74"/>
        <v>1450</v>
      </c>
      <c r="EG93">
        <f t="shared" si="74"/>
        <v>1480</v>
      </c>
      <c r="EH93">
        <f t="shared" si="74"/>
        <v>1495</v>
      </c>
      <c r="EI93">
        <f t="shared" si="74"/>
        <v>1690</v>
      </c>
      <c r="EJ93">
        <f t="shared" si="74"/>
        <v>1540</v>
      </c>
      <c r="EK93">
        <f t="shared" si="74"/>
        <v>1420</v>
      </c>
      <c r="EL93">
        <f t="shared" si="73"/>
        <v>1555</v>
      </c>
      <c r="EM93">
        <f t="shared" si="72"/>
        <v>1600</v>
      </c>
      <c r="EN93">
        <f t="shared" si="72"/>
        <v>1645</v>
      </c>
      <c r="EO93">
        <f t="shared" si="72"/>
        <v>1555</v>
      </c>
      <c r="EP93">
        <f t="shared" si="72"/>
        <v>1390</v>
      </c>
      <c r="EQ93">
        <f t="shared" si="72"/>
        <v>1540</v>
      </c>
      <c r="ER93">
        <f t="shared" si="72"/>
        <v>1510</v>
      </c>
      <c r="ES93">
        <f t="shared" si="72"/>
        <v>1510</v>
      </c>
      <c r="ET93">
        <f t="shared" si="72"/>
        <v>1525</v>
      </c>
      <c r="EU93">
        <f t="shared" si="72"/>
        <v>1525</v>
      </c>
      <c r="EV93">
        <f t="shared" si="72"/>
        <v>1420</v>
      </c>
      <c r="EW93">
        <f t="shared" si="72"/>
        <v>1555</v>
      </c>
      <c r="EX93">
        <f t="shared" si="72"/>
        <v>1510</v>
      </c>
      <c r="EY93">
        <f t="shared" si="72"/>
        <v>1570</v>
      </c>
      <c r="EZ93">
        <f t="shared" si="72"/>
        <v>1510</v>
      </c>
      <c r="FA93">
        <f t="shared" si="72"/>
        <v>1525</v>
      </c>
      <c r="FB93">
        <f t="shared" si="72"/>
        <v>1465</v>
      </c>
      <c r="FC93">
        <f t="shared" si="66"/>
        <v>1435</v>
      </c>
      <c r="FD93">
        <f t="shared" si="66"/>
        <v>1585</v>
      </c>
      <c r="FE93">
        <f t="shared" si="66"/>
        <v>1495</v>
      </c>
      <c r="FF93">
        <f t="shared" si="66"/>
        <v>1600</v>
      </c>
      <c r="FG93">
        <f t="shared" si="66"/>
        <v>1540</v>
      </c>
      <c r="FH93">
        <f t="shared" si="66"/>
        <v>1390</v>
      </c>
    </row>
    <row r="94" spans="1:164" x14ac:dyDescent="0.25">
      <c r="A94" s="1">
        <v>2013199</v>
      </c>
      <c r="B94" s="2">
        <v>41374</v>
      </c>
      <c r="C94" s="1" t="s">
        <v>24</v>
      </c>
      <c r="D94" s="2">
        <v>41435</v>
      </c>
      <c r="E94" s="1">
        <v>1</v>
      </c>
      <c r="F94" s="1">
        <v>3</v>
      </c>
      <c r="G94" s="1">
        <v>6</v>
      </c>
      <c r="H94" s="1">
        <v>18</v>
      </c>
      <c r="I94" s="1">
        <v>20</v>
      </c>
      <c r="J94" s="1">
        <v>24</v>
      </c>
      <c r="K94" s="1">
        <v>26</v>
      </c>
      <c r="L94" s="1">
        <v>27</v>
      </c>
      <c r="M94" s="1">
        <v>28</v>
      </c>
      <c r="N94" s="1">
        <v>35</v>
      </c>
      <c r="O94" s="1">
        <v>36</v>
      </c>
      <c r="P94" s="1">
        <v>37</v>
      </c>
      <c r="Q94" s="1">
        <v>50</v>
      </c>
      <c r="R94" s="1">
        <v>51</v>
      </c>
      <c r="S94" s="1">
        <v>53</v>
      </c>
      <c r="T94" s="1">
        <v>54</v>
      </c>
      <c r="U94" s="1">
        <v>57</v>
      </c>
      <c r="V94" s="1">
        <v>62</v>
      </c>
      <c r="W94" s="1">
        <v>63</v>
      </c>
      <c r="X94" s="1">
        <v>64</v>
      </c>
      <c r="Y94">
        <f t="shared" si="67"/>
        <v>1</v>
      </c>
      <c r="Z94" t="str">
        <f t="shared" si="67"/>
        <v xml:space="preserve"> </v>
      </c>
      <c r="AA94">
        <f t="shared" si="67"/>
        <v>3</v>
      </c>
      <c r="AB94" t="str">
        <f t="shared" si="67"/>
        <v xml:space="preserve"> </v>
      </c>
      <c r="AC94" t="str">
        <f t="shared" si="67"/>
        <v xml:space="preserve"> </v>
      </c>
      <c r="AD94">
        <f t="shared" si="67"/>
        <v>6</v>
      </c>
      <c r="AE94" t="str">
        <f t="shared" si="67"/>
        <v xml:space="preserve"> </v>
      </c>
      <c r="AF94" t="str">
        <f t="shared" si="67"/>
        <v xml:space="preserve"> </v>
      </c>
      <c r="AG94" t="str">
        <f t="shared" si="67"/>
        <v xml:space="preserve"> </v>
      </c>
      <c r="AH94" t="str">
        <f t="shared" si="67"/>
        <v xml:space="preserve"> </v>
      </c>
      <c r="AI94" t="str">
        <f t="shared" si="67"/>
        <v xml:space="preserve"> </v>
      </c>
      <c r="AJ94" t="str">
        <f t="shared" si="67"/>
        <v xml:space="preserve"> </v>
      </c>
      <c r="AK94" t="str">
        <f t="shared" si="67"/>
        <v xml:space="preserve"> </v>
      </c>
      <c r="AL94" t="str">
        <f t="shared" si="67"/>
        <v xml:space="preserve"> </v>
      </c>
      <c r="AM94" t="str">
        <f t="shared" si="67"/>
        <v xml:space="preserve"> </v>
      </c>
      <c r="AN94" t="str">
        <f t="shared" si="67"/>
        <v xml:space="preserve"> </v>
      </c>
      <c r="AO94" t="str">
        <f t="shared" si="63"/>
        <v xml:space="preserve"> </v>
      </c>
      <c r="AP94">
        <f t="shared" si="63"/>
        <v>18</v>
      </c>
      <c r="AQ94" t="str">
        <f t="shared" si="63"/>
        <v xml:space="preserve"> </v>
      </c>
      <c r="AR94">
        <f t="shared" si="63"/>
        <v>20</v>
      </c>
      <c r="AS94" t="str">
        <f t="shared" si="63"/>
        <v xml:space="preserve"> </v>
      </c>
      <c r="AT94" t="str">
        <f t="shared" si="63"/>
        <v xml:space="preserve"> </v>
      </c>
      <c r="AU94" t="str">
        <f t="shared" si="63"/>
        <v xml:space="preserve"> </v>
      </c>
      <c r="AV94">
        <f t="shared" si="63"/>
        <v>24</v>
      </c>
      <c r="AW94" t="str">
        <f t="shared" si="63"/>
        <v xml:space="preserve"> </v>
      </c>
      <c r="AX94">
        <f t="shared" si="63"/>
        <v>26</v>
      </c>
      <c r="AY94">
        <f t="shared" si="63"/>
        <v>27</v>
      </c>
      <c r="AZ94">
        <f t="shared" si="63"/>
        <v>28</v>
      </c>
      <c r="BA94" t="str">
        <f t="shared" si="63"/>
        <v xml:space="preserve"> </v>
      </c>
      <c r="BB94" t="str">
        <f t="shared" si="63"/>
        <v xml:space="preserve"> </v>
      </c>
      <c r="BC94" t="str">
        <f t="shared" si="63"/>
        <v xml:space="preserve"> </v>
      </c>
      <c r="BD94" t="str">
        <f t="shared" si="63"/>
        <v xml:space="preserve"> </v>
      </c>
      <c r="BE94" t="str">
        <f t="shared" si="70"/>
        <v xml:space="preserve"> </v>
      </c>
      <c r="BF94" t="str">
        <f t="shared" si="70"/>
        <v xml:space="preserve"> </v>
      </c>
      <c r="BG94">
        <f t="shared" si="70"/>
        <v>35</v>
      </c>
      <c r="BH94">
        <f t="shared" si="70"/>
        <v>36</v>
      </c>
      <c r="BI94">
        <f t="shared" si="70"/>
        <v>37</v>
      </c>
      <c r="BJ94" t="str">
        <f t="shared" si="70"/>
        <v xml:space="preserve"> </v>
      </c>
      <c r="BK94" t="str">
        <f t="shared" si="70"/>
        <v xml:space="preserve"> </v>
      </c>
      <c r="BL94" t="str">
        <f t="shared" si="70"/>
        <v xml:space="preserve"> </v>
      </c>
      <c r="BM94" t="str">
        <f t="shared" si="70"/>
        <v xml:space="preserve"> </v>
      </c>
      <c r="BN94" t="str">
        <f t="shared" si="70"/>
        <v xml:space="preserve"> </v>
      </c>
      <c r="BO94" t="str">
        <f t="shared" si="70"/>
        <v xml:space="preserve"> </v>
      </c>
      <c r="BP94" t="str">
        <f t="shared" si="70"/>
        <v xml:space="preserve"> </v>
      </c>
      <c r="BQ94" t="str">
        <f t="shared" si="70"/>
        <v xml:space="preserve"> </v>
      </c>
      <c r="BR94" t="str">
        <f t="shared" si="70"/>
        <v xml:space="preserve"> </v>
      </c>
      <c r="BS94" t="str">
        <f t="shared" si="70"/>
        <v xml:space="preserve"> </v>
      </c>
      <c r="BT94" t="str">
        <f t="shared" si="70"/>
        <v xml:space="preserve"> </v>
      </c>
      <c r="BU94" t="str">
        <f t="shared" si="71"/>
        <v xml:space="preserve"> </v>
      </c>
      <c r="BV94">
        <f t="shared" si="71"/>
        <v>50</v>
      </c>
      <c r="BW94">
        <f t="shared" si="71"/>
        <v>51</v>
      </c>
      <c r="BX94" t="str">
        <f t="shared" si="71"/>
        <v xml:space="preserve"> </v>
      </c>
      <c r="BY94">
        <f t="shared" si="71"/>
        <v>53</v>
      </c>
      <c r="BZ94">
        <f t="shared" si="71"/>
        <v>54</v>
      </c>
      <c r="CA94" t="str">
        <f t="shared" si="71"/>
        <v xml:space="preserve"> </v>
      </c>
      <c r="CB94" t="str">
        <f t="shared" si="71"/>
        <v xml:space="preserve"> </v>
      </c>
      <c r="CC94">
        <f t="shared" si="71"/>
        <v>57</v>
      </c>
      <c r="CD94" t="str">
        <f t="shared" si="71"/>
        <v xml:space="preserve"> </v>
      </c>
      <c r="CE94" t="str">
        <f t="shared" si="71"/>
        <v xml:space="preserve"> </v>
      </c>
      <c r="CF94" t="str">
        <f t="shared" si="71"/>
        <v xml:space="preserve"> </v>
      </c>
      <c r="CG94" t="str">
        <f t="shared" si="71"/>
        <v xml:space="preserve"> </v>
      </c>
      <c r="CH94">
        <f t="shared" si="71"/>
        <v>62</v>
      </c>
      <c r="CI94">
        <f t="shared" si="59"/>
        <v>63</v>
      </c>
      <c r="CJ94">
        <f t="shared" si="59"/>
        <v>64</v>
      </c>
      <c r="CK94" t="str">
        <f t="shared" si="59"/>
        <v xml:space="preserve"> </v>
      </c>
      <c r="CL94" t="str">
        <f t="shared" si="59"/>
        <v xml:space="preserve"> </v>
      </c>
      <c r="CM94" t="str">
        <f t="shared" si="59"/>
        <v xml:space="preserve"> </v>
      </c>
      <c r="CN94" t="str">
        <f t="shared" si="59"/>
        <v xml:space="preserve"> </v>
      </c>
      <c r="CO94" t="str">
        <f t="shared" si="59"/>
        <v xml:space="preserve"> </v>
      </c>
      <c r="CP94" t="str">
        <f t="shared" si="59"/>
        <v xml:space="preserve"> </v>
      </c>
      <c r="CQ94">
        <f t="shared" si="69"/>
        <v>1535</v>
      </c>
      <c r="CR94">
        <f t="shared" si="69"/>
        <v>1490</v>
      </c>
      <c r="CS94">
        <f t="shared" si="69"/>
        <v>1475</v>
      </c>
      <c r="CT94">
        <f t="shared" si="69"/>
        <v>1520</v>
      </c>
      <c r="CU94">
        <f t="shared" si="69"/>
        <v>1505</v>
      </c>
      <c r="CV94">
        <f t="shared" si="69"/>
        <v>1520</v>
      </c>
      <c r="CW94">
        <f t="shared" si="69"/>
        <v>1490</v>
      </c>
      <c r="CX94">
        <f t="shared" si="69"/>
        <v>1535</v>
      </c>
      <c r="CY94">
        <f t="shared" si="69"/>
        <v>1610</v>
      </c>
      <c r="CZ94">
        <f t="shared" si="69"/>
        <v>1520</v>
      </c>
      <c r="DA94">
        <f t="shared" si="69"/>
        <v>1565</v>
      </c>
      <c r="DB94">
        <f t="shared" si="69"/>
        <v>1460</v>
      </c>
      <c r="DC94">
        <f t="shared" si="69"/>
        <v>1580</v>
      </c>
      <c r="DD94">
        <f t="shared" si="69"/>
        <v>1340</v>
      </c>
      <c r="DE94">
        <f t="shared" si="69"/>
        <v>1475</v>
      </c>
      <c r="DF94">
        <f t="shared" si="69"/>
        <v>1535</v>
      </c>
      <c r="DG94">
        <f t="shared" si="64"/>
        <v>1580</v>
      </c>
      <c r="DH94">
        <f t="shared" si="64"/>
        <v>1565</v>
      </c>
      <c r="DI94">
        <f t="shared" si="64"/>
        <v>1490</v>
      </c>
      <c r="DJ94">
        <f t="shared" si="64"/>
        <v>1505</v>
      </c>
      <c r="DK94">
        <f t="shared" si="64"/>
        <v>1475</v>
      </c>
      <c r="DL94">
        <f t="shared" si="64"/>
        <v>1535</v>
      </c>
      <c r="DM94">
        <f t="shared" si="64"/>
        <v>1490</v>
      </c>
      <c r="DN94">
        <f t="shared" si="64"/>
        <v>1490</v>
      </c>
      <c r="DO94">
        <f t="shared" si="64"/>
        <v>1505</v>
      </c>
      <c r="DP94">
        <f t="shared" si="64"/>
        <v>1520</v>
      </c>
      <c r="DQ94">
        <f t="shared" si="64"/>
        <v>1535</v>
      </c>
      <c r="DR94">
        <f t="shared" si="64"/>
        <v>1520</v>
      </c>
      <c r="DS94">
        <f t="shared" si="64"/>
        <v>1490</v>
      </c>
      <c r="DT94">
        <f t="shared" si="64"/>
        <v>1430</v>
      </c>
      <c r="DU94">
        <f t="shared" si="64"/>
        <v>1595</v>
      </c>
      <c r="DV94">
        <f t="shared" si="64"/>
        <v>1595</v>
      </c>
      <c r="DW94">
        <f t="shared" si="74"/>
        <v>1430</v>
      </c>
      <c r="DX94">
        <f t="shared" si="74"/>
        <v>1475</v>
      </c>
      <c r="DY94">
        <f t="shared" si="74"/>
        <v>1430</v>
      </c>
      <c r="DZ94">
        <f t="shared" si="74"/>
        <v>1550</v>
      </c>
      <c r="EA94">
        <f t="shared" si="74"/>
        <v>1580</v>
      </c>
      <c r="EB94">
        <f t="shared" si="74"/>
        <v>1460</v>
      </c>
      <c r="EC94">
        <f t="shared" si="74"/>
        <v>1640</v>
      </c>
      <c r="ED94">
        <f t="shared" si="74"/>
        <v>1610</v>
      </c>
      <c r="EE94">
        <f t="shared" si="74"/>
        <v>1550</v>
      </c>
      <c r="EF94">
        <f t="shared" si="74"/>
        <v>1460</v>
      </c>
      <c r="EG94">
        <f t="shared" si="74"/>
        <v>1490</v>
      </c>
      <c r="EH94">
        <f t="shared" si="74"/>
        <v>1505</v>
      </c>
      <c r="EI94">
        <f t="shared" si="74"/>
        <v>1700</v>
      </c>
      <c r="EJ94">
        <f t="shared" si="74"/>
        <v>1550</v>
      </c>
      <c r="EK94">
        <f t="shared" si="74"/>
        <v>1430</v>
      </c>
      <c r="EL94">
        <f t="shared" si="73"/>
        <v>1565</v>
      </c>
      <c r="EM94">
        <f t="shared" si="72"/>
        <v>1610</v>
      </c>
      <c r="EN94">
        <f t="shared" si="72"/>
        <v>1640</v>
      </c>
      <c r="EO94">
        <f t="shared" si="72"/>
        <v>1550</v>
      </c>
      <c r="EP94">
        <f t="shared" si="72"/>
        <v>1400</v>
      </c>
      <c r="EQ94">
        <f t="shared" si="72"/>
        <v>1535</v>
      </c>
      <c r="ER94">
        <f t="shared" si="72"/>
        <v>1505</v>
      </c>
      <c r="ES94">
        <f t="shared" si="72"/>
        <v>1520</v>
      </c>
      <c r="ET94">
        <f t="shared" si="72"/>
        <v>1535</v>
      </c>
      <c r="EU94">
        <f t="shared" si="72"/>
        <v>1520</v>
      </c>
      <c r="EV94">
        <f t="shared" si="72"/>
        <v>1430</v>
      </c>
      <c r="EW94">
        <f t="shared" si="72"/>
        <v>1565</v>
      </c>
      <c r="EX94">
        <f t="shared" si="72"/>
        <v>1520</v>
      </c>
      <c r="EY94">
        <f t="shared" si="72"/>
        <v>1580</v>
      </c>
      <c r="EZ94">
        <f t="shared" si="72"/>
        <v>1505</v>
      </c>
      <c r="FA94">
        <f t="shared" si="72"/>
        <v>1520</v>
      </c>
      <c r="FB94">
        <f t="shared" si="72"/>
        <v>1460</v>
      </c>
      <c r="FC94">
        <f t="shared" si="66"/>
        <v>1445</v>
      </c>
      <c r="FD94">
        <f t="shared" si="66"/>
        <v>1595</v>
      </c>
      <c r="FE94">
        <f t="shared" si="66"/>
        <v>1505</v>
      </c>
      <c r="FF94">
        <f t="shared" si="66"/>
        <v>1610</v>
      </c>
      <c r="FG94">
        <f t="shared" si="66"/>
        <v>1550</v>
      </c>
      <c r="FH94">
        <f t="shared" si="66"/>
        <v>1400</v>
      </c>
    </row>
    <row r="95" spans="1:164" x14ac:dyDescent="0.25">
      <c r="A95" s="1">
        <v>2013200</v>
      </c>
      <c r="B95" s="2">
        <v>41374</v>
      </c>
      <c r="C95" s="1" t="s">
        <v>25</v>
      </c>
      <c r="D95" s="2">
        <v>41435</v>
      </c>
      <c r="E95" s="1">
        <v>1</v>
      </c>
      <c r="F95" s="1">
        <v>12</v>
      </c>
      <c r="G95" s="1">
        <v>13</v>
      </c>
      <c r="H95" s="1">
        <v>19</v>
      </c>
      <c r="I95" s="1">
        <v>20</v>
      </c>
      <c r="J95" s="1">
        <v>21</v>
      </c>
      <c r="K95" s="1">
        <v>22</v>
      </c>
      <c r="L95" s="1">
        <v>25</v>
      </c>
      <c r="M95" s="1">
        <v>26</v>
      </c>
      <c r="N95" s="1">
        <v>30</v>
      </c>
      <c r="O95" s="1">
        <v>31</v>
      </c>
      <c r="P95" s="1">
        <v>32</v>
      </c>
      <c r="Q95" s="1">
        <v>33</v>
      </c>
      <c r="R95" s="1">
        <v>38</v>
      </c>
      <c r="S95" s="1">
        <v>40</v>
      </c>
      <c r="T95" s="1">
        <v>42</v>
      </c>
      <c r="U95" s="1">
        <v>49</v>
      </c>
      <c r="V95" s="1">
        <v>60</v>
      </c>
      <c r="W95" s="1">
        <v>66</v>
      </c>
      <c r="X95" s="1">
        <v>69</v>
      </c>
      <c r="Y95">
        <f t="shared" si="67"/>
        <v>1</v>
      </c>
      <c r="Z95" t="str">
        <f t="shared" si="67"/>
        <v xml:space="preserve"> </v>
      </c>
      <c r="AA95" t="str">
        <f t="shared" si="67"/>
        <v xml:space="preserve"> </v>
      </c>
      <c r="AB95" t="str">
        <f t="shared" si="67"/>
        <v xml:space="preserve"> </v>
      </c>
      <c r="AC95" t="str">
        <f t="shared" si="67"/>
        <v xml:space="preserve"> </v>
      </c>
      <c r="AD95" t="str">
        <f t="shared" si="67"/>
        <v xml:space="preserve"> </v>
      </c>
      <c r="AE95" t="str">
        <f t="shared" si="67"/>
        <v xml:space="preserve"> </v>
      </c>
      <c r="AF95" t="str">
        <f t="shared" si="67"/>
        <v xml:space="preserve"> </v>
      </c>
      <c r="AG95" t="str">
        <f t="shared" si="67"/>
        <v xml:space="preserve"> </v>
      </c>
      <c r="AH95" t="str">
        <f t="shared" si="67"/>
        <v xml:space="preserve"> </v>
      </c>
      <c r="AI95" t="str">
        <f t="shared" si="67"/>
        <v xml:space="preserve"> </v>
      </c>
      <c r="AJ95">
        <f t="shared" si="67"/>
        <v>12</v>
      </c>
      <c r="AK95">
        <f t="shared" si="67"/>
        <v>13</v>
      </c>
      <c r="AL95" t="str">
        <f t="shared" si="67"/>
        <v xml:space="preserve"> </v>
      </c>
      <c r="AM95" t="str">
        <f t="shared" si="67"/>
        <v xml:space="preserve"> </v>
      </c>
      <c r="AN95" t="str">
        <f t="shared" si="67"/>
        <v xml:space="preserve"> </v>
      </c>
      <c r="AO95" t="str">
        <f t="shared" si="63"/>
        <v xml:space="preserve"> </v>
      </c>
      <c r="AP95" t="str">
        <f t="shared" si="63"/>
        <v xml:space="preserve"> </v>
      </c>
      <c r="AQ95">
        <f t="shared" si="63"/>
        <v>19</v>
      </c>
      <c r="AR95">
        <f t="shared" si="63"/>
        <v>20</v>
      </c>
      <c r="AS95">
        <f t="shared" si="63"/>
        <v>21</v>
      </c>
      <c r="AT95">
        <f t="shared" si="63"/>
        <v>22</v>
      </c>
      <c r="AU95" t="str">
        <f t="shared" si="63"/>
        <v xml:space="preserve"> </v>
      </c>
      <c r="AV95" t="str">
        <f t="shared" si="63"/>
        <v xml:space="preserve"> </v>
      </c>
      <c r="AW95">
        <f t="shared" si="63"/>
        <v>25</v>
      </c>
      <c r="AX95">
        <f t="shared" si="63"/>
        <v>26</v>
      </c>
      <c r="AY95" t="str">
        <f t="shared" si="63"/>
        <v xml:space="preserve"> </v>
      </c>
      <c r="AZ95" t="str">
        <f t="shared" si="63"/>
        <v xml:space="preserve"> </v>
      </c>
      <c r="BA95" t="str">
        <f t="shared" si="63"/>
        <v xml:space="preserve"> </v>
      </c>
      <c r="BB95">
        <f t="shared" si="63"/>
        <v>30</v>
      </c>
      <c r="BC95">
        <f t="shared" si="63"/>
        <v>31</v>
      </c>
      <c r="BD95">
        <f t="shared" si="63"/>
        <v>32</v>
      </c>
      <c r="BE95">
        <f t="shared" si="70"/>
        <v>33</v>
      </c>
      <c r="BF95" t="str">
        <f t="shared" si="70"/>
        <v xml:space="preserve"> </v>
      </c>
      <c r="BG95" t="str">
        <f t="shared" si="70"/>
        <v xml:space="preserve"> </v>
      </c>
      <c r="BH95" t="str">
        <f t="shared" si="70"/>
        <v xml:space="preserve"> </v>
      </c>
      <c r="BI95" t="str">
        <f t="shared" si="70"/>
        <v xml:space="preserve"> </v>
      </c>
      <c r="BJ95">
        <f t="shared" si="70"/>
        <v>38</v>
      </c>
      <c r="BK95" t="str">
        <f t="shared" si="70"/>
        <v xml:space="preserve"> </v>
      </c>
      <c r="BL95">
        <f t="shared" si="70"/>
        <v>40</v>
      </c>
      <c r="BM95" t="str">
        <f t="shared" si="70"/>
        <v xml:space="preserve"> </v>
      </c>
      <c r="BN95">
        <f t="shared" si="70"/>
        <v>42</v>
      </c>
      <c r="BO95" t="str">
        <f t="shared" si="70"/>
        <v xml:space="preserve"> </v>
      </c>
      <c r="BP95" t="str">
        <f t="shared" si="70"/>
        <v xml:space="preserve"> </v>
      </c>
      <c r="BQ95" t="str">
        <f t="shared" si="70"/>
        <v xml:space="preserve"> </v>
      </c>
      <c r="BR95" t="str">
        <f t="shared" si="70"/>
        <v xml:space="preserve"> </v>
      </c>
      <c r="BS95" t="str">
        <f t="shared" si="70"/>
        <v xml:space="preserve"> </v>
      </c>
      <c r="BT95" t="str">
        <f t="shared" si="70"/>
        <v xml:space="preserve"> </v>
      </c>
      <c r="BU95">
        <f t="shared" si="71"/>
        <v>49</v>
      </c>
      <c r="BV95" t="str">
        <f t="shared" si="71"/>
        <v xml:space="preserve"> </v>
      </c>
      <c r="BW95" t="str">
        <f t="shared" si="71"/>
        <v xml:space="preserve"> </v>
      </c>
      <c r="BX95" t="str">
        <f t="shared" si="71"/>
        <v xml:space="preserve"> </v>
      </c>
      <c r="BY95" t="str">
        <f t="shared" si="71"/>
        <v xml:space="preserve"> </v>
      </c>
      <c r="BZ95" t="str">
        <f t="shared" si="71"/>
        <v xml:space="preserve"> </v>
      </c>
      <c r="CA95" t="str">
        <f t="shared" si="71"/>
        <v xml:space="preserve"> </v>
      </c>
      <c r="CB95" t="str">
        <f t="shared" si="71"/>
        <v xml:space="preserve"> </v>
      </c>
      <c r="CC95" t="str">
        <f t="shared" si="71"/>
        <v xml:space="preserve"> </v>
      </c>
      <c r="CD95" t="str">
        <f t="shared" si="71"/>
        <v xml:space="preserve"> </v>
      </c>
      <c r="CE95" t="str">
        <f t="shared" si="71"/>
        <v xml:space="preserve"> </v>
      </c>
      <c r="CF95">
        <f t="shared" si="71"/>
        <v>60</v>
      </c>
      <c r="CG95" t="str">
        <f t="shared" si="71"/>
        <v xml:space="preserve"> </v>
      </c>
      <c r="CH95" t="str">
        <f t="shared" si="71"/>
        <v xml:space="preserve"> </v>
      </c>
      <c r="CI95" t="str">
        <f t="shared" si="59"/>
        <v xml:space="preserve"> </v>
      </c>
      <c r="CJ95" t="str">
        <f t="shared" si="59"/>
        <v xml:space="preserve"> </v>
      </c>
      <c r="CK95" t="str">
        <f t="shared" si="59"/>
        <v xml:space="preserve"> </v>
      </c>
      <c r="CL95">
        <f t="shared" si="59"/>
        <v>66</v>
      </c>
      <c r="CM95" t="str">
        <f t="shared" si="59"/>
        <v xml:space="preserve"> </v>
      </c>
      <c r="CN95" t="str">
        <f t="shared" si="59"/>
        <v xml:space="preserve"> </v>
      </c>
      <c r="CO95">
        <f t="shared" si="59"/>
        <v>69</v>
      </c>
      <c r="CP95" t="str">
        <f t="shared" si="59"/>
        <v xml:space="preserve"> </v>
      </c>
      <c r="CQ95">
        <f t="shared" si="69"/>
        <v>1530</v>
      </c>
      <c r="CR95">
        <f t="shared" si="69"/>
        <v>1500</v>
      </c>
      <c r="CS95">
        <f t="shared" si="69"/>
        <v>1485</v>
      </c>
      <c r="CT95">
        <f t="shared" si="69"/>
        <v>1530</v>
      </c>
      <c r="CU95">
        <f t="shared" si="69"/>
        <v>1515</v>
      </c>
      <c r="CV95">
        <f t="shared" si="69"/>
        <v>1530</v>
      </c>
      <c r="CW95">
        <f t="shared" si="69"/>
        <v>1500</v>
      </c>
      <c r="CX95">
        <f t="shared" si="69"/>
        <v>1545</v>
      </c>
      <c r="CY95">
        <f t="shared" si="69"/>
        <v>1620</v>
      </c>
      <c r="CZ95">
        <f t="shared" si="69"/>
        <v>1530</v>
      </c>
      <c r="DA95">
        <f t="shared" si="69"/>
        <v>1575</v>
      </c>
      <c r="DB95">
        <f t="shared" si="69"/>
        <v>1455</v>
      </c>
      <c r="DC95">
        <f t="shared" si="69"/>
        <v>1575</v>
      </c>
      <c r="DD95">
        <f t="shared" si="69"/>
        <v>1350</v>
      </c>
      <c r="DE95">
        <f t="shared" si="69"/>
        <v>1485</v>
      </c>
      <c r="DF95">
        <f t="shared" si="69"/>
        <v>1545</v>
      </c>
      <c r="DG95">
        <f t="shared" si="64"/>
        <v>1590</v>
      </c>
      <c r="DH95">
        <f t="shared" si="64"/>
        <v>1575</v>
      </c>
      <c r="DI95">
        <f t="shared" si="64"/>
        <v>1485</v>
      </c>
      <c r="DJ95">
        <f t="shared" si="64"/>
        <v>1500</v>
      </c>
      <c r="DK95">
        <f t="shared" si="64"/>
        <v>1470</v>
      </c>
      <c r="DL95">
        <f t="shared" si="64"/>
        <v>1530</v>
      </c>
      <c r="DM95">
        <f t="shared" si="64"/>
        <v>1500</v>
      </c>
      <c r="DN95">
        <f t="shared" si="64"/>
        <v>1500</v>
      </c>
      <c r="DO95">
        <f t="shared" si="64"/>
        <v>1500</v>
      </c>
      <c r="DP95">
        <f t="shared" si="64"/>
        <v>1515</v>
      </c>
      <c r="DQ95">
        <f t="shared" si="64"/>
        <v>1545</v>
      </c>
      <c r="DR95">
        <f t="shared" si="64"/>
        <v>1530</v>
      </c>
      <c r="DS95">
        <f t="shared" si="64"/>
        <v>1500</v>
      </c>
      <c r="DT95">
        <f t="shared" si="64"/>
        <v>1425</v>
      </c>
      <c r="DU95">
        <f t="shared" si="64"/>
        <v>1590</v>
      </c>
      <c r="DV95">
        <f t="shared" si="64"/>
        <v>1590</v>
      </c>
      <c r="DW95">
        <f t="shared" si="74"/>
        <v>1425</v>
      </c>
      <c r="DX95">
        <f t="shared" si="74"/>
        <v>1485</v>
      </c>
      <c r="DY95">
        <f t="shared" si="74"/>
        <v>1440</v>
      </c>
      <c r="DZ95">
        <f t="shared" si="74"/>
        <v>1560</v>
      </c>
      <c r="EA95">
        <f t="shared" si="74"/>
        <v>1590</v>
      </c>
      <c r="EB95">
        <f t="shared" si="74"/>
        <v>1455</v>
      </c>
      <c r="EC95">
        <f t="shared" si="74"/>
        <v>1650</v>
      </c>
      <c r="ED95">
        <f t="shared" si="74"/>
        <v>1605</v>
      </c>
      <c r="EE95">
        <f t="shared" si="74"/>
        <v>1560</v>
      </c>
      <c r="EF95">
        <f t="shared" si="74"/>
        <v>1455</v>
      </c>
      <c r="EG95">
        <f t="shared" si="74"/>
        <v>1500</v>
      </c>
      <c r="EH95">
        <f t="shared" si="74"/>
        <v>1515</v>
      </c>
      <c r="EI95">
        <f t="shared" si="74"/>
        <v>1710</v>
      </c>
      <c r="EJ95">
        <f t="shared" si="74"/>
        <v>1560</v>
      </c>
      <c r="EK95">
        <f t="shared" si="74"/>
        <v>1440</v>
      </c>
      <c r="EL95">
        <f t="shared" si="73"/>
        <v>1575</v>
      </c>
      <c r="EM95">
        <f t="shared" si="72"/>
        <v>1605</v>
      </c>
      <c r="EN95">
        <f t="shared" si="72"/>
        <v>1650</v>
      </c>
      <c r="EO95">
        <f t="shared" si="72"/>
        <v>1560</v>
      </c>
      <c r="EP95">
        <f t="shared" si="72"/>
        <v>1410</v>
      </c>
      <c r="EQ95">
        <f t="shared" si="72"/>
        <v>1545</v>
      </c>
      <c r="ER95">
        <f t="shared" si="72"/>
        <v>1515</v>
      </c>
      <c r="ES95">
        <f t="shared" si="72"/>
        <v>1530</v>
      </c>
      <c r="ET95">
        <f t="shared" si="72"/>
        <v>1545</v>
      </c>
      <c r="EU95">
        <f t="shared" si="72"/>
        <v>1530</v>
      </c>
      <c r="EV95">
        <f t="shared" si="72"/>
        <v>1440</v>
      </c>
      <c r="EW95">
        <f t="shared" si="72"/>
        <v>1575</v>
      </c>
      <c r="EX95">
        <f t="shared" si="72"/>
        <v>1515</v>
      </c>
      <c r="EY95">
        <f t="shared" si="72"/>
        <v>1590</v>
      </c>
      <c r="EZ95">
        <f t="shared" si="72"/>
        <v>1515</v>
      </c>
      <c r="FA95">
        <f t="shared" si="72"/>
        <v>1530</v>
      </c>
      <c r="FB95">
        <f t="shared" si="72"/>
        <v>1470</v>
      </c>
      <c r="FC95">
        <f t="shared" si="66"/>
        <v>1455</v>
      </c>
      <c r="FD95">
        <f t="shared" si="66"/>
        <v>1590</v>
      </c>
      <c r="FE95">
        <f t="shared" si="66"/>
        <v>1515</v>
      </c>
      <c r="FF95">
        <f t="shared" si="66"/>
        <v>1620</v>
      </c>
      <c r="FG95">
        <f t="shared" si="66"/>
        <v>1545</v>
      </c>
      <c r="FH95">
        <f t="shared" si="66"/>
        <v>1410</v>
      </c>
    </row>
    <row r="96" spans="1:164" x14ac:dyDescent="0.25">
      <c r="A96" s="1">
        <v>2013201</v>
      </c>
      <c r="B96" s="2">
        <v>41375</v>
      </c>
      <c r="C96" s="1" t="s">
        <v>24</v>
      </c>
      <c r="D96" s="2">
        <v>41436</v>
      </c>
      <c r="E96" s="1">
        <v>8</v>
      </c>
      <c r="F96" s="1">
        <v>11</v>
      </c>
      <c r="G96" s="1">
        <v>13</v>
      </c>
      <c r="H96" s="1">
        <v>17</v>
      </c>
      <c r="I96" s="1">
        <v>19</v>
      </c>
      <c r="J96" s="1">
        <v>21</v>
      </c>
      <c r="K96" s="1">
        <v>22</v>
      </c>
      <c r="L96" s="1">
        <v>27</v>
      </c>
      <c r="M96" s="1">
        <v>29</v>
      </c>
      <c r="N96" s="1">
        <v>33</v>
      </c>
      <c r="O96" s="1">
        <v>34</v>
      </c>
      <c r="P96" s="1">
        <v>36</v>
      </c>
      <c r="Q96" s="1">
        <v>39</v>
      </c>
      <c r="R96" s="1">
        <v>44</v>
      </c>
      <c r="S96" s="1">
        <v>45</v>
      </c>
      <c r="T96" s="1">
        <v>53</v>
      </c>
      <c r="U96" s="1">
        <v>55</v>
      </c>
      <c r="V96" s="1">
        <v>60</v>
      </c>
      <c r="W96" s="1">
        <v>63</v>
      </c>
      <c r="X96" s="1">
        <v>66</v>
      </c>
      <c r="Y96" t="str">
        <f t="shared" si="67"/>
        <v xml:space="preserve"> </v>
      </c>
      <c r="Z96" t="str">
        <f t="shared" si="67"/>
        <v xml:space="preserve"> </v>
      </c>
      <c r="AA96" t="str">
        <f t="shared" si="67"/>
        <v xml:space="preserve"> </v>
      </c>
      <c r="AB96" t="str">
        <f t="shared" si="67"/>
        <v xml:space="preserve"> </v>
      </c>
      <c r="AC96" t="str">
        <f t="shared" si="67"/>
        <v xml:space="preserve"> </v>
      </c>
      <c r="AD96" t="str">
        <f t="shared" si="67"/>
        <v xml:space="preserve"> </v>
      </c>
      <c r="AE96" t="str">
        <f t="shared" si="67"/>
        <v xml:space="preserve"> </v>
      </c>
      <c r="AF96">
        <f t="shared" si="67"/>
        <v>8</v>
      </c>
      <c r="AG96" t="str">
        <f t="shared" si="67"/>
        <v xml:space="preserve"> </v>
      </c>
      <c r="AH96" t="str">
        <f t="shared" si="67"/>
        <v xml:space="preserve"> </v>
      </c>
      <c r="AI96">
        <f t="shared" si="67"/>
        <v>11</v>
      </c>
      <c r="AJ96" t="str">
        <f t="shared" si="67"/>
        <v xml:space="preserve"> </v>
      </c>
      <c r="AK96">
        <f t="shared" si="67"/>
        <v>13</v>
      </c>
      <c r="AL96" t="str">
        <f t="shared" si="67"/>
        <v xml:space="preserve"> </v>
      </c>
      <c r="AM96" t="str">
        <f t="shared" si="67"/>
        <v xml:space="preserve"> </v>
      </c>
      <c r="AN96" t="str">
        <f t="shared" si="67"/>
        <v xml:space="preserve"> </v>
      </c>
      <c r="AO96">
        <f t="shared" si="63"/>
        <v>17</v>
      </c>
      <c r="AP96" t="str">
        <f t="shared" si="63"/>
        <v xml:space="preserve"> </v>
      </c>
      <c r="AQ96">
        <f t="shared" si="63"/>
        <v>19</v>
      </c>
      <c r="AR96" t="str">
        <f t="shared" si="63"/>
        <v xml:space="preserve"> </v>
      </c>
      <c r="AS96">
        <f t="shared" si="63"/>
        <v>21</v>
      </c>
      <c r="AT96">
        <f t="shared" si="63"/>
        <v>22</v>
      </c>
      <c r="AU96" t="str">
        <f t="shared" si="63"/>
        <v xml:space="preserve"> </v>
      </c>
      <c r="AV96" t="str">
        <f t="shared" si="63"/>
        <v xml:space="preserve"> </v>
      </c>
      <c r="AW96" t="str">
        <f t="shared" si="63"/>
        <v xml:space="preserve"> </v>
      </c>
      <c r="AX96" t="str">
        <f t="shared" si="63"/>
        <v xml:space="preserve"> </v>
      </c>
      <c r="AY96">
        <f t="shared" si="63"/>
        <v>27</v>
      </c>
      <c r="AZ96" t="str">
        <f t="shared" si="63"/>
        <v xml:space="preserve"> </v>
      </c>
      <c r="BA96">
        <f t="shared" si="63"/>
        <v>29</v>
      </c>
      <c r="BB96" t="str">
        <f t="shared" si="63"/>
        <v xml:space="preserve"> </v>
      </c>
      <c r="BC96" t="str">
        <f t="shared" si="63"/>
        <v xml:space="preserve"> </v>
      </c>
      <c r="BD96" t="str">
        <f t="shared" si="63"/>
        <v xml:space="preserve"> </v>
      </c>
      <c r="BE96">
        <f t="shared" si="70"/>
        <v>33</v>
      </c>
      <c r="BF96">
        <f t="shared" si="70"/>
        <v>34</v>
      </c>
      <c r="BG96" t="str">
        <f t="shared" si="70"/>
        <v xml:space="preserve"> </v>
      </c>
      <c r="BH96">
        <f t="shared" si="70"/>
        <v>36</v>
      </c>
      <c r="BI96" t="str">
        <f t="shared" si="70"/>
        <v xml:space="preserve"> </v>
      </c>
      <c r="BJ96" t="str">
        <f t="shared" si="70"/>
        <v xml:space="preserve"> </v>
      </c>
      <c r="BK96">
        <f t="shared" si="70"/>
        <v>39</v>
      </c>
      <c r="BL96" t="str">
        <f t="shared" si="70"/>
        <v xml:space="preserve"> </v>
      </c>
      <c r="BM96" t="str">
        <f t="shared" si="70"/>
        <v xml:space="preserve"> </v>
      </c>
      <c r="BN96" t="str">
        <f t="shared" si="70"/>
        <v xml:space="preserve"> </v>
      </c>
      <c r="BO96" t="str">
        <f t="shared" si="70"/>
        <v xml:space="preserve"> </v>
      </c>
      <c r="BP96">
        <f t="shared" si="70"/>
        <v>44</v>
      </c>
      <c r="BQ96">
        <f t="shared" si="70"/>
        <v>45</v>
      </c>
      <c r="BR96" t="str">
        <f t="shared" si="70"/>
        <v xml:space="preserve"> </v>
      </c>
      <c r="BS96" t="str">
        <f t="shared" si="70"/>
        <v xml:space="preserve"> </v>
      </c>
      <c r="BT96" t="str">
        <f t="shared" si="70"/>
        <v xml:space="preserve"> </v>
      </c>
      <c r="BU96" t="str">
        <f t="shared" si="71"/>
        <v xml:space="preserve"> </v>
      </c>
      <c r="BV96" t="str">
        <f t="shared" si="71"/>
        <v xml:space="preserve"> </v>
      </c>
      <c r="BW96" t="str">
        <f t="shared" si="71"/>
        <v xml:space="preserve"> </v>
      </c>
      <c r="BX96" t="str">
        <f t="shared" si="71"/>
        <v xml:space="preserve"> </v>
      </c>
      <c r="BY96">
        <f t="shared" si="71"/>
        <v>53</v>
      </c>
      <c r="BZ96" t="str">
        <f t="shared" si="71"/>
        <v xml:space="preserve"> </v>
      </c>
      <c r="CA96">
        <f t="shared" si="71"/>
        <v>55</v>
      </c>
      <c r="CB96" t="str">
        <f t="shared" si="71"/>
        <v xml:space="preserve"> </v>
      </c>
      <c r="CC96" t="str">
        <f t="shared" si="71"/>
        <v xml:space="preserve"> </v>
      </c>
      <c r="CD96" t="str">
        <f t="shared" si="71"/>
        <v xml:space="preserve"> </v>
      </c>
      <c r="CE96" t="str">
        <f t="shared" si="71"/>
        <v xml:space="preserve"> </v>
      </c>
      <c r="CF96">
        <f t="shared" si="71"/>
        <v>60</v>
      </c>
      <c r="CG96" t="str">
        <f t="shared" si="71"/>
        <v xml:space="preserve"> </v>
      </c>
      <c r="CH96" t="str">
        <f t="shared" si="71"/>
        <v xml:space="preserve"> </v>
      </c>
      <c r="CI96">
        <f t="shared" si="59"/>
        <v>63</v>
      </c>
      <c r="CJ96" t="str">
        <f t="shared" si="59"/>
        <v xml:space="preserve"> </v>
      </c>
      <c r="CK96" t="str">
        <f t="shared" si="59"/>
        <v xml:space="preserve"> </v>
      </c>
      <c r="CL96">
        <f t="shared" si="59"/>
        <v>66</v>
      </c>
      <c r="CM96" t="str">
        <f t="shared" si="59"/>
        <v xml:space="preserve"> </v>
      </c>
      <c r="CN96" t="str">
        <f t="shared" si="59"/>
        <v xml:space="preserve"> </v>
      </c>
      <c r="CO96" t="str">
        <f t="shared" si="59"/>
        <v xml:space="preserve"> </v>
      </c>
      <c r="CP96" t="str">
        <f t="shared" si="59"/>
        <v xml:space="preserve"> </v>
      </c>
      <c r="CQ96">
        <f t="shared" si="69"/>
        <v>1540</v>
      </c>
      <c r="CR96">
        <f t="shared" si="69"/>
        <v>1510</v>
      </c>
      <c r="CS96">
        <f t="shared" si="69"/>
        <v>1495</v>
      </c>
      <c r="CT96">
        <f t="shared" si="69"/>
        <v>1540</v>
      </c>
      <c r="CU96">
        <f t="shared" si="69"/>
        <v>1525</v>
      </c>
      <c r="CV96">
        <f t="shared" si="69"/>
        <v>1540</v>
      </c>
      <c r="CW96">
        <f t="shared" si="69"/>
        <v>1510</v>
      </c>
      <c r="CX96">
        <f t="shared" si="69"/>
        <v>1540</v>
      </c>
      <c r="CY96">
        <f t="shared" si="69"/>
        <v>1630</v>
      </c>
      <c r="CZ96">
        <f t="shared" si="69"/>
        <v>1540</v>
      </c>
      <c r="DA96">
        <f t="shared" si="69"/>
        <v>1570</v>
      </c>
      <c r="DB96">
        <f t="shared" si="69"/>
        <v>1465</v>
      </c>
      <c r="DC96">
        <f t="shared" si="69"/>
        <v>1570</v>
      </c>
      <c r="DD96">
        <f t="shared" si="69"/>
        <v>1360</v>
      </c>
      <c r="DE96">
        <f t="shared" si="69"/>
        <v>1495</v>
      </c>
      <c r="DF96">
        <f t="shared" si="69"/>
        <v>1555</v>
      </c>
      <c r="DG96">
        <f t="shared" si="64"/>
        <v>1585</v>
      </c>
      <c r="DH96">
        <f t="shared" si="64"/>
        <v>1585</v>
      </c>
      <c r="DI96">
        <f t="shared" si="64"/>
        <v>1480</v>
      </c>
      <c r="DJ96">
        <f t="shared" si="64"/>
        <v>1510</v>
      </c>
      <c r="DK96">
        <f t="shared" si="64"/>
        <v>1465</v>
      </c>
      <c r="DL96">
        <f t="shared" si="64"/>
        <v>1525</v>
      </c>
      <c r="DM96">
        <f t="shared" si="64"/>
        <v>1510</v>
      </c>
      <c r="DN96">
        <f t="shared" si="64"/>
        <v>1510</v>
      </c>
      <c r="DO96">
        <f t="shared" si="64"/>
        <v>1510</v>
      </c>
      <c r="DP96">
        <f t="shared" si="64"/>
        <v>1525</v>
      </c>
      <c r="DQ96">
        <f t="shared" si="64"/>
        <v>1540</v>
      </c>
      <c r="DR96">
        <f t="shared" si="64"/>
        <v>1540</v>
      </c>
      <c r="DS96">
        <f t="shared" si="64"/>
        <v>1495</v>
      </c>
      <c r="DT96">
        <f t="shared" si="64"/>
        <v>1435</v>
      </c>
      <c r="DU96">
        <f t="shared" si="64"/>
        <v>1600</v>
      </c>
      <c r="DV96">
        <f t="shared" si="64"/>
        <v>1600</v>
      </c>
      <c r="DW96">
        <f t="shared" si="74"/>
        <v>1420</v>
      </c>
      <c r="DX96">
        <f t="shared" si="74"/>
        <v>1480</v>
      </c>
      <c r="DY96">
        <f t="shared" si="74"/>
        <v>1450</v>
      </c>
      <c r="DZ96">
        <f t="shared" si="74"/>
        <v>1555</v>
      </c>
      <c r="EA96">
        <f t="shared" si="74"/>
        <v>1600</v>
      </c>
      <c r="EB96">
        <f t="shared" si="74"/>
        <v>1465</v>
      </c>
      <c r="EC96">
        <f t="shared" si="74"/>
        <v>1645</v>
      </c>
      <c r="ED96">
        <f t="shared" si="74"/>
        <v>1615</v>
      </c>
      <c r="EE96">
        <f t="shared" si="74"/>
        <v>1570</v>
      </c>
      <c r="EF96">
        <f t="shared" si="74"/>
        <v>1465</v>
      </c>
      <c r="EG96">
        <f t="shared" si="74"/>
        <v>1510</v>
      </c>
      <c r="EH96">
        <f t="shared" si="74"/>
        <v>1510</v>
      </c>
      <c r="EI96">
        <f t="shared" si="74"/>
        <v>1705</v>
      </c>
      <c r="EJ96">
        <f t="shared" si="74"/>
        <v>1570</v>
      </c>
      <c r="EK96">
        <f t="shared" si="74"/>
        <v>1450</v>
      </c>
      <c r="EL96">
        <f t="shared" si="73"/>
        <v>1585</v>
      </c>
      <c r="EM96">
        <f t="shared" si="72"/>
        <v>1615</v>
      </c>
      <c r="EN96">
        <f t="shared" si="72"/>
        <v>1660</v>
      </c>
      <c r="EO96">
        <f t="shared" si="72"/>
        <v>1570</v>
      </c>
      <c r="EP96">
        <f t="shared" si="72"/>
        <v>1420</v>
      </c>
      <c r="EQ96">
        <f t="shared" si="72"/>
        <v>1540</v>
      </c>
      <c r="ER96">
        <f t="shared" si="72"/>
        <v>1525</v>
      </c>
      <c r="ES96">
        <f t="shared" si="72"/>
        <v>1525</v>
      </c>
      <c r="ET96">
        <f t="shared" si="72"/>
        <v>1555</v>
      </c>
      <c r="EU96">
        <f t="shared" si="72"/>
        <v>1540</v>
      </c>
      <c r="EV96">
        <f t="shared" si="72"/>
        <v>1450</v>
      </c>
      <c r="EW96">
        <f t="shared" si="72"/>
        <v>1585</v>
      </c>
      <c r="EX96">
        <f t="shared" si="72"/>
        <v>1510</v>
      </c>
      <c r="EY96">
        <f t="shared" si="72"/>
        <v>1600</v>
      </c>
      <c r="EZ96">
        <f t="shared" si="72"/>
        <v>1525</v>
      </c>
      <c r="FA96">
        <f t="shared" si="72"/>
        <v>1525</v>
      </c>
      <c r="FB96">
        <f t="shared" si="72"/>
        <v>1480</v>
      </c>
      <c r="FC96">
        <f t="shared" si="66"/>
        <v>1465</v>
      </c>
      <c r="FD96">
        <f t="shared" si="66"/>
        <v>1585</v>
      </c>
      <c r="FE96">
        <f t="shared" si="66"/>
        <v>1525</v>
      </c>
      <c r="FF96">
        <f t="shared" si="66"/>
        <v>1630</v>
      </c>
      <c r="FG96">
        <f t="shared" si="66"/>
        <v>1555</v>
      </c>
      <c r="FH96">
        <f t="shared" si="66"/>
        <v>1420</v>
      </c>
    </row>
    <row r="97" spans="1:164" x14ac:dyDescent="0.25">
      <c r="A97" s="1">
        <v>2013202</v>
      </c>
      <c r="B97" s="2">
        <v>41375</v>
      </c>
      <c r="C97" s="1" t="s">
        <v>25</v>
      </c>
      <c r="D97" s="2">
        <v>41436</v>
      </c>
      <c r="E97" s="1">
        <v>2</v>
      </c>
      <c r="F97" s="1">
        <v>9</v>
      </c>
      <c r="G97" s="1">
        <v>10</v>
      </c>
      <c r="H97" s="1">
        <v>11</v>
      </c>
      <c r="I97" s="1">
        <v>18</v>
      </c>
      <c r="J97" s="1">
        <v>20</v>
      </c>
      <c r="K97" s="1">
        <v>22</v>
      </c>
      <c r="L97" s="1">
        <v>30</v>
      </c>
      <c r="M97" s="1">
        <v>34</v>
      </c>
      <c r="N97" s="1">
        <v>37</v>
      </c>
      <c r="O97" s="1">
        <v>39</v>
      </c>
      <c r="P97" s="1">
        <v>43</v>
      </c>
      <c r="Q97" s="1">
        <v>49</v>
      </c>
      <c r="R97" s="1">
        <v>50</v>
      </c>
      <c r="S97" s="1">
        <v>51</v>
      </c>
      <c r="T97" s="1">
        <v>54</v>
      </c>
      <c r="U97" s="1">
        <v>59</v>
      </c>
      <c r="V97" s="1">
        <v>66</v>
      </c>
      <c r="W97" s="1">
        <v>69</v>
      </c>
      <c r="X97" s="1">
        <v>70</v>
      </c>
      <c r="Y97" t="str">
        <f t="shared" si="67"/>
        <v xml:space="preserve"> </v>
      </c>
      <c r="Z97">
        <f t="shared" si="67"/>
        <v>2</v>
      </c>
      <c r="AA97" t="str">
        <f t="shared" si="67"/>
        <v xml:space="preserve"> </v>
      </c>
      <c r="AB97" t="str">
        <f t="shared" si="67"/>
        <v xml:space="preserve"> </v>
      </c>
      <c r="AC97" t="str">
        <f t="shared" si="67"/>
        <v xml:space="preserve"> </v>
      </c>
      <c r="AD97" t="str">
        <f t="shared" si="67"/>
        <v xml:space="preserve"> </v>
      </c>
      <c r="AE97" t="str">
        <f t="shared" si="67"/>
        <v xml:space="preserve"> </v>
      </c>
      <c r="AF97" t="str">
        <f t="shared" si="67"/>
        <v xml:space="preserve"> </v>
      </c>
      <c r="AG97">
        <f t="shared" si="67"/>
        <v>9</v>
      </c>
      <c r="AH97">
        <f t="shared" si="67"/>
        <v>10</v>
      </c>
      <c r="AI97">
        <f t="shared" si="67"/>
        <v>11</v>
      </c>
      <c r="AJ97" t="str">
        <f t="shared" si="67"/>
        <v xml:space="preserve"> </v>
      </c>
      <c r="AK97" t="str">
        <f t="shared" si="67"/>
        <v xml:space="preserve"> </v>
      </c>
      <c r="AL97" t="str">
        <f t="shared" si="67"/>
        <v xml:space="preserve"> </v>
      </c>
      <c r="AM97" t="str">
        <f t="shared" si="67"/>
        <v xml:space="preserve"> </v>
      </c>
      <c r="AN97" t="str">
        <f t="shared" si="67"/>
        <v xml:space="preserve"> </v>
      </c>
      <c r="AO97" t="str">
        <f t="shared" si="63"/>
        <v xml:space="preserve"> </v>
      </c>
      <c r="AP97">
        <f t="shared" si="63"/>
        <v>18</v>
      </c>
      <c r="AQ97" t="str">
        <f t="shared" si="63"/>
        <v xml:space="preserve"> </v>
      </c>
      <c r="AR97">
        <f t="shared" si="63"/>
        <v>20</v>
      </c>
      <c r="AS97" t="str">
        <f t="shared" si="63"/>
        <v xml:space="preserve"> </v>
      </c>
      <c r="AT97">
        <f t="shared" si="63"/>
        <v>22</v>
      </c>
      <c r="AU97" t="str">
        <f t="shared" si="63"/>
        <v xml:space="preserve"> </v>
      </c>
      <c r="AV97" t="str">
        <f t="shared" si="63"/>
        <v xml:space="preserve"> </v>
      </c>
      <c r="AW97" t="str">
        <f t="shared" si="63"/>
        <v xml:space="preserve"> </v>
      </c>
      <c r="AX97" t="str">
        <f t="shared" si="63"/>
        <v xml:space="preserve"> </v>
      </c>
      <c r="AY97" t="str">
        <f t="shared" si="63"/>
        <v xml:space="preserve"> </v>
      </c>
      <c r="AZ97" t="str">
        <f t="shared" si="63"/>
        <v xml:space="preserve"> </v>
      </c>
      <c r="BA97" t="str">
        <f t="shared" si="63"/>
        <v xml:space="preserve"> </v>
      </c>
      <c r="BB97">
        <f t="shared" si="63"/>
        <v>30</v>
      </c>
      <c r="BC97" t="str">
        <f t="shared" si="63"/>
        <v xml:space="preserve"> </v>
      </c>
      <c r="BD97" t="str">
        <f t="shared" si="63"/>
        <v xml:space="preserve"> </v>
      </c>
      <c r="BE97" t="str">
        <f t="shared" si="70"/>
        <v xml:space="preserve"> </v>
      </c>
      <c r="BF97">
        <f t="shared" si="70"/>
        <v>34</v>
      </c>
      <c r="BG97" t="str">
        <f t="shared" si="70"/>
        <v xml:space="preserve"> </v>
      </c>
      <c r="BH97" t="str">
        <f t="shared" si="70"/>
        <v xml:space="preserve"> </v>
      </c>
      <c r="BI97">
        <f t="shared" si="70"/>
        <v>37</v>
      </c>
      <c r="BJ97" t="str">
        <f t="shared" si="70"/>
        <v xml:space="preserve"> </v>
      </c>
      <c r="BK97">
        <f t="shared" si="70"/>
        <v>39</v>
      </c>
      <c r="BL97" t="str">
        <f t="shared" si="70"/>
        <v xml:space="preserve"> </v>
      </c>
      <c r="BM97" t="str">
        <f t="shared" si="70"/>
        <v xml:space="preserve"> </v>
      </c>
      <c r="BN97" t="str">
        <f t="shared" si="70"/>
        <v xml:space="preserve"> </v>
      </c>
      <c r="BO97">
        <f t="shared" si="70"/>
        <v>43</v>
      </c>
      <c r="BP97" t="str">
        <f t="shared" si="70"/>
        <v xml:space="preserve"> </v>
      </c>
      <c r="BQ97" t="str">
        <f t="shared" si="70"/>
        <v xml:space="preserve"> </v>
      </c>
      <c r="BR97" t="str">
        <f t="shared" si="70"/>
        <v xml:space="preserve"> </v>
      </c>
      <c r="BS97" t="str">
        <f t="shared" si="70"/>
        <v xml:space="preserve"> </v>
      </c>
      <c r="BT97" t="str">
        <f t="shared" si="70"/>
        <v xml:space="preserve"> </v>
      </c>
      <c r="BU97">
        <f t="shared" si="71"/>
        <v>49</v>
      </c>
      <c r="BV97">
        <f t="shared" si="71"/>
        <v>50</v>
      </c>
      <c r="BW97">
        <f t="shared" si="71"/>
        <v>51</v>
      </c>
      <c r="BX97" t="str">
        <f t="shared" si="71"/>
        <v xml:space="preserve"> </v>
      </c>
      <c r="BY97" t="str">
        <f t="shared" si="71"/>
        <v xml:space="preserve"> </v>
      </c>
      <c r="BZ97">
        <f t="shared" si="71"/>
        <v>54</v>
      </c>
      <c r="CA97" t="str">
        <f t="shared" si="71"/>
        <v xml:space="preserve"> </v>
      </c>
      <c r="CB97" t="str">
        <f t="shared" si="71"/>
        <v xml:space="preserve"> </v>
      </c>
      <c r="CC97" t="str">
        <f t="shared" si="71"/>
        <v xml:space="preserve"> </v>
      </c>
      <c r="CD97" t="str">
        <f t="shared" si="71"/>
        <v xml:space="preserve"> </v>
      </c>
      <c r="CE97">
        <f t="shared" si="71"/>
        <v>59</v>
      </c>
      <c r="CF97" t="str">
        <f t="shared" si="71"/>
        <v xml:space="preserve"> </v>
      </c>
      <c r="CG97" t="str">
        <f t="shared" si="71"/>
        <v xml:space="preserve"> </v>
      </c>
      <c r="CH97" t="str">
        <f t="shared" si="71"/>
        <v xml:space="preserve"> </v>
      </c>
      <c r="CI97" t="str">
        <f t="shared" si="59"/>
        <v xml:space="preserve"> </v>
      </c>
      <c r="CJ97" t="str">
        <f t="shared" si="59"/>
        <v xml:space="preserve"> </v>
      </c>
      <c r="CK97" t="str">
        <f t="shared" si="59"/>
        <v xml:space="preserve"> </v>
      </c>
      <c r="CL97">
        <f t="shared" si="59"/>
        <v>66</v>
      </c>
      <c r="CM97" t="str">
        <f t="shared" ref="CL97:CQ148" si="75">IF(COUNTIF($E97:$X97,CM$3)=1,CM$3," ")</f>
        <v xml:space="preserve"> </v>
      </c>
      <c r="CN97" t="str">
        <f t="shared" si="75"/>
        <v xml:space="preserve"> </v>
      </c>
      <c r="CO97">
        <f t="shared" si="75"/>
        <v>69</v>
      </c>
      <c r="CP97">
        <f t="shared" si="75"/>
        <v>70</v>
      </c>
      <c r="CQ97">
        <f t="shared" si="69"/>
        <v>1550</v>
      </c>
      <c r="CR97">
        <f t="shared" si="69"/>
        <v>1505</v>
      </c>
      <c r="CS97">
        <f t="shared" si="69"/>
        <v>1505</v>
      </c>
      <c r="CT97">
        <f t="shared" si="69"/>
        <v>1550</v>
      </c>
      <c r="CU97">
        <f t="shared" si="69"/>
        <v>1535</v>
      </c>
      <c r="CV97">
        <f t="shared" si="69"/>
        <v>1550</v>
      </c>
      <c r="CW97">
        <f t="shared" si="69"/>
        <v>1520</v>
      </c>
      <c r="CX97">
        <f t="shared" si="69"/>
        <v>1550</v>
      </c>
      <c r="CY97">
        <f t="shared" si="69"/>
        <v>1625</v>
      </c>
      <c r="CZ97">
        <f t="shared" si="69"/>
        <v>1535</v>
      </c>
      <c r="DA97">
        <f t="shared" si="69"/>
        <v>1565</v>
      </c>
      <c r="DB97">
        <f t="shared" si="69"/>
        <v>1475</v>
      </c>
      <c r="DC97">
        <f t="shared" si="69"/>
        <v>1580</v>
      </c>
      <c r="DD97">
        <f t="shared" si="69"/>
        <v>1370</v>
      </c>
      <c r="DE97">
        <f t="shared" si="69"/>
        <v>1505</v>
      </c>
      <c r="DF97">
        <f t="shared" si="69"/>
        <v>1565</v>
      </c>
      <c r="DG97">
        <f t="shared" si="64"/>
        <v>1595</v>
      </c>
      <c r="DH97">
        <f t="shared" si="64"/>
        <v>1580</v>
      </c>
      <c r="DI97">
        <f t="shared" si="64"/>
        <v>1490</v>
      </c>
      <c r="DJ97">
        <f t="shared" si="64"/>
        <v>1505</v>
      </c>
      <c r="DK97">
        <f t="shared" si="64"/>
        <v>1475</v>
      </c>
      <c r="DL97">
        <f t="shared" si="64"/>
        <v>1520</v>
      </c>
      <c r="DM97">
        <f t="shared" si="64"/>
        <v>1520</v>
      </c>
      <c r="DN97">
        <f t="shared" si="64"/>
        <v>1520</v>
      </c>
      <c r="DO97">
        <f t="shared" si="64"/>
        <v>1520</v>
      </c>
      <c r="DP97">
        <f t="shared" si="64"/>
        <v>1535</v>
      </c>
      <c r="DQ97">
        <f t="shared" si="64"/>
        <v>1550</v>
      </c>
      <c r="DR97">
        <f t="shared" si="64"/>
        <v>1550</v>
      </c>
      <c r="DS97">
        <f t="shared" si="64"/>
        <v>1505</v>
      </c>
      <c r="DT97">
        <f t="shared" si="64"/>
        <v>1430</v>
      </c>
      <c r="DU97">
        <f t="shared" si="64"/>
        <v>1610</v>
      </c>
      <c r="DV97">
        <f t="shared" si="64"/>
        <v>1610</v>
      </c>
      <c r="DW97">
        <f t="shared" si="74"/>
        <v>1430</v>
      </c>
      <c r="DX97">
        <f t="shared" si="74"/>
        <v>1475</v>
      </c>
      <c r="DY97">
        <f t="shared" si="74"/>
        <v>1460</v>
      </c>
      <c r="DZ97">
        <f t="shared" si="74"/>
        <v>1565</v>
      </c>
      <c r="EA97">
        <f t="shared" si="74"/>
        <v>1595</v>
      </c>
      <c r="EB97">
        <f t="shared" si="74"/>
        <v>1475</v>
      </c>
      <c r="EC97">
        <f t="shared" si="74"/>
        <v>1640</v>
      </c>
      <c r="ED97">
        <f t="shared" si="74"/>
        <v>1625</v>
      </c>
      <c r="EE97">
        <f t="shared" si="74"/>
        <v>1580</v>
      </c>
      <c r="EF97">
        <f t="shared" si="74"/>
        <v>1475</v>
      </c>
      <c r="EG97">
        <f t="shared" si="74"/>
        <v>1505</v>
      </c>
      <c r="EH97">
        <f t="shared" si="74"/>
        <v>1520</v>
      </c>
      <c r="EI97">
        <f t="shared" si="74"/>
        <v>1715</v>
      </c>
      <c r="EJ97">
        <f t="shared" si="74"/>
        <v>1580</v>
      </c>
      <c r="EK97">
        <f t="shared" si="74"/>
        <v>1460</v>
      </c>
      <c r="EL97">
        <f t="shared" si="73"/>
        <v>1595</v>
      </c>
      <c r="EM97">
        <f t="shared" si="72"/>
        <v>1610</v>
      </c>
      <c r="EN97">
        <f t="shared" si="72"/>
        <v>1655</v>
      </c>
      <c r="EO97">
        <f t="shared" si="72"/>
        <v>1565</v>
      </c>
      <c r="EP97">
        <f t="shared" si="72"/>
        <v>1430</v>
      </c>
      <c r="EQ97">
        <f t="shared" si="72"/>
        <v>1550</v>
      </c>
      <c r="ER97">
        <f t="shared" si="72"/>
        <v>1520</v>
      </c>
      <c r="ES97">
        <f t="shared" si="72"/>
        <v>1535</v>
      </c>
      <c r="ET97">
        <f t="shared" si="72"/>
        <v>1565</v>
      </c>
      <c r="EU97">
        <f t="shared" si="72"/>
        <v>1550</v>
      </c>
      <c r="EV97">
        <f t="shared" si="72"/>
        <v>1460</v>
      </c>
      <c r="EW97">
        <f t="shared" si="72"/>
        <v>1580</v>
      </c>
      <c r="EX97">
        <f t="shared" si="72"/>
        <v>1520</v>
      </c>
      <c r="EY97">
        <f t="shared" si="72"/>
        <v>1610</v>
      </c>
      <c r="EZ97">
        <f t="shared" si="72"/>
        <v>1535</v>
      </c>
      <c r="FA97">
        <f t="shared" si="72"/>
        <v>1535</v>
      </c>
      <c r="FB97">
        <f t="shared" si="72"/>
        <v>1490</v>
      </c>
      <c r="FC97">
        <f t="shared" si="66"/>
        <v>1475</v>
      </c>
      <c r="FD97">
        <f t="shared" si="66"/>
        <v>1580</v>
      </c>
      <c r="FE97">
        <f t="shared" si="66"/>
        <v>1535</v>
      </c>
      <c r="FF97">
        <f t="shared" si="66"/>
        <v>1640</v>
      </c>
      <c r="FG97">
        <f t="shared" si="66"/>
        <v>1550</v>
      </c>
      <c r="FH97">
        <f t="shared" si="66"/>
        <v>1415</v>
      </c>
    </row>
    <row r="98" spans="1:164" x14ac:dyDescent="0.25">
      <c r="A98" s="1">
        <v>2013203</v>
      </c>
      <c r="B98" s="2">
        <v>41376</v>
      </c>
      <c r="C98" s="1" t="s">
        <v>24</v>
      </c>
      <c r="D98" s="2">
        <v>41437</v>
      </c>
      <c r="E98" s="1">
        <v>4</v>
      </c>
      <c r="F98" s="1">
        <v>6</v>
      </c>
      <c r="G98" s="1">
        <v>10</v>
      </c>
      <c r="H98" s="1">
        <v>17</v>
      </c>
      <c r="I98" s="1">
        <v>26</v>
      </c>
      <c r="J98" s="1">
        <v>28</v>
      </c>
      <c r="K98" s="1">
        <v>29</v>
      </c>
      <c r="L98" s="1">
        <v>33</v>
      </c>
      <c r="M98" s="1">
        <v>34</v>
      </c>
      <c r="N98" s="1">
        <v>35</v>
      </c>
      <c r="O98" s="1">
        <v>37</v>
      </c>
      <c r="P98" s="1">
        <v>40</v>
      </c>
      <c r="Q98" s="1">
        <v>45</v>
      </c>
      <c r="R98" s="1">
        <v>47</v>
      </c>
      <c r="S98" s="1">
        <v>52</v>
      </c>
      <c r="T98" s="1">
        <v>55</v>
      </c>
      <c r="U98" s="1">
        <v>60</v>
      </c>
      <c r="V98" s="1">
        <v>61</v>
      </c>
      <c r="W98" s="1">
        <v>68</v>
      </c>
      <c r="X98" s="1">
        <v>69</v>
      </c>
      <c r="Y98" t="str">
        <f t="shared" si="67"/>
        <v xml:space="preserve"> </v>
      </c>
      <c r="Z98" t="str">
        <f t="shared" si="67"/>
        <v xml:space="preserve"> </v>
      </c>
      <c r="AA98" t="str">
        <f t="shared" si="67"/>
        <v xml:space="preserve"> </v>
      </c>
      <c r="AB98">
        <f t="shared" si="67"/>
        <v>4</v>
      </c>
      <c r="AC98" t="str">
        <f t="shared" si="67"/>
        <v xml:space="preserve"> </v>
      </c>
      <c r="AD98">
        <f t="shared" si="67"/>
        <v>6</v>
      </c>
      <c r="AE98" t="str">
        <f t="shared" si="67"/>
        <v xml:space="preserve"> </v>
      </c>
      <c r="AF98" t="str">
        <f t="shared" si="67"/>
        <v xml:space="preserve"> </v>
      </c>
      <c r="AG98" t="str">
        <f t="shared" si="67"/>
        <v xml:space="preserve"> </v>
      </c>
      <c r="AH98">
        <f t="shared" si="67"/>
        <v>10</v>
      </c>
      <c r="AI98" t="str">
        <f t="shared" si="67"/>
        <v xml:space="preserve"> </v>
      </c>
      <c r="AJ98" t="str">
        <f t="shared" si="67"/>
        <v xml:space="preserve"> </v>
      </c>
      <c r="AK98" t="str">
        <f t="shared" si="67"/>
        <v xml:space="preserve"> </v>
      </c>
      <c r="AL98" t="str">
        <f t="shared" si="67"/>
        <v xml:space="preserve"> </v>
      </c>
      <c r="AM98" t="str">
        <f t="shared" si="67"/>
        <v xml:space="preserve"> </v>
      </c>
      <c r="AN98" t="str">
        <f t="shared" si="67"/>
        <v xml:space="preserve"> </v>
      </c>
      <c r="AO98">
        <f t="shared" si="63"/>
        <v>17</v>
      </c>
      <c r="AP98" t="str">
        <f t="shared" si="63"/>
        <v xml:space="preserve"> </v>
      </c>
      <c r="AQ98" t="str">
        <f t="shared" si="63"/>
        <v xml:space="preserve"> </v>
      </c>
      <c r="AR98" t="str">
        <f t="shared" si="63"/>
        <v xml:space="preserve"> </v>
      </c>
      <c r="AS98" t="str">
        <f t="shared" si="63"/>
        <v xml:space="preserve"> </v>
      </c>
      <c r="AT98" t="str">
        <f t="shared" si="63"/>
        <v xml:space="preserve"> </v>
      </c>
      <c r="AU98" t="str">
        <f t="shared" si="63"/>
        <v xml:space="preserve"> </v>
      </c>
      <c r="AV98" t="str">
        <f t="shared" si="63"/>
        <v xml:space="preserve"> </v>
      </c>
      <c r="AW98" t="str">
        <f t="shared" si="63"/>
        <v xml:space="preserve"> </v>
      </c>
      <c r="AX98">
        <f t="shared" si="63"/>
        <v>26</v>
      </c>
      <c r="AY98" t="str">
        <f t="shared" si="63"/>
        <v xml:space="preserve"> </v>
      </c>
      <c r="AZ98">
        <f t="shared" si="63"/>
        <v>28</v>
      </c>
      <c r="BA98">
        <f t="shared" si="63"/>
        <v>29</v>
      </c>
      <c r="BB98" t="str">
        <f t="shared" si="63"/>
        <v xml:space="preserve"> </v>
      </c>
      <c r="BC98" t="str">
        <f t="shared" si="63"/>
        <v xml:space="preserve"> </v>
      </c>
      <c r="BD98" t="str">
        <f t="shared" ref="BD98:BS113" si="76">IF(COUNTIF($E98:$X98,BD$3)=1,BD$3," ")</f>
        <v xml:space="preserve"> </v>
      </c>
      <c r="BE98">
        <f t="shared" si="76"/>
        <v>33</v>
      </c>
      <c r="BF98">
        <f t="shared" si="76"/>
        <v>34</v>
      </c>
      <c r="BG98">
        <f t="shared" si="76"/>
        <v>35</v>
      </c>
      <c r="BH98" t="str">
        <f t="shared" si="76"/>
        <v xml:space="preserve"> </v>
      </c>
      <c r="BI98">
        <f t="shared" si="76"/>
        <v>37</v>
      </c>
      <c r="BJ98" t="str">
        <f t="shared" si="76"/>
        <v xml:space="preserve"> </v>
      </c>
      <c r="BK98" t="str">
        <f t="shared" si="76"/>
        <v xml:space="preserve"> </v>
      </c>
      <c r="BL98">
        <f t="shared" si="76"/>
        <v>40</v>
      </c>
      <c r="BM98" t="str">
        <f t="shared" si="76"/>
        <v xml:space="preserve"> </v>
      </c>
      <c r="BN98" t="str">
        <f t="shared" si="76"/>
        <v xml:space="preserve"> </v>
      </c>
      <c r="BO98" t="str">
        <f t="shared" si="76"/>
        <v xml:space="preserve"> </v>
      </c>
      <c r="BP98" t="str">
        <f t="shared" si="76"/>
        <v xml:space="preserve"> </v>
      </c>
      <c r="BQ98">
        <f t="shared" si="76"/>
        <v>45</v>
      </c>
      <c r="BR98" t="str">
        <f t="shared" si="76"/>
        <v xml:space="preserve"> </v>
      </c>
      <c r="BS98">
        <f t="shared" si="76"/>
        <v>47</v>
      </c>
      <c r="BT98" t="str">
        <f t="shared" si="70"/>
        <v xml:space="preserve"> </v>
      </c>
      <c r="BU98" t="str">
        <f t="shared" si="71"/>
        <v xml:space="preserve"> </v>
      </c>
      <c r="BV98" t="str">
        <f t="shared" si="71"/>
        <v xml:space="preserve"> </v>
      </c>
      <c r="BW98" t="str">
        <f t="shared" si="71"/>
        <v xml:space="preserve"> </v>
      </c>
      <c r="BX98">
        <f t="shared" si="71"/>
        <v>52</v>
      </c>
      <c r="BY98" t="str">
        <f t="shared" si="71"/>
        <v xml:space="preserve"> </v>
      </c>
      <c r="BZ98" t="str">
        <f t="shared" si="71"/>
        <v xml:space="preserve"> </v>
      </c>
      <c r="CA98">
        <f t="shared" si="71"/>
        <v>55</v>
      </c>
      <c r="CB98" t="str">
        <f t="shared" si="71"/>
        <v xml:space="preserve"> </v>
      </c>
      <c r="CC98" t="str">
        <f t="shared" si="71"/>
        <v xml:space="preserve"> </v>
      </c>
      <c r="CD98" t="str">
        <f t="shared" si="71"/>
        <v xml:space="preserve"> </v>
      </c>
      <c r="CE98" t="str">
        <f t="shared" si="71"/>
        <v xml:space="preserve"> </v>
      </c>
      <c r="CF98">
        <f t="shared" si="71"/>
        <v>60</v>
      </c>
      <c r="CG98">
        <f t="shared" si="71"/>
        <v>61</v>
      </c>
      <c r="CH98" t="str">
        <f t="shared" si="71"/>
        <v xml:space="preserve"> </v>
      </c>
      <c r="CI98" t="str">
        <f t="shared" si="71"/>
        <v xml:space="preserve"> </v>
      </c>
      <c r="CJ98" t="str">
        <f t="shared" si="71"/>
        <v xml:space="preserve"> </v>
      </c>
      <c r="CK98" t="str">
        <f t="shared" ref="CI98:CM161" si="77">IF(COUNTIF($E98:$X98,CK$3)=1,CK$3," ")</f>
        <v xml:space="preserve"> </v>
      </c>
      <c r="CL98" t="str">
        <f t="shared" si="75"/>
        <v xml:space="preserve"> </v>
      </c>
      <c r="CM98" t="str">
        <f t="shared" si="75"/>
        <v xml:space="preserve"> </v>
      </c>
      <c r="CN98">
        <f t="shared" si="75"/>
        <v>68</v>
      </c>
      <c r="CO98">
        <f t="shared" si="75"/>
        <v>69</v>
      </c>
      <c r="CP98" t="str">
        <f t="shared" si="75"/>
        <v xml:space="preserve"> </v>
      </c>
      <c r="CQ98">
        <f t="shared" si="69"/>
        <v>1560</v>
      </c>
      <c r="CR98">
        <f t="shared" si="69"/>
        <v>1515</v>
      </c>
      <c r="CS98">
        <f t="shared" si="69"/>
        <v>1515</v>
      </c>
      <c r="CT98">
        <f t="shared" si="69"/>
        <v>1545</v>
      </c>
      <c r="CU98">
        <f t="shared" si="69"/>
        <v>1545</v>
      </c>
      <c r="CV98">
        <f t="shared" si="69"/>
        <v>1545</v>
      </c>
      <c r="CW98">
        <f t="shared" si="69"/>
        <v>1530</v>
      </c>
      <c r="CX98">
        <f t="shared" si="69"/>
        <v>1560</v>
      </c>
      <c r="CY98">
        <f t="shared" si="69"/>
        <v>1635</v>
      </c>
      <c r="CZ98">
        <f t="shared" si="69"/>
        <v>1530</v>
      </c>
      <c r="DA98">
        <f t="shared" si="69"/>
        <v>1575</v>
      </c>
      <c r="DB98">
        <f t="shared" si="69"/>
        <v>1485</v>
      </c>
      <c r="DC98">
        <f t="shared" si="69"/>
        <v>1590</v>
      </c>
      <c r="DD98">
        <f t="shared" si="69"/>
        <v>1380</v>
      </c>
      <c r="DE98">
        <f t="shared" si="69"/>
        <v>1515</v>
      </c>
      <c r="DF98">
        <f t="shared" si="69"/>
        <v>1575</v>
      </c>
      <c r="DG98">
        <f t="shared" si="64"/>
        <v>1590</v>
      </c>
      <c r="DH98">
        <f t="shared" si="64"/>
        <v>1590</v>
      </c>
      <c r="DI98">
        <f t="shared" si="64"/>
        <v>1500</v>
      </c>
      <c r="DJ98">
        <f t="shared" si="64"/>
        <v>1515</v>
      </c>
      <c r="DK98">
        <f t="shared" si="64"/>
        <v>1485</v>
      </c>
      <c r="DL98">
        <f t="shared" si="64"/>
        <v>1530</v>
      </c>
      <c r="DM98">
        <f t="shared" si="64"/>
        <v>1530</v>
      </c>
      <c r="DN98">
        <f t="shared" si="64"/>
        <v>1530</v>
      </c>
      <c r="DO98">
        <f t="shared" si="64"/>
        <v>1530</v>
      </c>
      <c r="DP98">
        <f t="shared" si="64"/>
        <v>1530</v>
      </c>
      <c r="DQ98">
        <f t="shared" si="64"/>
        <v>1560</v>
      </c>
      <c r="DR98">
        <f t="shared" si="64"/>
        <v>1545</v>
      </c>
      <c r="DS98">
        <f t="shared" si="64"/>
        <v>1500</v>
      </c>
      <c r="DT98">
        <f t="shared" si="64"/>
        <v>1440</v>
      </c>
      <c r="DU98">
        <f t="shared" si="64"/>
        <v>1620</v>
      </c>
      <c r="DV98">
        <f t="shared" ref="DV98:EK113" si="78">ROUND(IF(BD98=" ",DV97+10,DV97-5),0)</f>
        <v>1620</v>
      </c>
      <c r="DW98">
        <f t="shared" si="74"/>
        <v>1425</v>
      </c>
      <c r="DX98">
        <f t="shared" si="74"/>
        <v>1470</v>
      </c>
      <c r="DY98">
        <f t="shared" si="74"/>
        <v>1455</v>
      </c>
      <c r="DZ98">
        <f t="shared" si="74"/>
        <v>1575</v>
      </c>
      <c r="EA98">
        <f t="shared" si="74"/>
        <v>1590</v>
      </c>
      <c r="EB98">
        <f t="shared" si="74"/>
        <v>1485</v>
      </c>
      <c r="EC98">
        <f t="shared" si="74"/>
        <v>1650</v>
      </c>
      <c r="ED98">
        <f t="shared" si="74"/>
        <v>1620</v>
      </c>
      <c r="EE98">
        <f t="shared" si="74"/>
        <v>1590</v>
      </c>
      <c r="EF98">
        <f t="shared" si="74"/>
        <v>1485</v>
      </c>
      <c r="EG98">
        <f t="shared" si="74"/>
        <v>1515</v>
      </c>
      <c r="EH98">
        <f t="shared" si="74"/>
        <v>1530</v>
      </c>
      <c r="EI98">
        <f t="shared" si="74"/>
        <v>1710</v>
      </c>
      <c r="EJ98">
        <f t="shared" si="74"/>
        <v>1590</v>
      </c>
      <c r="EK98">
        <f t="shared" si="74"/>
        <v>1455</v>
      </c>
      <c r="EL98">
        <f t="shared" si="73"/>
        <v>1605</v>
      </c>
      <c r="EM98">
        <f t="shared" si="72"/>
        <v>1620</v>
      </c>
      <c r="EN98">
        <f t="shared" si="72"/>
        <v>1665</v>
      </c>
      <c r="EO98">
        <f t="shared" si="72"/>
        <v>1575</v>
      </c>
      <c r="EP98">
        <f t="shared" si="72"/>
        <v>1425</v>
      </c>
      <c r="EQ98">
        <f t="shared" si="72"/>
        <v>1560</v>
      </c>
      <c r="ER98">
        <f t="shared" si="72"/>
        <v>1530</v>
      </c>
      <c r="ES98">
        <f t="shared" si="72"/>
        <v>1530</v>
      </c>
      <c r="ET98">
        <f t="shared" si="72"/>
        <v>1575</v>
      </c>
      <c r="EU98">
        <f t="shared" si="72"/>
        <v>1560</v>
      </c>
      <c r="EV98">
        <f t="shared" si="72"/>
        <v>1470</v>
      </c>
      <c r="EW98">
        <f t="shared" si="72"/>
        <v>1590</v>
      </c>
      <c r="EX98">
        <f t="shared" si="72"/>
        <v>1515</v>
      </c>
      <c r="EY98">
        <f t="shared" si="72"/>
        <v>1605</v>
      </c>
      <c r="EZ98">
        <f t="shared" si="72"/>
        <v>1545</v>
      </c>
      <c r="FA98">
        <f t="shared" si="72"/>
        <v>1545</v>
      </c>
      <c r="FB98">
        <f t="shared" si="72"/>
        <v>1500</v>
      </c>
      <c r="FC98">
        <f t="shared" si="66"/>
        <v>1485</v>
      </c>
      <c r="FD98">
        <f t="shared" si="66"/>
        <v>1590</v>
      </c>
      <c r="FE98">
        <f t="shared" si="66"/>
        <v>1545</v>
      </c>
      <c r="FF98">
        <f t="shared" si="66"/>
        <v>1635</v>
      </c>
      <c r="FG98">
        <f t="shared" si="66"/>
        <v>1545</v>
      </c>
      <c r="FH98">
        <f t="shared" si="66"/>
        <v>1425</v>
      </c>
    </row>
    <row r="99" spans="1:164" x14ac:dyDescent="0.25">
      <c r="A99" s="1">
        <v>2013204</v>
      </c>
      <c r="B99" s="2">
        <v>41376</v>
      </c>
      <c r="C99" s="1" t="s">
        <v>25</v>
      </c>
      <c r="D99" s="2">
        <v>41437</v>
      </c>
      <c r="E99" s="1">
        <v>3</v>
      </c>
      <c r="F99" s="1">
        <v>4</v>
      </c>
      <c r="G99" s="1">
        <v>6</v>
      </c>
      <c r="H99" s="1">
        <v>10</v>
      </c>
      <c r="I99" s="1">
        <v>11</v>
      </c>
      <c r="J99" s="1">
        <v>12</v>
      </c>
      <c r="K99" s="1">
        <v>15</v>
      </c>
      <c r="L99" s="1">
        <v>21</v>
      </c>
      <c r="M99" s="1">
        <v>24</v>
      </c>
      <c r="N99" s="1">
        <v>35</v>
      </c>
      <c r="O99" s="1">
        <v>36</v>
      </c>
      <c r="P99" s="1">
        <v>37</v>
      </c>
      <c r="Q99" s="1">
        <v>43</v>
      </c>
      <c r="R99" s="1">
        <v>46</v>
      </c>
      <c r="S99" s="1">
        <v>50</v>
      </c>
      <c r="T99" s="1">
        <v>54</v>
      </c>
      <c r="U99" s="1">
        <v>56</v>
      </c>
      <c r="V99" s="1">
        <v>62</v>
      </c>
      <c r="W99" s="1">
        <v>64</v>
      </c>
      <c r="X99" s="1">
        <v>68</v>
      </c>
      <c r="Y99" t="str">
        <f t="shared" si="67"/>
        <v xml:space="preserve"> </v>
      </c>
      <c r="Z99" t="str">
        <f t="shared" si="67"/>
        <v xml:space="preserve"> </v>
      </c>
      <c r="AA99">
        <f t="shared" si="67"/>
        <v>3</v>
      </c>
      <c r="AB99">
        <f t="shared" si="67"/>
        <v>4</v>
      </c>
      <c r="AC99" t="str">
        <f t="shared" si="67"/>
        <v xml:space="preserve"> </v>
      </c>
      <c r="AD99">
        <f t="shared" si="67"/>
        <v>6</v>
      </c>
      <c r="AE99" t="str">
        <f t="shared" si="67"/>
        <v xml:space="preserve"> </v>
      </c>
      <c r="AF99" t="str">
        <f t="shared" si="67"/>
        <v xml:space="preserve"> </v>
      </c>
      <c r="AG99" t="str">
        <f t="shared" si="67"/>
        <v xml:space="preserve"> </v>
      </c>
      <c r="AH99">
        <f t="shared" si="67"/>
        <v>10</v>
      </c>
      <c r="AI99">
        <f t="shared" si="67"/>
        <v>11</v>
      </c>
      <c r="AJ99">
        <f t="shared" si="67"/>
        <v>12</v>
      </c>
      <c r="AK99" t="str">
        <f t="shared" si="67"/>
        <v xml:space="preserve"> </v>
      </c>
      <c r="AL99" t="str">
        <f t="shared" si="67"/>
        <v xml:space="preserve"> </v>
      </c>
      <c r="AM99">
        <f t="shared" si="67"/>
        <v>15</v>
      </c>
      <c r="AN99" t="str">
        <f t="shared" si="67"/>
        <v xml:space="preserve"> </v>
      </c>
      <c r="AO99" t="str">
        <f t="shared" ref="AO99:BD114" si="79">IF(COUNTIF($E99:$X99,AO$3)=1,AO$3," ")</f>
        <v xml:space="preserve"> </v>
      </c>
      <c r="AP99" t="str">
        <f t="shared" si="79"/>
        <v xml:space="preserve"> </v>
      </c>
      <c r="AQ99" t="str">
        <f t="shared" si="79"/>
        <v xml:space="preserve"> </v>
      </c>
      <c r="AR99" t="str">
        <f t="shared" si="79"/>
        <v xml:space="preserve"> </v>
      </c>
      <c r="AS99">
        <f t="shared" si="79"/>
        <v>21</v>
      </c>
      <c r="AT99" t="str">
        <f t="shared" si="79"/>
        <v xml:space="preserve"> </v>
      </c>
      <c r="AU99" t="str">
        <f t="shared" si="79"/>
        <v xml:space="preserve"> </v>
      </c>
      <c r="AV99">
        <f t="shared" si="79"/>
        <v>24</v>
      </c>
      <c r="AW99" t="str">
        <f t="shared" si="79"/>
        <v xml:space="preserve"> </v>
      </c>
      <c r="AX99" t="str">
        <f t="shared" si="79"/>
        <v xml:space="preserve"> </v>
      </c>
      <c r="AY99" t="str">
        <f t="shared" si="79"/>
        <v xml:space="preserve"> </v>
      </c>
      <c r="AZ99" t="str">
        <f t="shared" si="79"/>
        <v xml:space="preserve"> </v>
      </c>
      <c r="BA99" t="str">
        <f t="shared" si="79"/>
        <v xml:space="preserve"> </v>
      </c>
      <c r="BB99" t="str">
        <f t="shared" si="79"/>
        <v xml:space="preserve"> </v>
      </c>
      <c r="BC99" t="str">
        <f t="shared" si="79"/>
        <v xml:space="preserve"> </v>
      </c>
      <c r="BD99" t="str">
        <f t="shared" si="76"/>
        <v xml:space="preserve"> </v>
      </c>
      <c r="BE99" t="str">
        <f t="shared" si="76"/>
        <v xml:space="preserve"> </v>
      </c>
      <c r="BF99" t="str">
        <f t="shared" si="76"/>
        <v xml:space="preserve"> </v>
      </c>
      <c r="BG99">
        <f t="shared" si="76"/>
        <v>35</v>
      </c>
      <c r="BH99">
        <f t="shared" si="76"/>
        <v>36</v>
      </c>
      <c r="BI99">
        <f t="shared" si="76"/>
        <v>37</v>
      </c>
      <c r="BJ99" t="str">
        <f t="shared" si="76"/>
        <v xml:space="preserve"> </v>
      </c>
      <c r="BK99" t="str">
        <f t="shared" si="76"/>
        <v xml:space="preserve"> </v>
      </c>
      <c r="BL99" t="str">
        <f t="shared" si="76"/>
        <v xml:space="preserve"> </v>
      </c>
      <c r="BM99" t="str">
        <f t="shared" si="76"/>
        <v xml:space="preserve"> </v>
      </c>
      <c r="BN99" t="str">
        <f t="shared" si="76"/>
        <v xml:space="preserve"> </v>
      </c>
      <c r="BO99">
        <f t="shared" si="76"/>
        <v>43</v>
      </c>
      <c r="BP99" t="str">
        <f t="shared" si="76"/>
        <v xml:space="preserve"> </v>
      </c>
      <c r="BQ99" t="str">
        <f t="shared" si="76"/>
        <v xml:space="preserve"> </v>
      </c>
      <c r="BR99">
        <f t="shared" si="76"/>
        <v>46</v>
      </c>
      <c r="BS99" t="str">
        <f t="shared" si="76"/>
        <v xml:space="preserve"> </v>
      </c>
      <c r="BT99" t="str">
        <f t="shared" si="70"/>
        <v xml:space="preserve"> </v>
      </c>
      <c r="BU99" t="str">
        <f t="shared" si="71"/>
        <v xml:space="preserve"> </v>
      </c>
      <c r="BV99">
        <f t="shared" si="71"/>
        <v>50</v>
      </c>
      <c r="BW99" t="str">
        <f t="shared" si="71"/>
        <v xml:space="preserve"> </v>
      </c>
      <c r="BX99" t="str">
        <f t="shared" si="71"/>
        <v xml:space="preserve"> </v>
      </c>
      <c r="BY99" t="str">
        <f t="shared" si="71"/>
        <v xml:space="preserve"> </v>
      </c>
      <c r="BZ99">
        <f t="shared" si="71"/>
        <v>54</v>
      </c>
      <c r="CA99" t="str">
        <f t="shared" si="71"/>
        <v xml:space="preserve"> </v>
      </c>
      <c r="CB99">
        <f t="shared" si="71"/>
        <v>56</v>
      </c>
      <c r="CC99" t="str">
        <f t="shared" si="71"/>
        <v xml:space="preserve"> </v>
      </c>
      <c r="CD99" t="str">
        <f t="shared" si="71"/>
        <v xml:space="preserve"> </v>
      </c>
      <c r="CE99" t="str">
        <f t="shared" si="71"/>
        <v xml:space="preserve"> </v>
      </c>
      <c r="CF99" t="str">
        <f t="shared" si="71"/>
        <v xml:space="preserve"> </v>
      </c>
      <c r="CG99" t="str">
        <f t="shared" si="71"/>
        <v xml:space="preserve"> </v>
      </c>
      <c r="CH99">
        <f t="shared" si="71"/>
        <v>62</v>
      </c>
      <c r="CI99" t="str">
        <f t="shared" si="71"/>
        <v xml:space="preserve"> </v>
      </c>
      <c r="CJ99">
        <f t="shared" si="77"/>
        <v>64</v>
      </c>
      <c r="CK99" t="str">
        <f t="shared" si="77"/>
        <v xml:space="preserve"> </v>
      </c>
      <c r="CL99" t="str">
        <f t="shared" si="75"/>
        <v xml:space="preserve"> </v>
      </c>
      <c r="CM99" t="str">
        <f t="shared" si="75"/>
        <v xml:space="preserve"> </v>
      </c>
      <c r="CN99">
        <f t="shared" si="75"/>
        <v>68</v>
      </c>
      <c r="CO99" t="str">
        <f t="shared" si="75"/>
        <v xml:space="preserve"> </v>
      </c>
      <c r="CP99" t="str">
        <f t="shared" si="75"/>
        <v xml:space="preserve"> </v>
      </c>
      <c r="CQ99">
        <f t="shared" si="69"/>
        <v>1570</v>
      </c>
      <c r="CR99">
        <f t="shared" si="69"/>
        <v>1525</v>
      </c>
      <c r="CS99">
        <f t="shared" si="69"/>
        <v>1510</v>
      </c>
      <c r="CT99">
        <f t="shared" si="69"/>
        <v>1540</v>
      </c>
      <c r="CU99">
        <f t="shared" si="69"/>
        <v>1555</v>
      </c>
      <c r="CV99">
        <f t="shared" si="69"/>
        <v>1540</v>
      </c>
      <c r="CW99">
        <f t="shared" si="69"/>
        <v>1540</v>
      </c>
      <c r="CX99">
        <f t="shared" si="69"/>
        <v>1570</v>
      </c>
      <c r="CY99">
        <f t="shared" si="69"/>
        <v>1645</v>
      </c>
      <c r="CZ99">
        <f t="shared" si="69"/>
        <v>1525</v>
      </c>
      <c r="DA99">
        <f t="shared" si="69"/>
        <v>1570</v>
      </c>
      <c r="DB99">
        <f t="shared" si="69"/>
        <v>1480</v>
      </c>
      <c r="DC99">
        <f t="shared" si="69"/>
        <v>1600</v>
      </c>
      <c r="DD99">
        <f t="shared" si="69"/>
        <v>1390</v>
      </c>
      <c r="DE99">
        <f t="shared" si="69"/>
        <v>1510</v>
      </c>
      <c r="DF99">
        <f t="shared" si="69"/>
        <v>1585</v>
      </c>
      <c r="DG99">
        <f t="shared" ref="DG99:DV114" si="80">ROUND(IF(AO99=" ",DG98+10,DG98-5),0)</f>
        <v>1600</v>
      </c>
      <c r="DH99">
        <f t="shared" si="80"/>
        <v>1600</v>
      </c>
      <c r="DI99">
        <f t="shared" si="80"/>
        <v>1510</v>
      </c>
      <c r="DJ99">
        <f t="shared" si="80"/>
        <v>1525</v>
      </c>
      <c r="DK99">
        <f t="shared" si="80"/>
        <v>1480</v>
      </c>
      <c r="DL99">
        <f t="shared" si="80"/>
        <v>1540</v>
      </c>
      <c r="DM99">
        <f t="shared" si="80"/>
        <v>1540</v>
      </c>
      <c r="DN99">
        <f t="shared" si="80"/>
        <v>1525</v>
      </c>
      <c r="DO99">
        <f t="shared" si="80"/>
        <v>1540</v>
      </c>
      <c r="DP99">
        <f t="shared" si="80"/>
        <v>1540</v>
      </c>
      <c r="DQ99">
        <f t="shared" si="80"/>
        <v>1570</v>
      </c>
      <c r="DR99">
        <f t="shared" si="80"/>
        <v>1555</v>
      </c>
      <c r="DS99">
        <f t="shared" si="80"/>
        <v>1510</v>
      </c>
      <c r="DT99">
        <f t="shared" si="80"/>
        <v>1450</v>
      </c>
      <c r="DU99">
        <f t="shared" si="80"/>
        <v>1630</v>
      </c>
      <c r="DV99">
        <f t="shared" si="78"/>
        <v>1630</v>
      </c>
      <c r="DW99">
        <f t="shared" si="74"/>
        <v>1435</v>
      </c>
      <c r="DX99">
        <f t="shared" si="74"/>
        <v>1480</v>
      </c>
      <c r="DY99">
        <f t="shared" si="74"/>
        <v>1450</v>
      </c>
      <c r="DZ99">
        <f t="shared" si="74"/>
        <v>1570</v>
      </c>
      <c r="EA99">
        <f t="shared" si="74"/>
        <v>1585</v>
      </c>
      <c r="EB99">
        <f t="shared" si="74"/>
        <v>1495</v>
      </c>
      <c r="EC99">
        <f t="shared" si="74"/>
        <v>1660</v>
      </c>
      <c r="ED99">
        <f t="shared" si="74"/>
        <v>1630</v>
      </c>
      <c r="EE99">
        <f t="shared" si="74"/>
        <v>1600</v>
      </c>
      <c r="EF99">
        <f t="shared" si="74"/>
        <v>1495</v>
      </c>
      <c r="EG99">
        <f t="shared" si="74"/>
        <v>1510</v>
      </c>
      <c r="EH99">
        <f t="shared" si="74"/>
        <v>1540</v>
      </c>
      <c r="EI99">
        <f t="shared" si="74"/>
        <v>1720</v>
      </c>
      <c r="EJ99">
        <f t="shared" si="74"/>
        <v>1585</v>
      </c>
      <c r="EK99">
        <f t="shared" si="74"/>
        <v>1465</v>
      </c>
      <c r="EL99">
        <f t="shared" si="73"/>
        <v>1615</v>
      </c>
      <c r="EM99">
        <f t="shared" si="72"/>
        <v>1630</v>
      </c>
      <c r="EN99">
        <f t="shared" si="72"/>
        <v>1660</v>
      </c>
      <c r="EO99">
        <f t="shared" si="72"/>
        <v>1585</v>
      </c>
      <c r="EP99">
        <f t="shared" si="72"/>
        <v>1435</v>
      </c>
      <c r="EQ99">
        <f t="shared" si="72"/>
        <v>1570</v>
      </c>
      <c r="ER99">
        <f t="shared" si="72"/>
        <v>1525</v>
      </c>
      <c r="ES99">
        <f t="shared" si="72"/>
        <v>1540</v>
      </c>
      <c r="ET99">
        <f t="shared" si="72"/>
        <v>1570</v>
      </c>
      <c r="EU99">
        <f t="shared" si="72"/>
        <v>1570</v>
      </c>
      <c r="EV99">
        <f t="shared" si="72"/>
        <v>1480</v>
      </c>
      <c r="EW99">
        <f t="shared" si="72"/>
        <v>1600</v>
      </c>
      <c r="EX99">
        <f t="shared" si="72"/>
        <v>1525</v>
      </c>
      <c r="EY99">
        <f t="shared" si="72"/>
        <v>1615</v>
      </c>
      <c r="EZ99">
        <f t="shared" si="72"/>
        <v>1540</v>
      </c>
      <c r="FA99">
        <f t="shared" si="72"/>
        <v>1555</v>
      </c>
      <c r="FB99">
        <f t="shared" si="72"/>
        <v>1495</v>
      </c>
      <c r="FC99">
        <f t="shared" si="66"/>
        <v>1495</v>
      </c>
      <c r="FD99">
        <f t="shared" si="66"/>
        <v>1600</v>
      </c>
      <c r="FE99">
        <f t="shared" si="66"/>
        <v>1555</v>
      </c>
      <c r="FF99">
        <f t="shared" si="66"/>
        <v>1630</v>
      </c>
      <c r="FG99">
        <f t="shared" si="66"/>
        <v>1555</v>
      </c>
      <c r="FH99">
        <f t="shared" si="66"/>
        <v>1435</v>
      </c>
    </row>
    <row r="100" spans="1:164" x14ac:dyDescent="0.25">
      <c r="A100" s="1">
        <v>2013205</v>
      </c>
      <c r="B100" s="2">
        <v>41377</v>
      </c>
      <c r="C100" s="1" t="s">
        <v>24</v>
      </c>
      <c r="D100" s="2">
        <v>41438</v>
      </c>
      <c r="E100" s="1">
        <v>6</v>
      </c>
      <c r="F100" s="1">
        <v>9</v>
      </c>
      <c r="G100" s="1">
        <v>10</v>
      </c>
      <c r="H100" s="1">
        <v>17</v>
      </c>
      <c r="I100" s="1">
        <v>20</v>
      </c>
      <c r="J100" s="1">
        <v>24</v>
      </c>
      <c r="K100" s="1">
        <v>33</v>
      </c>
      <c r="L100" s="1">
        <v>34</v>
      </c>
      <c r="M100" s="1">
        <v>36</v>
      </c>
      <c r="N100" s="1">
        <v>38</v>
      </c>
      <c r="O100" s="1">
        <v>40</v>
      </c>
      <c r="P100" s="1">
        <v>43</v>
      </c>
      <c r="Q100" s="1">
        <v>48</v>
      </c>
      <c r="R100" s="1">
        <v>49</v>
      </c>
      <c r="S100" s="1">
        <v>50</v>
      </c>
      <c r="T100" s="1">
        <v>56</v>
      </c>
      <c r="U100" s="1">
        <v>61</v>
      </c>
      <c r="V100" s="1">
        <v>64</v>
      </c>
      <c r="W100" s="1">
        <v>67</v>
      </c>
      <c r="X100" s="1">
        <v>69</v>
      </c>
      <c r="Y100" t="str">
        <f t="shared" si="67"/>
        <v xml:space="preserve"> </v>
      </c>
      <c r="Z100" t="str">
        <f t="shared" si="67"/>
        <v xml:space="preserve"> </v>
      </c>
      <c r="AA100" t="str">
        <f t="shared" si="67"/>
        <v xml:space="preserve"> </v>
      </c>
      <c r="AB100" t="str">
        <f t="shared" si="67"/>
        <v xml:space="preserve"> </v>
      </c>
      <c r="AC100" t="str">
        <f t="shared" si="67"/>
        <v xml:space="preserve"> </v>
      </c>
      <c r="AD100">
        <f t="shared" si="67"/>
        <v>6</v>
      </c>
      <c r="AE100" t="str">
        <f t="shared" si="67"/>
        <v xml:space="preserve"> </v>
      </c>
      <c r="AF100" t="str">
        <f t="shared" si="67"/>
        <v xml:space="preserve"> </v>
      </c>
      <c r="AG100">
        <f t="shared" si="67"/>
        <v>9</v>
      </c>
      <c r="AH100">
        <f t="shared" si="67"/>
        <v>10</v>
      </c>
      <c r="AI100" t="str">
        <f t="shared" si="67"/>
        <v xml:space="preserve"> </v>
      </c>
      <c r="AJ100" t="str">
        <f t="shared" si="67"/>
        <v xml:space="preserve"> </v>
      </c>
      <c r="AK100" t="str">
        <f t="shared" si="67"/>
        <v xml:space="preserve"> </v>
      </c>
      <c r="AL100" t="str">
        <f t="shared" si="67"/>
        <v xml:space="preserve"> </v>
      </c>
      <c r="AM100" t="str">
        <f t="shared" si="67"/>
        <v xml:space="preserve"> </v>
      </c>
      <c r="AN100" t="str">
        <f t="shared" ref="AN100" si="81">IF(COUNTIF($E100:$X100,AN$3)=1,AN$3," ")</f>
        <v xml:space="preserve"> </v>
      </c>
      <c r="AO100">
        <f t="shared" si="79"/>
        <v>17</v>
      </c>
      <c r="AP100" t="str">
        <f t="shared" si="79"/>
        <v xml:space="preserve"> </v>
      </c>
      <c r="AQ100" t="str">
        <f t="shared" si="79"/>
        <v xml:space="preserve"> </v>
      </c>
      <c r="AR100">
        <f t="shared" si="79"/>
        <v>20</v>
      </c>
      <c r="AS100" t="str">
        <f t="shared" si="79"/>
        <v xml:space="preserve"> </v>
      </c>
      <c r="AT100" t="str">
        <f t="shared" si="79"/>
        <v xml:space="preserve"> </v>
      </c>
      <c r="AU100" t="str">
        <f t="shared" si="79"/>
        <v xml:space="preserve"> </v>
      </c>
      <c r="AV100">
        <f t="shared" si="79"/>
        <v>24</v>
      </c>
      <c r="AW100" t="str">
        <f t="shared" si="79"/>
        <v xml:space="preserve"> </v>
      </c>
      <c r="AX100" t="str">
        <f t="shared" si="79"/>
        <v xml:space="preserve"> </v>
      </c>
      <c r="AY100" t="str">
        <f t="shared" si="79"/>
        <v xml:space="preserve"> </v>
      </c>
      <c r="AZ100" t="str">
        <f t="shared" si="79"/>
        <v xml:space="preserve"> </v>
      </c>
      <c r="BA100" t="str">
        <f t="shared" si="79"/>
        <v xml:space="preserve"> </v>
      </c>
      <c r="BB100" t="str">
        <f t="shared" si="79"/>
        <v xml:space="preserve"> </v>
      </c>
      <c r="BC100" t="str">
        <f t="shared" si="79"/>
        <v xml:space="preserve"> </v>
      </c>
      <c r="BD100" t="str">
        <f t="shared" si="76"/>
        <v xml:space="preserve"> </v>
      </c>
      <c r="BE100">
        <f t="shared" si="76"/>
        <v>33</v>
      </c>
      <c r="BF100">
        <f t="shared" si="76"/>
        <v>34</v>
      </c>
      <c r="BG100" t="str">
        <f t="shared" si="76"/>
        <v xml:space="preserve"> </v>
      </c>
      <c r="BH100">
        <f t="shared" si="76"/>
        <v>36</v>
      </c>
      <c r="BI100" t="str">
        <f t="shared" si="76"/>
        <v xml:space="preserve"> </v>
      </c>
      <c r="BJ100">
        <f t="shared" si="76"/>
        <v>38</v>
      </c>
      <c r="BK100" t="str">
        <f t="shared" si="76"/>
        <v xml:space="preserve"> </v>
      </c>
      <c r="BL100">
        <f t="shared" si="76"/>
        <v>40</v>
      </c>
      <c r="BM100" t="str">
        <f t="shared" si="76"/>
        <v xml:space="preserve"> </v>
      </c>
      <c r="BN100" t="str">
        <f t="shared" si="76"/>
        <v xml:space="preserve"> </v>
      </c>
      <c r="BO100">
        <f t="shared" si="76"/>
        <v>43</v>
      </c>
      <c r="BP100" t="str">
        <f t="shared" si="76"/>
        <v xml:space="preserve"> </v>
      </c>
      <c r="BQ100" t="str">
        <f t="shared" si="76"/>
        <v xml:space="preserve"> </v>
      </c>
      <c r="BR100" t="str">
        <f t="shared" si="76"/>
        <v xml:space="preserve"> </v>
      </c>
      <c r="BS100" t="str">
        <f t="shared" si="76"/>
        <v xml:space="preserve"> </v>
      </c>
      <c r="BT100">
        <f t="shared" si="70"/>
        <v>48</v>
      </c>
      <c r="BU100">
        <f t="shared" si="71"/>
        <v>49</v>
      </c>
      <c r="BV100">
        <f t="shared" si="71"/>
        <v>50</v>
      </c>
      <c r="BW100" t="str">
        <f t="shared" si="71"/>
        <v xml:space="preserve"> </v>
      </c>
      <c r="BX100" t="str">
        <f t="shared" si="71"/>
        <v xml:space="preserve"> </v>
      </c>
      <c r="BY100" t="str">
        <f t="shared" si="71"/>
        <v xml:space="preserve"> </v>
      </c>
      <c r="BZ100" t="str">
        <f t="shared" si="71"/>
        <v xml:space="preserve"> </v>
      </c>
      <c r="CA100" t="str">
        <f t="shared" si="71"/>
        <v xml:space="preserve"> </v>
      </c>
      <c r="CB100">
        <f t="shared" si="71"/>
        <v>56</v>
      </c>
      <c r="CC100" t="str">
        <f t="shared" si="71"/>
        <v xml:space="preserve"> </v>
      </c>
      <c r="CD100" t="str">
        <f t="shared" si="71"/>
        <v xml:space="preserve"> </v>
      </c>
      <c r="CE100" t="str">
        <f t="shared" si="71"/>
        <v xml:space="preserve"> </v>
      </c>
      <c r="CF100" t="str">
        <f t="shared" si="71"/>
        <v xml:space="preserve"> </v>
      </c>
      <c r="CG100">
        <f t="shared" si="71"/>
        <v>61</v>
      </c>
      <c r="CH100" t="str">
        <f t="shared" si="71"/>
        <v xml:space="preserve"> </v>
      </c>
      <c r="CI100" t="str">
        <f t="shared" si="71"/>
        <v xml:space="preserve"> </v>
      </c>
      <c r="CJ100">
        <f t="shared" si="77"/>
        <v>64</v>
      </c>
      <c r="CK100" t="str">
        <f t="shared" si="77"/>
        <v xml:space="preserve"> </v>
      </c>
      <c r="CL100" t="str">
        <f t="shared" si="75"/>
        <v xml:space="preserve"> </v>
      </c>
      <c r="CM100">
        <f t="shared" si="75"/>
        <v>67</v>
      </c>
      <c r="CN100" t="str">
        <f t="shared" si="75"/>
        <v xml:space="preserve"> </v>
      </c>
      <c r="CO100">
        <f t="shared" si="75"/>
        <v>69</v>
      </c>
      <c r="CP100" t="str">
        <f t="shared" si="75"/>
        <v xml:space="preserve"> </v>
      </c>
      <c r="CQ100">
        <f t="shared" si="69"/>
        <v>1580</v>
      </c>
      <c r="CR100">
        <f t="shared" si="69"/>
        <v>1535</v>
      </c>
      <c r="CS100">
        <f t="shared" si="69"/>
        <v>1520</v>
      </c>
      <c r="CT100">
        <f t="shared" si="69"/>
        <v>1550</v>
      </c>
      <c r="CU100">
        <f t="shared" si="69"/>
        <v>1565</v>
      </c>
      <c r="CV100">
        <f t="shared" si="69"/>
        <v>1535</v>
      </c>
      <c r="CW100">
        <f t="shared" si="69"/>
        <v>1550</v>
      </c>
      <c r="CX100">
        <f t="shared" si="69"/>
        <v>1580</v>
      </c>
      <c r="CY100">
        <f t="shared" si="69"/>
        <v>1640</v>
      </c>
      <c r="CZ100">
        <f t="shared" si="69"/>
        <v>1520</v>
      </c>
      <c r="DA100">
        <f t="shared" si="69"/>
        <v>1580</v>
      </c>
      <c r="DB100">
        <f t="shared" si="69"/>
        <v>1490</v>
      </c>
      <c r="DC100">
        <f t="shared" si="69"/>
        <v>1610</v>
      </c>
      <c r="DD100">
        <f t="shared" si="69"/>
        <v>1400</v>
      </c>
      <c r="DE100">
        <f t="shared" si="69"/>
        <v>1520</v>
      </c>
      <c r="DF100">
        <f t="shared" ref="DF100:DU115" si="82">ROUND(IF(AN100=" ",DF99+10,DF99-5),0)</f>
        <v>1595</v>
      </c>
      <c r="DG100">
        <f t="shared" si="80"/>
        <v>1595</v>
      </c>
      <c r="DH100">
        <f t="shared" si="80"/>
        <v>1610</v>
      </c>
      <c r="DI100">
        <f t="shared" si="80"/>
        <v>1520</v>
      </c>
      <c r="DJ100">
        <f t="shared" si="80"/>
        <v>1520</v>
      </c>
      <c r="DK100">
        <f t="shared" si="80"/>
        <v>1490</v>
      </c>
      <c r="DL100">
        <f t="shared" si="80"/>
        <v>1550</v>
      </c>
      <c r="DM100">
        <f t="shared" si="80"/>
        <v>1550</v>
      </c>
      <c r="DN100">
        <f t="shared" si="80"/>
        <v>1520</v>
      </c>
      <c r="DO100">
        <f t="shared" si="80"/>
        <v>1550</v>
      </c>
      <c r="DP100">
        <f t="shared" si="80"/>
        <v>1550</v>
      </c>
      <c r="DQ100">
        <f t="shared" si="80"/>
        <v>1580</v>
      </c>
      <c r="DR100">
        <f t="shared" si="80"/>
        <v>1565</v>
      </c>
      <c r="DS100">
        <f t="shared" si="80"/>
        <v>1520</v>
      </c>
      <c r="DT100">
        <f t="shared" si="80"/>
        <v>1460</v>
      </c>
      <c r="DU100">
        <f t="shared" si="80"/>
        <v>1640</v>
      </c>
      <c r="DV100">
        <f t="shared" si="78"/>
        <v>1640</v>
      </c>
      <c r="DW100">
        <f t="shared" si="74"/>
        <v>1430</v>
      </c>
      <c r="DX100">
        <f t="shared" si="74"/>
        <v>1475</v>
      </c>
      <c r="DY100">
        <f t="shared" si="74"/>
        <v>1460</v>
      </c>
      <c r="DZ100">
        <f t="shared" si="74"/>
        <v>1565</v>
      </c>
      <c r="EA100">
        <f t="shared" si="74"/>
        <v>1595</v>
      </c>
      <c r="EB100">
        <f t="shared" si="74"/>
        <v>1490</v>
      </c>
      <c r="EC100">
        <f t="shared" si="74"/>
        <v>1670</v>
      </c>
      <c r="ED100">
        <f t="shared" si="74"/>
        <v>1625</v>
      </c>
      <c r="EE100">
        <f t="shared" si="74"/>
        <v>1610</v>
      </c>
      <c r="EF100">
        <f t="shared" si="74"/>
        <v>1505</v>
      </c>
      <c r="EG100">
        <f t="shared" si="74"/>
        <v>1505</v>
      </c>
      <c r="EH100">
        <f t="shared" si="74"/>
        <v>1550</v>
      </c>
      <c r="EI100">
        <f t="shared" si="74"/>
        <v>1730</v>
      </c>
      <c r="EJ100">
        <f t="shared" si="74"/>
        <v>1595</v>
      </c>
      <c r="EK100">
        <f t="shared" si="74"/>
        <v>1475</v>
      </c>
      <c r="EL100">
        <f t="shared" si="73"/>
        <v>1610</v>
      </c>
      <c r="EM100">
        <f t="shared" si="72"/>
        <v>1625</v>
      </c>
      <c r="EN100">
        <f t="shared" si="72"/>
        <v>1655</v>
      </c>
      <c r="EO100">
        <f t="shared" si="72"/>
        <v>1595</v>
      </c>
      <c r="EP100">
        <f t="shared" si="72"/>
        <v>1445</v>
      </c>
      <c r="EQ100">
        <f t="shared" si="72"/>
        <v>1580</v>
      </c>
      <c r="ER100">
        <f t="shared" si="72"/>
        <v>1535</v>
      </c>
      <c r="ES100">
        <f t="shared" si="72"/>
        <v>1550</v>
      </c>
      <c r="ET100">
        <f t="shared" si="72"/>
        <v>1565</v>
      </c>
      <c r="EU100">
        <f t="shared" si="72"/>
        <v>1580</v>
      </c>
      <c r="EV100">
        <f t="shared" si="72"/>
        <v>1490</v>
      </c>
      <c r="EW100">
        <f t="shared" si="72"/>
        <v>1610</v>
      </c>
      <c r="EX100">
        <f t="shared" si="72"/>
        <v>1535</v>
      </c>
      <c r="EY100">
        <f t="shared" si="72"/>
        <v>1610</v>
      </c>
      <c r="EZ100">
        <f t="shared" si="72"/>
        <v>1550</v>
      </c>
      <c r="FA100">
        <f t="shared" si="72"/>
        <v>1565</v>
      </c>
      <c r="FB100">
        <f t="shared" si="72"/>
        <v>1490</v>
      </c>
      <c r="FC100">
        <f t="shared" ref="FC100:FH115" si="83">ROUND(IF(CK100=" ",FC99+10,FC99-5),0)</f>
        <v>1505</v>
      </c>
      <c r="FD100">
        <f t="shared" si="83"/>
        <v>1610</v>
      </c>
      <c r="FE100">
        <f t="shared" si="83"/>
        <v>1550</v>
      </c>
      <c r="FF100">
        <f t="shared" si="83"/>
        <v>1640</v>
      </c>
      <c r="FG100">
        <f t="shared" si="83"/>
        <v>1550</v>
      </c>
      <c r="FH100">
        <f t="shared" si="83"/>
        <v>1445</v>
      </c>
    </row>
    <row r="101" spans="1:164" x14ac:dyDescent="0.25">
      <c r="A101" s="1">
        <v>2013206</v>
      </c>
      <c r="B101" s="2">
        <v>41377</v>
      </c>
      <c r="C101" s="1" t="s">
        <v>25</v>
      </c>
      <c r="D101" s="2">
        <v>41438</v>
      </c>
      <c r="E101" s="1">
        <v>5</v>
      </c>
      <c r="F101" s="1">
        <v>6</v>
      </c>
      <c r="G101" s="1">
        <v>9</v>
      </c>
      <c r="H101" s="1">
        <v>10</v>
      </c>
      <c r="I101" s="1">
        <v>15</v>
      </c>
      <c r="J101" s="1">
        <v>17</v>
      </c>
      <c r="K101" s="1">
        <v>20</v>
      </c>
      <c r="L101" s="1">
        <v>22</v>
      </c>
      <c r="M101" s="1">
        <v>32</v>
      </c>
      <c r="N101" s="1">
        <v>34</v>
      </c>
      <c r="O101" s="1">
        <v>35</v>
      </c>
      <c r="P101" s="1">
        <v>39</v>
      </c>
      <c r="Q101" s="1">
        <v>43</v>
      </c>
      <c r="R101" s="1">
        <v>46</v>
      </c>
      <c r="S101" s="1">
        <v>49</v>
      </c>
      <c r="T101" s="1">
        <v>52</v>
      </c>
      <c r="U101" s="1">
        <v>58</v>
      </c>
      <c r="V101" s="1">
        <v>60</v>
      </c>
      <c r="W101" s="1">
        <v>64</v>
      </c>
      <c r="X101" s="1">
        <v>65</v>
      </c>
      <c r="Y101" t="str">
        <f t="shared" ref="Y101:AN116" si="84">IF(COUNTIF($E101:$X101,Y$3)=1,Y$3," ")</f>
        <v xml:space="preserve"> </v>
      </c>
      <c r="Z101" t="str">
        <f t="shared" si="84"/>
        <v xml:space="preserve"> </v>
      </c>
      <c r="AA101" t="str">
        <f t="shared" si="84"/>
        <v xml:space="preserve"> </v>
      </c>
      <c r="AB101" t="str">
        <f t="shared" si="84"/>
        <v xml:space="preserve"> </v>
      </c>
      <c r="AC101">
        <f t="shared" si="84"/>
        <v>5</v>
      </c>
      <c r="AD101">
        <f t="shared" si="84"/>
        <v>6</v>
      </c>
      <c r="AE101" t="str">
        <f t="shared" si="84"/>
        <v xml:space="preserve"> </v>
      </c>
      <c r="AF101" t="str">
        <f t="shared" si="84"/>
        <v xml:space="preserve"> </v>
      </c>
      <c r="AG101">
        <f t="shared" si="84"/>
        <v>9</v>
      </c>
      <c r="AH101">
        <f t="shared" si="84"/>
        <v>10</v>
      </c>
      <c r="AI101" t="str">
        <f t="shared" si="84"/>
        <v xml:space="preserve"> </v>
      </c>
      <c r="AJ101" t="str">
        <f t="shared" si="84"/>
        <v xml:space="preserve"> </v>
      </c>
      <c r="AK101" t="str">
        <f t="shared" si="84"/>
        <v xml:space="preserve"> </v>
      </c>
      <c r="AL101" t="str">
        <f t="shared" si="84"/>
        <v xml:space="preserve"> </v>
      </c>
      <c r="AM101">
        <f t="shared" si="84"/>
        <v>15</v>
      </c>
      <c r="AN101" t="str">
        <f t="shared" si="84"/>
        <v xml:space="preserve"> </v>
      </c>
      <c r="AO101">
        <f t="shared" si="79"/>
        <v>17</v>
      </c>
      <c r="AP101" t="str">
        <f t="shared" si="79"/>
        <v xml:space="preserve"> </v>
      </c>
      <c r="AQ101" t="str">
        <f t="shared" si="79"/>
        <v xml:space="preserve"> </v>
      </c>
      <c r="AR101">
        <f t="shared" si="79"/>
        <v>20</v>
      </c>
      <c r="AS101" t="str">
        <f t="shared" si="79"/>
        <v xml:space="preserve"> </v>
      </c>
      <c r="AT101">
        <f t="shared" si="79"/>
        <v>22</v>
      </c>
      <c r="AU101" t="str">
        <f t="shared" si="79"/>
        <v xml:space="preserve"> </v>
      </c>
      <c r="AV101" t="str">
        <f t="shared" si="79"/>
        <v xml:space="preserve"> </v>
      </c>
      <c r="AW101" t="str">
        <f t="shared" si="79"/>
        <v xml:space="preserve"> </v>
      </c>
      <c r="AX101" t="str">
        <f t="shared" si="79"/>
        <v xml:space="preserve"> </v>
      </c>
      <c r="AY101" t="str">
        <f t="shared" si="79"/>
        <v xml:space="preserve"> </v>
      </c>
      <c r="AZ101" t="str">
        <f t="shared" si="79"/>
        <v xml:space="preserve"> </v>
      </c>
      <c r="BA101" t="str">
        <f t="shared" si="79"/>
        <v xml:space="preserve"> </v>
      </c>
      <c r="BB101" t="str">
        <f t="shared" si="79"/>
        <v xml:space="preserve"> </v>
      </c>
      <c r="BC101" t="str">
        <f t="shared" si="79"/>
        <v xml:space="preserve"> </v>
      </c>
      <c r="BD101">
        <f t="shared" si="76"/>
        <v>32</v>
      </c>
      <c r="BE101" t="str">
        <f t="shared" si="76"/>
        <v xml:space="preserve"> </v>
      </c>
      <c r="BF101">
        <f t="shared" si="76"/>
        <v>34</v>
      </c>
      <c r="BG101">
        <f t="shared" si="76"/>
        <v>35</v>
      </c>
      <c r="BH101" t="str">
        <f t="shared" si="76"/>
        <v xml:space="preserve"> </v>
      </c>
      <c r="BI101" t="str">
        <f t="shared" si="76"/>
        <v xml:space="preserve"> </v>
      </c>
      <c r="BJ101" t="str">
        <f t="shared" si="76"/>
        <v xml:space="preserve"> </v>
      </c>
      <c r="BK101">
        <f t="shared" si="76"/>
        <v>39</v>
      </c>
      <c r="BL101" t="str">
        <f t="shared" si="76"/>
        <v xml:space="preserve"> </v>
      </c>
      <c r="BM101" t="str">
        <f t="shared" si="76"/>
        <v xml:space="preserve"> </v>
      </c>
      <c r="BN101" t="str">
        <f t="shared" si="76"/>
        <v xml:space="preserve"> </v>
      </c>
      <c r="BO101">
        <f t="shared" si="76"/>
        <v>43</v>
      </c>
      <c r="BP101" t="str">
        <f t="shared" si="76"/>
        <v xml:space="preserve"> </v>
      </c>
      <c r="BQ101" t="str">
        <f t="shared" si="76"/>
        <v xml:space="preserve"> </v>
      </c>
      <c r="BR101">
        <f t="shared" si="76"/>
        <v>46</v>
      </c>
      <c r="BS101" t="str">
        <f t="shared" si="76"/>
        <v xml:space="preserve"> </v>
      </c>
      <c r="BT101" t="str">
        <f t="shared" si="70"/>
        <v xml:space="preserve"> </v>
      </c>
      <c r="BU101">
        <f t="shared" si="71"/>
        <v>49</v>
      </c>
      <c r="BV101" t="str">
        <f t="shared" si="71"/>
        <v xml:space="preserve"> </v>
      </c>
      <c r="BW101" t="str">
        <f t="shared" si="71"/>
        <v xml:space="preserve"> </v>
      </c>
      <c r="BX101">
        <f t="shared" si="71"/>
        <v>52</v>
      </c>
      <c r="BY101" t="str">
        <f t="shared" si="71"/>
        <v xml:space="preserve"> </v>
      </c>
      <c r="BZ101" t="str">
        <f t="shared" si="71"/>
        <v xml:space="preserve"> </v>
      </c>
      <c r="CA101" t="str">
        <f t="shared" si="71"/>
        <v xml:space="preserve"> </v>
      </c>
      <c r="CB101" t="str">
        <f t="shared" si="71"/>
        <v xml:space="preserve"> </v>
      </c>
      <c r="CC101" t="str">
        <f t="shared" si="71"/>
        <v xml:space="preserve"> </v>
      </c>
      <c r="CD101">
        <f t="shared" si="71"/>
        <v>58</v>
      </c>
      <c r="CE101" t="str">
        <f t="shared" si="71"/>
        <v xml:space="preserve"> </v>
      </c>
      <c r="CF101">
        <f t="shared" si="71"/>
        <v>60</v>
      </c>
      <c r="CG101" t="str">
        <f t="shared" si="71"/>
        <v xml:space="preserve"> </v>
      </c>
      <c r="CH101" t="str">
        <f t="shared" si="71"/>
        <v xml:space="preserve"> </v>
      </c>
      <c r="CI101" t="str">
        <f t="shared" si="71"/>
        <v xml:space="preserve"> </v>
      </c>
      <c r="CJ101">
        <f t="shared" si="77"/>
        <v>64</v>
      </c>
      <c r="CK101">
        <f t="shared" si="77"/>
        <v>65</v>
      </c>
      <c r="CL101" t="str">
        <f t="shared" si="75"/>
        <v xml:space="preserve"> </v>
      </c>
      <c r="CM101" t="str">
        <f t="shared" si="75"/>
        <v xml:space="preserve"> </v>
      </c>
      <c r="CN101" t="str">
        <f t="shared" si="75"/>
        <v xml:space="preserve"> </v>
      </c>
      <c r="CO101" t="str">
        <f t="shared" si="75"/>
        <v xml:space="preserve"> </v>
      </c>
      <c r="CP101" t="str">
        <f t="shared" si="75"/>
        <v xml:space="preserve"> </v>
      </c>
      <c r="CQ101">
        <f t="shared" ref="CQ101:DF116" si="85">ROUND(IF(Y101=" ",CQ100+10,CQ100-5),0)</f>
        <v>1590</v>
      </c>
      <c r="CR101">
        <f t="shared" si="85"/>
        <v>1545</v>
      </c>
      <c r="CS101">
        <f t="shared" si="85"/>
        <v>1530</v>
      </c>
      <c r="CT101">
        <f t="shared" si="85"/>
        <v>1560</v>
      </c>
      <c r="CU101">
        <f t="shared" si="85"/>
        <v>1560</v>
      </c>
      <c r="CV101">
        <f t="shared" si="85"/>
        <v>1530</v>
      </c>
      <c r="CW101">
        <f t="shared" si="85"/>
        <v>1560</v>
      </c>
      <c r="CX101">
        <f t="shared" si="85"/>
        <v>1590</v>
      </c>
      <c r="CY101">
        <f t="shared" si="85"/>
        <v>1635</v>
      </c>
      <c r="CZ101">
        <f t="shared" si="85"/>
        <v>1515</v>
      </c>
      <c r="DA101">
        <f t="shared" si="85"/>
        <v>1590</v>
      </c>
      <c r="DB101">
        <f t="shared" si="85"/>
        <v>1500</v>
      </c>
      <c r="DC101">
        <f t="shared" si="85"/>
        <v>1620</v>
      </c>
      <c r="DD101">
        <f t="shared" si="85"/>
        <v>1410</v>
      </c>
      <c r="DE101">
        <f t="shared" si="85"/>
        <v>1515</v>
      </c>
      <c r="DF101">
        <f t="shared" si="82"/>
        <v>1605</v>
      </c>
      <c r="DG101">
        <f t="shared" si="80"/>
        <v>1590</v>
      </c>
      <c r="DH101">
        <f t="shared" si="80"/>
        <v>1620</v>
      </c>
      <c r="DI101">
        <f t="shared" si="80"/>
        <v>1530</v>
      </c>
      <c r="DJ101">
        <f t="shared" si="80"/>
        <v>1515</v>
      </c>
      <c r="DK101">
        <f t="shared" si="80"/>
        <v>1500</v>
      </c>
      <c r="DL101">
        <f t="shared" si="80"/>
        <v>1545</v>
      </c>
      <c r="DM101">
        <f t="shared" si="80"/>
        <v>1560</v>
      </c>
      <c r="DN101">
        <f t="shared" si="80"/>
        <v>1530</v>
      </c>
      <c r="DO101">
        <f t="shared" si="80"/>
        <v>1560</v>
      </c>
      <c r="DP101">
        <f t="shared" si="80"/>
        <v>1560</v>
      </c>
      <c r="DQ101">
        <f t="shared" si="80"/>
        <v>1590</v>
      </c>
      <c r="DR101">
        <f t="shared" si="80"/>
        <v>1575</v>
      </c>
      <c r="DS101">
        <f t="shared" si="80"/>
        <v>1530</v>
      </c>
      <c r="DT101">
        <f t="shared" si="80"/>
        <v>1470</v>
      </c>
      <c r="DU101">
        <f t="shared" si="80"/>
        <v>1650</v>
      </c>
      <c r="DV101">
        <f t="shared" si="78"/>
        <v>1635</v>
      </c>
      <c r="DW101">
        <f t="shared" si="74"/>
        <v>1440</v>
      </c>
      <c r="DX101">
        <f t="shared" si="74"/>
        <v>1470</v>
      </c>
      <c r="DY101">
        <f t="shared" si="74"/>
        <v>1455</v>
      </c>
      <c r="DZ101">
        <f t="shared" si="74"/>
        <v>1575</v>
      </c>
      <c r="EA101">
        <f t="shared" si="74"/>
        <v>1605</v>
      </c>
      <c r="EB101">
        <f t="shared" si="74"/>
        <v>1500</v>
      </c>
      <c r="EC101">
        <f t="shared" si="74"/>
        <v>1665</v>
      </c>
      <c r="ED101">
        <f t="shared" si="74"/>
        <v>1635</v>
      </c>
      <c r="EE101">
        <f t="shared" si="74"/>
        <v>1620</v>
      </c>
      <c r="EF101">
        <f t="shared" si="74"/>
        <v>1515</v>
      </c>
      <c r="EG101">
        <f t="shared" si="74"/>
        <v>1500</v>
      </c>
      <c r="EH101">
        <f t="shared" si="74"/>
        <v>1560</v>
      </c>
      <c r="EI101">
        <f t="shared" si="74"/>
        <v>1740</v>
      </c>
      <c r="EJ101">
        <f t="shared" si="74"/>
        <v>1590</v>
      </c>
      <c r="EK101">
        <f t="shared" si="74"/>
        <v>1485</v>
      </c>
      <c r="EL101">
        <f t="shared" si="73"/>
        <v>1620</v>
      </c>
      <c r="EM101">
        <f t="shared" si="72"/>
        <v>1620</v>
      </c>
      <c r="EN101">
        <f t="shared" si="72"/>
        <v>1665</v>
      </c>
      <c r="EO101">
        <f t="shared" si="72"/>
        <v>1605</v>
      </c>
      <c r="EP101">
        <f t="shared" si="72"/>
        <v>1440</v>
      </c>
      <c r="EQ101">
        <f t="shared" si="72"/>
        <v>1590</v>
      </c>
      <c r="ER101">
        <f t="shared" si="72"/>
        <v>1545</v>
      </c>
      <c r="ES101">
        <f t="shared" si="72"/>
        <v>1560</v>
      </c>
      <c r="ET101">
        <f t="shared" si="72"/>
        <v>1575</v>
      </c>
      <c r="EU101">
        <f t="shared" si="72"/>
        <v>1590</v>
      </c>
      <c r="EV101">
        <f t="shared" si="72"/>
        <v>1485</v>
      </c>
      <c r="EW101">
        <f t="shared" si="72"/>
        <v>1620</v>
      </c>
      <c r="EX101">
        <f t="shared" si="72"/>
        <v>1530</v>
      </c>
      <c r="EY101">
        <f t="shared" si="72"/>
        <v>1620</v>
      </c>
      <c r="EZ101">
        <f t="shared" si="72"/>
        <v>1560</v>
      </c>
      <c r="FA101">
        <f t="shared" si="72"/>
        <v>1575</v>
      </c>
      <c r="FB101">
        <f t="shared" si="72"/>
        <v>1485</v>
      </c>
      <c r="FC101">
        <f t="shared" si="83"/>
        <v>1500</v>
      </c>
      <c r="FD101">
        <f t="shared" si="83"/>
        <v>1620</v>
      </c>
      <c r="FE101">
        <f t="shared" si="83"/>
        <v>1560</v>
      </c>
      <c r="FF101">
        <f t="shared" si="83"/>
        <v>1650</v>
      </c>
      <c r="FG101">
        <f t="shared" si="83"/>
        <v>1560</v>
      </c>
      <c r="FH101">
        <f t="shared" si="83"/>
        <v>1455</v>
      </c>
    </row>
    <row r="102" spans="1:164" x14ac:dyDescent="0.25">
      <c r="A102" s="1">
        <v>2013207</v>
      </c>
      <c r="B102" s="2">
        <v>41378</v>
      </c>
      <c r="C102" s="1" t="s">
        <v>24</v>
      </c>
      <c r="D102" s="2">
        <v>41439</v>
      </c>
      <c r="E102" s="1">
        <v>2</v>
      </c>
      <c r="F102" s="1">
        <v>3</v>
      </c>
      <c r="G102" s="1">
        <v>9</v>
      </c>
      <c r="H102" s="1">
        <v>13</v>
      </c>
      <c r="I102" s="1">
        <v>14</v>
      </c>
      <c r="J102" s="1">
        <v>15</v>
      </c>
      <c r="K102" s="1">
        <v>16</v>
      </c>
      <c r="L102" s="1">
        <v>18</v>
      </c>
      <c r="M102" s="1">
        <v>22</v>
      </c>
      <c r="N102" s="1">
        <v>23</v>
      </c>
      <c r="O102" s="1">
        <v>25</v>
      </c>
      <c r="P102" s="1">
        <v>31</v>
      </c>
      <c r="Q102" s="1">
        <v>33</v>
      </c>
      <c r="R102" s="1">
        <v>36</v>
      </c>
      <c r="S102" s="1">
        <v>37</v>
      </c>
      <c r="T102" s="1">
        <v>39</v>
      </c>
      <c r="U102" s="1">
        <v>56</v>
      </c>
      <c r="V102" s="1">
        <v>59</v>
      </c>
      <c r="W102" s="1">
        <v>66</v>
      </c>
      <c r="X102" s="1">
        <v>67</v>
      </c>
      <c r="Y102" t="str">
        <f t="shared" si="84"/>
        <v xml:space="preserve"> </v>
      </c>
      <c r="Z102">
        <f t="shared" si="84"/>
        <v>2</v>
      </c>
      <c r="AA102">
        <f t="shared" si="84"/>
        <v>3</v>
      </c>
      <c r="AB102" t="str">
        <f t="shared" si="84"/>
        <v xml:space="preserve"> </v>
      </c>
      <c r="AC102" t="str">
        <f t="shared" si="84"/>
        <v xml:space="preserve"> </v>
      </c>
      <c r="AD102" t="str">
        <f t="shared" si="84"/>
        <v xml:space="preserve"> </v>
      </c>
      <c r="AE102" t="str">
        <f t="shared" si="84"/>
        <v xml:space="preserve"> </v>
      </c>
      <c r="AF102" t="str">
        <f t="shared" si="84"/>
        <v xml:space="preserve"> </v>
      </c>
      <c r="AG102">
        <f t="shared" si="84"/>
        <v>9</v>
      </c>
      <c r="AH102" t="str">
        <f t="shared" si="84"/>
        <v xml:space="preserve"> </v>
      </c>
      <c r="AI102" t="str">
        <f t="shared" si="84"/>
        <v xml:space="preserve"> </v>
      </c>
      <c r="AJ102" t="str">
        <f t="shared" si="84"/>
        <v xml:space="preserve"> </v>
      </c>
      <c r="AK102">
        <f t="shared" si="84"/>
        <v>13</v>
      </c>
      <c r="AL102">
        <f t="shared" si="84"/>
        <v>14</v>
      </c>
      <c r="AM102">
        <f t="shared" si="84"/>
        <v>15</v>
      </c>
      <c r="AN102">
        <f t="shared" si="84"/>
        <v>16</v>
      </c>
      <c r="AO102" t="str">
        <f t="shared" si="79"/>
        <v xml:space="preserve"> </v>
      </c>
      <c r="AP102">
        <f t="shared" si="79"/>
        <v>18</v>
      </c>
      <c r="AQ102" t="str">
        <f t="shared" si="79"/>
        <v xml:space="preserve"> </v>
      </c>
      <c r="AR102" t="str">
        <f t="shared" si="79"/>
        <v xml:space="preserve"> </v>
      </c>
      <c r="AS102" t="str">
        <f t="shared" si="79"/>
        <v xml:space="preserve"> </v>
      </c>
      <c r="AT102">
        <f t="shared" si="79"/>
        <v>22</v>
      </c>
      <c r="AU102">
        <f t="shared" si="79"/>
        <v>23</v>
      </c>
      <c r="AV102" t="str">
        <f t="shared" si="79"/>
        <v xml:space="preserve"> </v>
      </c>
      <c r="AW102">
        <f t="shared" si="79"/>
        <v>25</v>
      </c>
      <c r="AX102" t="str">
        <f t="shared" si="79"/>
        <v xml:space="preserve"> </v>
      </c>
      <c r="AY102" t="str">
        <f t="shared" si="79"/>
        <v xml:space="preserve"> </v>
      </c>
      <c r="AZ102" t="str">
        <f t="shared" si="79"/>
        <v xml:space="preserve"> </v>
      </c>
      <c r="BA102" t="str">
        <f t="shared" si="79"/>
        <v xml:space="preserve"> </v>
      </c>
      <c r="BB102" t="str">
        <f t="shared" si="79"/>
        <v xml:space="preserve"> </v>
      </c>
      <c r="BC102">
        <f t="shared" si="79"/>
        <v>31</v>
      </c>
      <c r="BD102" t="str">
        <f t="shared" si="76"/>
        <v xml:space="preserve"> </v>
      </c>
      <c r="BE102">
        <f t="shared" si="76"/>
        <v>33</v>
      </c>
      <c r="BF102" t="str">
        <f t="shared" si="76"/>
        <v xml:space="preserve"> </v>
      </c>
      <c r="BG102" t="str">
        <f t="shared" si="76"/>
        <v xml:space="preserve"> </v>
      </c>
      <c r="BH102">
        <f t="shared" si="76"/>
        <v>36</v>
      </c>
      <c r="BI102">
        <f t="shared" si="76"/>
        <v>37</v>
      </c>
      <c r="BJ102" t="str">
        <f t="shared" si="76"/>
        <v xml:space="preserve"> </v>
      </c>
      <c r="BK102">
        <f t="shared" si="76"/>
        <v>39</v>
      </c>
      <c r="BL102" t="str">
        <f t="shared" si="76"/>
        <v xml:space="preserve"> </v>
      </c>
      <c r="BM102" t="str">
        <f t="shared" si="76"/>
        <v xml:space="preserve"> </v>
      </c>
      <c r="BN102" t="str">
        <f t="shared" si="76"/>
        <v xml:space="preserve"> </v>
      </c>
      <c r="BO102" t="str">
        <f t="shared" si="76"/>
        <v xml:space="preserve"> </v>
      </c>
      <c r="BP102" t="str">
        <f t="shared" si="76"/>
        <v xml:space="preserve"> </v>
      </c>
      <c r="BQ102" t="str">
        <f t="shared" si="76"/>
        <v xml:space="preserve"> </v>
      </c>
      <c r="BR102" t="str">
        <f t="shared" si="76"/>
        <v xml:space="preserve"> </v>
      </c>
      <c r="BS102" t="str">
        <f t="shared" si="76"/>
        <v xml:space="preserve"> </v>
      </c>
      <c r="BT102" t="str">
        <f t="shared" ref="BT102:CI117" si="86">IF(COUNTIF($E102:$X102,BT$3)=1,BT$3," ")</f>
        <v xml:space="preserve"> </v>
      </c>
      <c r="BU102" t="str">
        <f t="shared" si="86"/>
        <v xml:space="preserve"> </v>
      </c>
      <c r="BV102" t="str">
        <f t="shared" si="86"/>
        <v xml:space="preserve"> </v>
      </c>
      <c r="BW102" t="str">
        <f t="shared" si="86"/>
        <v xml:space="preserve"> </v>
      </c>
      <c r="BX102" t="str">
        <f t="shared" si="86"/>
        <v xml:space="preserve"> </v>
      </c>
      <c r="BY102" t="str">
        <f t="shared" si="86"/>
        <v xml:space="preserve"> </v>
      </c>
      <c r="BZ102" t="str">
        <f t="shared" si="86"/>
        <v xml:space="preserve"> </v>
      </c>
      <c r="CA102" t="str">
        <f t="shared" si="86"/>
        <v xml:space="preserve"> </v>
      </c>
      <c r="CB102">
        <f t="shared" si="86"/>
        <v>56</v>
      </c>
      <c r="CC102" t="str">
        <f t="shared" si="86"/>
        <v xml:space="preserve"> </v>
      </c>
      <c r="CD102" t="str">
        <f t="shared" si="86"/>
        <v xml:space="preserve"> </v>
      </c>
      <c r="CE102">
        <f t="shared" si="86"/>
        <v>59</v>
      </c>
      <c r="CF102" t="str">
        <f t="shared" si="86"/>
        <v xml:space="preserve"> </v>
      </c>
      <c r="CG102" t="str">
        <f t="shared" si="86"/>
        <v xml:space="preserve"> </v>
      </c>
      <c r="CH102" t="str">
        <f t="shared" si="86"/>
        <v xml:space="preserve"> </v>
      </c>
      <c r="CI102" t="str">
        <f t="shared" si="71"/>
        <v xml:space="preserve"> </v>
      </c>
      <c r="CJ102" t="str">
        <f t="shared" si="77"/>
        <v xml:space="preserve"> </v>
      </c>
      <c r="CK102" t="str">
        <f t="shared" si="77"/>
        <v xml:space="preserve"> </v>
      </c>
      <c r="CL102">
        <f t="shared" si="75"/>
        <v>66</v>
      </c>
      <c r="CM102">
        <f t="shared" si="75"/>
        <v>67</v>
      </c>
      <c r="CN102" t="str">
        <f t="shared" si="75"/>
        <v xml:space="preserve"> </v>
      </c>
      <c r="CO102" t="str">
        <f t="shared" si="75"/>
        <v xml:space="preserve"> </v>
      </c>
      <c r="CP102" t="str">
        <f t="shared" si="75"/>
        <v xml:space="preserve"> </v>
      </c>
      <c r="CQ102">
        <f t="shared" si="85"/>
        <v>1600</v>
      </c>
      <c r="CR102">
        <f t="shared" si="85"/>
        <v>1540</v>
      </c>
      <c r="CS102">
        <f t="shared" si="85"/>
        <v>1525</v>
      </c>
      <c r="CT102">
        <f t="shared" si="85"/>
        <v>1570</v>
      </c>
      <c r="CU102">
        <f t="shared" si="85"/>
        <v>1570</v>
      </c>
      <c r="CV102">
        <f t="shared" si="85"/>
        <v>1540</v>
      </c>
      <c r="CW102">
        <f t="shared" si="85"/>
        <v>1570</v>
      </c>
      <c r="CX102">
        <f t="shared" si="85"/>
        <v>1600</v>
      </c>
      <c r="CY102">
        <f t="shared" si="85"/>
        <v>1630</v>
      </c>
      <c r="CZ102">
        <f t="shared" si="85"/>
        <v>1525</v>
      </c>
      <c r="DA102">
        <f t="shared" si="85"/>
        <v>1600</v>
      </c>
      <c r="DB102">
        <f t="shared" si="85"/>
        <v>1510</v>
      </c>
      <c r="DC102">
        <f t="shared" si="85"/>
        <v>1615</v>
      </c>
      <c r="DD102">
        <f t="shared" si="85"/>
        <v>1405</v>
      </c>
      <c r="DE102">
        <f t="shared" si="85"/>
        <v>1510</v>
      </c>
      <c r="DF102">
        <f t="shared" si="82"/>
        <v>1600</v>
      </c>
      <c r="DG102">
        <f t="shared" si="80"/>
        <v>1600</v>
      </c>
      <c r="DH102">
        <f t="shared" si="80"/>
        <v>1615</v>
      </c>
      <c r="DI102">
        <f t="shared" si="80"/>
        <v>1540</v>
      </c>
      <c r="DJ102">
        <f t="shared" si="80"/>
        <v>1525</v>
      </c>
      <c r="DK102">
        <f t="shared" si="80"/>
        <v>1510</v>
      </c>
      <c r="DL102">
        <f t="shared" si="80"/>
        <v>1540</v>
      </c>
      <c r="DM102">
        <f t="shared" si="80"/>
        <v>1555</v>
      </c>
      <c r="DN102">
        <f t="shared" si="80"/>
        <v>1540</v>
      </c>
      <c r="DO102">
        <f t="shared" si="80"/>
        <v>1555</v>
      </c>
      <c r="DP102">
        <f t="shared" si="80"/>
        <v>1570</v>
      </c>
      <c r="DQ102">
        <f t="shared" si="80"/>
        <v>1600</v>
      </c>
      <c r="DR102">
        <f t="shared" si="80"/>
        <v>1585</v>
      </c>
      <c r="DS102">
        <f t="shared" si="80"/>
        <v>1540</v>
      </c>
      <c r="DT102">
        <f t="shared" si="80"/>
        <v>1480</v>
      </c>
      <c r="DU102">
        <f t="shared" si="80"/>
        <v>1645</v>
      </c>
      <c r="DV102">
        <f t="shared" si="78"/>
        <v>1645</v>
      </c>
      <c r="DW102">
        <f t="shared" si="74"/>
        <v>1435</v>
      </c>
      <c r="DX102">
        <f t="shared" si="74"/>
        <v>1480</v>
      </c>
      <c r="DY102">
        <f t="shared" si="74"/>
        <v>1465</v>
      </c>
      <c r="DZ102">
        <f t="shared" si="74"/>
        <v>1570</v>
      </c>
      <c r="EA102">
        <f t="shared" si="74"/>
        <v>1600</v>
      </c>
      <c r="EB102">
        <f t="shared" si="74"/>
        <v>1510</v>
      </c>
      <c r="EC102">
        <f t="shared" si="74"/>
        <v>1660</v>
      </c>
      <c r="ED102">
        <f t="shared" si="74"/>
        <v>1645</v>
      </c>
      <c r="EE102">
        <f t="shared" si="74"/>
        <v>1630</v>
      </c>
      <c r="EF102">
        <f t="shared" si="74"/>
        <v>1525</v>
      </c>
      <c r="EG102">
        <f t="shared" si="74"/>
        <v>1510</v>
      </c>
      <c r="EH102">
        <f t="shared" si="74"/>
        <v>1570</v>
      </c>
      <c r="EI102">
        <f t="shared" si="74"/>
        <v>1750</v>
      </c>
      <c r="EJ102">
        <f t="shared" si="74"/>
        <v>1600</v>
      </c>
      <c r="EK102">
        <f t="shared" si="74"/>
        <v>1495</v>
      </c>
      <c r="EL102">
        <f t="shared" si="73"/>
        <v>1630</v>
      </c>
      <c r="EM102">
        <f t="shared" si="72"/>
        <v>1630</v>
      </c>
      <c r="EN102">
        <f t="shared" si="72"/>
        <v>1675</v>
      </c>
      <c r="EO102">
        <f t="shared" si="72"/>
        <v>1615</v>
      </c>
      <c r="EP102">
        <f t="shared" si="72"/>
        <v>1450</v>
      </c>
      <c r="EQ102">
        <f t="shared" si="72"/>
        <v>1600</v>
      </c>
      <c r="ER102">
        <f t="shared" si="72"/>
        <v>1555</v>
      </c>
      <c r="ES102">
        <f t="shared" si="72"/>
        <v>1570</v>
      </c>
      <c r="ET102">
        <f t="shared" si="72"/>
        <v>1570</v>
      </c>
      <c r="EU102">
        <f t="shared" si="72"/>
        <v>1600</v>
      </c>
      <c r="EV102">
        <f t="shared" si="72"/>
        <v>1495</v>
      </c>
      <c r="EW102">
        <f t="shared" si="72"/>
        <v>1615</v>
      </c>
      <c r="EX102">
        <f t="shared" si="72"/>
        <v>1540</v>
      </c>
      <c r="EY102">
        <f t="shared" si="72"/>
        <v>1630</v>
      </c>
      <c r="EZ102">
        <f t="shared" si="72"/>
        <v>1570</v>
      </c>
      <c r="FA102">
        <f t="shared" si="72"/>
        <v>1585</v>
      </c>
      <c r="FB102">
        <f t="shared" si="72"/>
        <v>1495</v>
      </c>
      <c r="FC102">
        <f t="shared" si="83"/>
        <v>1510</v>
      </c>
      <c r="FD102">
        <f t="shared" si="83"/>
        <v>1615</v>
      </c>
      <c r="FE102">
        <f t="shared" si="83"/>
        <v>1555</v>
      </c>
      <c r="FF102">
        <f t="shared" si="83"/>
        <v>1660</v>
      </c>
      <c r="FG102">
        <f t="shared" si="83"/>
        <v>1570</v>
      </c>
      <c r="FH102">
        <f t="shared" si="83"/>
        <v>1465</v>
      </c>
    </row>
    <row r="103" spans="1:164" x14ac:dyDescent="0.25">
      <c r="A103" s="1">
        <v>2013208</v>
      </c>
      <c r="B103" s="2">
        <v>41378</v>
      </c>
      <c r="C103" s="1" t="s">
        <v>25</v>
      </c>
      <c r="D103" s="2">
        <v>41439</v>
      </c>
      <c r="E103" s="1">
        <v>2</v>
      </c>
      <c r="F103" s="1">
        <v>3</v>
      </c>
      <c r="G103" s="1">
        <v>15</v>
      </c>
      <c r="H103" s="1">
        <v>16</v>
      </c>
      <c r="I103" s="1">
        <v>19</v>
      </c>
      <c r="J103" s="1">
        <v>26</v>
      </c>
      <c r="K103" s="1">
        <v>30</v>
      </c>
      <c r="L103" s="1">
        <v>41</v>
      </c>
      <c r="M103" s="1">
        <v>42</v>
      </c>
      <c r="N103" s="1">
        <v>43</v>
      </c>
      <c r="O103" s="1">
        <v>44</v>
      </c>
      <c r="P103" s="1">
        <v>48</v>
      </c>
      <c r="Q103" s="1">
        <v>50</v>
      </c>
      <c r="R103" s="1">
        <v>51</v>
      </c>
      <c r="S103" s="1">
        <v>53</v>
      </c>
      <c r="T103" s="1">
        <v>56</v>
      </c>
      <c r="U103" s="1">
        <v>58</v>
      </c>
      <c r="V103" s="1">
        <v>66</v>
      </c>
      <c r="W103" s="1">
        <v>67</v>
      </c>
      <c r="X103" s="1">
        <v>69</v>
      </c>
      <c r="Y103" t="str">
        <f t="shared" si="84"/>
        <v xml:space="preserve"> </v>
      </c>
      <c r="Z103">
        <f t="shared" si="84"/>
        <v>2</v>
      </c>
      <c r="AA103">
        <f t="shared" si="84"/>
        <v>3</v>
      </c>
      <c r="AB103" t="str">
        <f t="shared" si="84"/>
        <v xml:space="preserve"> </v>
      </c>
      <c r="AC103" t="str">
        <f t="shared" si="84"/>
        <v xml:space="preserve"> </v>
      </c>
      <c r="AD103" t="str">
        <f t="shared" si="84"/>
        <v xml:space="preserve"> </v>
      </c>
      <c r="AE103" t="str">
        <f t="shared" si="84"/>
        <v xml:space="preserve"> </v>
      </c>
      <c r="AF103" t="str">
        <f t="shared" si="84"/>
        <v xml:space="preserve"> </v>
      </c>
      <c r="AG103" t="str">
        <f t="shared" si="84"/>
        <v xml:space="preserve"> </v>
      </c>
      <c r="AH103" t="str">
        <f t="shared" si="84"/>
        <v xml:space="preserve"> </v>
      </c>
      <c r="AI103" t="str">
        <f t="shared" si="84"/>
        <v xml:space="preserve"> </v>
      </c>
      <c r="AJ103" t="str">
        <f t="shared" si="84"/>
        <v xml:space="preserve"> </v>
      </c>
      <c r="AK103" t="str">
        <f t="shared" si="84"/>
        <v xml:space="preserve"> </v>
      </c>
      <c r="AL103" t="str">
        <f t="shared" si="84"/>
        <v xml:space="preserve"> </v>
      </c>
      <c r="AM103">
        <f t="shared" si="84"/>
        <v>15</v>
      </c>
      <c r="AN103">
        <f t="shared" si="84"/>
        <v>16</v>
      </c>
      <c r="AO103" t="str">
        <f t="shared" si="79"/>
        <v xml:space="preserve"> </v>
      </c>
      <c r="AP103" t="str">
        <f t="shared" si="79"/>
        <v xml:space="preserve"> </v>
      </c>
      <c r="AQ103">
        <f t="shared" si="79"/>
        <v>19</v>
      </c>
      <c r="AR103" t="str">
        <f t="shared" si="79"/>
        <v xml:space="preserve"> </v>
      </c>
      <c r="AS103" t="str">
        <f t="shared" si="79"/>
        <v xml:space="preserve"> </v>
      </c>
      <c r="AT103" t="str">
        <f t="shared" si="79"/>
        <v xml:space="preserve"> </v>
      </c>
      <c r="AU103" t="str">
        <f t="shared" si="79"/>
        <v xml:space="preserve"> </v>
      </c>
      <c r="AV103" t="str">
        <f t="shared" si="79"/>
        <v xml:space="preserve"> </v>
      </c>
      <c r="AW103" t="str">
        <f t="shared" si="79"/>
        <v xml:space="preserve"> </v>
      </c>
      <c r="AX103">
        <f t="shared" si="79"/>
        <v>26</v>
      </c>
      <c r="AY103" t="str">
        <f t="shared" si="79"/>
        <v xml:space="preserve"> </v>
      </c>
      <c r="AZ103" t="str">
        <f t="shared" si="79"/>
        <v xml:space="preserve"> </v>
      </c>
      <c r="BA103" t="str">
        <f t="shared" si="79"/>
        <v xml:space="preserve"> </v>
      </c>
      <c r="BB103">
        <f t="shared" si="79"/>
        <v>30</v>
      </c>
      <c r="BC103" t="str">
        <f t="shared" si="79"/>
        <v xml:space="preserve"> </v>
      </c>
      <c r="BD103" t="str">
        <f t="shared" si="76"/>
        <v xml:space="preserve"> </v>
      </c>
      <c r="BE103" t="str">
        <f t="shared" si="76"/>
        <v xml:space="preserve"> </v>
      </c>
      <c r="BF103" t="str">
        <f t="shared" si="76"/>
        <v xml:space="preserve"> </v>
      </c>
      <c r="BG103" t="str">
        <f t="shared" si="76"/>
        <v xml:space="preserve"> </v>
      </c>
      <c r="BH103" t="str">
        <f t="shared" si="76"/>
        <v xml:space="preserve"> </v>
      </c>
      <c r="BI103" t="str">
        <f t="shared" si="76"/>
        <v xml:space="preserve"> </v>
      </c>
      <c r="BJ103" t="str">
        <f t="shared" si="76"/>
        <v xml:space="preserve"> </v>
      </c>
      <c r="BK103" t="str">
        <f t="shared" si="76"/>
        <v xml:space="preserve"> </v>
      </c>
      <c r="BL103" t="str">
        <f t="shared" si="76"/>
        <v xml:space="preserve"> </v>
      </c>
      <c r="BM103">
        <f t="shared" si="76"/>
        <v>41</v>
      </c>
      <c r="BN103">
        <f t="shared" si="76"/>
        <v>42</v>
      </c>
      <c r="BO103">
        <f t="shared" si="76"/>
        <v>43</v>
      </c>
      <c r="BP103">
        <f t="shared" si="76"/>
        <v>44</v>
      </c>
      <c r="BQ103" t="str">
        <f t="shared" si="76"/>
        <v xml:space="preserve"> </v>
      </c>
      <c r="BR103" t="str">
        <f t="shared" si="76"/>
        <v xml:space="preserve"> </v>
      </c>
      <c r="BS103" t="str">
        <f t="shared" si="76"/>
        <v xml:space="preserve"> </v>
      </c>
      <c r="BT103">
        <f t="shared" si="86"/>
        <v>48</v>
      </c>
      <c r="BU103" t="str">
        <f t="shared" si="86"/>
        <v xml:space="preserve"> </v>
      </c>
      <c r="BV103">
        <f t="shared" si="86"/>
        <v>50</v>
      </c>
      <c r="BW103">
        <f t="shared" si="86"/>
        <v>51</v>
      </c>
      <c r="BX103" t="str">
        <f t="shared" si="86"/>
        <v xml:space="preserve"> </v>
      </c>
      <c r="BY103">
        <f t="shared" si="86"/>
        <v>53</v>
      </c>
      <c r="BZ103" t="str">
        <f t="shared" si="86"/>
        <v xml:space="preserve"> </v>
      </c>
      <c r="CA103" t="str">
        <f t="shared" si="86"/>
        <v xml:space="preserve"> </v>
      </c>
      <c r="CB103">
        <f t="shared" si="86"/>
        <v>56</v>
      </c>
      <c r="CC103" t="str">
        <f t="shared" si="86"/>
        <v xml:space="preserve"> </v>
      </c>
      <c r="CD103">
        <f t="shared" si="86"/>
        <v>58</v>
      </c>
      <c r="CE103" t="str">
        <f t="shared" si="86"/>
        <v xml:space="preserve"> </v>
      </c>
      <c r="CF103" t="str">
        <f t="shared" si="86"/>
        <v xml:space="preserve"> </v>
      </c>
      <c r="CG103" t="str">
        <f t="shared" si="86"/>
        <v xml:space="preserve"> </v>
      </c>
      <c r="CH103" t="str">
        <f t="shared" si="86"/>
        <v xml:space="preserve"> </v>
      </c>
      <c r="CI103" t="str">
        <f t="shared" si="71"/>
        <v xml:space="preserve"> </v>
      </c>
      <c r="CJ103" t="str">
        <f t="shared" si="77"/>
        <v xml:space="preserve"> </v>
      </c>
      <c r="CK103" t="str">
        <f t="shared" si="77"/>
        <v xml:space="preserve"> </v>
      </c>
      <c r="CL103">
        <f t="shared" si="75"/>
        <v>66</v>
      </c>
      <c r="CM103">
        <f t="shared" si="75"/>
        <v>67</v>
      </c>
      <c r="CN103" t="str">
        <f t="shared" si="75"/>
        <v xml:space="preserve"> </v>
      </c>
      <c r="CO103">
        <f t="shared" si="75"/>
        <v>69</v>
      </c>
      <c r="CP103" t="str">
        <f t="shared" si="75"/>
        <v xml:space="preserve"> </v>
      </c>
      <c r="CQ103">
        <f t="shared" si="85"/>
        <v>1610</v>
      </c>
      <c r="CR103">
        <f t="shared" si="85"/>
        <v>1535</v>
      </c>
      <c r="CS103">
        <f t="shared" si="85"/>
        <v>1520</v>
      </c>
      <c r="CT103">
        <f t="shared" si="85"/>
        <v>1580</v>
      </c>
      <c r="CU103">
        <f t="shared" si="85"/>
        <v>1580</v>
      </c>
      <c r="CV103">
        <f t="shared" si="85"/>
        <v>1550</v>
      </c>
      <c r="CW103">
        <f t="shared" si="85"/>
        <v>1580</v>
      </c>
      <c r="CX103">
        <f t="shared" si="85"/>
        <v>1610</v>
      </c>
      <c r="CY103">
        <f t="shared" si="85"/>
        <v>1640</v>
      </c>
      <c r="CZ103">
        <f t="shared" si="85"/>
        <v>1535</v>
      </c>
      <c r="DA103">
        <f t="shared" si="85"/>
        <v>1610</v>
      </c>
      <c r="DB103">
        <f t="shared" si="85"/>
        <v>1520</v>
      </c>
      <c r="DC103">
        <f t="shared" si="85"/>
        <v>1625</v>
      </c>
      <c r="DD103">
        <f t="shared" si="85"/>
        <v>1415</v>
      </c>
      <c r="DE103">
        <f t="shared" si="85"/>
        <v>1505</v>
      </c>
      <c r="DF103">
        <f t="shared" si="82"/>
        <v>1595</v>
      </c>
      <c r="DG103">
        <f t="shared" si="80"/>
        <v>1610</v>
      </c>
      <c r="DH103">
        <f t="shared" si="80"/>
        <v>1625</v>
      </c>
      <c r="DI103">
        <f t="shared" si="80"/>
        <v>1535</v>
      </c>
      <c r="DJ103">
        <f t="shared" si="80"/>
        <v>1535</v>
      </c>
      <c r="DK103">
        <f t="shared" si="80"/>
        <v>1520</v>
      </c>
      <c r="DL103">
        <f t="shared" si="80"/>
        <v>1550</v>
      </c>
      <c r="DM103">
        <f t="shared" si="80"/>
        <v>1565</v>
      </c>
      <c r="DN103">
        <f t="shared" si="80"/>
        <v>1550</v>
      </c>
      <c r="DO103">
        <f t="shared" si="80"/>
        <v>1565</v>
      </c>
      <c r="DP103">
        <f t="shared" si="80"/>
        <v>1565</v>
      </c>
      <c r="DQ103">
        <f t="shared" si="80"/>
        <v>1610</v>
      </c>
      <c r="DR103">
        <f t="shared" si="80"/>
        <v>1595</v>
      </c>
      <c r="DS103">
        <f t="shared" si="80"/>
        <v>1550</v>
      </c>
      <c r="DT103">
        <f t="shared" si="80"/>
        <v>1475</v>
      </c>
      <c r="DU103">
        <f t="shared" si="80"/>
        <v>1655</v>
      </c>
      <c r="DV103">
        <f t="shared" si="78"/>
        <v>1655</v>
      </c>
      <c r="DW103">
        <f t="shared" si="74"/>
        <v>1445</v>
      </c>
      <c r="DX103">
        <f t="shared" si="74"/>
        <v>1490</v>
      </c>
      <c r="DY103">
        <f t="shared" si="74"/>
        <v>1475</v>
      </c>
      <c r="DZ103">
        <f t="shared" si="74"/>
        <v>1580</v>
      </c>
      <c r="EA103">
        <f t="shared" si="74"/>
        <v>1610</v>
      </c>
      <c r="EB103">
        <f t="shared" si="74"/>
        <v>1520</v>
      </c>
      <c r="EC103">
        <f t="shared" si="74"/>
        <v>1670</v>
      </c>
      <c r="ED103">
        <f t="shared" si="74"/>
        <v>1655</v>
      </c>
      <c r="EE103">
        <f t="shared" si="74"/>
        <v>1625</v>
      </c>
      <c r="EF103">
        <f t="shared" si="74"/>
        <v>1520</v>
      </c>
      <c r="EG103">
        <f t="shared" si="74"/>
        <v>1505</v>
      </c>
      <c r="EH103">
        <f t="shared" si="74"/>
        <v>1565</v>
      </c>
      <c r="EI103">
        <f t="shared" si="74"/>
        <v>1760</v>
      </c>
      <c r="EJ103">
        <f t="shared" si="74"/>
        <v>1610</v>
      </c>
      <c r="EK103">
        <f t="shared" si="74"/>
        <v>1505</v>
      </c>
      <c r="EL103">
        <f t="shared" si="73"/>
        <v>1625</v>
      </c>
      <c r="EM103">
        <f t="shared" si="72"/>
        <v>1640</v>
      </c>
      <c r="EN103">
        <f t="shared" si="72"/>
        <v>1670</v>
      </c>
      <c r="EO103">
        <f t="shared" si="72"/>
        <v>1610</v>
      </c>
      <c r="EP103">
        <f t="shared" si="72"/>
        <v>1460</v>
      </c>
      <c r="EQ103">
        <f t="shared" si="72"/>
        <v>1595</v>
      </c>
      <c r="ER103">
        <f t="shared" si="72"/>
        <v>1565</v>
      </c>
      <c r="ES103">
        <f t="shared" si="72"/>
        <v>1580</v>
      </c>
      <c r="ET103">
        <f t="shared" si="72"/>
        <v>1565</v>
      </c>
      <c r="EU103">
        <f t="shared" si="72"/>
        <v>1610</v>
      </c>
      <c r="EV103">
        <f t="shared" si="72"/>
        <v>1490</v>
      </c>
      <c r="EW103">
        <f t="shared" si="72"/>
        <v>1625</v>
      </c>
      <c r="EX103">
        <f t="shared" si="72"/>
        <v>1550</v>
      </c>
      <c r="EY103">
        <f t="shared" si="72"/>
        <v>1640</v>
      </c>
      <c r="EZ103">
        <f t="shared" si="72"/>
        <v>1580</v>
      </c>
      <c r="FA103">
        <f t="shared" si="72"/>
        <v>1595</v>
      </c>
      <c r="FB103">
        <f t="shared" si="72"/>
        <v>1505</v>
      </c>
      <c r="FC103">
        <f t="shared" si="83"/>
        <v>1520</v>
      </c>
      <c r="FD103">
        <f t="shared" si="83"/>
        <v>1610</v>
      </c>
      <c r="FE103">
        <f t="shared" si="83"/>
        <v>1550</v>
      </c>
      <c r="FF103">
        <f t="shared" si="83"/>
        <v>1670</v>
      </c>
      <c r="FG103">
        <f t="shared" si="83"/>
        <v>1565</v>
      </c>
      <c r="FH103">
        <f t="shared" si="83"/>
        <v>1475</v>
      </c>
    </row>
    <row r="104" spans="1:164" x14ac:dyDescent="0.25">
      <c r="A104" s="1">
        <v>2013209</v>
      </c>
      <c r="B104" s="2">
        <v>41379</v>
      </c>
      <c r="C104" s="1" t="s">
        <v>24</v>
      </c>
      <c r="D104" s="2">
        <v>41440</v>
      </c>
      <c r="E104" s="1">
        <v>10</v>
      </c>
      <c r="F104" s="1">
        <v>12</v>
      </c>
      <c r="G104" s="1">
        <v>13</v>
      </c>
      <c r="H104" s="1">
        <v>15</v>
      </c>
      <c r="I104" s="1">
        <v>17</v>
      </c>
      <c r="J104" s="1">
        <v>19</v>
      </c>
      <c r="K104" s="1">
        <v>23</v>
      </c>
      <c r="L104" s="1">
        <v>25</v>
      </c>
      <c r="M104" s="1">
        <v>32</v>
      </c>
      <c r="N104" s="1">
        <v>39</v>
      </c>
      <c r="O104" s="1">
        <v>41</v>
      </c>
      <c r="P104" s="1">
        <v>44</v>
      </c>
      <c r="Q104" s="1">
        <v>46</v>
      </c>
      <c r="R104" s="1">
        <v>49</v>
      </c>
      <c r="S104" s="1">
        <v>51</v>
      </c>
      <c r="T104" s="1">
        <v>54</v>
      </c>
      <c r="U104" s="1">
        <v>56</v>
      </c>
      <c r="V104" s="1">
        <v>58</v>
      </c>
      <c r="W104" s="1">
        <v>59</v>
      </c>
      <c r="X104" s="1">
        <v>69</v>
      </c>
      <c r="Y104" t="str">
        <f t="shared" si="84"/>
        <v xml:space="preserve"> </v>
      </c>
      <c r="Z104" t="str">
        <f t="shared" si="84"/>
        <v xml:space="preserve"> </v>
      </c>
      <c r="AA104" t="str">
        <f t="shared" si="84"/>
        <v xml:space="preserve"> </v>
      </c>
      <c r="AB104" t="str">
        <f t="shared" si="84"/>
        <v xml:space="preserve"> </v>
      </c>
      <c r="AC104" t="str">
        <f t="shared" si="84"/>
        <v xml:space="preserve"> </v>
      </c>
      <c r="AD104" t="str">
        <f t="shared" si="84"/>
        <v xml:space="preserve"> </v>
      </c>
      <c r="AE104" t="str">
        <f t="shared" si="84"/>
        <v xml:space="preserve"> </v>
      </c>
      <c r="AF104" t="str">
        <f t="shared" si="84"/>
        <v xml:space="preserve"> </v>
      </c>
      <c r="AG104" t="str">
        <f t="shared" si="84"/>
        <v xml:space="preserve"> </v>
      </c>
      <c r="AH104">
        <f t="shared" si="84"/>
        <v>10</v>
      </c>
      <c r="AI104" t="str">
        <f t="shared" si="84"/>
        <v xml:space="preserve"> </v>
      </c>
      <c r="AJ104">
        <f t="shared" si="84"/>
        <v>12</v>
      </c>
      <c r="AK104">
        <f t="shared" si="84"/>
        <v>13</v>
      </c>
      <c r="AL104" t="str">
        <f t="shared" si="84"/>
        <v xml:space="preserve"> </v>
      </c>
      <c r="AM104">
        <f t="shared" si="84"/>
        <v>15</v>
      </c>
      <c r="AN104" t="str">
        <f t="shared" si="84"/>
        <v xml:space="preserve"> </v>
      </c>
      <c r="AO104">
        <f t="shared" si="79"/>
        <v>17</v>
      </c>
      <c r="AP104" t="str">
        <f t="shared" si="79"/>
        <v xml:space="preserve"> </v>
      </c>
      <c r="AQ104">
        <f t="shared" si="79"/>
        <v>19</v>
      </c>
      <c r="AR104" t="str">
        <f t="shared" si="79"/>
        <v xml:space="preserve"> </v>
      </c>
      <c r="AS104" t="str">
        <f t="shared" si="79"/>
        <v xml:space="preserve"> </v>
      </c>
      <c r="AT104" t="str">
        <f t="shared" si="79"/>
        <v xml:space="preserve"> </v>
      </c>
      <c r="AU104">
        <f t="shared" si="79"/>
        <v>23</v>
      </c>
      <c r="AV104" t="str">
        <f t="shared" si="79"/>
        <v xml:space="preserve"> </v>
      </c>
      <c r="AW104">
        <f t="shared" si="79"/>
        <v>25</v>
      </c>
      <c r="AX104" t="str">
        <f t="shared" si="79"/>
        <v xml:space="preserve"> </v>
      </c>
      <c r="AY104" t="str">
        <f t="shared" si="79"/>
        <v xml:space="preserve"> </v>
      </c>
      <c r="AZ104" t="str">
        <f t="shared" si="79"/>
        <v xml:space="preserve"> </v>
      </c>
      <c r="BA104" t="str">
        <f t="shared" si="79"/>
        <v xml:space="preserve"> </v>
      </c>
      <c r="BB104" t="str">
        <f t="shared" si="79"/>
        <v xml:space="preserve"> </v>
      </c>
      <c r="BC104" t="str">
        <f t="shared" si="79"/>
        <v xml:space="preserve"> </v>
      </c>
      <c r="BD104">
        <f t="shared" si="76"/>
        <v>32</v>
      </c>
      <c r="BE104" t="str">
        <f t="shared" si="76"/>
        <v xml:space="preserve"> </v>
      </c>
      <c r="BF104" t="str">
        <f t="shared" si="76"/>
        <v xml:space="preserve"> </v>
      </c>
      <c r="BG104" t="str">
        <f t="shared" si="76"/>
        <v xml:space="preserve"> </v>
      </c>
      <c r="BH104" t="str">
        <f t="shared" si="76"/>
        <v xml:space="preserve"> </v>
      </c>
      <c r="BI104" t="str">
        <f t="shared" si="76"/>
        <v xml:space="preserve"> </v>
      </c>
      <c r="BJ104" t="str">
        <f t="shared" si="76"/>
        <v xml:space="preserve"> </v>
      </c>
      <c r="BK104">
        <f t="shared" si="76"/>
        <v>39</v>
      </c>
      <c r="BL104" t="str">
        <f t="shared" si="76"/>
        <v xml:space="preserve"> </v>
      </c>
      <c r="BM104">
        <f t="shared" si="76"/>
        <v>41</v>
      </c>
      <c r="BN104" t="str">
        <f t="shared" si="76"/>
        <v xml:space="preserve"> </v>
      </c>
      <c r="BO104" t="str">
        <f t="shared" si="76"/>
        <v xml:space="preserve"> </v>
      </c>
      <c r="BP104">
        <f t="shared" si="76"/>
        <v>44</v>
      </c>
      <c r="BQ104" t="str">
        <f t="shared" si="76"/>
        <v xml:space="preserve"> </v>
      </c>
      <c r="BR104">
        <f t="shared" si="76"/>
        <v>46</v>
      </c>
      <c r="BS104" t="str">
        <f t="shared" si="76"/>
        <v xml:space="preserve"> </v>
      </c>
      <c r="BT104" t="str">
        <f t="shared" si="86"/>
        <v xml:space="preserve"> </v>
      </c>
      <c r="BU104">
        <f t="shared" si="86"/>
        <v>49</v>
      </c>
      <c r="BV104" t="str">
        <f t="shared" si="86"/>
        <v xml:space="preserve"> </v>
      </c>
      <c r="BW104">
        <f t="shared" si="86"/>
        <v>51</v>
      </c>
      <c r="BX104" t="str">
        <f t="shared" si="86"/>
        <v xml:space="preserve"> </v>
      </c>
      <c r="BY104" t="str">
        <f t="shared" si="86"/>
        <v xml:space="preserve"> </v>
      </c>
      <c r="BZ104">
        <f t="shared" si="86"/>
        <v>54</v>
      </c>
      <c r="CA104" t="str">
        <f t="shared" si="86"/>
        <v xml:space="preserve"> </v>
      </c>
      <c r="CB104">
        <f t="shared" si="86"/>
        <v>56</v>
      </c>
      <c r="CC104" t="str">
        <f t="shared" si="86"/>
        <v xml:space="preserve"> </v>
      </c>
      <c r="CD104">
        <f t="shared" si="86"/>
        <v>58</v>
      </c>
      <c r="CE104">
        <f t="shared" si="86"/>
        <v>59</v>
      </c>
      <c r="CF104" t="str">
        <f t="shared" si="86"/>
        <v xml:space="preserve"> </v>
      </c>
      <c r="CG104" t="str">
        <f t="shared" si="86"/>
        <v xml:space="preserve"> </v>
      </c>
      <c r="CH104" t="str">
        <f t="shared" si="86"/>
        <v xml:space="preserve"> </v>
      </c>
      <c r="CI104" t="str">
        <f t="shared" si="86"/>
        <v xml:space="preserve"> </v>
      </c>
      <c r="CJ104" t="str">
        <f t="shared" si="77"/>
        <v xml:space="preserve"> </v>
      </c>
      <c r="CK104" t="str">
        <f t="shared" si="77"/>
        <v xml:space="preserve"> </v>
      </c>
      <c r="CL104" t="str">
        <f t="shared" si="75"/>
        <v xml:space="preserve"> </v>
      </c>
      <c r="CM104" t="str">
        <f t="shared" si="75"/>
        <v xml:space="preserve"> </v>
      </c>
      <c r="CN104" t="str">
        <f t="shared" si="75"/>
        <v xml:space="preserve"> </v>
      </c>
      <c r="CO104">
        <f t="shared" si="75"/>
        <v>69</v>
      </c>
      <c r="CP104" t="str">
        <f t="shared" si="75"/>
        <v xml:space="preserve"> </v>
      </c>
      <c r="CQ104">
        <f t="shared" si="85"/>
        <v>1620</v>
      </c>
      <c r="CR104">
        <f t="shared" si="85"/>
        <v>1545</v>
      </c>
      <c r="CS104">
        <f t="shared" si="85"/>
        <v>1530</v>
      </c>
      <c r="CT104">
        <f t="shared" si="85"/>
        <v>1590</v>
      </c>
      <c r="CU104">
        <f t="shared" si="85"/>
        <v>1590</v>
      </c>
      <c r="CV104">
        <f t="shared" si="85"/>
        <v>1560</v>
      </c>
      <c r="CW104">
        <f t="shared" si="85"/>
        <v>1590</v>
      </c>
      <c r="CX104">
        <f t="shared" si="85"/>
        <v>1620</v>
      </c>
      <c r="CY104">
        <f t="shared" si="85"/>
        <v>1650</v>
      </c>
      <c r="CZ104">
        <f t="shared" si="85"/>
        <v>1530</v>
      </c>
      <c r="DA104">
        <f t="shared" si="85"/>
        <v>1620</v>
      </c>
      <c r="DB104">
        <f t="shared" si="85"/>
        <v>1515</v>
      </c>
      <c r="DC104">
        <f t="shared" si="85"/>
        <v>1620</v>
      </c>
      <c r="DD104">
        <f t="shared" si="85"/>
        <v>1425</v>
      </c>
      <c r="DE104">
        <f t="shared" si="85"/>
        <v>1500</v>
      </c>
      <c r="DF104">
        <f t="shared" si="82"/>
        <v>1605</v>
      </c>
      <c r="DG104">
        <f t="shared" si="80"/>
        <v>1605</v>
      </c>
      <c r="DH104">
        <f t="shared" si="80"/>
        <v>1635</v>
      </c>
      <c r="DI104">
        <f t="shared" si="80"/>
        <v>1530</v>
      </c>
      <c r="DJ104">
        <f t="shared" si="80"/>
        <v>1545</v>
      </c>
      <c r="DK104">
        <f t="shared" si="80"/>
        <v>1530</v>
      </c>
      <c r="DL104">
        <f t="shared" si="80"/>
        <v>1560</v>
      </c>
      <c r="DM104">
        <f t="shared" si="80"/>
        <v>1560</v>
      </c>
      <c r="DN104">
        <f t="shared" si="80"/>
        <v>1560</v>
      </c>
      <c r="DO104">
        <f t="shared" si="80"/>
        <v>1560</v>
      </c>
      <c r="DP104">
        <f t="shared" si="80"/>
        <v>1575</v>
      </c>
      <c r="DQ104">
        <f t="shared" si="80"/>
        <v>1620</v>
      </c>
      <c r="DR104">
        <f t="shared" si="80"/>
        <v>1605</v>
      </c>
      <c r="DS104">
        <f t="shared" si="80"/>
        <v>1560</v>
      </c>
      <c r="DT104">
        <f t="shared" si="80"/>
        <v>1485</v>
      </c>
      <c r="DU104">
        <f t="shared" si="80"/>
        <v>1665</v>
      </c>
      <c r="DV104">
        <f t="shared" si="78"/>
        <v>1650</v>
      </c>
      <c r="DW104">
        <f t="shared" si="74"/>
        <v>1455</v>
      </c>
      <c r="DX104">
        <f t="shared" si="74"/>
        <v>1500</v>
      </c>
      <c r="DY104">
        <f t="shared" si="74"/>
        <v>1485</v>
      </c>
      <c r="DZ104">
        <f t="shared" si="74"/>
        <v>1590</v>
      </c>
      <c r="EA104">
        <f t="shared" si="74"/>
        <v>1620</v>
      </c>
      <c r="EB104">
        <f t="shared" si="74"/>
        <v>1530</v>
      </c>
      <c r="EC104">
        <f t="shared" si="74"/>
        <v>1665</v>
      </c>
      <c r="ED104">
        <f t="shared" si="74"/>
        <v>1665</v>
      </c>
      <c r="EE104">
        <f t="shared" si="74"/>
        <v>1620</v>
      </c>
      <c r="EF104">
        <f t="shared" si="74"/>
        <v>1530</v>
      </c>
      <c r="EG104">
        <f t="shared" si="74"/>
        <v>1515</v>
      </c>
      <c r="EH104">
        <f t="shared" si="74"/>
        <v>1560</v>
      </c>
      <c r="EI104">
        <f t="shared" si="74"/>
        <v>1770</v>
      </c>
      <c r="EJ104">
        <f t="shared" si="74"/>
        <v>1605</v>
      </c>
      <c r="EK104">
        <f t="shared" si="74"/>
        <v>1515</v>
      </c>
      <c r="EL104">
        <f t="shared" si="73"/>
        <v>1635</v>
      </c>
      <c r="EM104">
        <f t="shared" si="72"/>
        <v>1635</v>
      </c>
      <c r="EN104">
        <f t="shared" si="72"/>
        <v>1680</v>
      </c>
      <c r="EO104">
        <f t="shared" si="72"/>
        <v>1605</v>
      </c>
      <c r="EP104">
        <f t="shared" si="72"/>
        <v>1470</v>
      </c>
      <c r="EQ104">
        <f t="shared" si="72"/>
        <v>1605</v>
      </c>
      <c r="ER104">
        <f t="shared" si="72"/>
        <v>1560</v>
      </c>
      <c r="ES104">
        <f t="shared" si="72"/>
        <v>1590</v>
      </c>
      <c r="ET104">
        <f t="shared" si="72"/>
        <v>1560</v>
      </c>
      <c r="EU104">
        <f t="shared" si="72"/>
        <v>1620</v>
      </c>
      <c r="EV104">
        <f t="shared" si="72"/>
        <v>1485</v>
      </c>
      <c r="EW104">
        <f t="shared" si="72"/>
        <v>1620</v>
      </c>
      <c r="EX104">
        <f t="shared" si="72"/>
        <v>1560</v>
      </c>
      <c r="EY104">
        <f t="shared" si="72"/>
        <v>1650</v>
      </c>
      <c r="EZ104">
        <f t="shared" si="72"/>
        <v>1590</v>
      </c>
      <c r="FA104">
        <f t="shared" si="72"/>
        <v>1605</v>
      </c>
      <c r="FB104">
        <f t="shared" si="72"/>
        <v>1515</v>
      </c>
      <c r="FC104">
        <f t="shared" si="83"/>
        <v>1530</v>
      </c>
      <c r="FD104">
        <f t="shared" si="83"/>
        <v>1620</v>
      </c>
      <c r="FE104">
        <f t="shared" si="83"/>
        <v>1560</v>
      </c>
      <c r="FF104">
        <f t="shared" si="83"/>
        <v>1680</v>
      </c>
      <c r="FG104">
        <f t="shared" si="83"/>
        <v>1560</v>
      </c>
      <c r="FH104">
        <f t="shared" si="83"/>
        <v>1485</v>
      </c>
    </row>
    <row r="105" spans="1:164" x14ac:dyDescent="0.25">
      <c r="A105" s="1">
        <v>2013210</v>
      </c>
      <c r="B105" s="2">
        <v>41379</v>
      </c>
      <c r="C105" s="1" t="s">
        <v>25</v>
      </c>
      <c r="D105" s="2">
        <v>41440</v>
      </c>
      <c r="E105" s="1">
        <v>1</v>
      </c>
      <c r="F105" s="1">
        <v>2</v>
      </c>
      <c r="G105" s="1">
        <v>4</v>
      </c>
      <c r="H105" s="1">
        <v>6</v>
      </c>
      <c r="I105" s="1">
        <v>10</v>
      </c>
      <c r="J105" s="1">
        <v>12</v>
      </c>
      <c r="K105" s="1">
        <v>16</v>
      </c>
      <c r="L105" s="1">
        <v>21</v>
      </c>
      <c r="M105" s="1">
        <v>24</v>
      </c>
      <c r="N105" s="1">
        <v>25</v>
      </c>
      <c r="O105" s="1">
        <v>29</v>
      </c>
      <c r="P105" s="1">
        <v>43</v>
      </c>
      <c r="Q105" s="1">
        <v>45</v>
      </c>
      <c r="R105" s="1">
        <v>46</v>
      </c>
      <c r="S105" s="1">
        <v>48</v>
      </c>
      <c r="T105" s="1">
        <v>54</v>
      </c>
      <c r="U105" s="1">
        <v>62</v>
      </c>
      <c r="V105" s="1">
        <v>64</v>
      </c>
      <c r="W105" s="1">
        <v>65</v>
      </c>
      <c r="X105" s="1">
        <v>69</v>
      </c>
      <c r="Y105">
        <f t="shared" si="84"/>
        <v>1</v>
      </c>
      <c r="Z105">
        <f t="shared" si="84"/>
        <v>2</v>
      </c>
      <c r="AA105" t="str">
        <f t="shared" si="84"/>
        <v xml:space="preserve"> </v>
      </c>
      <c r="AB105">
        <f t="shared" si="84"/>
        <v>4</v>
      </c>
      <c r="AC105" t="str">
        <f t="shared" si="84"/>
        <v xml:space="preserve"> </v>
      </c>
      <c r="AD105">
        <f t="shared" si="84"/>
        <v>6</v>
      </c>
      <c r="AE105" t="str">
        <f t="shared" si="84"/>
        <v xml:space="preserve"> </v>
      </c>
      <c r="AF105" t="str">
        <f t="shared" si="84"/>
        <v xml:space="preserve"> </v>
      </c>
      <c r="AG105" t="str">
        <f t="shared" si="84"/>
        <v xml:space="preserve"> </v>
      </c>
      <c r="AH105">
        <f t="shared" si="84"/>
        <v>10</v>
      </c>
      <c r="AI105" t="str">
        <f t="shared" si="84"/>
        <v xml:space="preserve"> </v>
      </c>
      <c r="AJ105">
        <f t="shared" si="84"/>
        <v>12</v>
      </c>
      <c r="AK105" t="str">
        <f t="shared" si="84"/>
        <v xml:space="preserve"> </v>
      </c>
      <c r="AL105" t="str">
        <f t="shared" si="84"/>
        <v xml:space="preserve"> </v>
      </c>
      <c r="AM105" t="str">
        <f t="shared" si="84"/>
        <v xml:space="preserve"> </v>
      </c>
      <c r="AN105">
        <f t="shared" si="84"/>
        <v>16</v>
      </c>
      <c r="AO105" t="str">
        <f t="shared" si="79"/>
        <v xml:space="preserve"> </v>
      </c>
      <c r="AP105" t="str">
        <f t="shared" si="79"/>
        <v xml:space="preserve"> </v>
      </c>
      <c r="AQ105" t="str">
        <f t="shared" si="79"/>
        <v xml:space="preserve"> </v>
      </c>
      <c r="AR105" t="str">
        <f t="shared" si="79"/>
        <v xml:space="preserve"> </v>
      </c>
      <c r="AS105">
        <f t="shared" si="79"/>
        <v>21</v>
      </c>
      <c r="AT105" t="str">
        <f t="shared" si="79"/>
        <v xml:space="preserve"> </v>
      </c>
      <c r="AU105" t="str">
        <f t="shared" si="79"/>
        <v xml:space="preserve"> </v>
      </c>
      <c r="AV105">
        <f t="shared" si="79"/>
        <v>24</v>
      </c>
      <c r="AW105">
        <f t="shared" si="79"/>
        <v>25</v>
      </c>
      <c r="AX105" t="str">
        <f t="shared" si="79"/>
        <v xml:space="preserve"> </v>
      </c>
      <c r="AY105" t="str">
        <f t="shared" si="79"/>
        <v xml:space="preserve"> </v>
      </c>
      <c r="AZ105" t="str">
        <f t="shared" si="79"/>
        <v xml:space="preserve"> </v>
      </c>
      <c r="BA105">
        <f t="shared" si="79"/>
        <v>29</v>
      </c>
      <c r="BB105" t="str">
        <f t="shared" si="79"/>
        <v xml:space="preserve"> </v>
      </c>
      <c r="BC105" t="str">
        <f t="shared" si="79"/>
        <v xml:space="preserve"> </v>
      </c>
      <c r="BD105" t="str">
        <f t="shared" si="76"/>
        <v xml:space="preserve"> </v>
      </c>
      <c r="BE105" t="str">
        <f t="shared" si="76"/>
        <v xml:space="preserve"> </v>
      </c>
      <c r="BF105" t="str">
        <f t="shared" si="76"/>
        <v xml:space="preserve"> </v>
      </c>
      <c r="BG105" t="str">
        <f t="shared" si="76"/>
        <v xml:space="preserve"> </v>
      </c>
      <c r="BH105" t="str">
        <f t="shared" si="76"/>
        <v xml:space="preserve"> </v>
      </c>
      <c r="BI105" t="str">
        <f t="shared" si="76"/>
        <v xml:space="preserve"> </v>
      </c>
      <c r="BJ105" t="str">
        <f t="shared" si="76"/>
        <v xml:space="preserve"> </v>
      </c>
      <c r="BK105" t="str">
        <f t="shared" si="76"/>
        <v xml:space="preserve"> </v>
      </c>
      <c r="BL105" t="str">
        <f t="shared" si="76"/>
        <v xml:space="preserve"> </v>
      </c>
      <c r="BM105" t="str">
        <f t="shared" si="76"/>
        <v xml:space="preserve"> </v>
      </c>
      <c r="BN105" t="str">
        <f t="shared" si="76"/>
        <v xml:space="preserve"> </v>
      </c>
      <c r="BO105">
        <f t="shared" si="76"/>
        <v>43</v>
      </c>
      <c r="BP105" t="str">
        <f t="shared" si="76"/>
        <v xml:space="preserve"> </v>
      </c>
      <c r="BQ105">
        <f t="shared" si="76"/>
        <v>45</v>
      </c>
      <c r="BR105">
        <f t="shared" si="76"/>
        <v>46</v>
      </c>
      <c r="BS105" t="str">
        <f t="shared" si="76"/>
        <v xml:space="preserve"> </v>
      </c>
      <c r="BT105">
        <f t="shared" si="86"/>
        <v>48</v>
      </c>
      <c r="BU105" t="str">
        <f t="shared" si="86"/>
        <v xml:space="preserve"> </v>
      </c>
      <c r="BV105" t="str">
        <f t="shared" si="86"/>
        <v xml:space="preserve"> </v>
      </c>
      <c r="BW105" t="str">
        <f t="shared" si="86"/>
        <v xml:space="preserve"> </v>
      </c>
      <c r="BX105" t="str">
        <f t="shared" si="86"/>
        <v xml:space="preserve"> </v>
      </c>
      <c r="BY105" t="str">
        <f t="shared" si="86"/>
        <v xml:space="preserve"> </v>
      </c>
      <c r="BZ105">
        <f t="shared" si="86"/>
        <v>54</v>
      </c>
      <c r="CA105" t="str">
        <f t="shared" si="86"/>
        <v xml:space="preserve"> </v>
      </c>
      <c r="CB105" t="str">
        <f t="shared" si="86"/>
        <v xml:space="preserve"> </v>
      </c>
      <c r="CC105" t="str">
        <f t="shared" si="86"/>
        <v xml:space="preserve"> </v>
      </c>
      <c r="CD105" t="str">
        <f t="shared" si="86"/>
        <v xml:space="preserve"> </v>
      </c>
      <c r="CE105" t="str">
        <f t="shared" si="86"/>
        <v xml:space="preserve"> </v>
      </c>
      <c r="CF105" t="str">
        <f t="shared" si="86"/>
        <v xml:space="preserve"> </v>
      </c>
      <c r="CG105" t="str">
        <f t="shared" si="86"/>
        <v xml:space="preserve"> </v>
      </c>
      <c r="CH105">
        <f t="shared" si="86"/>
        <v>62</v>
      </c>
      <c r="CI105" t="str">
        <f t="shared" si="86"/>
        <v xml:space="preserve"> </v>
      </c>
      <c r="CJ105">
        <f t="shared" si="77"/>
        <v>64</v>
      </c>
      <c r="CK105">
        <f t="shared" si="77"/>
        <v>65</v>
      </c>
      <c r="CL105" t="str">
        <f t="shared" si="75"/>
        <v xml:space="preserve"> </v>
      </c>
      <c r="CM105" t="str">
        <f t="shared" si="75"/>
        <v xml:space="preserve"> </v>
      </c>
      <c r="CN105" t="str">
        <f t="shared" si="75"/>
        <v xml:space="preserve"> </v>
      </c>
      <c r="CO105">
        <f t="shared" si="75"/>
        <v>69</v>
      </c>
      <c r="CP105" t="str">
        <f t="shared" si="75"/>
        <v xml:space="preserve"> </v>
      </c>
      <c r="CQ105">
        <f t="shared" si="85"/>
        <v>1615</v>
      </c>
      <c r="CR105">
        <f t="shared" si="85"/>
        <v>1540</v>
      </c>
      <c r="CS105">
        <f t="shared" si="85"/>
        <v>1540</v>
      </c>
      <c r="CT105">
        <f t="shared" si="85"/>
        <v>1585</v>
      </c>
      <c r="CU105">
        <f t="shared" si="85"/>
        <v>1600</v>
      </c>
      <c r="CV105">
        <f t="shared" si="85"/>
        <v>1555</v>
      </c>
      <c r="CW105">
        <f t="shared" si="85"/>
        <v>1600</v>
      </c>
      <c r="CX105">
        <f t="shared" si="85"/>
        <v>1630</v>
      </c>
      <c r="CY105">
        <f t="shared" si="85"/>
        <v>1660</v>
      </c>
      <c r="CZ105">
        <f t="shared" si="85"/>
        <v>1525</v>
      </c>
      <c r="DA105">
        <f t="shared" si="85"/>
        <v>1630</v>
      </c>
      <c r="DB105">
        <f t="shared" si="85"/>
        <v>1510</v>
      </c>
      <c r="DC105">
        <f t="shared" si="85"/>
        <v>1630</v>
      </c>
      <c r="DD105">
        <f t="shared" si="85"/>
        <v>1435</v>
      </c>
      <c r="DE105">
        <f t="shared" si="85"/>
        <v>1510</v>
      </c>
      <c r="DF105">
        <f t="shared" si="82"/>
        <v>1600</v>
      </c>
      <c r="DG105">
        <f t="shared" si="80"/>
        <v>1615</v>
      </c>
      <c r="DH105">
        <f t="shared" si="80"/>
        <v>1645</v>
      </c>
      <c r="DI105">
        <f t="shared" si="80"/>
        <v>1540</v>
      </c>
      <c r="DJ105">
        <f t="shared" si="80"/>
        <v>1555</v>
      </c>
      <c r="DK105">
        <f t="shared" si="80"/>
        <v>1525</v>
      </c>
      <c r="DL105">
        <f t="shared" si="80"/>
        <v>1570</v>
      </c>
      <c r="DM105">
        <f t="shared" si="80"/>
        <v>1570</v>
      </c>
      <c r="DN105">
        <f t="shared" si="80"/>
        <v>1555</v>
      </c>
      <c r="DO105">
        <f t="shared" si="80"/>
        <v>1555</v>
      </c>
      <c r="DP105">
        <f t="shared" si="80"/>
        <v>1585</v>
      </c>
      <c r="DQ105">
        <f t="shared" si="80"/>
        <v>1630</v>
      </c>
      <c r="DR105">
        <f t="shared" si="80"/>
        <v>1615</v>
      </c>
      <c r="DS105">
        <f t="shared" si="80"/>
        <v>1555</v>
      </c>
      <c r="DT105">
        <f t="shared" si="80"/>
        <v>1495</v>
      </c>
      <c r="DU105">
        <f t="shared" si="80"/>
        <v>1675</v>
      </c>
      <c r="DV105">
        <f t="shared" si="78"/>
        <v>1660</v>
      </c>
      <c r="DW105">
        <f t="shared" si="74"/>
        <v>1465</v>
      </c>
      <c r="DX105">
        <f t="shared" si="74"/>
        <v>1510</v>
      </c>
      <c r="DY105">
        <f t="shared" si="74"/>
        <v>1495</v>
      </c>
      <c r="DZ105">
        <f t="shared" si="74"/>
        <v>1600</v>
      </c>
      <c r="EA105">
        <f t="shared" si="74"/>
        <v>1630</v>
      </c>
      <c r="EB105">
        <f t="shared" si="74"/>
        <v>1540</v>
      </c>
      <c r="EC105">
        <f t="shared" si="74"/>
        <v>1675</v>
      </c>
      <c r="ED105">
        <f t="shared" si="74"/>
        <v>1675</v>
      </c>
      <c r="EE105">
        <f t="shared" si="74"/>
        <v>1630</v>
      </c>
      <c r="EF105">
        <f t="shared" si="74"/>
        <v>1540</v>
      </c>
      <c r="EG105">
        <f t="shared" si="74"/>
        <v>1510</v>
      </c>
      <c r="EH105">
        <f t="shared" si="74"/>
        <v>1570</v>
      </c>
      <c r="EI105">
        <f t="shared" si="74"/>
        <v>1765</v>
      </c>
      <c r="EJ105">
        <f t="shared" si="74"/>
        <v>1600</v>
      </c>
      <c r="EK105">
        <f t="shared" si="74"/>
        <v>1525</v>
      </c>
      <c r="EL105">
        <f t="shared" si="73"/>
        <v>1630</v>
      </c>
      <c r="EM105">
        <f t="shared" si="72"/>
        <v>1645</v>
      </c>
      <c r="EN105">
        <f t="shared" si="72"/>
        <v>1690</v>
      </c>
      <c r="EO105">
        <f t="shared" si="72"/>
        <v>1615</v>
      </c>
      <c r="EP105">
        <f t="shared" si="72"/>
        <v>1480</v>
      </c>
      <c r="EQ105">
        <f t="shared" si="72"/>
        <v>1615</v>
      </c>
      <c r="ER105">
        <f t="shared" si="72"/>
        <v>1555</v>
      </c>
      <c r="ES105">
        <f t="shared" si="72"/>
        <v>1600</v>
      </c>
      <c r="ET105">
        <f t="shared" si="72"/>
        <v>1570</v>
      </c>
      <c r="EU105">
        <f t="shared" si="72"/>
        <v>1630</v>
      </c>
      <c r="EV105">
        <f t="shared" si="72"/>
        <v>1495</v>
      </c>
      <c r="EW105">
        <f t="shared" si="72"/>
        <v>1630</v>
      </c>
      <c r="EX105">
        <f t="shared" si="72"/>
        <v>1570</v>
      </c>
      <c r="EY105">
        <f t="shared" si="72"/>
        <v>1660</v>
      </c>
      <c r="EZ105">
        <f t="shared" si="72"/>
        <v>1585</v>
      </c>
      <c r="FA105">
        <f t="shared" si="72"/>
        <v>1615</v>
      </c>
      <c r="FB105">
        <f t="shared" ref="FB105:FH120" si="87">ROUND(IF(CJ105=" ",FB104+10,FB104-5),0)</f>
        <v>1510</v>
      </c>
      <c r="FC105">
        <f t="shared" si="83"/>
        <v>1525</v>
      </c>
      <c r="FD105">
        <f t="shared" si="83"/>
        <v>1630</v>
      </c>
      <c r="FE105">
        <f t="shared" si="83"/>
        <v>1570</v>
      </c>
      <c r="FF105">
        <f t="shared" si="83"/>
        <v>1690</v>
      </c>
      <c r="FG105">
        <f t="shared" si="83"/>
        <v>1555</v>
      </c>
      <c r="FH105">
        <f t="shared" si="83"/>
        <v>1495</v>
      </c>
    </row>
    <row r="106" spans="1:164" x14ac:dyDescent="0.25">
      <c r="A106" s="1">
        <v>2013211</v>
      </c>
      <c r="B106" s="2">
        <v>41380</v>
      </c>
      <c r="C106" s="1" t="s">
        <v>24</v>
      </c>
      <c r="D106" s="2">
        <v>41441</v>
      </c>
      <c r="E106" s="1">
        <v>9</v>
      </c>
      <c r="F106" s="1">
        <v>17</v>
      </c>
      <c r="G106" s="1">
        <v>20</v>
      </c>
      <c r="H106" s="1">
        <v>27</v>
      </c>
      <c r="I106" s="1">
        <v>31</v>
      </c>
      <c r="J106" s="1">
        <v>33</v>
      </c>
      <c r="K106" s="1">
        <v>34</v>
      </c>
      <c r="L106" s="1">
        <v>36</v>
      </c>
      <c r="M106" s="1">
        <v>43</v>
      </c>
      <c r="N106" s="1">
        <v>45</v>
      </c>
      <c r="O106" s="1">
        <v>47</v>
      </c>
      <c r="P106" s="1">
        <v>48</v>
      </c>
      <c r="Q106" s="1">
        <v>50</v>
      </c>
      <c r="R106" s="1">
        <v>53</v>
      </c>
      <c r="S106" s="1">
        <v>55</v>
      </c>
      <c r="T106" s="1">
        <v>57</v>
      </c>
      <c r="U106" s="1">
        <v>58</v>
      </c>
      <c r="V106" s="1">
        <v>59</v>
      </c>
      <c r="W106" s="1">
        <v>60</v>
      </c>
      <c r="X106" s="1">
        <v>65</v>
      </c>
      <c r="Y106" t="str">
        <f t="shared" si="84"/>
        <v xml:space="preserve"> </v>
      </c>
      <c r="Z106" t="str">
        <f t="shared" si="84"/>
        <v xml:space="preserve"> </v>
      </c>
      <c r="AA106" t="str">
        <f t="shared" si="84"/>
        <v xml:space="preserve"> </v>
      </c>
      <c r="AB106" t="str">
        <f t="shared" si="84"/>
        <v xml:space="preserve"> </v>
      </c>
      <c r="AC106" t="str">
        <f t="shared" si="84"/>
        <v xml:space="preserve"> </v>
      </c>
      <c r="AD106" t="str">
        <f t="shared" si="84"/>
        <v xml:space="preserve"> </v>
      </c>
      <c r="AE106" t="str">
        <f t="shared" si="84"/>
        <v xml:space="preserve"> </v>
      </c>
      <c r="AF106" t="str">
        <f t="shared" si="84"/>
        <v xml:space="preserve"> </v>
      </c>
      <c r="AG106">
        <f t="shared" si="84"/>
        <v>9</v>
      </c>
      <c r="AH106" t="str">
        <f t="shared" si="84"/>
        <v xml:space="preserve"> </v>
      </c>
      <c r="AI106" t="str">
        <f t="shared" si="84"/>
        <v xml:space="preserve"> </v>
      </c>
      <c r="AJ106" t="str">
        <f t="shared" si="84"/>
        <v xml:space="preserve"> </v>
      </c>
      <c r="AK106" t="str">
        <f t="shared" si="84"/>
        <v xml:space="preserve"> </v>
      </c>
      <c r="AL106" t="str">
        <f t="shared" si="84"/>
        <v xml:space="preserve"> </v>
      </c>
      <c r="AM106" t="str">
        <f t="shared" si="84"/>
        <v xml:space="preserve"> </v>
      </c>
      <c r="AN106" t="str">
        <f t="shared" si="84"/>
        <v xml:space="preserve"> </v>
      </c>
      <c r="AO106">
        <f t="shared" si="79"/>
        <v>17</v>
      </c>
      <c r="AP106" t="str">
        <f t="shared" si="79"/>
        <v xml:space="preserve"> </v>
      </c>
      <c r="AQ106" t="str">
        <f t="shared" si="79"/>
        <v xml:space="preserve"> </v>
      </c>
      <c r="AR106">
        <f t="shared" si="79"/>
        <v>20</v>
      </c>
      <c r="AS106" t="str">
        <f t="shared" si="79"/>
        <v xml:space="preserve"> </v>
      </c>
      <c r="AT106" t="str">
        <f t="shared" si="79"/>
        <v xml:space="preserve"> </v>
      </c>
      <c r="AU106" t="str">
        <f t="shared" si="79"/>
        <v xml:space="preserve"> </v>
      </c>
      <c r="AV106" t="str">
        <f t="shared" si="79"/>
        <v xml:space="preserve"> </v>
      </c>
      <c r="AW106" t="str">
        <f t="shared" si="79"/>
        <v xml:space="preserve"> </v>
      </c>
      <c r="AX106" t="str">
        <f t="shared" si="79"/>
        <v xml:space="preserve"> </v>
      </c>
      <c r="AY106">
        <f t="shared" si="79"/>
        <v>27</v>
      </c>
      <c r="AZ106" t="str">
        <f t="shared" si="79"/>
        <v xml:space="preserve"> </v>
      </c>
      <c r="BA106" t="str">
        <f t="shared" si="79"/>
        <v xml:space="preserve"> </v>
      </c>
      <c r="BB106" t="str">
        <f t="shared" si="79"/>
        <v xml:space="preserve"> </v>
      </c>
      <c r="BC106">
        <f t="shared" si="79"/>
        <v>31</v>
      </c>
      <c r="BD106" t="str">
        <f t="shared" si="76"/>
        <v xml:space="preserve"> </v>
      </c>
      <c r="BE106">
        <f t="shared" si="76"/>
        <v>33</v>
      </c>
      <c r="BF106">
        <f t="shared" si="76"/>
        <v>34</v>
      </c>
      <c r="BG106" t="str">
        <f t="shared" si="76"/>
        <v xml:space="preserve"> </v>
      </c>
      <c r="BH106">
        <f t="shared" si="76"/>
        <v>36</v>
      </c>
      <c r="BI106" t="str">
        <f t="shared" si="76"/>
        <v xml:space="preserve"> </v>
      </c>
      <c r="BJ106" t="str">
        <f t="shared" si="76"/>
        <v xml:space="preserve"> </v>
      </c>
      <c r="BK106" t="str">
        <f t="shared" si="76"/>
        <v xml:space="preserve"> </v>
      </c>
      <c r="BL106" t="str">
        <f t="shared" si="76"/>
        <v xml:space="preserve"> </v>
      </c>
      <c r="BM106" t="str">
        <f t="shared" si="76"/>
        <v xml:space="preserve"> </v>
      </c>
      <c r="BN106" t="str">
        <f t="shared" si="76"/>
        <v xml:space="preserve"> </v>
      </c>
      <c r="BO106">
        <f t="shared" si="76"/>
        <v>43</v>
      </c>
      <c r="BP106" t="str">
        <f t="shared" si="76"/>
        <v xml:space="preserve"> </v>
      </c>
      <c r="BQ106">
        <f t="shared" si="76"/>
        <v>45</v>
      </c>
      <c r="BR106" t="str">
        <f t="shared" si="76"/>
        <v xml:space="preserve"> </v>
      </c>
      <c r="BS106">
        <f t="shared" si="76"/>
        <v>47</v>
      </c>
      <c r="BT106">
        <f t="shared" si="86"/>
        <v>48</v>
      </c>
      <c r="BU106" t="str">
        <f t="shared" si="86"/>
        <v xml:space="preserve"> </v>
      </c>
      <c r="BV106">
        <f t="shared" si="86"/>
        <v>50</v>
      </c>
      <c r="BW106" t="str">
        <f t="shared" si="86"/>
        <v xml:space="preserve"> </v>
      </c>
      <c r="BX106" t="str">
        <f t="shared" si="86"/>
        <v xml:space="preserve"> </v>
      </c>
      <c r="BY106">
        <f t="shared" si="86"/>
        <v>53</v>
      </c>
      <c r="BZ106" t="str">
        <f t="shared" si="86"/>
        <v xml:space="preserve"> </v>
      </c>
      <c r="CA106">
        <f t="shared" si="86"/>
        <v>55</v>
      </c>
      <c r="CB106" t="str">
        <f t="shared" si="86"/>
        <v xml:space="preserve"> </v>
      </c>
      <c r="CC106">
        <f t="shared" si="86"/>
        <v>57</v>
      </c>
      <c r="CD106">
        <f t="shared" si="86"/>
        <v>58</v>
      </c>
      <c r="CE106">
        <f t="shared" si="86"/>
        <v>59</v>
      </c>
      <c r="CF106">
        <f t="shared" si="86"/>
        <v>60</v>
      </c>
      <c r="CG106" t="str">
        <f t="shared" si="86"/>
        <v xml:space="preserve"> </v>
      </c>
      <c r="CH106" t="str">
        <f t="shared" si="86"/>
        <v xml:space="preserve"> </v>
      </c>
      <c r="CI106" t="str">
        <f t="shared" si="86"/>
        <v xml:space="preserve"> </v>
      </c>
      <c r="CJ106" t="str">
        <f t="shared" si="77"/>
        <v xml:space="preserve"> </v>
      </c>
      <c r="CK106">
        <f t="shared" si="77"/>
        <v>65</v>
      </c>
      <c r="CL106" t="str">
        <f t="shared" si="75"/>
        <v xml:space="preserve"> </v>
      </c>
      <c r="CM106" t="str">
        <f t="shared" si="75"/>
        <v xml:space="preserve"> </v>
      </c>
      <c r="CN106" t="str">
        <f t="shared" si="75"/>
        <v xml:space="preserve"> </v>
      </c>
      <c r="CO106" t="str">
        <f t="shared" si="75"/>
        <v xml:space="preserve"> </v>
      </c>
      <c r="CP106" t="str">
        <f t="shared" si="75"/>
        <v xml:space="preserve"> </v>
      </c>
      <c r="CQ106">
        <f t="shared" si="85"/>
        <v>1625</v>
      </c>
      <c r="CR106">
        <f t="shared" si="85"/>
        <v>1550</v>
      </c>
      <c r="CS106">
        <f t="shared" si="85"/>
        <v>1550</v>
      </c>
      <c r="CT106">
        <f t="shared" si="85"/>
        <v>1595</v>
      </c>
      <c r="CU106">
        <f t="shared" si="85"/>
        <v>1610</v>
      </c>
      <c r="CV106">
        <f t="shared" si="85"/>
        <v>1565</v>
      </c>
      <c r="CW106">
        <f t="shared" si="85"/>
        <v>1610</v>
      </c>
      <c r="CX106">
        <f t="shared" si="85"/>
        <v>1640</v>
      </c>
      <c r="CY106">
        <f t="shared" si="85"/>
        <v>1655</v>
      </c>
      <c r="CZ106">
        <f t="shared" si="85"/>
        <v>1535</v>
      </c>
      <c r="DA106">
        <f t="shared" si="85"/>
        <v>1640</v>
      </c>
      <c r="DB106">
        <f t="shared" si="85"/>
        <v>1520</v>
      </c>
      <c r="DC106">
        <f t="shared" si="85"/>
        <v>1640</v>
      </c>
      <c r="DD106">
        <f t="shared" si="85"/>
        <v>1445</v>
      </c>
      <c r="DE106">
        <f t="shared" si="85"/>
        <v>1520</v>
      </c>
      <c r="DF106">
        <f t="shared" si="82"/>
        <v>1610</v>
      </c>
      <c r="DG106">
        <f t="shared" si="80"/>
        <v>1610</v>
      </c>
      <c r="DH106">
        <f t="shared" si="80"/>
        <v>1655</v>
      </c>
      <c r="DI106">
        <f t="shared" si="80"/>
        <v>1550</v>
      </c>
      <c r="DJ106">
        <f t="shared" si="80"/>
        <v>1550</v>
      </c>
      <c r="DK106">
        <f t="shared" si="80"/>
        <v>1535</v>
      </c>
      <c r="DL106">
        <f t="shared" si="80"/>
        <v>1580</v>
      </c>
      <c r="DM106">
        <f t="shared" si="80"/>
        <v>1580</v>
      </c>
      <c r="DN106">
        <f t="shared" si="80"/>
        <v>1565</v>
      </c>
      <c r="DO106">
        <f t="shared" si="80"/>
        <v>1565</v>
      </c>
      <c r="DP106">
        <f t="shared" si="80"/>
        <v>1595</v>
      </c>
      <c r="DQ106">
        <f t="shared" si="80"/>
        <v>1625</v>
      </c>
      <c r="DR106">
        <f t="shared" si="80"/>
        <v>1625</v>
      </c>
      <c r="DS106">
        <f t="shared" si="80"/>
        <v>1565</v>
      </c>
      <c r="DT106">
        <f t="shared" si="80"/>
        <v>1505</v>
      </c>
      <c r="DU106">
        <f t="shared" si="80"/>
        <v>1670</v>
      </c>
      <c r="DV106">
        <f t="shared" si="78"/>
        <v>1670</v>
      </c>
      <c r="DW106">
        <f t="shared" si="74"/>
        <v>1460</v>
      </c>
      <c r="DX106">
        <f t="shared" si="74"/>
        <v>1505</v>
      </c>
      <c r="DY106">
        <f t="shared" si="74"/>
        <v>1505</v>
      </c>
      <c r="DZ106">
        <f t="shared" si="74"/>
        <v>1595</v>
      </c>
      <c r="EA106">
        <f t="shared" si="74"/>
        <v>1640</v>
      </c>
      <c r="EB106">
        <f t="shared" si="74"/>
        <v>1550</v>
      </c>
      <c r="EC106">
        <f t="shared" si="74"/>
        <v>1685</v>
      </c>
      <c r="ED106">
        <f t="shared" si="74"/>
        <v>1685</v>
      </c>
      <c r="EE106">
        <f t="shared" si="74"/>
        <v>1640</v>
      </c>
      <c r="EF106">
        <f t="shared" si="74"/>
        <v>1550</v>
      </c>
      <c r="EG106">
        <f t="shared" si="74"/>
        <v>1505</v>
      </c>
      <c r="EH106">
        <f t="shared" si="74"/>
        <v>1580</v>
      </c>
      <c r="EI106">
        <f t="shared" si="74"/>
        <v>1760</v>
      </c>
      <c r="EJ106">
        <f t="shared" si="74"/>
        <v>1610</v>
      </c>
      <c r="EK106">
        <f t="shared" si="74"/>
        <v>1520</v>
      </c>
      <c r="EL106">
        <f t="shared" si="73"/>
        <v>1625</v>
      </c>
      <c r="EM106">
        <f t="shared" si="73"/>
        <v>1655</v>
      </c>
      <c r="EN106">
        <f t="shared" si="73"/>
        <v>1685</v>
      </c>
      <c r="EO106">
        <f t="shared" si="73"/>
        <v>1625</v>
      </c>
      <c r="EP106">
        <f t="shared" si="73"/>
        <v>1490</v>
      </c>
      <c r="EQ106">
        <f t="shared" si="73"/>
        <v>1610</v>
      </c>
      <c r="ER106">
        <f t="shared" si="73"/>
        <v>1565</v>
      </c>
      <c r="ES106">
        <f t="shared" si="73"/>
        <v>1595</v>
      </c>
      <c r="ET106">
        <f t="shared" si="73"/>
        <v>1580</v>
      </c>
      <c r="EU106">
        <f t="shared" si="73"/>
        <v>1625</v>
      </c>
      <c r="EV106">
        <f t="shared" si="73"/>
        <v>1490</v>
      </c>
      <c r="EW106">
        <f t="shared" si="73"/>
        <v>1625</v>
      </c>
      <c r="EX106">
        <f t="shared" si="73"/>
        <v>1565</v>
      </c>
      <c r="EY106">
        <f t="shared" si="73"/>
        <v>1670</v>
      </c>
      <c r="EZ106">
        <f t="shared" si="73"/>
        <v>1595</v>
      </c>
      <c r="FA106">
        <f t="shared" si="73"/>
        <v>1625</v>
      </c>
      <c r="FB106">
        <f t="shared" si="87"/>
        <v>1520</v>
      </c>
      <c r="FC106">
        <f t="shared" si="83"/>
        <v>1520</v>
      </c>
      <c r="FD106">
        <f t="shared" si="83"/>
        <v>1640</v>
      </c>
      <c r="FE106">
        <f t="shared" si="83"/>
        <v>1580</v>
      </c>
      <c r="FF106">
        <f t="shared" si="83"/>
        <v>1700</v>
      </c>
      <c r="FG106">
        <f t="shared" si="83"/>
        <v>1565</v>
      </c>
      <c r="FH106">
        <f t="shared" si="83"/>
        <v>1505</v>
      </c>
    </row>
    <row r="107" spans="1:164" x14ac:dyDescent="0.25">
      <c r="A107" s="1">
        <v>2013212</v>
      </c>
      <c r="B107" s="2">
        <v>41380</v>
      </c>
      <c r="C107" s="1" t="s">
        <v>25</v>
      </c>
      <c r="D107" s="2">
        <v>41441</v>
      </c>
      <c r="E107" s="1">
        <v>2</v>
      </c>
      <c r="F107" s="1">
        <v>4</v>
      </c>
      <c r="G107" s="1">
        <v>8</v>
      </c>
      <c r="H107" s="1">
        <v>9</v>
      </c>
      <c r="I107" s="1">
        <v>15</v>
      </c>
      <c r="J107" s="1">
        <v>16</v>
      </c>
      <c r="K107" s="1">
        <v>19</v>
      </c>
      <c r="L107" s="1">
        <v>20</v>
      </c>
      <c r="M107" s="1">
        <v>21</v>
      </c>
      <c r="N107" s="1">
        <v>22</v>
      </c>
      <c r="O107" s="1">
        <v>23</v>
      </c>
      <c r="P107" s="1">
        <v>24</v>
      </c>
      <c r="Q107" s="1">
        <v>25</v>
      </c>
      <c r="R107" s="1">
        <v>27</v>
      </c>
      <c r="S107" s="1">
        <v>35</v>
      </c>
      <c r="T107" s="1">
        <v>36</v>
      </c>
      <c r="U107" s="1">
        <v>44</v>
      </c>
      <c r="V107" s="1">
        <v>51</v>
      </c>
      <c r="W107" s="1">
        <v>57</v>
      </c>
      <c r="X107" s="1">
        <v>63</v>
      </c>
      <c r="Y107" t="str">
        <f t="shared" si="84"/>
        <v xml:space="preserve"> </v>
      </c>
      <c r="Z107">
        <f t="shared" si="84"/>
        <v>2</v>
      </c>
      <c r="AA107" t="str">
        <f t="shared" si="84"/>
        <v xml:space="preserve"> </v>
      </c>
      <c r="AB107">
        <f t="shared" si="84"/>
        <v>4</v>
      </c>
      <c r="AC107" t="str">
        <f t="shared" si="84"/>
        <v xml:space="preserve"> </v>
      </c>
      <c r="AD107" t="str">
        <f t="shared" si="84"/>
        <v xml:space="preserve"> </v>
      </c>
      <c r="AE107" t="str">
        <f t="shared" si="84"/>
        <v xml:space="preserve"> </v>
      </c>
      <c r="AF107">
        <f t="shared" si="84"/>
        <v>8</v>
      </c>
      <c r="AG107">
        <f t="shared" si="84"/>
        <v>9</v>
      </c>
      <c r="AH107" t="str">
        <f t="shared" si="84"/>
        <v xml:space="preserve"> </v>
      </c>
      <c r="AI107" t="str">
        <f t="shared" si="84"/>
        <v xml:space="preserve"> </v>
      </c>
      <c r="AJ107" t="str">
        <f t="shared" si="84"/>
        <v xml:space="preserve"> </v>
      </c>
      <c r="AK107" t="str">
        <f t="shared" si="84"/>
        <v xml:space="preserve"> </v>
      </c>
      <c r="AL107" t="str">
        <f t="shared" si="84"/>
        <v xml:space="preserve"> </v>
      </c>
      <c r="AM107">
        <f t="shared" si="84"/>
        <v>15</v>
      </c>
      <c r="AN107">
        <f t="shared" si="84"/>
        <v>16</v>
      </c>
      <c r="AO107" t="str">
        <f t="shared" si="79"/>
        <v xml:space="preserve"> </v>
      </c>
      <c r="AP107" t="str">
        <f t="shared" si="79"/>
        <v xml:space="preserve"> </v>
      </c>
      <c r="AQ107">
        <f t="shared" si="79"/>
        <v>19</v>
      </c>
      <c r="AR107">
        <f t="shared" si="79"/>
        <v>20</v>
      </c>
      <c r="AS107">
        <f t="shared" si="79"/>
        <v>21</v>
      </c>
      <c r="AT107">
        <f t="shared" si="79"/>
        <v>22</v>
      </c>
      <c r="AU107">
        <f t="shared" si="79"/>
        <v>23</v>
      </c>
      <c r="AV107">
        <f t="shared" si="79"/>
        <v>24</v>
      </c>
      <c r="AW107">
        <f t="shared" si="79"/>
        <v>25</v>
      </c>
      <c r="AX107" t="str">
        <f t="shared" si="79"/>
        <v xml:space="preserve"> </v>
      </c>
      <c r="AY107">
        <f t="shared" si="79"/>
        <v>27</v>
      </c>
      <c r="AZ107" t="str">
        <f t="shared" si="79"/>
        <v xml:space="preserve"> </v>
      </c>
      <c r="BA107" t="str">
        <f t="shared" si="79"/>
        <v xml:space="preserve"> </v>
      </c>
      <c r="BB107" t="str">
        <f t="shared" si="79"/>
        <v xml:space="preserve"> </v>
      </c>
      <c r="BC107" t="str">
        <f t="shared" si="79"/>
        <v xml:space="preserve"> </v>
      </c>
      <c r="BD107" t="str">
        <f t="shared" si="76"/>
        <v xml:space="preserve"> </v>
      </c>
      <c r="BE107" t="str">
        <f t="shared" si="76"/>
        <v xml:space="preserve"> </v>
      </c>
      <c r="BF107" t="str">
        <f t="shared" si="76"/>
        <v xml:space="preserve"> </v>
      </c>
      <c r="BG107">
        <f t="shared" si="76"/>
        <v>35</v>
      </c>
      <c r="BH107">
        <f t="shared" si="76"/>
        <v>36</v>
      </c>
      <c r="BI107" t="str">
        <f t="shared" si="76"/>
        <v xml:space="preserve"> </v>
      </c>
      <c r="BJ107" t="str">
        <f t="shared" si="76"/>
        <v xml:space="preserve"> </v>
      </c>
      <c r="BK107" t="str">
        <f t="shared" si="76"/>
        <v xml:space="preserve"> </v>
      </c>
      <c r="BL107" t="str">
        <f t="shared" si="76"/>
        <v xml:space="preserve"> </v>
      </c>
      <c r="BM107" t="str">
        <f t="shared" si="76"/>
        <v xml:space="preserve"> </v>
      </c>
      <c r="BN107" t="str">
        <f t="shared" si="76"/>
        <v xml:space="preserve"> </v>
      </c>
      <c r="BO107" t="str">
        <f t="shared" si="76"/>
        <v xml:space="preserve"> </v>
      </c>
      <c r="BP107">
        <f t="shared" si="76"/>
        <v>44</v>
      </c>
      <c r="BQ107" t="str">
        <f t="shared" si="76"/>
        <v xml:space="preserve"> </v>
      </c>
      <c r="BR107" t="str">
        <f t="shared" si="76"/>
        <v xml:space="preserve"> </v>
      </c>
      <c r="BS107" t="str">
        <f t="shared" si="76"/>
        <v xml:space="preserve"> </v>
      </c>
      <c r="BT107" t="str">
        <f t="shared" si="86"/>
        <v xml:space="preserve"> </v>
      </c>
      <c r="BU107" t="str">
        <f t="shared" si="86"/>
        <v xml:space="preserve"> </v>
      </c>
      <c r="BV107" t="str">
        <f t="shared" si="86"/>
        <v xml:space="preserve"> </v>
      </c>
      <c r="BW107">
        <f t="shared" si="86"/>
        <v>51</v>
      </c>
      <c r="BX107" t="str">
        <f t="shared" si="86"/>
        <v xml:space="preserve"> </v>
      </c>
      <c r="BY107" t="str">
        <f t="shared" si="86"/>
        <v xml:space="preserve"> </v>
      </c>
      <c r="BZ107" t="str">
        <f t="shared" si="86"/>
        <v xml:space="preserve"> </v>
      </c>
      <c r="CA107" t="str">
        <f t="shared" si="86"/>
        <v xml:space="preserve"> </v>
      </c>
      <c r="CB107" t="str">
        <f t="shared" si="86"/>
        <v xml:space="preserve"> </v>
      </c>
      <c r="CC107">
        <f t="shared" si="86"/>
        <v>57</v>
      </c>
      <c r="CD107" t="str">
        <f t="shared" si="86"/>
        <v xml:space="preserve"> </v>
      </c>
      <c r="CE107" t="str">
        <f t="shared" si="86"/>
        <v xml:space="preserve"> </v>
      </c>
      <c r="CF107" t="str">
        <f t="shared" si="86"/>
        <v xml:space="preserve"> </v>
      </c>
      <c r="CG107" t="str">
        <f t="shared" si="86"/>
        <v xml:space="preserve"> </v>
      </c>
      <c r="CH107" t="str">
        <f t="shared" si="86"/>
        <v xml:space="preserve"> </v>
      </c>
      <c r="CI107">
        <f t="shared" si="86"/>
        <v>63</v>
      </c>
      <c r="CJ107" t="str">
        <f t="shared" si="77"/>
        <v xml:space="preserve"> </v>
      </c>
      <c r="CK107" t="str">
        <f t="shared" si="77"/>
        <v xml:space="preserve"> </v>
      </c>
      <c r="CL107" t="str">
        <f t="shared" si="75"/>
        <v xml:space="preserve"> </v>
      </c>
      <c r="CM107" t="str">
        <f t="shared" si="75"/>
        <v xml:space="preserve"> </v>
      </c>
      <c r="CN107" t="str">
        <f t="shared" si="75"/>
        <v xml:space="preserve"> </v>
      </c>
      <c r="CO107" t="str">
        <f t="shared" si="75"/>
        <v xml:space="preserve"> </v>
      </c>
      <c r="CP107" t="str">
        <f t="shared" si="75"/>
        <v xml:space="preserve"> </v>
      </c>
      <c r="CQ107">
        <f t="shared" si="85"/>
        <v>1635</v>
      </c>
      <c r="CR107">
        <f t="shared" si="85"/>
        <v>1545</v>
      </c>
      <c r="CS107">
        <f t="shared" si="85"/>
        <v>1560</v>
      </c>
      <c r="CT107">
        <f t="shared" si="85"/>
        <v>1590</v>
      </c>
      <c r="CU107">
        <f t="shared" si="85"/>
        <v>1620</v>
      </c>
      <c r="CV107">
        <f t="shared" si="85"/>
        <v>1575</v>
      </c>
      <c r="CW107">
        <f t="shared" si="85"/>
        <v>1620</v>
      </c>
      <c r="CX107">
        <f t="shared" si="85"/>
        <v>1635</v>
      </c>
      <c r="CY107">
        <f t="shared" si="85"/>
        <v>1650</v>
      </c>
      <c r="CZ107">
        <f t="shared" si="85"/>
        <v>1545</v>
      </c>
      <c r="DA107">
        <f t="shared" si="85"/>
        <v>1650</v>
      </c>
      <c r="DB107">
        <f t="shared" si="85"/>
        <v>1530</v>
      </c>
      <c r="DC107">
        <f t="shared" si="85"/>
        <v>1650</v>
      </c>
      <c r="DD107">
        <f t="shared" si="85"/>
        <v>1455</v>
      </c>
      <c r="DE107">
        <f t="shared" si="85"/>
        <v>1515</v>
      </c>
      <c r="DF107">
        <f t="shared" si="82"/>
        <v>1605</v>
      </c>
      <c r="DG107">
        <f t="shared" si="80"/>
        <v>1620</v>
      </c>
      <c r="DH107">
        <f t="shared" si="80"/>
        <v>1665</v>
      </c>
      <c r="DI107">
        <f t="shared" si="80"/>
        <v>1545</v>
      </c>
      <c r="DJ107">
        <f t="shared" si="80"/>
        <v>1545</v>
      </c>
      <c r="DK107">
        <f t="shared" si="80"/>
        <v>1530</v>
      </c>
      <c r="DL107">
        <f t="shared" si="80"/>
        <v>1575</v>
      </c>
      <c r="DM107">
        <f t="shared" si="80"/>
        <v>1575</v>
      </c>
      <c r="DN107">
        <f t="shared" si="80"/>
        <v>1560</v>
      </c>
      <c r="DO107">
        <f t="shared" si="80"/>
        <v>1560</v>
      </c>
      <c r="DP107">
        <f t="shared" si="80"/>
        <v>1605</v>
      </c>
      <c r="DQ107">
        <f t="shared" si="80"/>
        <v>1620</v>
      </c>
      <c r="DR107">
        <f t="shared" si="80"/>
        <v>1635</v>
      </c>
      <c r="DS107">
        <f t="shared" si="80"/>
        <v>1575</v>
      </c>
      <c r="DT107">
        <f t="shared" si="80"/>
        <v>1515</v>
      </c>
      <c r="DU107">
        <f t="shared" si="80"/>
        <v>1680</v>
      </c>
      <c r="DV107">
        <f t="shared" si="78"/>
        <v>1680</v>
      </c>
      <c r="DW107">
        <f t="shared" si="74"/>
        <v>1470</v>
      </c>
      <c r="DX107">
        <f t="shared" si="74"/>
        <v>1515</v>
      </c>
      <c r="DY107">
        <f t="shared" si="74"/>
        <v>1500</v>
      </c>
      <c r="DZ107">
        <f t="shared" si="74"/>
        <v>1590</v>
      </c>
      <c r="EA107">
        <f t="shared" si="74"/>
        <v>1650</v>
      </c>
      <c r="EB107">
        <f t="shared" si="74"/>
        <v>1560</v>
      </c>
      <c r="EC107">
        <f t="shared" si="74"/>
        <v>1695</v>
      </c>
      <c r="ED107">
        <f t="shared" si="74"/>
        <v>1695</v>
      </c>
      <c r="EE107">
        <f t="shared" si="74"/>
        <v>1650</v>
      </c>
      <c r="EF107">
        <f t="shared" si="74"/>
        <v>1560</v>
      </c>
      <c r="EG107">
        <f t="shared" si="74"/>
        <v>1515</v>
      </c>
      <c r="EH107">
        <f t="shared" si="74"/>
        <v>1575</v>
      </c>
      <c r="EI107">
        <f t="shared" si="74"/>
        <v>1770</v>
      </c>
      <c r="EJ107">
        <f t="shared" si="74"/>
        <v>1620</v>
      </c>
      <c r="EK107">
        <f t="shared" si="74"/>
        <v>1530</v>
      </c>
      <c r="EL107">
        <f t="shared" si="73"/>
        <v>1635</v>
      </c>
      <c r="EM107">
        <f t="shared" si="73"/>
        <v>1665</v>
      </c>
      <c r="EN107">
        <f t="shared" si="73"/>
        <v>1695</v>
      </c>
      <c r="EO107">
        <f t="shared" si="73"/>
        <v>1620</v>
      </c>
      <c r="EP107">
        <f t="shared" si="73"/>
        <v>1500</v>
      </c>
      <c r="EQ107">
        <f t="shared" si="73"/>
        <v>1620</v>
      </c>
      <c r="ER107">
        <f t="shared" si="73"/>
        <v>1575</v>
      </c>
      <c r="ES107">
        <f t="shared" si="73"/>
        <v>1605</v>
      </c>
      <c r="ET107">
        <f t="shared" si="73"/>
        <v>1590</v>
      </c>
      <c r="EU107">
        <f t="shared" si="73"/>
        <v>1620</v>
      </c>
      <c r="EV107">
        <f t="shared" si="73"/>
        <v>1500</v>
      </c>
      <c r="EW107">
        <f t="shared" si="73"/>
        <v>1635</v>
      </c>
      <c r="EX107">
        <f t="shared" si="73"/>
        <v>1575</v>
      </c>
      <c r="EY107">
        <f t="shared" si="73"/>
        <v>1680</v>
      </c>
      <c r="EZ107">
        <f t="shared" si="73"/>
        <v>1605</v>
      </c>
      <c r="FA107">
        <f t="shared" si="73"/>
        <v>1620</v>
      </c>
      <c r="FB107">
        <f t="shared" si="87"/>
        <v>1530</v>
      </c>
      <c r="FC107">
        <f t="shared" si="83"/>
        <v>1530</v>
      </c>
      <c r="FD107">
        <f t="shared" si="83"/>
        <v>1650</v>
      </c>
      <c r="FE107">
        <f t="shared" si="83"/>
        <v>1590</v>
      </c>
      <c r="FF107">
        <f t="shared" si="83"/>
        <v>1710</v>
      </c>
      <c r="FG107">
        <f t="shared" si="83"/>
        <v>1575</v>
      </c>
      <c r="FH107">
        <f t="shared" si="83"/>
        <v>1515</v>
      </c>
    </row>
    <row r="108" spans="1:164" x14ac:dyDescent="0.25">
      <c r="A108" s="1">
        <v>2013213</v>
      </c>
      <c r="B108" s="2">
        <v>41381</v>
      </c>
      <c r="C108" s="1" t="s">
        <v>24</v>
      </c>
      <c r="D108" s="2">
        <v>41442</v>
      </c>
      <c r="E108" s="1">
        <v>7</v>
      </c>
      <c r="F108" s="1">
        <v>12</v>
      </c>
      <c r="G108" s="1">
        <v>13</v>
      </c>
      <c r="H108" s="1">
        <v>15</v>
      </c>
      <c r="I108" s="1">
        <v>16</v>
      </c>
      <c r="J108" s="1">
        <v>17</v>
      </c>
      <c r="K108" s="1">
        <v>18</v>
      </c>
      <c r="L108" s="1">
        <v>19</v>
      </c>
      <c r="M108" s="1">
        <v>28</v>
      </c>
      <c r="N108" s="1">
        <v>32</v>
      </c>
      <c r="O108" s="1">
        <v>44</v>
      </c>
      <c r="P108" s="1">
        <v>46</v>
      </c>
      <c r="Q108" s="1">
        <v>47</v>
      </c>
      <c r="R108" s="1">
        <v>53</v>
      </c>
      <c r="S108" s="1">
        <v>54</v>
      </c>
      <c r="T108" s="1">
        <v>57</v>
      </c>
      <c r="U108" s="1">
        <v>58</v>
      </c>
      <c r="V108" s="1">
        <v>62</v>
      </c>
      <c r="W108" s="1">
        <v>65</v>
      </c>
      <c r="X108" s="1">
        <v>66</v>
      </c>
      <c r="Y108" t="str">
        <f t="shared" si="84"/>
        <v xml:space="preserve"> </v>
      </c>
      <c r="Z108" t="str">
        <f t="shared" si="84"/>
        <v xml:space="preserve"> </v>
      </c>
      <c r="AA108" t="str">
        <f t="shared" si="84"/>
        <v xml:space="preserve"> </v>
      </c>
      <c r="AB108" t="str">
        <f t="shared" si="84"/>
        <v xml:space="preserve"> </v>
      </c>
      <c r="AC108" t="str">
        <f t="shared" si="84"/>
        <v xml:space="preserve"> </v>
      </c>
      <c r="AD108" t="str">
        <f t="shared" si="84"/>
        <v xml:space="preserve"> </v>
      </c>
      <c r="AE108">
        <f t="shared" si="84"/>
        <v>7</v>
      </c>
      <c r="AF108" t="str">
        <f t="shared" si="84"/>
        <v xml:space="preserve"> </v>
      </c>
      <c r="AG108" t="str">
        <f t="shared" si="84"/>
        <v xml:space="preserve"> </v>
      </c>
      <c r="AH108" t="str">
        <f t="shared" si="84"/>
        <v xml:space="preserve"> </v>
      </c>
      <c r="AI108" t="str">
        <f t="shared" si="84"/>
        <v xml:space="preserve"> </v>
      </c>
      <c r="AJ108">
        <f t="shared" si="84"/>
        <v>12</v>
      </c>
      <c r="AK108">
        <f t="shared" si="84"/>
        <v>13</v>
      </c>
      <c r="AL108" t="str">
        <f t="shared" si="84"/>
        <v xml:space="preserve"> </v>
      </c>
      <c r="AM108">
        <f t="shared" si="84"/>
        <v>15</v>
      </c>
      <c r="AN108">
        <f t="shared" si="84"/>
        <v>16</v>
      </c>
      <c r="AO108">
        <f t="shared" si="79"/>
        <v>17</v>
      </c>
      <c r="AP108">
        <f t="shared" si="79"/>
        <v>18</v>
      </c>
      <c r="AQ108">
        <f t="shared" si="79"/>
        <v>19</v>
      </c>
      <c r="AR108" t="str">
        <f t="shared" si="79"/>
        <v xml:space="preserve"> </v>
      </c>
      <c r="AS108" t="str">
        <f t="shared" si="79"/>
        <v xml:space="preserve"> </v>
      </c>
      <c r="AT108" t="str">
        <f t="shared" si="79"/>
        <v xml:space="preserve"> </v>
      </c>
      <c r="AU108" t="str">
        <f t="shared" si="79"/>
        <v xml:space="preserve"> </v>
      </c>
      <c r="AV108" t="str">
        <f t="shared" si="79"/>
        <v xml:space="preserve"> </v>
      </c>
      <c r="AW108" t="str">
        <f t="shared" si="79"/>
        <v xml:space="preserve"> </v>
      </c>
      <c r="AX108" t="str">
        <f t="shared" si="79"/>
        <v xml:space="preserve"> </v>
      </c>
      <c r="AY108" t="str">
        <f t="shared" si="79"/>
        <v xml:space="preserve"> </v>
      </c>
      <c r="AZ108">
        <f t="shared" si="79"/>
        <v>28</v>
      </c>
      <c r="BA108" t="str">
        <f t="shared" si="79"/>
        <v xml:space="preserve"> </v>
      </c>
      <c r="BB108" t="str">
        <f t="shared" si="79"/>
        <v xml:space="preserve"> </v>
      </c>
      <c r="BC108" t="str">
        <f t="shared" si="79"/>
        <v xml:space="preserve"> </v>
      </c>
      <c r="BD108">
        <f t="shared" si="76"/>
        <v>32</v>
      </c>
      <c r="BE108" t="str">
        <f t="shared" si="76"/>
        <v xml:space="preserve"> </v>
      </c>
      <c r="BF108" t="str">
        <f t="shared" si="76"/>
        <v xml:space="preserve"> </v>
      </c>
      <c r="BG108" t="str">
        <f t="shared" si="76"/>
        <v xml:space="preserve"> </v>
      </c>
      <c r="BH108" t="str">
        <f t="shared" si="76"/>
        <v xml:space="preserve"> </v>
      </c>
      <c r="BI108" t="str">
        <f t="shared" si="76"/>
        <v xml:space="preserve"> </v>
      </c>
      <c r="BJ108" t="str">
        <f t="shared" si="76"/>
        <v xml:space="preserve"> </v>
      </c>
      <c r="BK108" t="str">
        <f t="shared" si="76"/>
        <v xml:space="preserve"> </v>
      </c>
      <c r="BL108" t="str">
        <f t="shared" si="76"/>
        <v xml:space="preserve"> </v>
      </c>
      <c r="BM108" t="str">
        <f t="shared" si="76"/>
        <v xml:space="preserve"> </v>
      </c>
      <c r="BN108" t="str">
        <f t="shared" si="76"/>
        <v xml:space="preserve"> </v>
      </c>
      <c r="BO108" t="str">
        <f t="shared" si="76"/>
        <v xml:space="preserve"> </v>
      </c>
      <c r="BP108">
        <f t="shared" si="76"/>
        <v>44</v>
      </c>
      <c r="BQ108" t="str">
        <f t="shared" si="76"/>
        <v xml:space="preserve"> </v>
      </c>
      <c r="BR108">
        <f t="shared" si="76"/>
        <v>46</v>
      </c>
      <c r="BS108">
        <f t="shared" si="76"/>
        <v>47</v>
      </c>
      <c r="BT108" t="str">
        <f t="shared" si="86"/>
        <v xml:space="preserve"> </v>
      </c>
      <c r="BU108" t="str">
        <f t="shared" si="86"/>
        <v xml:space="preserve"> </v>
      </c>
      <c r="BV108" t="str">
        <f t="shared" si="86"/>
        <v xml:space="preserve"> </v>
      </c>
      <c r="BW108" t="str">
        <f t="shared" si="86"/>
        <v xml:space="preserve"> </v>
      </c>
      <c r="BX108" t="str">
        <f t="shared" si="86"/>
        <v xml:space="preserve"> </v>
      </c>
      <c r="BY108">
        <f t="shared" si="86"/>
        <v>53</v>
      </c>
      <c r="BZ108">
        <f t="shared" si="86"/>
        <v>54</v>
      </c>
      <c r="CA108" t="str">
        <f t="shared" si="86"/>
        <v xml:space="preserve"> </v>
      </c>
      <c r="CB108" t="str">
        <f t="shared" si="86"/>
        <v xml:space="preserve"> </v>
      </c>
      <c r="CC108">
        <f t="shared" si="86"/>
        <v>57</v>
      </c>
      <c r="CD108">
        <f t="shared" si="86"/>
        <v>58</v>
      </c>
      <c r="CE108" t="str">
        <f t="shared" si="86"/>
        <v xml:space="preserve"> </v>
      </c>
      <c r="CF108" t="str">
        <f t="shared" si="86"/>
        <v xml:space="preserve"> </v>
      </c>
      <c r="CG108" t="str">
        <f t="shared" si="86"/>
        <v xml:space="preserve"> </v>
      </c>
      <c r="CH108">
        <f t="shared" si="86"/>
        <v>62</v>
      </c>
      <c r="CI108" t="str">
        <f t="shared" si="86"/>
        <v xml:space="preserve"> </v>
      </c>
      <c r="CJ108" t="str">
        <f t="shared" si="77"/>
        <v xml:space="preserve"> </v>
      </c>
      <c r="CK108">
        <f t="shared" si="77"/>
        <v>65</v>
      </c>
      <c r="CL108">
        <f t="shared" si="75"/>
        <v>66</v>
      </c>
      <c r="CM108" t="str">
        <f t="shared" si="75"/>
        <v xml:space="preserve"> </v>
      </c>
      <c r="CN108" t="str">
        <f t="shared" si="75"/>
        <v xml:space="preserve"> </v>
      </c>
      <c r="CO108" t="str">
        <f t="shared" si="75"/>
        <v xml:space="preserve"> </v>
      </c>
      <c r="CP108" t="str">
        <f t="shared" si="75"/>
        <v xml:space="preserve"> </v>
      </c>
      <c r="CQ108">
        <f t="shared" si="85"/>
        <v>1645</v>
      </c>
      <c r="CR108">
        <f t="shared" si="85"/>
        <v>1555</v>
      </c>
      <c r="CS108">
        <f t="shared" si="85"/>
        <v>1570</v>
      </c>
      <c r="CT108">
        <f t="shared" si="85"/>
        <v>1600</v>
      </c>
      <c r="CU108">
        <f t="shared" si="85"/>
        <v>1630</v>
      </c>
      <c r="CV108">
        <f t="shared" si="85"/>
        <v>1585</v>
      </c>
      <c r="CW108">
        <f t="shared" si="85"/>
        <v>1615</v>
      </c>
      <c r="CX108">
        <f t="shared" si="85"/>
        <v>1645</v>
      </c>
      <c r="CY108">
        <f t="shared" si="85"/>
        <v>1660</v>
      </c>
      <c r="CZ108">
        <f t="shared" si="85"/>
        <v>1555</v>
      </c>
      <c r="DA108">
        <f t="shared" si="85"/>
        <v>1660</v>
      </c>
      <c r="DB108">
        <f t="shared" si="85"/>
        <v>1525</v>
      </c>
      <c r="DC108">
        <f t="shared" si="85"/>
        <v>1645</v>
      </c>
      <c r="DD108">
        <f t="shared" si="85"/>
        <v>1465</v>
      </c>
      <c r="DE108">
        <f t="shared" si="85"/>
        <v>1510</v>
      </c>
      <c r="DF108">
        <f t="shared" si="82"/>
        <v>1600</v>
      </c>
      <c r="DG108">
        <f t="shared" si="80"/>
        <v>1615</v>
      </c>
      <c r="DH108">
        <f t="shared" si="80"/>
        <v>1660</v>
      </c>
      <c r="DI108">
        <f t="shared" si="80"/>
        <v>1540</v>
      </c>
      <c r="DJ108">
        <f t="shared" si="80"/>
        <v>1555</v>
      </c>
      <c r="DK108">
        <f t="shared" si="80"/>
        <v>1540</v>
      </c>
      <c r="DL108">
        <f t="shared" si="80"/>
        <v>1585</v>
      </c>
      <c r="DM108">
        <f t="shared" si="80"/>
        <v>1585</v>
      </c>
      <c r="DN108">
        <f t="shared" si="80"/>
        <v>1570</v>
      </c>
      <c r="DO108">
        <f t="shared" si="80"/>
        <v>1570</v>
      </c>
      <c r="DP108">
        <f t="shared" si="80"/>
        <v>1615</v>
      </c>
      <c r="DQ108">
        <f t="shared" si="80"/>
        <v>1630</v>
      </c>
      <c r="DR108">
        <f t="shared" si="80"/>
        <v>1630</v>
      </c>
      <c r="DS108">
        <f t="shared" si="80"/>
        <v>1585</v>
      </c>
      <c r="DT108">
        <f t="shared" si="80"/>
        <v>1525</v>
      </c>
      <c r="DU108">
        <f t="shared" si="80"/>
        <v>1690</v>
      </c>
      <c r="DV108">
        <f t="shared" si="78"/>
        <v>1675</v>
      </c>
      <c r="DW108">
        <f t="shared" si="74"/>
        <v>1480</v>
      </c>
      <c r="DX108">
        <f t="shared" si="74"/>
        <v>1525</v>
      </c>
      <c r="DY108">
        <f t="shared" si="74"/>
        <v>1510</v>
      </c>
      <c r="DZ108">
        <f t="shared" si="74"/>
        <v>1600</v>
      </c>
      <c r="EA108">
        <f t="shared" si="74"/>
        <v>1660</v>
      </c>
      <c r="EB108">
        <f t="shared" si="74"/>
        <v>1570</v>
      </c>
      <c r="EC108">
        <f t="shared" si="74"/>
        <v>1705</v>
      </c>
      <c r="ED108">
        <f t="shared" si="74"/>
        <v>1705</v>
      </c>
      <c r="EE108">
        <f t="shared" si="74"/>
        <v>1660</v>
      </c>
      <c r="EF108">
        <f t="shared" si="74"/>
        <v>1570</v>
      </c>
      <c r="EG108">
        <f t="shared" si="74"/>
        <v>1525</v>
      </c>
      <c r="EH108">
        <f t="shared" si="74"/>
        <v>1570</v>
      </c>
      <c r="EI108">
        <f t="shared" si="74"/>
        <v>1780</v>
      </c>
      <c r="EJ108">
        <f t="shared" si="74"/>
        <v>1615</v>
      </c>
      <c r="EK108">
        <f t="shared" si="74"/>
        <v>1525</v>
      </c>
      <c r="EL108">
        <f t="shared" si="74"/>
        <v>1645</v>
      </c>
      <c r="EM108">
        <f t="shared" ref="EM108:FB123" si="88">ROUND(IF(BU108=" ",EM107+10,EM107-5),0)</f>
        <v>1675</v>
      </c>
      <c r="EN108">
        <f t="shared" si="88"/>
        <v>1705</v>
      </c>
      <c r="EO108">
        <f t="shared" si="88"/>
        <v>1630</v>
      </c>
      <c r="EP108">
        <f t="shared" si="88"/>
        <v>1510</v>
      </c>
      <c r="EQ108">
        <f t="shared" si="88"/>
        <v>1615</v>
      </c>
      <c r="ER108">
        <f t="shared" si="88"/>
        <v>1570</v>
      </c>
      <c r="ES108">
        <f t="shared" si="88"/>
        <v>1615</v>
      </c>
      <c r="ET108">
        <f t="shared" si="88"/>
        <v>1600</v>
      </c>
      <c r="EU108">
        <f t="shared" si="88"/>
        <v>1615</v>
      </c>
      <c r="EV108">
        <f t="shared" si="88"/>
        <v>1495</v>
      </c>
      <c r="EW108">
        <f t="shared" si="88"/>
        <v>1645</v>
      </c>
      <c r="EX108">
        <f t="shared" si="88"/>
        <v>1585</v>
      </c>
      <c r="EY108">
        <f t="shared" si="88"/>
        <v>1690</v>
      </c>
      <c r="EZ108">
        <f t="shared" si="88"/>
        <v>1600</v>
      </c>
      <c r="FA108">
        <f t="shared" si="88"/>
        <v>1630</v>
      </c>
      <c r="FB108">
        <f t="shared" si="87"/>
        <v>1540</v>
      </c>
      <c r="FC108">
        <f t="shared" si="83"/>
        <v>1525</v>
      </c>
      <c r="FD108">
        <f t="shared" si="83"/>
        <v>1645</v>
      </c>
      <c r="FE108">
        <f t="shared" si="83"/>
        <v>1600</v>
      </c>
      <c r="FF108">
        <f t="shared" si="83"/>
        <v>1720</v>
      </c>
      <c r="FG108">
        <f t="shared" si="83"/>
        <v>1585</v>
      </c>
      <c r="FH108">
        <f t="shared" si="83"/>
        <v>1525</v>
      </c>
    </row>
    <row r="109" spans="1:164" x14ac:dyDescent="0.25">
      <c r="A109" s="1">
        <v>2013214</v>
      </c>
      <c r="B109" s="2">
        <v>41381</v>
      </c>
      <c r="C109" s="1" t="s">
        <v>25</v>
      </c>
      <c r="D109" s="2">
        <v>41442</v>
      </c>
      <c r="E109" s="1">
        <v>1</v>
      </c>
      <c r="F109" s="1">
        <v>10</v>
      </c>
      <c r="G109" s="1">
        <v>11</v>
      </c>
      <c r="H109" s="1">
        <v>12</v>
      </c>
      <c r="I109" s="1">
        <v>13</v>
      </c>
      <c r="J109" s="1">
        <v>14</v>
      </c>
      <c r="K109" s="1">
        <v>16</v>
      </c>
      <c r="L109" s="1">
        <v>19</v>
      </c>
      <c r="M109" s="1">
        <v>25</v>
      </c>
      <c r="N109" s="1">
        <v>26</v>
      </c>
      <c r="O109" s="1">
        <v>32</v>
      </c>
      <c r="P109" s="1">
        <v>33</v>
      </c>
      <c r="Q109" s="1">
        <v>37</v>
      </c>
      <c r="R109" s="1">
        <v>38</v>
      </c>
      <c r="S109" s="1">
        <v>48</v>
      </c>
      <c r="T109" s="1">
        <v>49</v>
      </c>
      <c r="U109" s="1">
        <v>52</v>
      </c>
      <c r="V109" s="1">
        <v>55</v>
      </c>
      <c r="W109" s="1">
        <v>57</v>
      </c>
      <c r="X109" s="1">
        <v>70</v>
      </c>
      <c r="Y109">
        <f t="shared" si="84"/>
        <v>1</v>
      </c>
      <c r="Z109" t="str">
        <f t="shared" si="84"/>
        <v xml:space="preserve"> </v>
      </c>
      <c r="AA109" t="str">
        <f t="shared" si="84"/>
        <v xml:space="preserve"> </v>
      </c>
      <c r="AB109" t="str">
        <f t="shared" si="84"/>
        <v xml:space="preserve"> </v>
      </c>
      <c r="AC109" t="str">
        <f t="shared" si="84"/>
        <v xml:space="preserve"> </v>
      </c>
      <c r="AD109" t="str">
        <f t="shared" si="84"/>
        <v xml:space="preserve"> </v>
      </c>
      <c r="AE109" t="str">
        <f t="shared" si="84"/>
        <v xml:space="preserve"> </v>
      </c>
      <c r="AF109" t="str">
        <f t="shared" si="84"/>
        <v xml:space="preserve"> </v>
      </c>
      <c r="AG109" t="str">
        <f t="shared" si="84"/>
        <v xml:space="preserve"> </v>
      </c>
      <c r="AH109">
        <f t="shared" si="84"/>
        <v>10</v>
      </c>
      <c r="AI109">
        <f t="shared" si="84"/>
        <v>11</v>
      </c>
      <c r="AJ109">
        <f t="shared" si="84"/>
        <v>12</v>
      </c>
      <c r="AK109">
        <f t="shared" si="84"/>
        <v>13</v>
      </c>
      <c r="AL109">
        <f t="shared" si="84"/>
        <v>14</v>
      </c>
      <c r="AM109" t="str">
        <f t="shared" si="84"/>
        <v xml:space="preserve"> </v>
      </c>
      <c r="AN109">
        <f t="shared" si="84"/>
        <v>16</v>
      </c>
      <c r="AO109" t="str">
        <f t="shared" si="79"/>
        <v xml:space="preserve"> </v>
      </c>
      <c r="AP109" t="str">
        <f t="shared" si="79"/>
        <v xml:space="preserve"> </v>
      </c>
      <c r="AQ109">
        <f t="shared" si="79"/>
        <v>19</v>
      </c>
      <c r="AR109" t="str">
        <f t="shared" si="79"/>
        <v xml:space="preserve"> </v>
      </c>
      <c r="AS109" t="str">
        <f t="shared" si="79"/>
        <v xml:space="preserve"> </v>
      </c>
      <c r="AT109" t="str">
        <f t="shared" si="79"/>
        <v xml:space="preserve"> </v>
      </c>
      <c r="AU109" t="str">
        <f t="shared" si="79"/>
        <v xml:space="preserve"> </v>
      </c>
      <c r="AV109" t="str">
        <f t="shared" si="79"/>
        <v xml:space="preserve"> </v>
      </c>
      <c r="AW109">
        <f t="shared" si="79"/>
        <v>25</v>
      </c>
      <c r="AX109">
        <f t="shared" si="79"/>
        <v>26</v>
      </c>
      <c r="AY109" t="str">
        <f t="shared" si="79"/>
        <v xml:space="preserve"> </v>
      </c>
      <c r="AZ109" t="str">
        <f t="shared" si="79"/>
        <v xml:space="preserve"> </v>
      </c>
      <c r="BA109" t="str">
        <f t="shared" si="79"/>
        <v xml:space="preserve"> </v>
      </c>
      <c r="BB109" t="str">
        <f t="shared" si="79"/>
        <v xml:space="preserve"> </v>
      </c>
      <c r="BC109" t="str">
        <f t="shared" si="79"/>
        <v xml:space="preserve"> </v>
      </c>
      <c r="BD109">
        <f t="shared" si="76"/>
        <v>32</v>
      </c>
      <c r="BE109">
        <f t="shared" si="76"/>
        <v>33</v>
      </c>
      <c r="BF109" t="str">
        <f t="shared" si="76"/>
        <v xml:space="preserve"> </v>
      </c>
      <c r="BG109" t="str">
        <f t="shared" si="76"/>
        <v xml:space="preserve"> </v>
      </c>
      <c r="BH109" t="str">
        <f t="shared" si="76"/>
        <v xml:space="preserve"> </v>
      </c>
      <c r="BI109">
        <f t="shared" si="76"/>
        <v>37</v>
      </c>
      <c r="BJ109">
        <f t="shared" si="76"/>
        <v>38</v>
      </c>
      <c r="BK109" t="str">
        <f t="shared" si="76"/>
        <v xml:space="preserve"> </v>
      </c>
      <c r="BL109" t="str">
        <f t="shared" si="76"/>
        <v xml:space="preserve"> </v>
      </c>
      <c r="BM109" t="str">
        <f t="shared" si="76"/>
        <v xml:space="preserve"> </v>
      </c>
      <c r="BN109" t="str">
        <f t="shared" si="76"/>
        <v xml:space="preserve"> </v>
      </c>
      <c r="BO109" t="str">
        <f t="shared" si="76"/>
        <v xml:space="preserve"> </v>
      </c>
      <c r="BP109" t="str">
        <f t="shared" si="76"/>
        <v xml:space="preserve"> </v>
      </c>
      <c r="BQ109" t="str">
        <f t="shared" si="76"/>
        <v xml:space="preserve"> </v>
      </c>
      <c r="BR109" t="str">
        <f t="shared" si="76"/>
        <v xml:space="preserve"> </v>
      </c>
      <c r="BS109" t="str">
        <f t="shared" si="76"/>
        <v xml:space="preserve"> </v>
      </c>
      <c r="BT109">
        <f t="shared" si="86"/>
        <v>48</v>
      </c>
      <c r="BU109">
        <f t="shared" si="86"/>
        <v>49</v>
      </c>
      <c r="BV109" t="str">
        <f t="shared" si="86"/>
        <v xml:space="preserve"> </v>
      </c>
      <c r="BW109" t="str">
        <f t="shared" si="86"/>
        <v xml:space="preserve"> </v>
      </c>
      <c r="BX109">
        <f t="shared" si="86"/>
        <v>52</v>
      </c>
      <c r="BY109" t="str">
        <f t="shared" si="86"/>
        <v xml:space="preserve"> </v>
      </c>
      <c r="BZ109" t="str">
        <f t="shared" si="86"/>
        <v xml:space="preserve"> </v>
      </c>
      <c r="CA109">
        <f t="shared" si="86"/>
        <v>55</v>
      </c>
      <c r="CB109" t="str">
        <f t="shared" si="86"/>
        <v xml:space="preserve"> </v>
      </c>
      <c r="CC109">
        <f t="shared" si="86"/>
        <v>57</v>
      </c>
      <c r="CD109" t="str">
        <f t="shared" si="86"/>
        <v xml:space="preserve"> </v>
      </c>
      <c r="CE109" t="str">
        <f t="shared" si="86"/>
        <v xml:space="preserve"> </v>
      </c>
      <c r="CF109" t="str">
        <f t="shared" si="86"/>
        <v xml:space="preserve"> </v>
      </c>
      <c r="CG109" t="str">
        <f t="shared" si="86"/>
        <v xml:space="preserve"> </v>
      </c>
      <c r="CH109" t="str">
        <f t="shared" si="86"/>
        <v xml:space="preserve"> </v>
      </c>
      <c r="CI109" t="str">
        <f t="shared" si="86"/>
        <v xml:space="preserve"> </v>
      </c>
      <c r="CJ109" t="str">
        <f t="shared" si="77"/>
        <v xml:space="preserve"> </v>
      </c>
      <c r="CK109" t="str">
        <f t="shared" si="77"/>
        <v xml:space="preserve"> </v>
      </c>
      <c r="CL109" t="str">
        <f t="shared" si="75"/>
        <v xml:space="preserve"> </v>
      </c>
      <c r="CM109" t="str">
        <f t="shared" si="75"/>
        <v xml:space="preserve"> </v>
      </c>
      <c r="CN109" t="str">
        <f t="shared" si="75"/>
        <v xml:space="preserve"> </v>
      </c>
      <c r="CO109" t="str">
        <f t="shared" si="75"/>
        <v xml:space="preserve"> </v>
      </c>
      <c r="CP109">
        <f t="shared" si="75"/>
        <v>70</v>
      </c>
      <c r="CQ109">
        <f t="shared" si="85"/>
        <v>1640</v>
      </c>
      <c r="CR109">
        <f t="shared" si="85"/>
        <v>1565</v>
      </c>
      <c r="CS109">
        <f t="shared" si="85"/>
        <v>1580</v>
      </c>
      <c r="CT109">
        <f t="shared" si="85"/>
        <v>1610</v>
      </c>
      <c r="CU109">
        <f t="shared" si="85"/>
        <v>1640</v>
      </c>
      <c r="CV109">
        <f t="shared" si="85"/>
        <v>1595</v>
      </c>
      <c r="CW109">
        <f t="shared" si="85"/>
        <v>1625</v>
      </c>
      <c r="CX109">
        <f t="shared" si="85"/>
        <v>1655</v>
      </c>
      <c r="CY109">
        <f t="shared" si="85"/>
        <v>1670</v>
      </c>
      <c r="CZ109">
        <f t="shared" si="85"/>
        <v>1550</v>
      </c>
      <c r="DA109">
        <f t="shared" si="85"/>
        <v>1655</v>
      </c>
      <c r="DB109">
        <f t="shared" si="85"/>
        <v>1520</v>
      </c>
      <c r="DC109">
        <f t="shared" si="85"/>
        <v>1640</v>
      </c>
      <c r="DD109">
        <f t="shared" si="85"/>
        <v>1460</v>
      </c>
      <c r="DE109">
        <f t="shared" si="85"/>
        <v>1520</v>
      </c>
      <c r="DF109">
        <f t="shared" si="82"/>
        <v>1595</v>
      </c>
      <c r="DG109">
        <f t="shared" si="80"/>
        <v>1625</v>
      </c>
      <c r="DH109">
        <f t="shared" si="80"/>
        <v>1670</v>
      </c>
      <c r="DI109">
        <f t="shared" si="80"/>
        <v>1535</v>
      </c>
      <c r="DJ109">
        <f t="shared" si="80"/>
        <v>1565</v>
      </c>
      <c r="DK109">
        <f t="shared" si="80"/>
        <v>1550</v>
      </c>
      <c r="DL109">
        <f t="shared" si="80"/>
        <v>1595</v>
      </c>
      <c r="DM109">
        <f t="shared" si="80"/>
        <v>1595</v>
      </c>
      <c r="DN109">
        <f t="shared" si="80"/>
        <v>1580</v>
      </c>
      <c r="DO109">
        <f t="shared" si="80"/>
        <v>1565</v>
      </c>
      <c r="DP109">
        <f t="shared" si="80"/>
        <v>1610</v>
      </c>
      <c r="DQ109">
        <f t="shared" si="80"/>
        <v>1640</v>
      </c>
      <c r="DR109">
        <f t="shared" si="80"/>
        <v>1640</v>
      </c>
      <c r="DS109">
        <f t="shared" si="80"/>
        <v>1595</v>
      </c>
      <c r="DT109">
        <f t="shared" si="80"/>
        <v>1535</v>
      </c>
      <c r="DU109">
        <f t="shared" si="80"/>
        <v>1700</v>
      </c>
      <c r="DV109">
        <f t="shared" si="78"/>
        <v>1670</v>
      </c>
      <c r="DW109">
        <f t="shared" si="78"/>
        <v>1475</v>
      </c>
      <c r="DX109">
        <f t="shared" si="78"/>
        <v>1535</v>
      </c>
      <c r="DY109">
        <f t="shared" si="78"/>
        <v>1520</v>
      </c>
      <c r="DZ109">
        <f t="shared" si="78"/>
        <v>1610</v>
      </c>
      <c r="EA109">
        <f t="shared" si="78"/>
        <v>1655</v>
      </c>
      <c r="EB109">
        <f t="shared" si="78"/>
        <v>1565</v>
      </c>
      <c r="EC109">
        <f t="shared" si="78"/>
        <v>1715</v>
      </c>
      <c r="ED109">
        <f t="shared" si="78"/>
        <v>1715</v>
      </c>
      <c r="EE109">
        <f t="shared" si="78"/>
        <v>1670</v>
      </c>
      <c r="EF109">
        <f t="shared" si="78"/>
        <v>1580</v>
      </c>
      <c r="EG109">
        <f t="shared" si="78"/>
        <v>1535</v>
      </c>
      <c r="EH109">
        <f t="shared" si="78"/>
        <v>1580</v>
      </c>
      <c r="EI109">
        <f t="shared" si="78"/>
        <v>1790</v>
      </c>
      <c r="EJ109">
        <f t="shared" si="78"/>
        <v>1625</v>
      </c>
      <c r="EK109">
        <f t="shared" si="78"/>
        <v>1535</v>
      </c>
      <c r="EL109">
        <f t="shared" ref="EL109:FA124" si="89">ROUND(IF(BT109=" ",EL108+10,EL108-5),0)</f>
        <v>1640</v>
      </c>
      <c r="EM109">
        <f t="shared" si="88"/>
        <v>1670</v>
      </c>
      <c r="EN109">
        <f t="shared" si="88"/>
        <v>1715</v>
      </c>
      <c r="EO109">
        <f t="shared" si="88"/>
        <v>1640</v>
      </c>
      <c r="EP109">
        <f t="shared" si="88"/>
        <v>1505</v>
      </c>
      <c r="EQ109">
        <f t="shared" si="88"/>
        <v>1625</v>
      </c>
      <c r="ER109">
        <f t="shared" si="88"/>
        <v>1580</v>
      </c>
      <c r="ES109">
        <f t="shared" si="88"/>
        <v>1610</v>
      </c>
      <c r="ET109">
        <f t="shared" si="88"/>
        <v>1610</v>
      </c>
      <c r="EU109">
        <f t="shared" si="88"/>
        <v>1610</v>
      </c>
      <c r="EV109">
        <f t="shared" si="88"/>
        <v>1505</v>
      </c>
      <c r="EW109">
        <f t="shared" si="88"/>
        <v>1655</v>
      </c>
      <c r="EX109">
        <f t="shared" si="88"/>
        <v>1595</v>
      </c>
      <c r="EY109">
        <f t="shared" si="88"/>
        <v>1700</v>
      </c>
      <c r="EZ109">
        <f t="shared" si="88"/>
        <v>1610</v>
      </c>
      <c r="FA109">
        <f t="shared" si="88"/>
        <v>1640</v>
      </c>
      <c r="FB109">
        <f t="shared" si="87"/>
        <v>1550</v>
      </c>
      <c r="FC109">
        <f t="shared" si="83"/>
        <v>1535</v>
      </c>
      <c r="FD109">
        <f t="shared" si="83"/>
        <v>1655</v>
      </c>
      <c r="FE109">
        <f t="shared" si="83"/>
        <v>1610</v>
      </c>
      <c r="FF109">
        <f t="shared" si="83"/>
        <v>1730</v>
      </c>
      <c r="FG109">
        <f t="shared" si="83"/>
        <v>1595</v>
      </c>
      <c r="FH109">
        <f t="shared" si="83"/>
        <v>1520</v>
      </c>
    </row>
    <row r="110" spans="1:164" x14ac:dyDescent="0.25">
      <c r="A110" s="1">
        <v>2013215</v>
      </c>
      <c r="B110" s="2">
        <v>41382</v>
      </c>
      <c r="C110" s="1" t="s">
        <v>24</v>
      </c>
      <c r="D110" s="2">
        <v>41443</v>
      </c>
      <c r="E110" s="1">
        <v>2</v>
      </c>
      <c r="F110" s="1">
        <v>3</v>
      </c>
      <c r="G110" s="1">
        <v>8</v>
      </c>
      <c r="H110" s="1">
        <v>9</v>
      </c>
      <c r="I110" s="1">
        <v>14</v>
      </c>
      <c r="J110" s="1">
        <v>20</v>
      </c>
      <c r="K110" s="1">
        <v>26</v>
      </c>
      <c r="L110" s="1">
        <v>27</v>
      </c>
      <c r="M110" s="1">
        <v>34</v>
      </c>
      <c r="N110" s="1">
        <v>39</v>
      </c>
      <c r="O110" s="1">
        <v>40</v>
      </c>
      <c r="P110" s="1">
        <v>43</v>
      </c>
      <c r="Q110" s="1">
        <v>50</v>
      </c>
      <c r="R110" s="1">
        <v>54</v>
      </c>
      <c r="S110" s="1">
        <v>59</v>
      </c>
      <c r="T110" s="1">
        <v>60</v>
      </c>
      <c r="U110" s="1">
        <v>61</v>
      </c>
      <c r="V110" s="1">
        <v>63</v>
      </c>
      <c r="W110" s="1">
        <v>65</v>
      </c>
      <c r="X110" s="1">
        <v>70</v>
      </c>
      <c r="Y110" t="str">
        <f t="shared" si="84"/>
        <v xml:space="preserve"> </v>
      </c>
      <c r="Z110">
        <f t="shared" si="84"/>
        <v>2</v>
      </c>
      <c r="AA110">
        <f t="shared" si="84"/>
        <v>3</v>
      </c>
      <c r="AB110" t="str">
        <f t="shared" si="84"/>
        <v xml:space="preserve"> </v>
      </c>
      <c r="AC110" t="str">
        <f t="shared" si="84"/>
        <v xml:space="preserve"> </v>
      </c>
      <c r="AD110" t="str">
        <f t="shared" si="84"/>
        <v xml:space="preserve"> </v>
      </c>
      <c r="AE110" t="str">
        <f t="shared" si="84"/>
        <v xml:space="preserve"> </v>
      </c>
      <c r="AF110">
        <f t="shared" si="84"/>
        <v>8</v>
      </c>
      <c r="AG110">
        <f t="shared" si="84"/>
        <v>9</v>
      </c>
      <c r="AH110" t="str">
        <f t="shared" si="84"/>
        <v xml:space="preserve"> </v>
      </c>
      <c r="AI110" t="str">
        <f t="shared" si="84"/>
        <v xml:space="preserve"> </v>
      </c>
      <c r="AJ110" t="str">
        <f t="shared" si="84"/>
        <v xml:space="preserve"> </v>
      </c>
      <c r="AK110" t="str">
        <f t="shared" si="84"/>
        <v xml:space="preserve"> </v>
      </c>
      <c r="AL110">
        <f t="shared" si="84"/>
        <v>14</v>
      </c>
      <c r="AM110" t="str">
        <f t="shared" si="84"/>
        <v xml:space="preserve"> </v>
      </c>
      <c r="AN110" t="str">
        <f t="shared" si="84"/>
        <v xml:space="preserve"> </v>
      </c>
      <c r="AO110" t="str">
        <f t="shared" si="79"/>
        <v xml:space="preserve"> </v>
      </c>
      <c r="AP110" t="str">
        <f t="shared" si="79"/>
        <v xml:space="preserve"> </v>
      </c>
      <c r="AQ110" t="str">
        <f t="shared" si="79"/>
        <v xml:space="preserve"> </v>
      </c>
      <c r="AR110">
        <f t="shared" si="79"/>
        <v>20</v>
      </c>
      <c r="AS110" t="str">
        <f t="shared" si="79"/>
        <v xml:space="preserve"> </v>
      </c>
      <c r="AT110" t="str">
        <f t="shared" si="79"/>
        <v xml:space="preserve"> </v>
      </c>
      <c r="AU110" t="str">
        <f t="shared" si="79"/>
        <v xml:space="preserve"> </v>
      </c>
      <c r="AV110" t="str">
        <f t="shared" si="79"/>
        <v xml:space="preserve"> </v>
      </c>
      <c r="AW110" t="str">
        <f t="shared" si="79"/>
        <v xml:space="preserve"> </v>
      </c>
      <c r="AX110">
        <f t="shared" si="79"/>
        <v>26</v>
      </c>
      <c r="AY110">
        <f t="shared" si="79"/>
        <v>27</v>
      </c>
      <c r="AZ110" t="str">
        <f t="shared" si="79"/>
        <v xml:space="preserve"> </v>
      </c>
      <c r="BA110" t="str">
        <f t="shared" si="79"/>
        <v xml:space="preserve"> </v>
      </c>
      <c r="BB110" t="str">
        <f t="shared" si="79"/>
        <v xml:space="preserve"> </v>
      </c>
      <c r="BC110" t="str">
        <f t="shared" si="79"/>
        <v xml:space="preserve"> </v>
      </c>
      <c r="BD110" t="str">
        <f t="shared" si="76"/>
        <v xml:space="preserve"> </v>
      </c>
      <c r="BE110" t="str">
        <f t="shared" si="76"/>
        <v xml:space="preserve"> </v>
      </c>
      <c r="BF110">
        <f t="shared" si="76"/>
        <v>34</v>
      </c>
      <c r="BG110" t="str">
        <f t="shared" si="76"/>
        <v xml:space="preserve"> </v>
      </c>
      <c r="BH110" t="str">
        <f t="shared" si="76"/>
        <v xml:space="preserve"> </v>
      </c>
      <c r="BI110" t="str">
        <f t="shared" si="76"/>
        <v xml:space="preserve"> </v>
      </c>
      <c r="BJ110" t="str">
        <f t="shared" si="76"/>
        <v xml:space="preserve"> </v>
      </c>
      <c r="BK110">
        <f t="shared" si="76"/>
        <v>39</v>
      </c>
      <c r="BL110">
        <f t="shared" si="76"/>
        <v>40</v>
      </c>
      <c r="BM110" t="str">
        <f t="shared" si="76"/>
        <v xml:space="preserve"> </v>
      </c>
      <c r="BN110" t="str">
        <f t="shared" si="76"/>
        <v xml:space="preserve"> </v>
      </c>
      <c r="BO110">
        <f t="shared" si="76"/>
        <v>43</v>
      </c>
      <c r="BP110" t="str">
        <f t="shared" si="76"/>
        <v xml:space="preserve"> </v>
      </c>
      <c r="BQ110" t="str">
        <f t="shared" si="76"/>
        <v xml:space="preserve"> </v>
      </c>
      <c r="BR110" t="str">
        <f t="shared" si="76"/>
        <v xml:space="preserve"> </v>
      </c>
      <c r="BS110" t="str">
        <f t="shared" si="76"/>
        <v xml:space="preserve"> </v>
      </c>
      <c r="BT110" t="str">
        <f t="shared" si="86"/>
        <v xml:space="preserve"> </v>
      </c>
      <c r="BU110" t="str">
        <f t="shared" si="86"/>
        <v xml:space="preserve"> </v>
      </c>
      <c r="BV110">
        <f t="shared" si="86"/>
        <v>50</v>
      </c>
      <c r="BW110" t="str">
        <f t="shared" si="86"/>
        <v xml:space="preserve"> </v>
      </c>
      <c r="BX110" t="str">
        <f t="shared" si="86"/>
        <v xml:space="preserve"> </v>
      </c>
      <c r="BY110" t="str">
        <f t="shared" si="86"/>
        <v xml:space="preserve"> </v>
      </c>
      <c r="BZ110">
        <f t="shared" si="86"/>
        <v>54</v>
      </c>
      <c r="CA110" t="str">
        <f t="shared" si="86"/>
        <v xml:space="preserve"> </v>
      </c>
      <c r="CB110" t="str">
        <f t="shared" si="86"/>
        <v xml:space="preserve"> </v>
      </c>
      <c r="CC110" t="str">
        <f t="shared" si="86"/>
        <v xml:space="preserve"> </v>
      </c>
      <c r="CD110" t="str">
        <f t="shared" si="86"/>
        <v xml:space="preserve"> </v>
      </c>
      <c r="CE110">
        <f t="shared" si="86"/>
        <v>59</v>
      </c>
      <c r="CF110">
        <f t="shared" si="86"/>
        <v>60</v>
      </c>
      <c r="CG110">
        <f t="shared" si="86"/>
        <v>61</v>
      </c>
      <c r="CH110" t="str">
        <f t="shared" si="86"/>
        <v xml:space="preserve"> </v>
      </c>
      <c r="CI110">
        <f t="shared" si="86"/>
        <v>63</v>
      </c>
      <c r="CJ110" t="str">
        <f t="shared" si="77"/>
        <v xml:space="preserve"> </v>
      </c>
      <c r="CK110">
        <f t="shared" si="77"/>
        <v>65</v>
      </c>
      <c r="CL110" t="str">
        <f t="shared" si="75"/>
        <v xml:space="preserve"> </v>
      </c>
      <c r="CM110" t="str">
        <f t="shared" si="75"/>
        <v xml:space="preserve"> </v>
      </c>
      <c r="CN110" t="str">
        <f t="shared" si="75"/>
        <v xml:space="preserve"> </v>
      </c>
      <c r="CO110" t="str">
        <f t="shared" si="75"/>
        <v xml:space="preserve"> </v>
      </c>
      <c r="CP110">
        <f t="shared" si="75"/>
        <v>70</v>
      </c>
      <c r="CQ110">
        <f t="shared" si="85"/>
        <v>1650</v>
      </c>
      <c r="CR110">
        <f t="shared" si="85"/>
        <v>1560</v>
      </c>
      <c r="CS110">
        <f t="shared" si="85"/>
        <v>1575</v>
      </c>
      <c r="CT110">
        <f t="shared" si="85"/>
        <v>1620</v>
      </c>
      <c r="CU110">
        <f t="shared" si="85"/>
        <v>1650</v>
      </c>
      <c r="CV110">
        <f t="shared" si="85"/>
        <v>1605</v>
      </c>
      <c r="CW110">
        <f t="shared" si="85"/>
        <v>1635</v>
      </c>
      <c r="CX110">
        <f t="shared" si="85"/>
        <v>1650</v>
      </c>
      <c r="CY110">
        <f t="shared" si="85"/>
        <v>1665</v>
      </c>
      <c r="CZ110">
        <f t="shared" si="85"/>
        <v>1560</v>
      </c>
      <c r="DA110">
        <f t="shared" si="85"/>
        <v>1665</v>
      </c>
      <c r="DB110">
        <f t="shared" si="85"/>
        <v>1530</v>
      </c>
      <c r="DC110">
        <f t="shared" si="85"/>
        <v>1650</v>
      </c>
      <c r="DD110">
        <f t="shared" si="85"/>
        <v>1455</v>
      </c>
      <c r="DE110">
        <f t="shared" si="85"/>
        <v>1530</v>
      </c>
      <c r="DF110">
        <f t="shared" si="82"/>
        <v>1605</v>
      </c>
      <c r="DG110">
        <f t="shared" si="80"/>
        <v>1635</v>
      </c>
      <c r="DH110">
        <f t="shared" si="80"/>
        <v>1680</v>
      </c>
      <c r="DI110">
        <f t="shared" si="80"/>
        <v>1545</v>
      </c>
      <c r="DJ110">
        <f t="shared" si="80"/>
        <v>1560</v>
      </c>
      <c r="DK110">
        <f t="shared" si="80"/>
        <v>1560</v>
      </c>
      <c r="DL110">
        <f t="shared" si="80"/>
        <v>1605</v>
      </c>
      <c r="DM110">
        <f t="shared" si="80"/>
        <v>1605</v>
      </c>
      <c r="DN110">
        <f t="shared" si="80"/>
        <v>1590</v>
      </c>
      <c r="DO110">
        <f t="shared" si="80"/>
        <v>1575</v>
      </c>
      <c r="DP110">
        <f t="shared" si="80"/>
        <v>1605</v>
      </c>
      <c r="DQ110">
        <f t="shared" si="80"/>
        <v>1635</v>
      </c>
      <c r="DR110">
        <f t="shared" si="80"/>
        <v>1650</v>
      </c>
      <c r="DS110">
        <f t="shared" si="80"/>
        <v>1605</v>
      </c>
      <c r="DT110">
        <f t="shared" si="80"/>
        <v>1545</v>
      </c>
      <c r="DU110">
        <f t="shared" si="80"/>
        <v>1710</v>
      </c>
      <c r="DV110">
        <f t="shared" si="78"/>
        <v>1680</v>
      </c>
      <c r="DW110">
        <f t="shared" si="78"/>
        <v>1485</v>
      </c>
      <c r="DX110">
        <f t="shared" si="78"/>
        <v>1530</v>
      </c>
      <c r="DY110">
        <f t="shared" si="78"/>
        <v>1530</v>
      </c>
      <c r="DZ110">
        <f t="shared" si="78"/>
        <v>1620</v>
      </c>
      <c r="EA110">
        <f t="shared" si="78"/>
        <v>1665</v>
      </c>
      <c r="EB110">
        <f t="shared" si="78"/>
        <v>1575</v>
      </c>
      <c r="EC110">
        <f t="shared" si="78"/>
        <v>1710</v>
      </c>
      <c r="ED110">
        <f t="shared" si="78"/>
        <v>1710</v>
      </c>
      <c r="EE110">
        <f t="shared" si="78"/>
        <v>1680</v>
      </c>
      <c r="EF110">
        <f t="shared" si="78"/>
        <v>1590</v>
      </c>
      <c r="EG110">
        <f t="shared" si="78"/>
        <v>1530</v>
      </c>
      <c r="EH110">
        <f t="shared" si="78"/>
        <v>1590</v>
      </c>
      <c r="EI110">
        <f t="shared" si="78"/>
        <v>1800</v>
      </c>
      <c r="EJ110">
        <f t="shared" si="78"/>
        <v>1635</v>
      </c>
      <c r="EK110">
        <f t="shared" si="78"/>
        <v>1545</v>
      </c>
      <c r="EL110">
        <f t="shared" si="89"/>
        <v>1650</v>
      </c>
      <c r="EM110">
        <f t="shared" si="88"/>
        <v>1680</v>
      </c>
      <c r="EN110">
        <f t="shared" si="88"/>
        <v>1710</v>
      </c>
      <c r="EO110">
        <f t="shared" si="88"/>
        <v>1650</v>
      </c>
      <c r="EP110">
        <f t="shared" si="88"/>
        <v>1515</v>
      </c>
      <c r="EQ110">
        <f t="shared" si="88"/>
        <v>1635</v>
      </c>
      <c r="ER110">
        <f t="shared" si="88"/>
        <v>1575</v>
      </c>
      <c r="ES110">
        <f t="shared" si="88"/>
        <v>1620</v>
      </c>
      <c r="ET110">
        <f t="shared" si="88"/>
        <v>1620</v>
      </c>
      <c r="EU110">
        <f t="shared" si="88"/>
        <v>1620</v>
      </c>
      <c r="EV110">
        <f t="shared" si="88"/>
        <v>1515</v>
      </c>
      <c r="EW110">
        <f t="shared" si="88"/>
        <v>1650</v>
      </c>
      <c r="EX110">
        <f t="shared" si="88"/>
        <v>1590</v>
      </c>
      <c r="EY110">
        <f t="shared" si="88"/>
        <v>1695</v>
      </c>
      <c r="EZ110">
        <f t="shared" si="88"/>
        <v>1620</v>
      </c>
      <c r="FA110">
        <f t="shared" si="88"/>
        <v>1635</v>
      </c>
      <c r="FB110">
        <f t="shared" si="87"/>
        <v>1560</v>
      </c>
      <c r="FC110">
        <f t="shared" si="83"/>
        <v>1530</v>
      </c>
      <c r="FD110">
        <f t="shared" si="83"/>
        <v>1665</v>
      </c>
      <c r="FE110">
        <f t="shared" si="83"/>
        <v>1620</v>
      </c>
      <c r="FF110">
        <f t="shared" si="83"/>
        <v>1740</v>
      </c>
      <c r="FG110">
        <f t="shared" si="83"/>
        <v>1605</v>
      </c>
      <c r="FH110">
        <f t="shared" si="83"/>
        <v>1515</v>
      </c>
    </row>
    <row r="111" spans="1:164" x14ac:dyDescent="0.25">
      <c r="A111" s="1">
        <v>2013216</v>
      </c>
      <c r="B111" s="2">
        <v>41382</v>
      </c>
      <c r="C111" s="1" t="s">
        <v>25</v>
      </c>
      <c r="D111" s="2">
        <v>41443</v>
      </c>
      <c r="E111" s="1">
        <v>6</v>
      </c>
      <c r="F111" s="1">
        <v>7</v>
      </c>
      <c r="G111" s="1">
        <v>12</v>
      </c>
      <c r="H111" s="1">
        <v>18</v>
      </c>
      <c r="I111" s="1">
        <v>19</v>
      </c>
      <c r="J111" s="1">
        <v>20</v>
      </c>
      <c r="K111" s="1">
        <v>21</v>
      </c>
      <c r="L111" s="1">
        <v>29</v>
      </c>
      <c r="M111" s="1">
        <v>30</v>
      </c>
      <c r="N111" s="1">
        <v>38</v>
      </c>
      <c r="O111" s="1">
        <v>45</v>
      </c>
      <c r="P111" s="1">
        <v>46</v>
      </c>
      <c r="Q111" s="1">
        <v>47</v>
      </c>
      <c r="R111" s="1">
        <v>48</v>
      </c>
      <c r="S111" s="1">
        <v>52</v>
      </c>
      <c r="T111" s="1">
        <v>57</v>
      </c>
      <c r="U111" s="1">
        <v>58</v>
      </c>
      <c r="V111" s="1">
        <v>59</v>
      </c>
      <c r="W111" s="1">
        <v>60</v>
      </c>
      <c r="X111" s="1">
        <v>69</v>
      </c>
      <c r="Y111" t="str">
        <f t="shared" si="84"/>
        <v xml:space="preserve"> </v>
      </c>
      <c r="Z111" t="str">
        <f t="shared" si="84"/>
        <v xml:space="preserve"> </v>
      </c>
      <c r="AA111" t="str">
        <f t="shared" si="84"/>
        <v xml:space="preserve"> </v>
      </c>
      <c r="AB111" t="str">
        <f t="shared" si="84"/>
        <v xml:space="preserve"> </v>
      </c>
      <c r="AC111" t="str">
        <f t="shared" si="84"/>
        <v xml:space="preserve"> </v>
      </c>
      <c r="AD111">
        <f t="shared" si="84"/>
        <v>6</v>
      </c>
      <c r="AE111">
        <f t="shared" si="84"/>
        <v>7</v>
      </c>
      <c r="AF111" t="str">
        <f t="shared" si="84"/>
        <v xml:space="preserve"> </v>
      </c>
      <c r="AG111" t="str">
        <f t="shared" si="84"/>
        <v xml:space="preserve"> </v>
      </c>
      <c r="AH111" t="str">
        <f t="shared" si="84"/>
        <v xml:space="preserve"> </v>
      </c>
      <c r="AI111" t="str">
        <f t="shared" si="84"/>
        <v xml:space="preserve"> </v>
      </c>
      <c r="AJ111">
        <f t="shared" si="84"/>
        <v>12</v>
      </c>
      <c r="AK111" t="str">
        <f t="shared" si="84"/>
        <v xml:space="preserve"> </v>
      </c>
      <c r="AL111" t="str">
        <f t="shared" si="84"/>
        <v xml:space="preserve"> </v>
      </c>
      <c r="AM111" t="str">
        <f t="shared" si="84"/>
        <v xml:space="preserve"> </v>
      </c>
      <c r="AN111" t="str">
        <f t="shared" si="84"/>
        <v xml:space="preserve"> </v>
      </c>
      <c r="AO111" t="str">
        <f t="shared" si="79"/>
        <v xml:space="preserve"> </v>
      </c>
      <c r="AP111">
        <f t="shared" si="79"/>
        <v>18</v>
      </c>
      <c r="AQ111">
        <f t="shared" si="79"/>
        <v>19</v>
      </c>
      <c r="AR111">
        <f t="shared" si="79"/>
        <v>20</v>
      </c>
      <c r="AS111">
        <f t="shared" si="79"/>
        <v>21</v>
      </c>
      <c r="AT111" t="str">
        <f t="shared" si="79"/>
        <v xml:space="preserve"> </v>
      </c>
      <c r="AU111" t="str">
        <f t="shared" si="79"/>
        <v xml:space="preserve"> </v>
      </c>
      <c r="AV111" t="str">
        <f t="shared" si="79"/>
        <v xml:space="preserve"> </v>
      </c>
      <c r="AW111" t="str">
        <f t="shared" si="79"/>
        <v xml:space="preserve"> </v>
      </c>
      <c r="AX111" t="str">
        <f t="shared" si="79"/>
        <v xml:space="preserve"> </v>
      </c>
      <c r="AY111" t="str">
        <f t="shared" si="79"/>
        <v xml:space="preserve"> </v>
      </c>
      <c r="AZ111" t="str">
        <f t="shared" si="79"/>
        <v xml:space="preserve"> </v>
      </c>
      <c r="BA111">
        <f t="shared" si="79"/>
        <v>29</v>
      </c>
      <c r="BB111">
        <f t="shared" si="79"/>
        <v>30</v>
      </c>
      <c r="BC111" t="str">
        <f t="shared" si="79"/>
        <v xml:space="preserve"> </v>
      </c>
      <c r="BD111" t="str">
        <f t="shared" si="76"/>
        <v xml:space="preserve"> </v>
      </c>
      <c r="BE111" t="str">
        <f t="shared" si="76"/>
        <v xml:space="preserve"> </v>
      </c>
      <c r="BF111" t="str">
        <f t="shared" si="76"/>
        <v xml:space="preserve"> </v>
      </c>
      <c r="BG111" t="str">
        <f t="shared" si="76"/>
        <v xml:space="preserve"> </v>
      </c>
      <c r="BH111" t="str">
        <f t="shared" si="76"/>
        <v xml:space="preserve"> </v>
      </c>
      <c r="BI111" t="str">
        <f t="shared" si="76"/>
        <v xml:space="preserve"> </v>
      </c>
      <c r="BJ111">
        <f t="shared" si="76"/>
        <v>38</v>
      </c>
      <c r="BK111" t="str">
        <f t="shared" si="76"/>
        <v xml:space="preserve"> </v>
      </c>
      <c r="BL111" t="str">
        <f t="shared" si="76"/>
        <v xml:space="preserve"> </v>
      </c>
      <c r="BM111" t="str">
        <f t="shared" si="76"/>
        <v xml:space="preserve"> </v>
      </c>
      <c r="BN111" t="str">
        <f t="shared" si="76"/>
        <v xml:space="preserve"> </v>
      </c>
      <c r="BO111" t="str">
        <f t="shared" si="76"/>
        <v xml:space="preserve"> </v>
      </c>
      <c r="BP111" t="str">
        <f t="shared" si="76"/>
        <v xml:space="preserve"> </v>
      </c>
      <c r="BQ111">
        <f t="shared" si="76"/>
        <v>45</v>
      </c>
      <c r="BR111">
        <f t="shared" si="76"/>
        <v>46</v>
      </c>
      <c r="BS111">
        <f t="shared" si="76"/>
        <v>47</v>
      </c>
      <c r="BT111">
        <f t="shared" si="86"/>
        <v>48</v>
      </c>
      <c r="BU111" t="str">
        <f t="shared" si="86"/>
        <v xml:space="preserve"> </v>
      </c>
      <c r="BV111" t="str">
        <f t="shared" si="86"/>
        <v xml:space="preserve"> </v>
      </c>
      <c r="BW111" t="str">
        <f t="shared" si="86"/>
        <v xml:space="preserve"> </v>
      </c>
      <c r="BX111">
        <f t="shared" si="86"/>
        <v>52</v>
      </c>
      <c r="BY111" t="str">
        <f t="shared" si="86"/>
        <v xml:space="preserve"> </v>
      </c>
      <c r="BZ111" t="str">
        <f t="shared" si="86"/>
        <v xml:space="preserve"> </v>
      </c>
      <c r="CA111" t="str">
        <f t="shared" si="86"/>
        <v xml:space="preserve"> </v>
      </c>
      <c r="CB111" t="str">
        <f t="shared" si="86"/>
        <v xml:space="preserve"> </v>
      </c>
      <c r="CC111">
        <f t="shared" si="86"/>
        <v>57</v>
      </c>
      <c r="CD111">
        <f t="shared" si="86"/>
        <v>58</v>
      </c>
      <c r="CE111">
        <f t="shared" si="86"/>
        <v>59</v>
      </c>
      <c r="CF111">
        <f t="shared" si="86"/>
        <v>60</v>
      </c>
      <c r="CG111" t="str">
        <f t="shared" si="86"/>
        <v xml:space="preserve"> </v>
      </c>
      <c r="CH111" t="str">
        <f t="shared" si="86"/>
        <v xml:space="preserve"> </v>
      </c>
      <c r="CI111" t="str">
        <f t="shared" si="86"/>
        <v xml:space="preserve"> </v>
      </c>
      <c r="CJ111" t="str">
        <f t="shared" si="77"/>
        <v xml:space="preserve"> </v>
      </c>
      <c r="CK111" t="str">
        <f t="shared" si="77"/>
        <v xml:space="preserve"> </v>
      </c>
      <c r="CL111" t="str">
        <f t="shared" si="75"/>
        <v xml:space="preserve"> </v>
      </c>
      <c r="CM111" t="str">
        <f t="shared" si="75"/>
        <v xml:space="preserve"> </v>
      </c>
      <c r="CN111" t="str">
        <f t="shared" si="75"/>
        <v xml:space="preserve"> </v>
      </c>
      <c r="CO111">
        <f t="shared" si="75"/>
        <v>69</v>
      </c>
      <c r="CP111" t="str">
        <f t="shared" si="75"/>
        <v xml:space="preserve"> </v>
      </c>
      <c r="CQ111">
        <f t="shared" si="85"/>
        <v>1660</v>
      </c>
      <c r="CR111">
        <f t="shared" si="85"/>
        <v>1570</v>
      </c>
      <c r="CS111">
        <f t="shared" si="85"/>
        <v>1585</v>
      </c>
      <c r="CT111">
        <f t="shared" si="85"/>
        <v>1630</v>
      </c>
      <c r="CU111">
        <f t="shared" si="85"/>
        <v>1660</v>
      </c>
      <c r="CV111">
        <f t="shared" si="85"/>
        <v>1600</v>
      </c>
      <c r="CW111">
        <f t="shared" si="85"/>
        <v>1630</v>
      </c>
      <c r="CX111">
        <f t="shared" si="85"/>
        <v>1660</v>
      </c>
      <c r="CY111">
        <f t="shared" si="85"/>
        <v>1675</v>
      </c>
      <c r="CZ111">
        <f t="shared" si="85"/>
        <v>1570</v>
      </c>
      <c r="DA111">
        <f t="shared" si="85"/>
        <v>1675</v>
      </c>
      <c r="DB111">
        <f t="shared" si="85"/>
        <v>1525</v>
      </c>
      <c r="DC111">
        <f t="shared" si="85"/>
        <v>1660</v>
      </c>
      <c r="DD111">
        <f t="shared" si="85"/>
        <v>1465</v>
      </c>
      <c r="DE111">
        <f t="shared" si="85"/>
        <v>1540</v>
      </c>
      <c r="DF111">
        <f t="shared" si="82"/>
        <v>1615</v>
      </c>
      <c r="DG111">
        <f t="shared" si="80"/>
        <v>1645</v>
      </c>
      <c r="DH111">
        <f t="shared" si="80"/>
        <v>1675</v>
      </c>
      <c r="DI111">
        <f t="shared" si="80"/>
        <v>1540</v>
      </c>
      <c r="DJ111">
        <f t="shared" si="80"/>
        <v>1555</v>
      </c>
      <c r="DK111">
        <f t="shared" si="80"/>
        <v>1555</v>
      </c>
      <c r="DL111">
        <f t="shared" si="80"/>
        <v>1615</v>
      </c>
      <c r="DM111">
        <f t="shared" si="80"/>
        <v>1615</v>
      </c>
      <c r="DN111">
        <f t="shared" si="80"/>
        <v>1600</v>
      </c>
      <c r="DO111">
        <f t="shared" si="80"/>
        <v>1585</v>
      </c>
      <c r="DP111">
        <f t="shared" si="80"/>
        <v>1615</v>
      </c>
      <c r="DQ111">
        <f t="shared" si="80"/>
        <v>1645</v>
      </c>
      <c r="DR111">
        <f t="shared" si="80"/>
        <v>1660</v>
      </c>
      <c r="DS111">
        <f t="shared" si="80"/>
        <v>1600</v>
      </c>
      <c r="DT111">
        <f t="shared" si="80"/>
        <v>1540</v>
      </c>
      <c r="DU111">
        <f t="shared" si="80"/>
        <v>1720</v>
      </c>
      <c r="DV111">
        <f t="shared" si="78"/>
        <v>1690</v>
      </c>
      <c r="DW111">
        <f t="shared" si="78"/>
        <v>1495</v>
      </c>
      <c r="DX111">
        <f t="shared" si="78"/>
        <v>1540</v>
      </c>
      <c r="DY111">
        <f t="shared" si="78"/>
        <v>1540</v>
      </c>
      <c r="DZ111">
        <f t="shared" si="78"/>
        <v>1630</v>
      </c>
      <c r="EA111">
        <f t="shared" si="78"/>
        <v>1675</v>
      </c>
      <c r="EB111">
        <f t="shared" si="78"/>
        <v>1570</v>
      </c>
      <c r="EC111">
        <f t="shared" si="78"/>
        <v>1720</v>
      </c>
      <c r="ED111">
        <f t="shared" si="78"/>
        <v>1720</v>
      </c>
      <c r="EE111">
        <f t="shared" si="78"/>
        <v>1690</v>
      </c>
      <c r="EF111">
        <f t="shared" si="78"/>
        <v>1600</v>
      </c>
      <c r="EG111">
        <f t="shared" si="78"/>
        <v>1540</v>
      </c>
      <c r="EH111">
        <f t="shared" si="78"/>
        <v>1600</v>
      </c>
      <c r="EI111">
        <f t="shared" si="78"/>
        <v>1795</v>
      </c>
      <c r="EJ111">
        <f t="shared" si="78"/>
        <v>1630</v>
      </c>
      <c r="EK111">
        <f t="shared" si="78"/>
        <v>1540</v>
      </c>
      <c r="EL111">
        <f t="shared" si="89"/>
        <v>1645</v>
      </c>
      <c r="EM111">
        <f t="shared" si="88"/>
        <v>1690</v>
      </c>
      <c r="EN111">
        <f t="shared" si="88"/>
        <v>1720</v>
      </c>
      <c r="EO111">
        <f t="shared" si="88"/>
        <v>1660</v>
      </c>
      <c r="EP111">
        <f t="shared" si="88"/>
        <v>1510</v>
      </c>
      <c r="EQ111">
        <f t="shared" si="88"/>
        <v>1645</v>
      </c>
      <c r="ER111">
        <f t="shared" si="88"/>
        <v>1585</v>
      </c>
      <c r="ES111">
        <f t="shared" si="88"/>
        <v>1630</v>
      </c>
      <c r="ET111">
        <f t="shared" si="88"/>
        <v>1630</v>
      </c>
      <c r="EU111">
        <f t="shared" si="88"/>
        <v>1615</v>
      </c>
      <c r="EV111">
        <f t="shared" si="88"/>
        <v>1510</v>
      </c>
      <c r="EW111">
        <f t="shared" si="88"/>
        <v>1645</v>
      </c>
      <c r="EX111">
        <f t="shared" si="88"/>
        <v>1585</v>
      </c>
      <c r="EY111">
        <f t="shared" si="88"/>
        <v>1705</v>
      </c>
      <c r="EZ111">
        <f t="shared" si="88"/>
        <v>1630</v>
      </c>
      <c r="FA111">
        <f t="shared" si="88"/>
        <v>1645</v>
      </c>
      <c r="FB111">
        <f t="shared" si="87"/>
        <v>1570</v>
      </c>
      <c r="FC111">
        <f t="shared" si="83"/>
        <v>1540</v>
      </c>
      <c r="FD111">
        <f t="shared" si="83"/>
        <v>1675</v>
      </c>
      <c r="FE111">
        <f t="shared" si="83"/>
        <v>1630</v>
      </c>
      <c r="FF111">
        <f t="shared" si="83"/>
        <v>1750</v>
      </c>
      <c r="FG111">
        <f t="shared" si="83"/>
        <v>1600</v>
      </c>
      <c r="FH111">
        <f t="shared" si="83"/>
        <v>1525</v>
      </c>
    </row>
    <row r="112" spans="1:164" x14ac:dyDescent="0.25">
      <c r="A112" s="1">
        <v>2013217</v>
      </c>
      <c r="B112" s="2">
        <v>41383</v>
      </c>
      <c r="C112" s="1" t="s">
        <v>24</v>
      </c>
      <c r="D112" s="2">
        <v>41444</v>
      </c>
      <c r="E112" s="1">
        <v>1</v>
      </c>
      <c r="F112" s="1">
        <v>2</v>
      </c>
      <c r="G112" s="1">
        <v>5</v>
      </c>
      <c r="H112" s="1">
        <v>6</v>
      </c>
      <c r="I112" s="1">
        <v>16</v>
      </c>
      <c r="J112" s="1">
        <v>19</v>
      </c>
      <c r="K112" s="1">
        <v>20</v>
      </c>
      <c r="L112" s="1">
        <v>32</v>
      </c>
      <c r="M112" s="1">
        <v>36</v>
      </c>
      <c r="N112" s="1">
        <v>37</v>
      </c>
      <c r="O112" s="1">
        <v>44</v>
      </c>
      <c r="P112" s="1">
        <v>45</v>
      </c>
      <c r="Q112" s="1">
        <v>46</v>
      </c>
      <c r="R112" s="1">
        <v>49</v>
      </c>
      <c r="S112" s="1">
        <v>53</v>
      </c>
      <c r="T112" s="1">
        <v>54</v>
      </c>
      <c r="U112" s="1">
        <v>61</v>
      </c>
      <c r="V112" s="1">
        <v>63</v>
      </c>
      <c r="W112" s="1">
        <v>64</v>
      </c>
      <c r="X112" s="1">
        <v>67</v>
      </c>
      <c r="Y112">
        <f t="shared" si="84"/>
        <v>1</v>
      </c>
      <c r="Z112">
        <f t="shared" si="84"/>
        <v>2</v>
      </c>
      <c r="AA112" t="str">
        <f t="shared" si="84"/>
        <v xml:space="preserve"> </v>
      </c>
      <c r="AB112" t="str">
        <f t="shared" si="84"/>
        <v xml:space="preserve"> </v>
      </c>
      <c r="AC112">
        <f t="shared" si="84"/>
        <v>5</v>
      </c>
      <c r="AD112">
        <f t="shared" si="84"/>
        <v>6</v>
      </c>
      <c r="AE112" t="str">
        <f t="shared" si="84"/>
        <v xml:space="preserve"> </v>
      </c>
      <c r="AF112" t="str">
        <f t="shared" si="84"/>
        <v xml:space="preserve"> </v>
      </c>
      <c r="AG112" t="str">
        <f t="shared" si="84"/>
        <v xml:space="preserve"> </v>
      </c>
      <c r="AH112" t="str">
        <f t="shared" si="84"/>
        <v xml:space="preserve"> </v>
      </c>
      <c r="AI112" t="str">
        <f t="shared" si="84"/>
        <v xml:space="preserve"> </v>
      </c>
      <c r="AJ112" t="str">
        <f t="shared" si="84"/>
        <v xml:space="preserve"> </v>
      </c>
      <c r="AK112" t="str">
        <f t="shared" si="84"/>
        <v xml:space="preserve"> </v>
      </c>
      <c r="AL112" t="str">
        <f t="shared" si="84"/>
        <v xml:space="preserve"> </v>
      </c>
      <c r="AM112" t="str">
        <f t="shared" si="84"/>
        <v xml:space="preserve"> </v>
      </c>
      <c r="AN112">
        <f t="shared" si="84"/>
        <v>16</v>
      </c>
      <c r="AO112" t="str">
        <f t="shared" si="79"/>
        <v xml:space="preserve"> </v>
      </c>
      <c r="AP112" t="str">
        <f t="shared" si="79"/>
        <v xml:space="preserve"> </v>
      </c>
      <c r="AQ112">
        <f t="shared" si="79"/>
        <v>19</v>
      </c>
      <c r="AR112">
        <f t="shared" si="79"/>
        <v>20</v>
      </c>
      <c r="AS112" t="str">
        <f t="shared" si="79"/>
        <v xml:space="preserve"> </v>
      </c>
      <c r="AT112" t="str">
        <f t="shared" si="79"/>
        <v xml:space="preserve"> </v>
      </c>
      <c r="AU112" t="str">
        <f t="shared" si="79"/>
        <v xml:space="preserve"> </v>
      </c>
      <c r="AV112" t="str">
        <f t="shared" si="79"/>
        <v xml:space="preserve"> </v>
      </c>
      <c r="AW112" t="str">
        <f t="shared" si="79"/>
        <v xml:space="preserve"> </v>
      </c>
      <c r="AX112" t="str">
        <f t="shared" si="79"/>
        <v xml:space="preserve"> </v>
      </c>
      <c r="AY112" t="str">
        <f t="shared" si="79"/>
        <v xml:space="preserve"> </v>
      </c>
      <c r="AZ112" t="str">
        <f t="shared" si="79"/>
        <v xml:space="preserve"> </v>
      </c>
      <c r="BA112" t="str">
        <f t="shared" si="79"/>
        <v xml:space="preserve"> </v>
      </c>
      <c r="BB112" t="str">
        <f t="shared" si="79"/>
        <v xml:space="preserve"> </v>
      </c>
      <c r="BC112" t="str">
        <f t="shared" si="79"/>
        <v xml:space="preserve"> </v>
      </c>
      <c r="BD112">
        <f t="shared" si="76"/>
        <v>32</v>
      </c>
      <c r="BE112" t="str">
        <f t="shared" si="76"/>
        <v xml:space="preserve"> </v>
      </c>
      <c r="BF112" t="str">
        <f t="shared" si="76"/>
        <v xml:space="preserve"> </v>
      </c>
      <c r="BG112" t="str">
        <f t="shared" si="76"/>
        <v xml:space="preserve"> </v>
      </c>
      <c r="BH112">
        <f t="shared" si="76"/>
        <v>36</v>
      </c>
      <c r="BI112">
        <f t="shared" si="76"/>
        <v>37</v>
      </c>
      <c r="BJ112" t="str">
        <f t="shared" si="76"/>
        <v xml:space="preserve"> </v>
      </c>
      <c r="BK112" t="str">
        <f t="shared" si="76"/>
        <v xml:space="preserve"> </v>
      </c>
      <c r="BL112" t="str">
        <f t="shared" si="76"/>
        <v xml:space="preserve"> </v>
      </c>
      <c r="BM112" t="str">
        <f t="shared" si="76"/>
        <v xml:space="preserve"> </v>
      </c>
      <c r="BN112" t="str">
        <f t="shared" si="76"/>
        <v xml:space="preserve"> </v>
      </c>
      <c r="BO112" t="str">
        <f t="shared" si="76"/>
        <v xml:space="preserve"> </v>
      </c>
      <c r="BP112">
        <f t="shared" si="76"/>
        <v>44</v>
      </c>
      <c r="BQ112">
        <f t="shared" si="76"/>
        <v>45</v>
      </c>
      <c r="BR112">
        <f t="shared" si="76"/>
        <v>46</v>
      </c>
      <c r="BS112" t="str">
        <f t="shared" si="76"/>
        <v xml:space="preserve"> </v>
      </c>
      <c r="BT112" t="str">
        <f t="shared" si="86"/>
        <v xml:space="preserve"> </v>
      </c>
      <c r="BU112">
        <f t="shared" si="86"/>
        <v>49</v>
      </c>
      <c r="BV112" t="str">
        <f t="shared" si="86"/>
        <v xml:space="preserve"> </v>
      </c>
      <c r="BW112" t="str">
        <f t="shared" si="86"/>
        <v xml:space="preserve"> </v>
      </c>
      <c r="BX112" t="str">
        <f t="shared" si="86"/>
        <v xml:space="preserve"> </v>
      </c>
      <c r="BY112">
        <f t="shared" si="86"/>
        <v>53</v>
      </c>
      <c r="BZ112">
        <f t="shared" si="86"/>
        <v>54</v>
      </c>
      <c r="CA112" t="str">
        <f t="shared" si="86"/>
        <v xml:space="preserve"> </v>
      </c>
      <c r="CB112" t="str">
        <f t="shared" si="86"/>
        <v xml:space="preserve"> </v>
      </c>
      <c r="CC112" t="str">
        <f t="shared" si="86"/>
        <v xml:space="preserve"> </v>
      </c>
      <c r="CD112" t="str">
        <f t="shared" si="86"/>
        <v xml:space="preserve"> </v>
      </c>
      <c r="CE112" t="str">
        <f t="shared" si="86"/>
        <v xml:space="preserve"> </v>
      </c>
      <c r="CF112" t="str">
        <f t="shared" si="86"/>
        <v xml:space="preserve"> </v>
      </c>
      <c r="CG112">
        <f t="shared" si="86"/>
        <v>61</v>
      </c>
      <c r="CH112" t="str">
        <f t="shared" si="86"/>
        <v xml:space="preserve"> </v>
      </c>
      <c r="CI112">
        <f t="shared" si="86"/>
        <v>63</v>
      </c>
      <c r="CJ112">
        <f t="shared" si="77"/>
        <v>64</v>
      </c>
      <c r="CK112" t="str">
        <f t="shared" si="77"/>
        <v xml:space="preserve"> </v>
      </c>
      <c r="CL112" t="str">
        <f t="shared" si="75"/>
        <v xml:space="preserve"> </v>
      </c>
      <c r="CM112">
        <f t="shared" si="75"/>
        <v>67</v>
      </c>
      <c r="CN112" t="str">
        <f t="shared" si="75"/>
        <v xml:space="preserve"> </v>
      </c>
      <c r="CO112" t="str">
        <f t="shared" si="75"/>
        <v xml:space="preserve"> </v>
      </c>
      <c r="CP112" t="str">
        <f t="shared" si="75"/>
        <v xml:space="preserve"> </v>
      </c>
      <c r="CQ112">
        <f t="shared" si="85"/>
        <v>1655</v>
      </c>
      <c r="CR112">
        <f t="shared" si="85"/>
        <v>1565</v>
      </c>
      <c r="CS112">
        <f t="shared" si="85"/>
        <v>1595</v>
      </c>
      <c r="CT112">
        <f t="shared" si="85"/>
        <v>1640</v>
      </c>
      <c r="CU112">
        <f t="shared" si="85"/>
        <v>1655</v>
      </c>
      <c r="CV112">
        <f t="shared" si="85"/>
        <v>1595</v>
      </c>
      <c r="CW112">
        <f t="shared" si="85"/>
        <v>1640</v>
      </c>
      <c r="CX112">
        <f t="shared" si="85"/>
        <v>1670</v>
      </c>
      <c r="CY112">
        <f t="shared" si="85"/>
        <v>1685</v>
      </c>
      <c r="CZ112">
        <f t="shared" si="85"/>
        <v>1580</v>
      </c>
      <c r="DA112">
        <f t="shared" si="85"/>
        <v>1685</v>
      </c>
      <c r="DB112">
        <f t="shared" si="85"/>
        <v>1535</v>
      </c>
      <c r="DC112">
        <f t="shared" si="85"/>
        <v>1670</v>
      </c>
      <c r="DD112">
        <f t="shared" si="85"/>
        <v>1475</v>
      </c>
      <c r="DE112">
        <f t="shared" si="85"/>
        <v>1550</v>
      </c>
      <c r="DF112">
        <f t="shared" si="82"/>
        <v>1610</v>
      </c>
      <c r="DG112">
        <f t="shared" si="80"/>
        <v>1655</v>
      </c>
      <c r="DH112">
        <f t="shared" si="80"/>
        <v>1685</v>
      </c>
      <c r="DI112">
        <f t="shared" si="80"/>
        <v>1535</v>
      </c>
      <c r="DJ112">
        <f t="shared" si="80"/>
        <v>1550</v>
      </c>
      <c r="DK112">
        <f t="shared" si="80"/>
        <v>1565</v>
      </c>
      <c r="DL112">
        <f t="shared" si="80"/>
        <v>1625</v>
      </c>
      <c r="DM112">
        <f t="shared" si="80"/>
        <v>1625</v>
      </c>
      <c r="DN112">
        <f t="shared" si="80"/>
        <v>1610</v>
      </c>
      <c r="DO112">
        <f t="shared" si="80"/>
        <v>1595</v>
      </c>
      <c r="DP112">
        <f t="shared" si="80"/>
        <v>1625</v>
      </c>
      <c r="DQ112">
        <f t="shared" si="80"/>
        <v>1655</v>
      </c>
      <c r="DR112">
        <f t="shared" si="80"/>
        <v>1670</v>
      </c>
      <c r="DS112">
        <f t="shared" si="80"/>
        <v>1610</v>
      </c>
      <c r="DT112">
        <f t="shared" si="80"/>
        <v>1550</v>
      </c>
      <c r="DU112">
        <f t="shared" si="80"/>
        <v>1730</v>
      </c>
      <c r="DV112">
        <f t="shared" si="78"/>
        <v>1685</v>
      </c>
      <c r="DW112">
        <f t="shared" si="78"/>
        <v>1505</v>
      </c>
      <c r="DX112">
        <f t="shared" si="78"/>
        <v>1550</v>
      </c>
      <c r="DY112">
        <f t="shared" si="78"/>
        <v>1550</v>
      </c>
      <c r="DZ112">
        <f t="shared" si="78"/>
        <v>1625</v>
      </c>
      <c r="EA112">
        <f t="shared" si="78"/>
        <v>1670</v>
      </c>
      <c r="EB112">
        <f t="shared" si="78"/>
        <v>1580</v>
      </c>
      <c r="EC112">
        <f t="shared" si="78"/>
        <v>1730</v>
      </c>
      <c r="ED112">
        <f t="shared" si="78"/>
        <v>1730</v>
      </c>
      <c r="EE112">
        <f t="shared" si="78"/>
        <v>1700</v>
      </c>
      <c r="EF112">
        <f t="shared" si="78"/>
        <v>1610</v>
      </c>
      <c r="EG112">
        <f t="shared" si="78"/>
        <v>1550</v>
      </c>
      <c r="EH112">
        <f t="shared" si="78"/>
        <v>1595</v>
      </c>
      <c r="EI112">
        <f t="shared" si="78"/>
        <v>1790</v>
      </c>
      <c r="EJ112">
        <f t="shared" si="78"/>
        <v>1625</v>
      </c>
      <c r="EK112">
        <f t="shared" si="78"/>
        <v>1550</v>
      </c>
      <c r="EL112">
        <f t="shared" si="89"/>
        <v>1655</v>
      </c>
      <c r="EM112">
        <f t="shared" si="88"/>
        <v>1685</v>
      </c>
      <c r="EN112">
        <f t="shared" si="88"/>
        <v>1730</v>
      </c>
      <c r="EO112">
        <f t="shared" si="88"/>
        <v>1670</v>
      </c>
      <c r="EP112">
        <f t="shared" si="88"/>
        <v>1520</v>
      </c>
      <c r="EQ112">
        <f t="shared" si="88"/>
        <v>1640</v>
      </c>
      <c r="ER112">
        <f t="shared" si="88"/>
        <v>1580</v>
      </c>
      <c r="ES112">
        <f t="shared" si="88"/>
        <v>1640</v>
      </c>
      <c r="ET112">
        <f t="shared" si="88"/>
        <v>1640</v>
      </c>
      <c r="EU112">
        <f t="shared" si="88"/>
        <v>1625</v>
      </c>
      <c r="EV112">
        <f t="shared" si="88"/>
        <v>1520</v>
      </c>
      <c r="EW112">
        <f t="shared" si="88"/>
        <v>1655</v>
      </c>
      <c r="EX112">
        <f t="shared" si="88"/>
        <v>1595</v>
      </c>
      <c r="EY112">
        <f t="shared" si="88"/>
        <v>1700</v>
      </c>
      <c r="EZ112">
        <f t="shared" si="88"/>
        <v>1640</v>
      </c>
      <c r="FA112">
        <f t="shared" si="88"/>
        <v>1640</v>
      </c>
      <c r="FB112">
        <f t="shared" si="87"/>
        <v>1565</v>
      </c>
      <c r="FC112">
        <f t="shared" si="83"/>
        <v>1550</v>
      </c>
      <c r="FD112">
        <f t="shared" si="83"/>
        <v>1685</v>
      </c>
      <c r="FE112">
        <f t="shared" si="83"/>
        <v>1625</v>
      </c>
      <c r="FF112">
        <f t="shared" si="83"/>
        <v>1760</v>
      </c>
      <c r="FG112">
        <f t="shared" si="83"/>
        <v>1610</v>
      </c>
      <c r="FH112">
        <f t="shared" si="83"/>
        <v>1535</v>
      </c>
    </row>
    <row r="113" spans="1:164" x14ac:dyDescent="0.25">
      <c r="A113" s="1">
        <v>2013218</v>
      </c>
      <c r="B113" s="2">
        <v>41383</v>
      </c>
      <c r="C113" s="1" t="s">
        <v>25</v>
      </c>
      <c r="D113" s="2">
        <v>41444</v>
      </c>
      <c r="E113" s="1">
        <v>2</v>
      </c>
      <c r="F113" s="1">
        <v>3</v>
      </c>
      <c r="G113" s="1">
        <v>12</v>
      </c>
      <c r="H113" s="1">
        <v>13</v>
      </c>
      <c r="I113" s="1">
        <v>14</v>
      </c>
      <c r="J113" s="1">
        <v>28</v>
      </c>
      <c r="K113" s="1">
        <v>30</v>
      </c>
      <c r="L113" s="1">
        <v>33</v>
      </c>
      <c r="M113" s="1">
        <v>34</v>
      </c>
      <c r="N113" s="1">
        <v>42</v>
      </c>
      <c r="O113" s="1">
        <v>43</v>
      </c>
      <c r="P113" s="1">
        <v>47</v>
      </c>
      <c r="Q113" s="1">
        <v>51</v>
      </c>
      <c r="R113" s="1">
        <v>52</v>
      </c>
      <c r="S113" s="1">
        <v>55</v>
      </c>
      <c r="T113" s="1">
        <v>57</v>
      </c>
      <c r="U113" s="1">
        <v>59</v>
      </c>
      <c r="V113" s="1">
        <v>64</v>
      </c>
      <c r="W113" s="1">
        <v>66</v>
      </c>
      <c r="X113" s="1">
        <v>70</v>
      </c>
      <c r="Y113" t="str">
        <f t="shared" si="84"/>
        <v xml:space="preserve"> </v>
      </c>
      <c r="Z113">
        <f t="shared" si="84"/>
        <v>2</v>
      </c>
      <c r="AA113">
        <f t="shared" si="84"/>
        <v>3</v>
      </c>
      <c r="AB113" t="str">
        <f t="shared" si="84"/>
        <v xml:space="preserve"> </v>
      </c>
      <c r="AC113" t="str">
        <f t="shared" si="84"/>
        <v xml:space="preserve"> </v>
      </c>
      <c r="AD113" t="str">
        <f t="shared" si="84"/>
        <v xml:space="preserve"> </v>
      </c>
      <c r="AE113" t="str">
        <f t="shared" si="84"/>
        <v xml:space="preserve"> </v>
      </c>
      <c r="AF113" t="str">
        <f t="shared" si="84"/>
        <v xml:space="preserve"> </v>
      </c>
      <c r="AG113" t="str">
        <f t="shared" si="84"/>
        <v xml:space="preserve"> </v>
      </c>
      <c r="AH113" t="str">
        <f t="shared" si="84"/>
        <v xml:space="preserve"> </v>
      </c>
      <c r="AI113" t="str">
        <f t="shared" si="84"/>
        <v xml:space="preserve"> </v>
      </c>
      <c r="AJ113">
        <f t="shared" si="84"/>
        <v>12</v>
      </c>
      <c r="AK113">
        <f t="shared" si="84"/>
        <v>13</v>
      </c>
      <c r="AL113">
        <f t="shared" si="84"/>
        <v>14</v>
      </c>
      <c r="AM113" t="str">
        <f t="shared" si="84"/>
        <v xml:space="preserve"> </v>
      </c>
      <c r="AN113" t="str">
        <f t="shared" si="84"/>
        <v xml:space="preserve"> </v>
      </c>
      <c r="AO113" t="str">
        <f t="shared" si="79"/>
        <v xml:space="preserve"> </v>
      </c>
      <c r="AP113" t="str">
        <f t="shared" si="79"/>
        <v xml:space="preserve"> </v>
      </c>
      <c r="AQ113" t="str">
        <f t="shared" si="79"/>
        <v xml:space="preserve"> </v>
      </c>
      <c r="AR113" t="str">
        <f t="shared" si="79"/>
        <v xml:space="preserve"> </v>
      </c>
      <c r="AS113" t="str">
        <f t="shared" si="79"/>
        <v xml:space="preserve"> </v>
      </c>
      <c r="AT113" t="str">
        <f t="shared" si="79"/>
        <v xml:space="preserve"> </v>
      </c>
      <c r="AU113" t="str">
        <f t="shared" si="79"/>
        <v xml:space="preserve"> </v>
      </c>
      <c r="AV113" t="str">
        <f t="shared" si="79"/>
        <v xml:space="preserve"> </v>
      </c>
      <c r="AW113" t="str">
        <f t="shared" si="79"/>
        <v xml:space="preserve"> </v>
      </c>
      <c r="AX113" t="str">
        <f t="shared" si="79"/>
        <v xml:space="preserve"> </v>
      </c>
      <c r="AY113" t="str">
        <f t="shared" si="79"/>
        <v xml:space="preserve"> </v>
      </c>
      <c r="AZ113">
        <f t="shared" si="79"/>
        <v>28</v>
      </c>
      <c r="BA113" t="str">
        <f t="shared" si="79"/>
        <v xml:space="preserve"> </v>
      </c>
      <c r="BB113">
        <f t="shared" si="79"/>
        <v>30</v>
      </c>
      <c r="BC113" t="str">
        <f t="shared" si="79"/>
        <v xml:space="preserve"> </v>
      </c>
      <c r="BD113" t="str">
        <f t="shared" si="76"/>
        <v xml:space="preserve"> </v>
      </c>
      <c r="BE113">
        <f t="shared" si="76"/>
        <v>33</v>
      </c>
      <c r="BF113">
        <f t="shared" si="76"/>
        <v>34</v>
      </c>
      <c r="BG113" t="str">
        <f t="shared" si="76"/>
        <v xml:space="preserve"> </v>
      </c>
      <c r="BH113" t="str">
        <f t="shared" si="76"/>
        <v xml:space="preserve"> </v>
      </c>
      <c r="BI113" t="str">
        <f t="shared" si="76"/>
        <v xml:space="preserve"> </v>
      </c>
      <c r="BJ113" t="str">
        <f t="shared" si="76"/>
        <v xml:space="preserve"> </v>
      </c>
      <c r="BK113" t="str">
        <f t="shared" si="76"/>
        <v xml:space="preserve"> </v>
      </c>
      <c r="BL113" t="str">
        <f t="shared" si="76"/>
        <v xml:space="preserve"> </v>
      </c>
      <c r="BM113" t="str">
        <f t="shared" si="76"/>
        <v xml:space="preserve"> </v>
      </c>
      <c r="BN113">
        <f t="shared" si="76"/>
        <v>42</v>
      </c>
      <c r="BO113">
        <f t="shared" si="76"/>
        <v>43</v>
      </c>
      <c r="BP113" t="str">
        <f t="shared" si="76"/>
        <v xml:space="preserve"> </v>
      </c>
      <c r="BQ113" t="str">
        <f t="shared" si="76"/>
        <v xml:space="preserve"> </v>
      </c>
      <c r="BR113" t="str">
        <f t="shared" si="76"/>
        <v xml:space="preserve"> </v>
      </c>
      <c r="BS113">
        <f t="shared" ref="BS113" si="90">IF(COUNTIF($E113:$X113,BS$3)=1,BS$3," ")</f>
        <v>47</v>
      </c>
      <c r="BT113" t="str">
        <f t="shared" si="86"/>
        <v xml:space="preserve"> </v>
      </c>
      <c r="BU113" t="str">
        <f t="shared" si="86"/>
        <v xml:space="preserve"> </v>
      </c>
      <c r="BV113" t="str">
        <f t="shared" si="86"/>
        <v xml:space="preserve"> </v>
      </c>
      <c r="BW113">
        <f t="shared" si="86"/>
        <v>51</v>
      </c>
      <c r="BX113">
        <f t="shared" si="86"/>
        <v>52</v>
      </c>
      <c r="BY113" t="str">
        <f t="shared" si="86"/>
        <v xml:space="preserve"> </v>
      </c>
      <c r="BZ113" t="str">
        <f t="shared" si="86"/>
        <v xml:space="preserve"> </v>
      </c>
      <c r="CA113">
        <f t="shared" si="86"/>
        <v>55</v>
      </c>
      <c r="CB113" t="str">
        <f t="shared" si="86"/>
        <v xml:space="preserve"> </v>
      </c>
      <c r="CC113">
        <f t="shared" si="86"/>
        <v>57</v>
      </c>
      <c r="CD113" t="str">
        <f t="shared" si="86"/>
        <v xml:space="preserve"> </v>
      </c>
      <c r="CE113">
        <f t="shared" si="86"/>
        <v>59</v>
      </c>
      <c r="CF113" t="str">
        <f t="shared" si="86"/>
        <v xml:space="preserve"> </v>
      </c>
      <c r="CG113" t="str">
        <f t="shared" si="86"/>
        <v xml:space="preserve"> </v>
      </c>
      <c r="CH113" t="str">
        <f t="shared" si="86"/>
        <v xml:space="preserve"> </v>
      </c>
      <c r="CI113" t="str">
        <f t="shared" si="86"/>
        <v xml:space="preserve"> </v>
      </c>
      <c r="CJ113">
        <f t="shared" si="77"/>
        <v>64</v>
      </c>
      <c r="CK113" t="str">
        <f t="shared" si="77"/>
        <v xml:space="preserve"> </v>
      </c>
      <c r="CL113">
        <f t="shared" si="75"/>
        <v>66</v>
      </c>
      <c r="CM113" t="str">
        <f t="shared" si="75"/>
        <v xml:space="preserve"> </v>
      </c>
      <c r="CN113" t="str">
        <f t="shared" si="75"/>
        <v xml:space="preserve"> </v>
      </c>
      <c r="CO113" t="str">
        <f t="shared" si="75"/>
        <v xml:space="preserve"> </v>
      </c>
      <c r="CP113">
        <f t="shared" si="75"/>
        <v>70</v>
      </c>
      <c r="CQ113">
        <f t="shared" si="85"/>
        <v>1665</v>
      </c>
      <c r="CR113">
        <f t="shared" si="85"/>
        <v>1560</v>
      </c>
      <c r="CS113">
        <f t="shared" si="85"/>
        <v>1590</v>
      </c>
      <c r="CT113">
        <f t="shared" si="85"/>
        <v>1650</v>
      </c>
      <c r="CU113">
        <f t="shared" si="85"/>
        <v>1665</v>
      </c>
      <c r="CV113">
        <f t="shared" si="85"/>
        <v>1605</v>
      </c>
      <c r="CW113">
        <f t="shared" si="85"/>
        <v>1650</v>
      </c>
      <c r="CX113">
        <f t="shared" si="85"/>
        <v>1680</v>
      </c>
      <c r="CY113">
        <f t="shared" si="85"/>
        <v>1695</v>
      </c>
      <c r="CZ113">
        <f t="shared" si="85"/>
        <v>1590</v>
      </c>
      <c r="DA113">
        <f t="shared" si="85"/>
        <v>1695</v>
      </c>
      <c r="DB113">
        <f t="shared" si="85"/>
        <v>1530</v>
      </c>
      <c r="DC113">
        <f t="shared" si="85"/>
        <v>1665</v>
      </c>
      <c r="DD113">
        <f t="shared" si="85"/>
        <v>1470</v>
      </c>
      <c r="DE113">
        <f t="shared" si="85"/>
        <v>1560</v>
      </c>
      <c r="DF113">
        <f t="shared" si="82"/>
        <v>1620</v>
      </c>
      <c r="DG113">
        <f t="shared" si="80"/>
        <v>1665</v>
      </c>
      <c r="DH113">
        <f t="shared" si="80"/>
        <v>1695</v>
      </c>
      <c r="DI113">
        <f t="shared" si="80"/>
        <v>1545</v>
      </c>
      <c r="DJ113">
        <f t="shared" si="80"/>
        <v>1560</v>
      </c>
      <c r="DK113">
        <f t="shared" si="80"/>
        <v>1575</v>
      </c>
      <c r="DL113">
        <f t="shared" si="80"/>
        <v>1635</v>
      </c>
      <c r="DM113">
        <f t="shared" si="80"/>
        <v>1635</v>
      </c>
      <c r="DN113">
        <f t="shared" si="80"/>
        <v>1620</v>
      </c>
      <c r="DO113">
        <f t="shared" si="80"/>
        <v>1605</v>
      </c>
      <c r="DP113">
        <f t="shared" si="80"/>
        <v>1635</v>
      </c>
      <c r="DQ113">
        <f t="shared" si="80"/>
        <v>1665</v>
      </c>
      <c r="DR113">
        <f t="shared" si="80"/>
        <v>1665</v>
      </c>
      <c r="DS113">
        <f t="shared" si="80"/>
        <v>1620</v>
      </c>
      <c r="DT113">
        <f t="shared" si="80"/>
        <v>1545</v>
      </c>
      <c r="DU113">
        <f t="shared" si="80"/>
        <v>1740</v>
      </c>
      <c r="DV113">
        <f t="shared" si="78"/>
        <v>1695</v>
      </c>
      <c r="DW113">
        <f t="shared" si="78"/>
        <v>1500</v>
      </c>
      <c r="DX113">
        <f t="shared" si="78"/>
        <v>1545</v>
      </c>
      <c r="DY113">
        <f t="shared" si="78"/>
        <v>1560</v>
      </c>
      <c r="DZ113">
        <f t="shared" si="78"/>
        <v>1635</v>
      </c>
      <c r="EA113">
        <f t="shared" si="78"/>
        <v>1680</v>
      </c>
      <c r="EB113">
        <f t="shared" si="78"/>
        <v>1590</v>
      </c>
      <c r="EC113">
        <f t="shared" si="78"/>
        <v>1740</v>
      </c>
      <c r="ED113">
        <f t="shared" si="78"/>
        <v>1740</v>
      </c>
      <c r="EE113">
        <f t="shared" si="78"/>
        <v>1710</v>
      </c>
      <c r="EF113">
        <f t="shared" si="78"/>
        <v>1605</v>
      </c>
      <c r="EG113">
        <f t="shared" si="78"/>
        <v>1545</v>
      </c>
      <c r="EH113">
        <f t="shared" si="78"/>
        <v>1605</v>
      </c>
      <c r="EI113">
        <f t="shared" si="78"/>
        <v>1800</v>
      </c>
      <c r="EJ113">
        <f t="shared" si="78"/>
        <v>1635</v>
      </c>
      <c r="EK113">
        <f t="shared" si="78"/>
        <v>1545</v>
      </c>
      <c r="EL113">
        <f t="shared" si="89"/>
        <v>1665</v>
      </c>
      <c r="EM113">
        <f t="shared" si="88"/>
        <v>1695</v>
      </c>
      <c r="EN113">
        <f t="shared" si="88"/>
        <v>1740</v>
      </c>
      <c r="EO113">
        <f t="shared" si="88"/>
        <v>1665</v>
      </c>
      <c r="EP113">
        <f t="shared" si="88"/>
        <v>1515</v>
      </c>
      <c r="EQ113">
        <f t="shared" si="88"/>
        <v>1650</v>
      </c>
      <c r="ER113">
        <f t="shared" si="88"/>
        <v>1590</v>
      </c>
      <c r="ES113">
        <f t="shared" si="88"/>
        <v>1635</v>
      </c>
      <c r="ET113">
        <f t="shared" si="88"/>
        <v>1650</v>
      </c>
      <c r="EU113">
        <f t="shared" si="88"/>
        <v>1620</v>
      </c>
      <c r="EV113">
        <f t="shared" si="88"/>
        <v>1530</v>
      </c>
      <c r="EW113">
        <f t="shared" si="88"/>
        <v>1650</v>
      </c>
      <c r="EX113">
        <f t="shared" si="88"/>
        <v>1605</v>
      </c>
      <c r="EY113">
        <f t="shared" si="88"/>
        <v>1710</v>
      </c>
      <c r="EZ113">
        <f t="shared" si="88"/>
        <v>1650</v>
      </c>
      <c r="FA113">
        <f t="shared" si="88"/>
        <v>1650</v>
      </c>
      <c r="FB113">
        <f t="shared" si="87"/>
        <v>1560</v>
      </c>
      <c r="FC113">
        <f t="shared" si="83"/>
        <v>1560</v>
      </c>
      <c r="FD113">
        <f t="shared" si="83"/>
        <v>1680</v>
      </c>
      <c r="FE113">
        <f t="shared" si="83"/>
        <v>1635</v>
      </c>
      <c r="FF113">
        <f t="shared" si="83"/>
        <v>1770</v>
      </c>
      <c r="FG113">
        <f t="shared" si="83"/>
        <v>1620</v>
      </c>
      <c r="FH113">
        <f t="shared" si="83"/>
        <v>1530</v>
      </c>
    </row>
    <row r="114" spans="1:164" x14ac:dyDescent="0.25">
      <c r="A114" s="1">
        <v>2013219</v>
      </c>
      <c r="B114" s="2">
        <v>41384</v>
      </c>
      <c r="C114" s="1" t="s">
        <v>24</v>
      </c>
      <c r="D114" s="2">
        <v>41445</v>
      </c>
      <c r="E114" s="1">
        <v>6</v>
      </c>
      <c r="F114" s="1">
        <v>11</v>
      </c>
      <c r="G114" s="1">
        <v>14</v>
      </c>
      <c r="H114" s="1">
        <v>15</v>
      </c>
      <c r="I114" s="1">
        <v>19</v>
      </c>
      <c r="J114" s="1">
        <v>22</v>
      </c>
      <c r="K114" s="1">
        <v>23</v>
      </c>
      <c r="L114" s="1">
        <v>26</v>
      </c>
      <c r="M114" s="1">
        <v>27</v>
      </c>
      <c r="N114" s="1">
        <v>34</v>
      </c>
      <c r="O114" s="1">
        <v>36</v>
      </c>
      <c r="P114" s="1">
        <v>39</v>
      </c>
      <c r="Q114" s="1">
        <v>46</v>
      </c>
      <c r="R114" s="1">
        <v>51</v>
      </c>
      <c r="S114" s="1">
        <v>52</v>
      </c>
      <c r="T114" s="1">
        <v>53</v>
      </c>
      <c r="U114" s="1">
        <v>55</v>
      </c>
      <c r="V114" s="1">
        <v>60</v>
      </c>
      <c r="W114" s="1">
        <v>66</v>
      </c>
      <c r="X114" s="1">
        <v>69</v>
      </c>
      <c r="Y114" t="str">
        <f t="shared" si="84"/>
        <v xml:space="preserve"> </v>
      </c>
      <c r="Z114" t="str">
        <f t="shared" si="84"/>
        <v xml:space="preserve"> </v>
      </c>
      <c r="AA114" t="str">
        <f t="shared" si="84"/>
        <v xml:space="preserve"> </v>
      </c>
      <c r="AB114" t="str">
        <f t="shared" si="84"/>
        <v xml:space="preserve"> </v>
      </c>
      <c r="AC114" t="str">
        <f t="shared" si="84"/>
        <v xml:space="preserve"> </v>
      </c>
      <c r="AD114">
        <f t="shared" si="84"/>
        <v>6</v>
      </c>
      <c r="AE114" t="str">
        <f t="shared" si="84"/>
        <v xml:space="preserve"> </v>
      </c>
      <c r="AF114" t="str">
        <f t="shared" si="84"/>
        <v xml:space="preserve"> </v>
      </c>
      <c r="AG114" t="str">
        <f t="shared" si="84"/>
        <v xml:space="preserve"> </v>
      </c>
      <c r="AH114" t="str">
        <f t="shared" si="84"/>
        <v xml:space="preserve"> </v>
      </c>
      <c r="AI114">
        <f t="shared" si="84"/>
        <v>11</v>
      </c>
      <c r="AJ114" t="str">
        <f t="shared" si="84"/>
        <v xml:space="preserve"> </v>
      </c>
      <c r="AK114" t="str">
        <f t="shared" si="84"/>
        <v xml:space="preserve"> </v>
      </c>
      <c r="AL114">
        <f t="shared" si="84"/>
        <v>14</v>
      </c>
      <c r="AM114">
        <f t="shared" si="84"/>
        <v>15</v>
      </c>
      <c r="AN114" t="str">
        <f t="shared" si="84"/>
        <v xml:space="preserve"> </v>
      </c>
      <c r="AO114" t="str">
        <f t="shared" si="79"/>
        <v xml:space="preserve"> </v>
      </c>
      <c r="AP114" t="str">
        <f t="shared" si="79"/>
        <v xml:space="preserve"> </v>
      </c>
      <c r="AQ114">
        <f t="shared" si="79"/>
        <v>19</v>
      </c>
      <c r="AR114" t="str">
        <f t="shared" si="79"/>
        <v xml:space="preserve"> </v>
      </c>
      <c r="AS114" t="str">
        <f t="shared" si="79"/>
        <v xml:space="preserve"> </v>
      </c>
      <c r="AT114">
        <f t="shared" si="79"/>
        <v>22</v>
      </c>
      <c r="AU114">
        <f t="shared" si="79"/>
        <v>23</v>
      </c>
      <c r="AV114" t="str">
        <f t="shared" si="79"/>
        <v xml:space="preserve"> </v>
      </c>
      <c r="AW114" t="str">
        <f t="shared" si="79"/>
        <v xml:space="preserve"> </v>
      </c>
      <c r="AX114">
        <f t="shared" si="79"/>
        <v>26</v>
      </c>
      <c r="AY114">
        <f t="shared" si="79"/>
        <v>27</v>
      </c>
      <c r="AZ114" t="str">
        <f t="shared" si="79"/>
        <v xml:space="preserve"> </v>
      </c>
      <c r="BA114" t="str">
        <f t="shared" si="79"/>
        <v xml:space="preserve"> </v>
      </c>
      <c r="BB114" t="str">
        <f t="shared" si="79"/>
        <v xml:space="preserve"> </v>
      </c>
      <c r="BC114" t="str">
        <f t="shared" si="79"/>
        <v xml:space="preserve"> </v>
      </c>
      <c r="BD114" t="str">
        <f t="shared" si="79"/>
        <v xml:space="preserve"> </v>
      </c>
      <c r="BE114" t="str">
        <f t="shared" ref="BE114:BT129" si="91">IF(COUNTIF($E114:$X114,BE$3)=1,BE$3," ")</f>
        <v xml:space="preserve"> </v>
      </c>
      <c r="BF114">
        <f t="shared" si="91"/>
        <v>34</v>
      </c>
      <c r="BG114" t="str">
        <f t="shared" si="91"/>
        <v xml:space="preserve"> </v>
      </c>
      <c r="BH114">
        <f t="shared" si="91"/>
        <v>36</v>
      </c>
      <c r="BI114" t="str">
        <f t="shared" si="91"/>
        <v xml:space="preserve"> </v>
      </c>
      <c r="BJ114" t="str">
        <f t="shared" si="91"/>
        <v xml:space="preserve"> </v>
      </c>
      <c r="BK114">
        <f t="shared" si="91"/>
        <v>39</v>
      </c>
      <c r="BL114" t="str">
        <f t="shared" si="91"/>
        <v xml:space="preserve"> </v>
      </c>
      <c r="BM114" t="str">
        <f t="shared" si="91"/>
        <v xml:space="preserve"> </v>
      </c>
      <c r="BN114" t="str">
        <f t="shared" si="91"/>
        <v xml:space="preserve"> </v>
      </c>
      <c r="BO114" t="str">
        <f t="shared" si="91"/>
        <v xml:space="preserve"> </v>
      </c>
      <c r="BP114" t="str">
        <f t="shared" si="91"/>
        <v xml:space="preserve"> </v>
      </c>
      <c r="BQ114" t="str">
        <f t="shared" si="91"/>
        <v xml:space="preserve"> </v>
      </c>
      <c r="BR114">
        <f t="shared" si="91"/>
        <v>46</v>
      </c>
      <c r="BS114" t="str">
        <f t="shared" si="91"/>
        <v xml:space="preserve"> </v>
      </c>
      <c r="BT114" t="str">
        <f t="shared" si="86"/>
        <v xml:space="preserve"> </v>
      </c>
      <c r="BU114" t="str">
        <f t="shared" si="86"/>
        <v xml:space="preserve"> </v>
      </c>
      <c r="BV114" t="str">
        <f t="shared" si="86"/>
        <v xml:space="preserve"> </v>
      </c>
      <c r="BW114">
        <f t="shared" si="86"/>
        <v>51</v>
      </c>
      <c r="BX114">
        <f t="shared" si="86"/>
        <v>52</v>
      </c>
      <c r="BY114">
        <f t="shared" si="86"/>
        <v>53</v>
      </c>
      <c r="BZ114" t="str">
        <f t="shared" si="86"/>
        <v xml:space="preserve"> </v>
      </c>
      <c r="CA114">
        <f t="shared" si="86"/>
        <v>55</v>
      </c>
      <c r="CB114" t="str">
        <f t="shared" si="86"/>
        <v xml:space="preserve"> </v>
      </c>
      <c r="CC114" t="str">
        <f t="shared" si="86"/>
        <v xml:space="preserve"> </v>
      </c>
      <c r="CD114" t="str">
        <f t="shared" si="86"/>
        <v xml:space="preserve"> </v>
      </c>
      <c r="CE114" t="str">
        <f t="shared" si="86"/>
        <v xml:space="preserve"> </v>
      </c>
      <c r="CF114">
        <f t="shared" si="86"/>
        <v>60</v>
      </c>
      <c r="CG114" t="str">
        <f t="shared" si="86"/>
        <v xml:space="preserve"> </v>
      </c>
      <c r="CH114" t="str">
        <f t="shared" si="86"/>
        <v xml:space="preserve"> </v>
      </c>
      <c r="CI114" t="str">
        <f t="shared" si="86"/>
        <v xml:space="preserve"> </v>
      </c>
      <c r="CJ114" t="str">
        <f t="shared" si="77"/>
        <v xml:space="preserve"> </v>
      </c>
      <c r="CK114" t="str">
        <f t="shared" si="77"/>
        <v xml:space="preserve"> </v>
      </c>
      <c r="CL114">
        <f t="shared" si="75"/>
        <v>66</v>
      </c>
      <c r="CM114" t="str">
        <f t="shared" si="75"/>
        <v xml:space="preserve"> </v>
      </c>
      <c r="CN114" t="str">
        <f t="shared" si="75"/>
        <v xml:space="preserve"> </v>
      </c>
      <c r="CO114">
        <f t="shared" si="75"/>
        <v>69</v>
      </c>
      <c r="CP114" t="str">
        <f t="shared" si="75"/>
        <v xml:space="preserve"> </v>
      </c>
      <c r="CQ114">
        <f t="shared" si="85"/>
        <v>1675</v>
      </c>
      <c r="CR114">
        <f t="shared" si="85"/>
        <v>1570</v>
      </c>
      <c r="CS114">
        <f t="shared" si="85"/>
        <v>1600</v>
      </c>
      <c r="CT114">
        <f t="shared" si="85"/>
        <v>1660</v>
      </c>
      <c r="CU114">
        <f t="shared" si="85"/>
        <v>1675</v>
      </c>
      <c r="CV114">
        <f t="shared" si="85"/>
        <v>1600</v>
      </c>
      <c r="CW114">
        <f t="shared" si="85"/>
        <v>1660</v>
      </c>
      <c r="CX114">
        <f t="shared" si="85"/>
        <v>1690</v>
      </c>
      <c r="CY114">
        <f t="shared" si="85"/>
        <v>1705</v>
      </c>
      <c r="CZ114">
        <f t="shared" si="85"/>
        <v>1600</v>
      </c>
      <c r="DA114">
        <f t="shared" si="85"/>
        <v>1690</v>
      </c>
      <c r="DB114">
        <f t="shared" si="85"/>
        <v>1540</v>
      </c>
      <c r="DC114">
        <f t="shared" si="85"/>
        <v>1675</v>
      </c>
      <c r="DD114">
        <f t="shared" si="85"/>
        <v>1465</v>
      </c>
      <c r="DE114">
        <f t="shared" si="85"/>
        <v>1555</v>
      </c>
      <c r="DF114">
        <f t="shared" si="82"/>
        <v>1630</v>
      </c>
      <c r="DG114">
        <f t="shared" si="80"/>
        <v>1675</v>
      </c>
      <c r="DH114">
        <f t="shared" si="80"/>
        <v>1705</v>
      </c>
      <c r="DI114">
        <f t="shared" si="80"/>
        <v>1540</v>
      </c>
      <c r="DJ114">
        <f t="shared" si="80"/>
        <v>1570</v>
      </c>
      <c r="DK114">
        <f t="shared" si="80"/>
        <v>1585</v>
      </c>
      <c r="DL114">
        <f t="shared" si="80"/>
        <v>1630</v>
      </c>
      <c r="DM114">
        <f t="shared" si="80"/>
        <v>1630</v>
      </c>
      <c r="DN114">
        <f t="shared" si="80"/>
        <v>1630</v>
      </c>
      <c r="DO114">
        <f t="shared" si="80"/>
        <v>1615</v>
      </c>
      <c r="DP114">
        <f t="shared" si="80"/>
        <v>1630</v>
      </c>
      <c r="DQ114">
        <f t="shared" si="80"/>
        <v>1660</v>
      </c>
      <c r="DR114">
        <f t="shared" si="80"/>
        <v>1675</v>
      </c>
      <c r="DS114">
        <f t="shared" si="80"/>
        <v>1630</v>
      </c>
      <c r="DT114">
        <f t="shared" si="80"/>
        <v>1555</v>
      </c>
      <c r="DU114">
        <f t="shared" si="80"/>
        <v>1750</v>
      </c>
      <c r="DV114">
        <f t="shared" si="80"/>
        <v>1705</v>
      </c>
      <c r="DW114">
        <f t="shared" ref="DW114:EL129" si="92">ROUND(IF(BE114=" ",DW113+10,DW113-5),0)</f>
        <v>1510</v>
      </c>
      <c r="DX114">
        <f t="shared" si="92"/>
        <v>1540</v>
      </c>
      <c r="DY114">
        <f t="shared" si="92"/>
        <v>1570</v>
      </c>
      <c r="DZ114">
        <f t="shared" si="92"/>
        <v>1630</v>
      </c>
      <c r="EA114">
        <f t="shared" si="92"/>
        <v>1690</v>
      </c>
      <c r="EB114">
        <f t="shared" si="92"/>
        <v>1600</v>
      </c>
      <c r="EC114">
        <f t="shared" si="92"/>
        <v>1735</v>
      </c>
      <c r="ED114">
        <f t="shared" si="92"/>
        <v>1750</v>
      </c>
      <c r="EE114">
        <f t="shared" si="92"/>
        <v>1720</v>
      </c>
      <c r="EF114">
        <f t="shared" si="92"/>
        <v>1615</v>
      </c>
      <c r="EG114">
        <f t="shared" si="92"/>
        <v>1555</v>
      </c>
      <c r="EH114">
        <f t="shared" si="92"/>
        <v>1615</v>
      </c>
      <c r="EI114">
        <f t="shared" si="92"/>
        <v>1810</v>
      </c>
      <c r="EJ114">
        <f t="shared" si="92"/>
        <v>1630</v>
      </c>
      <c r="EK114">
        <f t="shared" si="92"/>
        <v>1555</v>
      </c>
      <c r="EL114">
        <f t="shared" si="89"/>
        <v>1675</v>
      </c>
      <c r="EM114">
        <f t="shared" si="88"/>
        <v>1705</v>
      </c>
      <c r="EN114">
        <f t="shared" si="88"/>
        <v>1750</v>
      </c>
      <c r="EO114">
        <f t="shared" si="88"/>
        <v>1660</v>
      </c>
      <c r="EP114">
        <f t="shared" si="88"/>
        <v>1510</v>
      </c>
      <c r="EQ114">
        <f t="shared" si="88"/>
        <v>1645</v>
      </c>
      <c r="ER114">
        <f t="shared" si="88"/>
        <v>1600</v>
      </c>
      <c r="ES114">
        <f t="shared" si="88"/>
        <v>1630</v>
      </c>
      <c r="ET114">
        <f t="shared" si="88"/>
        <v>1660</v>
      </c>
      <c r="EU114">
        <f t="shared" si="88"/>
        <v>1630</v>
      </c>
      <c r="EV114">
        <f t="shared" si="88"/>
        <v>1540</v>
      </c>
      <c r="EW114">
        <f t="shared" si="88"/>
        <v>1660</v>
      </c>
      <c r="EX114">
        <f t="shared" si="88"/>
        <v>1600</v>
      </c>
      <c r="EY114">
        <f t="shared" si="88"/>
        <v>1720</v>
      </c>
      <c r="EZ114">
        <f t="shared" si="88"/>
        <v>1660</v>
      </c>
      <c r="FA114">
        <f t="shared" si="88"/>
        <v>1660</v>
      </c>
      <c r="FB114">
        <f t="shared" si="87"/>
        <v>1570</v>
      </c>
      <c r="FC114">
        <f t="shared" si="83"/>
        <v>1570</v>
      </c>
      <c r="FD114">
        <f t="shared" si="83"/>
        <v>1675</v>
      </c>
      <c r="FE114">
        <f t="shared" si="83"/>
        <v>1645</v>
      </c>
      <c r="FF114">
        <f t="shared" si="83"/>
        <v>1780</v>
      </c>
      <c r="FG114">
        <f t="shared" si="83"/>
        <v>1615</v>
      </c>
      <c r="FH114">
        <f t="shared" si="83"/>
        <v>1540</v>
      </c>
    </row>
    <row r="115" spans="1:164" x14ac:dyDescent="0.25">
      <c r="A115" s="1">
        <v>2013220</v>
      </c>
      <c r="B115" s="2">
        <v>41384</v>
      </c>
      <c r="C115" s="1" t="s">
        <v>25</v>
      </c>
      <c r="D115" s="2">
        <v>41445</v>
      </c>
      <c r="E115" s="1">
        <v>1</v>
      </c>
      <c r="F115" s="1">
        <v>2</v>
      </c>
      <c r="G115" s="1">
        <v>3</v>
      </c>
      <c r="H115" s="1">
        <v>9</v>
      </c>
      <c r="I115" s="1">
        <v>13</v>
      </c>
      <c r="J115" s="1">
        <v>15</v>
      </c>
      <c r="K115" s="1">
        <v>22</v>
      </c>
      <c r="L115" s="1">
        <v>26</v>
      </c>
      <c r="M115" s="1">
        <v>29</v>
      </c>
      <c r="N115" s="1">
        <v>32</v>
      </c>
      <c r="O115" s="1">
        <v>35</v>
      </c>
      <c r="P115" s="1">
        <v>41</v>
      </c>
      <c r="Q115" s="1">
        <v>44</v>
      </c>
      <c r="R115" s="1">
        <v>46</v>
      </c>
      <c r="S115" s="1">
        <v>52</v>
      </c>
      <c r="T115" s="1">
        <v>55</v>
      </c>
      <c r="U115" s="1">
        <v>58</v>
      </c>
      <c r="V115" s="1">
        <v>62</v>
      </c>
      <c r="W115" s="1">
        <v>65</v>
      </c>
      <c r="X115" s="1">
        <v>66</v>
      </c>
      <c r="Y115">
        <f t="shared" si="84"/>
        <v>1</v>
      </c>
      <c r="Z115">
        <f t="shared" si="84"/>
        <v>2</v>
      </c>
      <c r="AA115">
        <f t="shared" si="84"/>
        <v>3</v>
      </c>
      <c r="AB115" t="str">
        <f t="shared" si="84"/>
        <v xml:space="preserve"> </v>
      </c>
      <c r="AC115" t="str">
        <f t="shared" si="84"/>
        <v xml:space="preserve"> </v>
      </c>
      <c r="AD115" t="str">
        <f t="shared" si="84"/>
        <v xml:space="preserve"> </v>
      </c>
      <c r="AE115" t="str">
        <f t="shared" si="84"/>
        <v xml:space="preserve"> </v>
      </c>
      <c r="AF115" t="str">
        <f t="shared" si="84"/>
        <v xml:space="preserve"> </v>
      </c>
      <c r="AG115">
        <f t="shared" si="84"/>
        <v>9</v>
      </c>
      <c r="AH115" t="str">
        <f t="shared" si="84"/>
        <v xml:space="preserve"> </v>
      </c>
      <c r="AI115" t="str">
        <f t="shared" si="84"/>
        <v xml:space="preserve"> </v>
      </c>
      <c r="AJ115" t="str">
        <f t="shared" si="84"/>
        <v xml:space="preserve"> </v>
      </c>
      <c r="AK115">
        <f t="shared" si="84"/>
        <v>13</v>
      </c>
      <c r="AL115" t="str">
        <f t="shared" si="84"/>
        <v xml:space="preserve"> </v>
      </c>
      <c r="AM115">
        <f t="shared" si="84"/>
        <v>15</v>
      </c>
      <c r="AN115" t="str">
        <f t="shared" si="84"/>
        <v xml:space="preserve"> </v>
      </c>
      <c r="AO115" t="str">
        <f t="shared" ref="AO115:BD130" si="93">IF(COUNTIF($E115:$X115,AO$3)=1,AO$3," ")</f>
        <v xml:space="preserve"> </v>
      </c>
      <c r="AP115" t="str">
        <f t="shared" si="93"/>
        <v xml:space="preserve"> </v>
      </c>
      <c r="AQ115" t="str">
        <f t="shared" si="93"/>
        <v xml:space="preserve"> </v>
      </c>
      <c r="AR115" t="str">
        <f t="shared" si="93"/>
        <v xml:space="preserve"> </v>
      </c>
      <c r="AS115" t="str">
        <f t="shared" si="93"/>
        <v xml:space="preserve"> </v>
      </c>
      <c r="AT115">
        <f t="shared" si="93"/>
        <v>22</v>
      </c>
      <c r="AU115" t="str">
        <f t="shared" si="93"/>
        <v xml:space="preserve"> </v>
      </c>
      <c r="AV115" t="str">
        <f t="shared" si="93"/>
        <v xml:space="preserve"> </v>
      </c>
      <c r="AW115" t="str">
        <f t="shared" si="93"/>
        <v xml:space="preserve"> </v>
      </c>
      <c r="AX115">
        <f t="shared" si="93"/>
        <v>26</v>
      </c>
      <c r="AY115" t="str">
        <f t="shared" si="93"/>
        <v xml:space="preserve"> </v>
      </c>
      <c r="AZ115" t="str">
        <f t="shared" si="93"/>
        <v xml:space="preserve"> </v>
      </c>
      <c r="BA115">
        <f t="shared" si="93"/>
        <v>29</v>
      </c>
      <c r="BB115" t="str">
        <f t="shared" si="93"/>
        <v xml:space="preserve"> </v>
      </c>
      <c r="BC115" t="str">
        <f t="shared" si="93"/>
        <v xml:space="preserve"> </v>
      </c>
      <c r="BD115">
        <f t="shared" si="93"/>
        <v>32</v>
      </c>
      <c r="BE115" t="str">
        <f t="shared" si="91"/>
        <v xml:space="preserve"> </v>
      </c>
      <c r="BF115" t="str">
        <f t="shared" si="91"/>
        <v xml:space="preserve"> </v>
      </c>
      <c r="BG115">
        <f t="shared" si="91"/>
        <v>35</v>
      </c>
      <c r="BH115" t="str">
        <f t="shared" si="91"/>
        <v xml:space="preserve"> </v>
      </c>
      <c r="BI115" t="str">
        <f t="shared" si="91"/>
        <v xml:space="preserve"> </v>
      </c>
      <c r="BJ115" t="str">
        <f t="shared" si="91"/>
        <v xml:space="preserve"> </v>
      </c>
      <c r="BK115" t="str">
        <f t="shared" si="91"/>
        <v xml:space="preserve"> </v>
      </c>
      <c r="BL115" t="str">
        <f t="shared" si="91"/>
        <v xml:space="preserve"> </v>
      </c>
      <c r="BM115">
        <f t="shared" si="91"/>
        <v>41</v>
      </c>
      <c r="BN115" t="str">
        <f t="shared" si="91"/>
        <v xml:space="preserve"> </v>
      </c>
      <c r="BO115" t="str">
        <f t="shared" si="91"/>
        <v xml:space="preserve"> </v>
      </c>
      <c r="BP115">
        <f t="shared" si="91"/>
        <v>44</v>
      </c>
      <c r="BQ115" t="str">
        <f t="shared" si="91"/>
        <v xml:space="preserve"> </v>
      </c>
      <c r="BR115">
        <f t="shared" si="91"/>
        <v>46</v>
      </c>
      <c r="BS115" t="str">
        <f t="shared" si="91"/>
        <v xml:space="preserve"> </v>
      </c>
      <c r="BT115" t="str">
        <f t="shared" si="86"/>
        <v xml:space="preserve"> </v>
      </c>
      <c r="BU115" t="str">
        <f t="shared" si="86"/>
        <v xml:space="preserve"> </v>
      </c>
      <c r="BV115" t="str">
        <f t="shared" si="86"/>
        <v xml:space="preserve"> </v>
      </c>
      <c r="BW115" t="str">
        <f t="shared" si="86"/>
        <v xml:space="preserve"> </v>
      </c>
      <c r="BX115">
        <f t="shared" si="86"/>
        <v>52</v>
      </c>
      <c r="BY115" t="str">
        <f t="shared" si="86"/>
        <v xml:space="preserve"> </v>
      </c>
      <c r="BZ115" t="str">
        <f t="shared" si="86"/>
        <v xml:space="preserve"> </v>
      </c>
      <c r="CA115">
        <f t="shared" si="86"/>
        <v>55</v>
      </c>
      <c r="CB115" t="str">
        <f t="shared" si="86"/>
        <v xml:space="preserve"> </v>
      </c>
      <c r="CC115" t="str">
        <f t="shared" si="86"/>
        <v xml:space="preserve"> </v>
      </c>
      <c r="CD115">
        <f t="shared" si="86"/>
        <v>58</v>
      </c>
      <c r="CE115" t="str">
        <f t="shared" si="86"/>
        <v xml:space="preserve"> </v>
      </c>
      <c r="CF115" t="str">
        <f t="shared" si="86"/>
        <v xml:space="preserve"> </v>
      </c>
      <c r="CG115" t="str">
        <f t="shared" si="86"/>
        <v xml:space="preserve"> </v>
      </c>
      <c r="CH115">
        <f t="shared" si="86"/>
        <v>62</v>
      </c>
      <c r="CI115" t="str">
        <f t="shared" si="86"/>
        <v xml:space="preserve"> </v>
      </c>
      <c r="CJ115" t="str">
        <f t="shared" si="77"/>
        <v xml:space="preserve"> </v>
      </c>
      <c r="CK115">
        <f t="shared" si="77"/>
        <v>65</v>
      </c>
      <c r="CL115">
        <f t="shared" si="75"/>
        <v>66</v>
      </c>
      <c r="CM115" t="str">
        <f t="shared" si="75"/>
        <v xml:space="preserve"> </v>
      </c>
      <c r="CN115" t="str">
        <f t="shared" si="75"/>
        <v xml:space="preserve"> </v>
      </c>
      <c r="CO115" t="str">
        <f t="shared" si="75"/>
        <v xml:space="preserve"> </v>
      </c>
      <c r="CP115" t="str">
        <f t="shared" si="75"/>
        <v xml:space="preserve"> </v>
      </c>
      <c r="CQ115">
        <f t="shared" si="85"/>
        <v>1670</v>
      </c>
      <c r="CR115">
        <f t="shared" si="85"/>
        <v>1565</v>
      </c>
      <c r="CS115">
        <f t="shared" si="85"/>
        <v>1595</v>
      </c>
      <c r="CT115">
        <f t="shared" si="85"/>
        <v>1670</v>
      </c>
      <c r="CU115">
        <f t="shared" si="85"/>
        <v>1685</v>
      </c>
      <c r="CV115">
        <f t="shared" si="85"/>
        <v>1610</v>
      </c>
      <c r="CW115">
        <f t="shared" si="85"/>
        <v>1670</v>
      </c>
      <c r="CX115">
        <f t="shared" si="85"/>
        <v>1700</v>
      </c>
      <c r="CY115">
        <f t="shared" si="85"/>
        <v>1700</v>
      </c>
      <c r="CZ115">
        <f t="shared" si="85"/>
        <v>1610</v>
      </c>
      <c r="DA115">
        <f t="shared" si="85"/>
        <v>1700</v>
      </c>
      <c r="DB115">
        <f t="shared" si="85"/>
        <v>1550</v>
      </c>
      <c r="DC115">
        <f t="shared" si="85"/>
        <v>1670</v>
      </c>
      <c r="DD115">
        <f t="shared" si="85"/>
        <v>1475</v>
      </c>
      <c r="DE115">
        <f t="shared" si="85"/>
        <v>1550</v>
      </c>
      <c r="DF115">
        <f t="shared" si="82"/>
        <v>1640</v>
      </c>
      <c r="DG115">
        <f t="shared" si="82"/>
        <v>1685</v>
      </c>
      <c r="DH115">
        <f t="shared" si="82"/>
        <v>1715</v>
      </c>
      <c r="DI115">
        <f t="shared" si="82"/>
        <v>1550</v>
      </c>
      <c r="DJ115">
        <f t="shared" si="82"/>
        <v>1580</v>
      </c>
      <c r="DK115">
        <f t="shared" si="82"/>
        <v>1595</v>
      </c>
      <c r="DL115">
        <f t="shared" si="82"/>
        <v>1625</v>
      </c>
      <c r="DM115">
        <f t="shared" si="82"/>
        <v>1640</v>
      </c>
      <c r="DN115">
        <f t="shared" si="82"/>
        <v>1640</v>
      </c>
      <c r="DO115">
        <f t="shared" si="82"/>
        <v>1625</v>
      </c>
      <c r="DP115">
        <f t="shared" si="82"/>
        <v>1625</v>
      </c>
      <c r="DQ115">
        <f t="shared" si="82"/>
        <v>1670</v>
      </c>
      <c r="DR115">
        <f t="shared" si="82"/>
        <v>1685</v>
      </c>
      <c r="DS115">
        <f t="shared" si="82"/>
        <v>1625</v>
      </c>
      <c r="DT115">
        <f t="shared" si="82"/>
        <v>1565</v>
      </c>
      <c r="DU115">
        <f t="shared" si="82"/>
        <v>1760</v>
      </c>
      <c r="DV115">
        <f t="shared" ref="DV115:EK130" si="94">ROUND(IF(BD115=" ",DV114+10,DV114-5),0)</f>
        <v>1700</v>
      </c>
      <c r="DW115">
        <f t="shared" si="92"/>
        <v>1520</v>
      </c>
      <c r="DX115">
        <f t="shared" si="92"/>
        <v>1550</v>
      </c>
      <c r="DY115">
        <f t="shared" si="92"/>
        <v>1565</v>
      </c>
      <c r="DZ115">
        <f t="shared" si="92"/>
        <v>1640</v>
      </c>
      <c r="EA115">
        <f t="shared" si="92"/>
        <v>1700</v>
      </c>
      <c r="EB115">
        <f t="shared" si="92"/>
        <v>1610</v>
      </c>
      <c r="EC115">
        <f t="shared" si="92"/>
        <v>1745</v>
      </c>
      <c r="ED115">
        <f t="shared" si="92"/>
        <v>1760</v>
      </c>
      <c r="EE115">
        <f t="shared" si="92"/>
        <v>1715</v>
      </c>
      <c r="EF115">
        <f t="shared" si="92"/>
        <v>1625</v>
      </c>
      <c r="EG115">
        <f t="shared" si="92"/>
        <v>1565</v>
      </c>
      <c r="EH115">
        <f t="shared" si="92"/>
        <v>1610</v>
      </c>
      <c r="EI115">
        <f t="shared" si="92"/>
        <v>1820</v>
      </c>
      <c r="EJ115">
        <f t="shared" si="92"/>
        <v>1625</v>
      </c>
      <c r="EK115">
        <f t="shared" si="92"/>
        <v>1565</v>
      </c>
      <c r="EL115">
        <f t="shared" si="89"/>
        <v>1685</v>
      </c>
      <c r="EM115">
        <f t="shared" si="88"/>
        <v>1715</v>
      </c>
      <c r="EN115">
        <f t="shared" si="88"/>
        <v>1760</v>
      </c>
      <c r="EO115">
        <f t="shared" si="88"/>
        <v>1670</v>
      </c>
      <c r="EP115">
        <f t="shared" si="88"/>
        <v>1505</v>
      </c>
      <c r="EQ115">
        <f t="shared" si="88"/>
        <v>1655</v>
      </c>
      <c r="ER115">
        <f t="shared" si="88"/>
        <v>1610</v>
      </c>
      <c r="ES115">
        <f t="shared" si="88"/>
        <v>1625</v>
      </c>
      <c r="ET115">
        <f t="shared" si="88"/>
        <v>1670</v>
      </c>
      <c r="EU115">
        <f t="shared" si="88"/>
        <v>1640</v>
      </c>
      <c r="EV115">
        <f t="shared" si="88"/>
        <v>1535</v>
      </c>
      <c r="EW115">
        <f t="shared" si="88"/>
        <v>1670</v>
      </c>
      <c r="EX115">
        <f t="shared" si="88"/>
        <v>1610</v>
      </c>
      <c r="EY115">
        <f t="shared" si="88"/>
        <v>1730</v>
      </c>
      <c r="EZ115">
        <f t="shared" si="88"/>
        <v>1655</v>
      </c>
      <c r="FA115">
        <f t="shared" si="88"/>
        <v>1670</v>
      </c>
      <c r="FB115">
        <f t="shared" si="87"/>
        <v>1580</v>
      </c>
      <c r="FC115">
        <f t="shared" si="83"/>
        <v>1565</v>
      </c>
      <c r="FD115">
        <f t="shared" si="83"/>
        <v>1670</v>
      </c>
      <c r="FE115">
        <f t="shared" si="83"/>
        <v>1655</v>
      </c>
      <c r="FF115">
        <f t="shared" si="83"/>
        <v>1790</v>
      </c>
      <c r="FG115">
        <f t="shared" si="83"/>
        <v>1625</v>
      </c>
      <c r="FH115">
        <f t="shared" si="83"/>
        <v>1550</v>
      </c>
    </row>
    <row r="116" spans="1:164" x14ac:dyDescent="0.25">
      <c r="A116" s="1">
        <v>2013221</v>
      </c>
      <c r="B116" s="2">
        <v>41385</v>
      </c>
      <c r="C116" s="1" t="s">
        <v>24</v>
      </c>
      <c r="D116" s="2">
        <v>41446</v>
      </c>
      <c r="E116" s="1">
        <v>3</v>
      </c>
      <c r="F116" s="1">
        <v>10</v>
      </c>
      <c r="G116" s="1">
        <v>17</v>
      </c>
      <c r="H116" s="1">
        <v>22</v>
      </c>
      <c r="I116" s="1">
        <v>24</v>
      </c>
      <c r="J116" s="1">
        <v>25</v>
      </c>
      <c r="K116" s="1">
        <v>26</v>
      </c>
      <c r="L116" s="1">
        <v>28</v>
      </c>
      <c r="M116" s="1">
        <v>30</v>
      </c>
      <c r="N116" s="1">
        <v>35</v>
      </c>
      <c r="O116" s="1">
        <v>43</v>
      </c>
      <c r="P116" s="1">
        <v>45</v>
      </c>
      <c r="Q116" s="1">
        <v>50</v>
      </c>
      <c r="R116" s="1">
        <v>52</v>
      </c>
      <c r="S116" s="1">
        <v>56</v>
      </c>
      <c r="T116" s="1">
        <v>60</v>
      </c>
      <c r="U116" s="1">
        <v>61</v>
      </c>
      <c r="V116" s="1">
        <v>66</v>
      </c>
      <c r="W116" s="1">
        <v>67</v>
      </c>
      <c r="X116" s="1">
        <v>70</v>
      </c>
      <c r="Y116" t="str">
        <f t="shared" si="84"/>
        <v xml:space="preserve"> </v>
      </c>
      <c r="Z116" t="str">
        <f t="shared" si="84"/>
        <v xml:space="preserve"> </v>
      </c>
      <c r="AA116">
        <f t="shared" si="84"/>
        <v>3</v>
      </c>
      <c r="AB116" t="str">
        <f t="shared" si="84"/>
        <v xml:space="preserve"> </v>
      </c>
      <c r="AC116" t="str">
        <f t="shared" si="84"/>
        <v xml:space="preserve"> </v>
      </c>
      <c r="AD116" t="str">
        <f t="shared" si="84"/>
        <v xml:space="preserve"> </v>
      </c>
      <c r="AE116" t="str">
        <f t="shared" si="84"/>
        <v xml:space="preserve"> </v>
      </c>
      <c r="AF116" t="str">
        <f t="shared" si="84"/>
        <v xml:space="preserve"> </v>
      </c>
      <c r="AG116" t="str">
        <f t="shared" si="84"/>
        <v xml:space="preserve"> </v>
      </c>
      <c r="AH116">
        <f t="shared" si="84"/>
        <v>10</v>
      </c>
      <c r="AI116" t="str">
        <f t="shared" si="84"/>
        <v xml:space="preserve"> </v>
      </c>
      <c r="AJ116" t="str">
        <f t="shared" si="84"/>
        <v xml:space="preserve"> </v>
      </c>
      <c r="AK116" t="str">
        <f t="shared" si="84"/>
        <v xml:space="preserve"> </v>
      </c>
      <c r="AL116" t="str">
        <f t="shared" si="84"/>
        <v xml:space="preserve"> </v>
      </c>
      <c r="AM116" t="str">
        <f t="shared" si="84"/>
        <v xml:space="preserve"> </v>
      </c>
      <c r="AN116" t="str">
        <f t="shared" ref="AN116" si="95">IF(COUNTIF($E116:$X116,AN$3)=1,AN$3," ")</f>
        <v xml:space="preserve"> </v>
      </c>
      <c r="AO116">
        <f t="shared" si="93"/>
        <v>17</v>
      </c>
      <c r="AP116" t="str">
        <f t="shared" si="93"/>
        <v xml:space="preserve"> </v>
      </c>
      <c r="AQ116" t="str">
        <f t="shared" si="93"/>
        <v xml:space="preserve"> </v>
      </c>
      <c r="AR116" t="str">
        <f t="shared" si="93"/>
        <v xml:space="preserve"> </v>
      </c>
      <c r="AS116" t="str">
        <f t="shared" si="93"/>
        <v xml:space="preserve"> </v>
      </c>
      <c r="AT116">
        <f t="shared" si="93"/>
        <v>22</v>
      </c>
      <c r="AU116" t="str">
        <f t="shared" si="93"/>
        <v xml:space="preserve"> </v>
      </c>
      <c r="AV116">
        <f t="shared" si="93"/>
        <v>24</v>
      </c>
      <c r="AW116">
        <f t="shared" si="93"/>
        <v>25</v>
      </c>
      <c r="AX116">
        <f t="shared" si="93"/>
        <v>26</v>
      </c>
      <c r="AY116" t="str">
        <f t="shared" si="93"/>
        <v xml:space="preserve"> </v>
      </c>
      <c r="AZ116">
        <f t="shared" si="93"/>
        <v>28</v>
      </c>
      <c r="BA116" t="str">
        <f t="shared" si="93"/>
        <v xml:space="preserve"> </v>
      </c>
      <c r="BB116">
        <f t="shared" si="93"/>
        <v>30</v>
      </c>
      <c r="BC116" t="str">
        <f t="shared" si="93"/>
        <v xml:space="preserve"> </v>
      </c>
      <c r="BD116" t="str">
        <f t="shared" si="93"/>
        <v xml:space="preserve"> </v>
      </c>
      <c r="BE116" t="str">
        <f t="shared" si="91"/>
        <v xml:space="preserve"> </v>
      </c>
      <c r="BF116" t="str">
        <f t="shared" si="91"/>
        <v xml:space="preserve"> </v>
      </c>
      <c r="BG116">
        <f t="shared" si="91"/>
        <v>35</v>
      </c>
      <c r="BH116" t="str">
        <f t="shared" si="91"/>
        <v xml:space="preserve"> </v>
      </c>
      <c r="BI116" t="str">
        <f t="shared" si="91"/>
        <v xml:space="preserve"> </v>
      </c>
      <c r="BJ116" t="str">
        <f t="shared" si="91"/>
        <v xml:space="preserve"> </v>
      </c>
      <c r="BK116" t="str">
        <f t="shared" si="91"/>
        <v xml:space="preserve"> </v>
      </c>
      <c r="BL116" t="str">
        <f t="shared" si="91"/>
        <v xml:space="preserve"> </v>
      </c>
      <c r="BM116" t="str">
        <f t="shared" si="91"/>
        <v xml:space="preserve"> </v>
      </c>
      <c r="BN116" t="str">
        <f t="shared" si="91"/>
        <v xml:space="preserve"> </v>
      </c>
      <c r="BO116">
        <f t="shared" si="91"/>
        <v>43</v>
      </c>
      <c r="BP116" t="str">
        <f t="shared" si="91"/>
        <v xml:space="preserve"> </v>
      </c>
      <c r="BQ116">
        <f t="shared" si="91"/>
        <v>45</v>
      </c>
      <c r="BR116" t="str">
        <f t="shared" si="91"/>
        <v xml:space="preserve"> </v>
      </c>
      <c r="BS116" t="str">
        <f t="shared" si="91"/>
        <v xml:space="preserve"> </v>
      </c>
      <c r="BT116" t="str">
        <f t="shared" si="86"/>
        <v xml:space="preserve"> </v>
      </c>
      <c r="BU116" t="str">
        <f t="shared" si="86"/>
        <v xml:space="preserve"> </v>
      </c>
      <c r="BV116">
        <f t="shared" si="86"/>
        <v>50</v>
      </c>
      <c r="BW116" t="str">
        <f t="shared" si="86"/>
        <v xml:space="preserve"> </v>
      </c>
      <c r="BX116">
        <f t="shared" si="86"/>
        <v>52</v>
      </c>
      <c r="BY116" t="str">
        <f t="shared" si="86"/>
        <v xml:space="preserve"> </v>
      </c>
      <c r="BZ116" t="str">
        <f t="shared" si="86"/>
        <v xml:space="preserve"> </v>
      </c>
      <c r="CA116" t="str">
        <f t="shared" si="86"/>
        <v xml:space="preserve"> </v>
      </c>
      <c r="CB116">
        <f t="shared" si="86"/>
        <v>56</v>
      </c>
      <c r="CC116" t="str">
        <f t="shared" si="86"/>
        <v xml:space="preserve"> </v>
      </c>
      <c r="CD116" t="str">
        <f t="shared" si="86"/>
        <v xml:space="preserve"> </v>
      </c>
      <c r="CE116" t="str">
        <f t="shared" si="86"/>
        <v xml:space="preserve"> </v>
      </c>
      <c r="CF116">
        <f t="shared" si="86"/>
        <v>60</v>
      </c>
      <c r="CG116">
        <f t="shared" si="86"/>
        <v>61</v>
      </c>
      <c r="CH116" t="str">
        <f t="shared" si="86"/>
        <v xml:space="preserve"> </v>
      </c>
      <c r="CI116" t="str">
        <f t="shared" si="86"/>
        <v xml:space="preserve"> </v>
      </c>
      <c r="CJ116" t="str">
        <f t="shared" si="77"/>
        <v xml:space="preserve"> </v>
      </c>
      <c r="CK116" t="str">
        <f t="shared" si="77"/>
        <v xml:space="preserve"> </v>
      </c>
      <c r="CL116">
        <f t="shared" si="75"/>
        <v>66</v>
      </c>
      <c r="CM116">
        <f t="shared" si="75"/>
        <v>67</v>
      </c>
      <c r="CN116" t="str">
        <f t="shared" si="75"/>
        <v xml:space="preserve"> </v>
      </c>
      <c r="CO116" t="str">
        <f t="shared" si="75"/>
        <v xml:space="preserve"> </v>
      </c>
      <c r="CP116">
        <f t="shared" si="75"/>
        <v>70</v>
      </c>
      <c r="CQ116">
        <f t="shared" si="85"/>
        <v>1680</v>
      </c>
      <c r="CR116">
        <f t="shared" si="85"/>
        <v>1575</v>
      </c>
      <c r="CS116">
        <f t="shared" si="85"/>
        <v>1590</v>
      </c>
      <c r="CT116">
        <f t="shared" si="85"/>
        <v>1680</v>
      </c>
      <c r="CU116">
        <f t="shared" si="85"/>
        <v>1695</v>
      </c>
      <c r="CV116">
        <f t="shared" si="85"/>
        <v>1620</v>
      </c>
      <c r="CW116">
        <f t="shared" si="85"/>
        <v>1680</v>
      </c>
      <c r="CX116">
        <f t="shared" si="85"/>
        <v>1710</v>
      </c>
      <c r="CY116">
        <f t="shared" si="85"/>
        <v>1710</v>
      </c>
      <c r="CZ116">
        <f t="shared" si="85"/>
        <v>1605</v>
      </c>
      <c r="DA116">
        <f t="shared" si="85"/>
        <v>1710</v>
      </c>
      <c r="DB116">
        <f t="shared" si="85"/>
        <v>1560</v>
      </c>
      <c r="DC116">
        <f t="shared" si="85"/>
        <v>1680</v>
      </c>
      <c r="DD116">
        <f t="shared" si="85"/>
        <v>1485</v>
      </c>
      <c r="DE116">
        <f t="shared" si="85"/>
        <v>1560</v>
      </c>
      <c r="DF116">
        <f t="shared" si="85"/>
        <v>1650</v>
      </c>
      <c r="DG116">
        <f t="shared" ref="DG116:DV131" si="96">ROUND(IF(AO116=" ",DG115+10,DG115-5),0)</f>
        <v>1680</v>
      </c>
      <c r="DH116">
        <f t="shared" si="96"/>
        <v>1725</v>
      </c>
      <c r="DI116">
        <f t="shared" si="96"/>
        <v>1560</v>
      </c>
      <c r="DJ116">
        <f t="shared" si="96"/>
        <v>1590</v>
      </c>
      <c r="DK116">
        <f t="shared" si="96"/>
        <v>1605</v>
      </c>
      <c r="DL116">
        <f t="shared" si="96"/>
        <v>1620</v>
      </c>
      <c r="DM116">
        <f t="shared" si="96"/>
        <v>1650</v>
      </c>
      <c r="DN116">
        <f t="shared" si="96"/>
        <v>1635</v>
      </c>
      <c r="DO116">
        <f t="shared" si="96"/>
        <v>1620</v>
      </c>
      <c r="DP116">
        <f t="shared" si="96"/>
        <v>1620</v>
      </c>
      <c r="DQ116">
        <f t="shared" si="96"/>
        <v>1680</v>
      </c>
      <c r="DR116">
        <f t="shared" si="96"/>
        <v>1680</v>
      </c>
      <c r="DS116">
        <f t="shared" si="96"/>
        <v>1635</v>
      </c>
      <c r="DT116">
        <f t="shared" si="96"/>
        <v>1560</v>
      </c>
      <c r="DU116">
        <f t="shared" si="96"/>
        <v>1770</v>
      </c>
      <c r="DV116">
        <f t="shared" si="94"/>
        <v>1710</v>
      </c>
      <c r="DW116">
        <f t="shared" si="92"/>
        <v>1530</v>
      </c>
      <c r="DX116">
        <f t="shared" si="92"/>
        <v>1560</v>
      </c>
      <c r="DY116">
        <f t="shared" si="92"/>
        <v>1560</v>
      </c>
      <c r="DZ116">
        <f t="shared" si="92"/>
        <v>1650</v>
      </c>
      <c r="EA116">
        <f t="shared" si="92"/>
        <v>1710</v>
      </c>
      <c r="EB116">
        <f t="shared" si="92"/>
        <v>1620</v>
      </c>
      <c r="EC116">
        <f t="shared" si="92"/>
        <v>1755</v>
      </c>
      <c r="ED116">
        <f t="shared" si="92"/>
        <v>1770</v>
      </c>
      <c r="EE116">
        <f t="shared" si="92"/>
        <v>1725</v>
      </c>
      <c r="EF116">
        <f t="shared" si="92"/>
        <v>1635</v>
      </c>
      <c r="EG116">
        <f t="shared" si="92"/>
        <v>1560</v>
      </c>
      <c r="EH116">
        <f t="shared" si="92"/>
        <v>1620</v>
      </c>
      <c r="EI116">
        <f t="shared" si="92"/>
        <v>1815</v>
      </c>
      <c r="EJ116">
        <f t="shared" si="92"/>
        <v>1635</v>
      </c>
      <c r="EK116">
        <f t="shared" si="92"/>
        <v>1575</v>
      </c>
      <c r="EL116">
        <f t="shared" si="89"/>
        <v>1695</v>
      </c>
      <c r="EM116">
        <f t="shared" si="88"/>
        <v>1725</v>
      </c>
      <c r="EN116">
        <f t="shared" si="88"/>
        <v>1755</v>
      </c>
      <c r="EO116">
        <f t="shared" si="88"/>
        <v>1680</v>
      </c>
      <c r="EP116">
        <f t="shared" si="88"/>
        <v>1500</v>
      </c>
      <c r="EQ116">
        <f t="shared" si="88"/>
        <v>1665</v>
      </c>
      <c r="ER116">
        <f t="shared" si="88"/>
        <v>1620</v>
      </c>
      <c r="ES116">
        <f t="shared" si="88"/>
        <v>1635</v>
      </c>
      <c r="ET116">
        <f t="shared" si="88"/>
        <v>1665</v>
      </c>
      <c r="EU116">
        <f t="shared" si="88"/>
        <v>1650</v>
      </c>
      <c r="EV116">
        <f t="shared" si="88"/>
        <v>1545</v>
      </c>
      <c r="EW116">
        <f t="shared" si="88"/>
        <v>1680</v>
      </c>
      <c r="EX116">
        <f t="shared" si="88"/>
        <v>1605</v>
      </c>
      <c r="EY116">
        <f t="shared" si="88"/>
        <v>1725</v>
      </c>
      <c r="EZ116">
        <f t="shared" si="88"/>
        <v>1665</v>
      </c>
      <c r="FA116">
        <f t="shared" si="88"/>
        <v>1680</v>
      </c>
      <c r="FB116">
        <f t="shared" si="87"/>
        <v>1590</v>
      </c>
      <c r="FC116">
        <f t="shared" si="87"/>
        <v>1575</v>
      </c>
      <c r="FD116">
        <f t="shared" si="87"/>
        <v>1665</v>
      </c>
      <c r="FE116">
        <f t="shared" si="87"/>
        <v>1650</v>
      </c>
      <c r="FF116">
        <f t="shared" si="87"/>
        <v>1800</v>
      </c>
      <c r="FG116">
        <f t="shared" si="87"/>
        <v>1635</v>
      </c>
      <c r="FH116">
        <f t="shared" si="87"/>
        <v>1545</v>
      </c>
    </row>
    <row r="117" spans="1:164" x14ac:dyDescent="0.25">
      <c r="A117" s="1">
        <v>2013222</v>
      </c>
      <c r="B117" s="2">
        <v>41385</v>
      </c>
      <c r="C117" s="1" t="s">
        <v>25</v>
      </c>
      <c r="D117" s="2">
        <v>41446</v>
      </c>
      <c r="E117" s="1">
        <v>1</v>
      </c>
      <c r="F117" s="1">
        <v>7</v>
      </c>
      <c r="G117" s="1">
        <v>9</v>
      </c>
      <c r="H117" s="1">
        <v>13</v>
      </c>
      <c r="I117" s="1">
        <v>16</v>
      </c>
      <c r="J117" s="1">
        <v>18</v>
      </c>
      <c r="K117" s="1">
        <v>25</v>
      </c>
      <c r="L117" s="1">
        <v>30</v>
      </c>
      <c r="M117" s="1">
        <v>35</v>
      </c>
      <c r="N117" s="1">
        <v>42</v>
      </c>
      <c r="O117" s="1">
        <v>43</v>
      </c>
      <c r="P117" s="1">
        <v>47</v>
      </c>
      <c r="Q117" s="1">
        <v>49</v>
      </c>
      <c r="R117" s="1">
        <v>53</v>
      </c>
      <c r="S117" s="1">
        <v>57</v>
      </c>
      <c r="T117" s="1">
        <v>59</v>
      </c>
      <c r="U117" s="1">
        <v>63</v>
      </c>
      <c r="V117" s="1">
        <v>65</v>
      </c>
      <c r="W117" s="1">
        <v>67</v>
      </c>
      <c r="X117" s="1">
        <v>68</v>
      </c>
      <c r="Y117">
        <f t="shared" ref="Y117:AN132" si="97">IF(COUNTIF($E117:$X117,Y$3)=1,Y$3," ")</f>
        <v>1</v>
      </c>
      <c r="Z117" t="str">
        <f t="shared" si="97"/>
        <v xml:space="preserve"> </v>
      </c>
      <c r="AA117" t="str">
        <f t="shared" si="97"/>
        <v xml:space="preserve"> </v>
      </c>
      <c r="AB117" t="str">
        <f t="shared" si="97"/>
        <v xml:space="preserve"> </v>
      </c>
      <c r="AC117" t="str">
        <f t="shared" si="97"/>
        <v xml:space="preserve"> </v>
      </c>
      <c r="AD117" t="str">
        <f t="shared" si="97"/>
        <v xml:space="preserve"> </v>
      </c>
      <c r="AE117">
        <f t="shared" si="97"/>
        <v>7</v>
      </c>
      <c r="AF117" t="str">
        <f t="shared" si="97"/>
        <v xml:space="preserve"> </v>
      </c>
      <c r="AG117">
        <f t="shared" si="97"/>
        <v>9</v>
      </c>
      <c r="AH117" t="str">
        <f t="shared" si="97"/>
        <v xml:space="preserve"> </v>
      </c>
      <c r="AI117" t="str">
        <f t="shared" si="97"/>
        <v xml:space="preserve"> </v>
      </c>
      <c r="AJ117" t="str">
        <f t="shared" si="97"/>
        <v xml:space="preserve"> </v>
      </c>
      <c r="AK117">
        <f t="shared" si="97"/>
        <v>13</v>
      </c>
      <c r="AL117" t="str">
        <f t="shared" si="97"/>
        <v xml:space="preserve"> </v>
      </c>
      <c r="AM117" t="str">
        <f t="shared" si="97"/>
        <v xml:space="preserve"> </v>
      </c>
      <c r="AN117">
        <f t="shared" si="97"/>
        <v>16</v>
      </c>
      <c r="AO117" t="str">
        <f t="shared" si="93"/>
        <v xml:space="preserve"> </v>
      </c>
      <c r="AP117">
        <f t="shared" si="93"/>
        <v>18</v>
      </c>
      <c r="AQ117" t="str">
        <f t="shared" si="93"/>
        <v xml:space="preserve"> </v>
      </c>
      <c r="AR117" t="str">
        <f t="shared" si="93"/>
        <v xml:space="preserve"> </v>
      </c>
      <c r="AS117" t="str">
        <f t="shared" si="93"/>
        <v xml:space="preserve"> </v>
      </c>
      <c r="AT117" t="str">
        <f t="shared" si="93"/>
        <v xml:space="preserve"> </v>
      </c>
      <c r="AU117" t="str">
        <f t="shared" si="93"/>
        <v xml:space="preserve"> </v>
      </c>
      <c r="AV117" t="str">
        <f t="shared" si="93"/>
        <v xml:space="preserve"> </v>
      </c>
      <c r="AW117">
        <f t="shared" si="93"/>
        <v>25</v>
      </c>
      <c r="AX117" t="str">
        <f t="shared" si="93"/>
        <v xml:space="preserve"> </v>
      </c>
      <c r="AY117" t="str">
        <f t="shared" si="93"/>
        <v xml:space="preserve"> </v>
      </c>
      <c r="AZ117" t="str">
        <f t="shared" si="93"/>
        <v xml:space="preserve"> </v>
      </c>
      <c r="BA117" t="str">
        <f t="shared" si="93"/>
        <v xml:space="preserve"> </v>
      </c>
      <c r="BB117">
        <f t="shared" si="93"/>
        <v>30</v>
      </c>
      <c r="BC117" t="str">
        <f t="shared" si="93"/>
        <v xml:space="preserve"> </v>
      </c>
      <c r="BD117" t="str">
        <f t="shared" si="93"/>
        <v xml:space="preserve"> </v>
      </c>
      <c r="BE117" t="str">
        <f t="shared" si="91"/>
        <v xml:space="preserve"> </v>
      </c>
      <c r="BF117" t="str">
        <f t="shared" si="91"/>
        <v xml:space="preserve"> </v>
      </c>
      <c r="BG117">
        <f t="shared" si="91"/>
        <v>35</v>
      </c>
      <c r="BH117" t="str">
        <f t="shared" si="91"/>
        <v xml:space="preserve"> </v>
      </c>
      <c r="BI117" t="str">
        <f t="shared" si="91"/>
        <v xml:space="preserve"> </v>
      </c>
      <c r="BJ117" t="str">
        <f t="shared" si="91"/>
        <v xml:space="preserve"> </v>
      </c>
      <c r="BK117" t="str">
        <f t="shared" si="91"/>
        <v xml:space="preserve"> </v>
      </c>
      <c r="BL117" t="str">
        <f t="shared" si="91"/>
        <v xml:space="preserve"> </v>
      </c>
      <c r="BM117" t="str">
        <f t="shared" si="91"/>
        <v xml:space="preserve"> </v>
      </c>
      <c r="BN117">
        <f t="shared" si="91"/>
        <v>42</v>
      </c>
      <c r="BO117">
        <f t="shared" si="91"/>
        <v>43</v>
      </c>
      <c r="BP117" t="str">
        <f t="shared" si="91"/>
        <v xml:space="preserve"> </v>
      </c>
      <c r="BQ117" t="str">
        <f t="shared" si="91"/>
        <v xml:space="preserve"> </v>
      </c>
      <c r="BR117" t="str">
        <f t="shared" si="91"/>
        <v xml:space="preserve"> </v>
      </c>
      <c r="BS117">
        <f t="shared" si="91"/>
        <v>47</v>
      </c>
      <c r="BT117" t="str">
        <f t="shared" si="86"/>
        <v xml:space="preserve"> </v>
      </c>
      <c r="BU117">
        <f t="shared" si="86"/>
        <v>49</v>
      </c>
      <c r="BV117" t="str">
        <f t="shared" si="86"/>
        <v xml:space="preserve"> </v>
      </c>
      <c r="BW117" t="str">
        <f t="shared" si="86"/>
        <v xml:space="preserve"> </v>
      </c>
      <c r="BX117" t="str">
        <f t="shared" si="86"/>
        <v xml:space="preserve"> </v>
      </c>
      <c r="BY117">
        <f t="shared" si="86"/>
        <v>53</v>
      </c>
      <c r="BZ117" t="str">
        <f t="shared" si="86"/>
        <v xml:space="preserve"> </v>
      </c>
      <c r="CA117" t="str">
        <f t="shared" si="86"/>
        <v xml:space="preserve"> </v>
      </c>
      <c r="CB117" t="str">
        <f t="shared" si="86"/>
        <v xml:space="preserve"> </v>
      </c>
      <c r="CC117">
        <f t="shared" si="86"/>
        <v>57</v>
      </c>
      <c r="CD117" t="str">
        <f t="shared" si="86"/>
        <v xml:space="preserve"> </v>
      </c>
      <c r="CE117">
        <f t="shared" si="86"/>
        <v>59</v>
      </c>
      <c r="CF117" t="str">
        <f t="shared" si="86"/>
        <v xml:space="preserve"> </v>
      </c>
      <c r="CG117" t="str">
        <f t="shared" si="86"/>
        <v xml:space="preserve"> </v>
      </c>
      <c r="CH117" t="str">
        <f t="shared" si="86"/>
        <v xml:space="preserve"> </v>
      </c>
      <c r="CI117">
        <f t="shared" si="86"/>
        <v>63</v>
      </c>
      <c r="CJ117" t="str">
        <f t="shared" si="77"/>
        <v xml:space="preserve"> </v>
      </c>
      <c r="CK117">
        <f t="shared" si="77"/>
        <v>65</v>
      </c>
      <c r="CL117" t="str">
        <f t="shared" si="75"/>
        <v xml:space="preserve"> </v>
      </c>
      <c r="CM117">
        <f t="shared" si="75"/>
        <v>67</v>
      </c>
      <c r="CN117">
        <f t="shared" si="75"/>
        <v>68</v>
      </c>
      <c r="CO117" t="str">
        <f t="shared" si="75"/>
        <v xml:space="preserve"> </v>
      </c>
      <c r="CP117" t="str">
        <f t="shared" si="75"/>
        <v xml:space="preserve"> </v>
      </c>
      <c r="CQ117">
        <f t="shared" ref="CQ117:DF132" si="98">ROUND(IF(Y117=" ",CQ116+10,CQ116-5),0)</f>
        <v>1675</v>
      </c>
      <c r="CR117">
        <f t="shared" si="98"/>
        <v>1585</v>
      </c>
      <c r="CS117">
        <f t="shared" si="98"/>
        <v>1600</v>
      </c>
      <c r="CT117">
        <f t="shared" si="98"/>
        <v>1690</v>
      </c>
      <c r="CU117">
        <f t="shared" si="98"/>
        <v>1705</v>
      </c>
      <c r="CV117">
        <f t="shared" si="98"/>
        <v>1630</v>
      </c>
      <c r="CW117">
        <f t="shared" si="98"/>
        <v>1675</v>
      </c>
      <c r="CX117">
        <f t="shared" si="98"/>
        <v>1720</v>
      </c>
      <c r="CY117">
        <f t="shared" si="98"/>
        <v>1705</v>
      </c>
      <c r="CZ117">
        <f t="shared" si="98"/>
        <v>1615</v>
      </c>
      <c r="DA117">
        <f t="shared" si="98"/>
        <v>1720</v>
      </c>
      <c r="DB117">
        <f t="shared" si="98"/>
        <v>1570</v>
      </c>
      <c r="DC117">
        <f t="shared" si="98"/>
        <v>1675</v>
      </c>
      <c r="DD117">
        <f t="shared" si="98"/>
        <v>1495</v>
      </c>
      <c r="DE117">
        <f t="shared" si="98"/>
        <v>1570</v>
      </c>
      <c r="DF117">
        <f t="shared" si="98"/>
        <v>1645</v>
      </c>
      <c r="DG117">
        <f t="shared" si="96"/>
        <v>1690</v>
      </c>
      <c r="DH117">
        <f t="shared" si="96"/>
        <v>1720</v>
      </c>
      <c r="DI117">
        <f t="shared" si="96"/>
        <v>1570</v>
      </c>
      <c r="DJ117">
        <f t="shared" si="96"/>
        <v>1600</v>
      </c>
      <c r="DK117">
        <f t="shared" si="96"/>
        <v>1615</v>
      </c>
      <c r="DL117">
        <f t="shared" si="96"/>
        <v>1630</v>
      </c>
      <c r="DM117">
        <f t="shared" si="96"/>
        <v>1660</v>
      </c>
      <c r="DN117">
        <f t="shared" si="96"/>
        <v>1645</v>
      </c>
      <c r="DO117">
        <f t="shared" si="96"/>
        <v>1615</v>
      </c>
      <c r="DP117">
        <f t="shared" si="96"/>
        <v>1630</v>
      </c>
      <c r="DQ117">
        <f t="shared" si="96"/>
        <v>1690</v>
      </c>
      <c r="DR117">
        <f t="shared" si="96"/>
        <v>1690</v>
      </c>
      <c r="DS117">
        <f t="shared" si="96"/>
        <v>1645</v>
      </c>
      <c r="DT117">
        <f t="shared" si="96"/>
        <v>1555</v>
      </c>
      <c r="DU117">
        <f t="shared" si="96"/>
        <v>1780</v>
      </c>
      <c r="DV117">
        <f t="shared" si="94"/>
        <v>1720</v>
      </c>
      <c r="DW117">
        <f t="shared" si="92"/>
        <v>1540</v>
      </c>
      <c r="DX117">
        <f t="shared" si="92"/>
        <v>1570</v>
      </c>
      <c r="DY117">
        <f t="shared" si="92"/>
        <v>1555</v>
      </c>
      <c r="DZ117">
        <f t="shared" si="92"/>
        <v>1660</v>
      </c>
      <c r="EA117">
        <f t="shared" si="92"/>
        <v>1720</v>
      </c>
      <c r="EB117">
        <f t="shared" si="92"/>
        <v>1630</v>
      </c>
      <c r="EC117">
        <f t="shared" si="92"/>
        <v>1765</v>
      </c>
      <c r="ED117">
        <f t="shared" si="92"/>
        <v>1780</v>
      </c>
      <c r="EE117">
        <f t="shared" si="92"/>
        <v>1735</v>
      </c>
      <c r="EF117">
        <f t="shared" si="92"/>
        <v>1630</v>
      </c>
      <c r="EG117">
        <f t="shared" si="92"/>
        <v>1555</v>
      </c>
      <c r="EH117">
        <f t="shared" si="92"/>
        <v>1630</v>
      </c>
      <c r="EI117">
        <f t="shared" si="92"/>
        <v>1825</v>
      </c>
      <c r="EJ117">
        <f t="shared" si="92"/>
        <v>1645</v>
      </c>
      <c r="EK117">
        <f t="shared" si="92"/>
        <v>1570</v>
      </c>
      <c r="EL117">
        <f t="shared" si="89"/>
        <v>1705</v>
      </c>
      <c r="EM117">
        <f t="shared" si="88"/>
        <v>1720</v>
      </c>
      <c r="EN117">
        <f t="shared" si="88"/>
        <v>1765</v>
      </c>
      <c r="EO117">
        <f t="shared" si="88"/>
        <v>1690</v>
      </c>
      <c r="EP117">
        <f t="shared" si="88"/>
        <v>1510</v>
      </c>
      <c r="EQ117">
        <f t="shared" si="88"/>
        <v>1660</v>
      </c>
      <c r="ER117">
        <f t="shared" si="88"/>
        <v>1630</v>
      </c>
      <c r="ES117">
        <f t="shared" si="88"/>
        <v>1645</v>
      </c>
      <c r="ET117">
        <f t="shared" si="88"/>
        <v>1675</v>
      </c>
      <c r="EU117">
        <f t="shared" si="88"/>
        <v>1645</v>
      </c>
      <c r="EV117">
        <f t="shared" si="88"/>
        <v>1555</v>
      </c>
      <c r="EW117">
        <f t="shared" si="88"/>
        <v>1675</v>
      </c>
      <c r="EX117">
        <f t="shared" si="88"/>
        <v>1615</v>
      </c>
      <c r="EY117">
        <f t="shared" si="88"/>
        <v>1735</v>
      </c>
      <c r="EZ117">
        <f t="shared" si="88"/>
        <v>1675</v>
      </c>
      <c r="FA117">
        <f t="shared" si="88"/>
        <v>1675</v>
      </c>
      <c r="FB117">
        <f t="shared" si="87"/>
        <v>1600</v>
      </c>
      <c r="FC117">
        <f t="shared" si="87"/>
        <v>1570</v>
      </c>
      <c r="FD117">
        <f t="shared" si="87"/>
        <v>1675</v>
      </c>
      <c r="FE117">
        <f t="shared" si="87"/>
        <v>1645</v>
      </c>
      <c r="FF117">
        <f t="shared" si="87"/>
        <v>1795</v>
      </c>
      <c r="FG117">
        <f t="shared" si="87"/>
        <v>1645</v>
      </c>
      <c r="FH117">
        <f t="shared" si="87"/>
        <v>1555</v>
      </c>
    </row>
    <row r="118" spans="1:164" x14ac:dyDescent="0.25">
      <c r="A118" s="1">
        <v>2013223</v>
      </c>
      <c r="B118" s="2">
        <v>41386</v>
      </c>
      <c r="C118" s="1" t="s">
        <v>24</v>
      </c>
      <c r="D118" s="2">
        <v>41447</v>
      </c>
      <c r="E118" s="1">
        <v>5</v>
      </c>
      <c r="F118" s="1">
        <v>6</v>
      </c>
      <c r="G118" s="1">
        <v>13</v>
      </c>
      <c r="H118" s="1">
        <v>18</v>
      </c>
      <c r="I118" s="1">
        <v>24</v>
      </c>
      <c r="J118" s="1">
        <v>25</v>
      </c>
      <c r="K118" s="1">
        <v>28</v>
      </c>
      <c r="L118" s="1">
        <v>29</v>
      </c>
      <c r="M118" s="1">
        <v>32</v>
      </c>
      <c r="N118" s="1">
        <v>33</v>
      </c>
      <c r="O118" s="1">
        <v>34</v>
      </c>
      <c r="P118" s="1">
        <v>36</v>
      </c>
      <c r="Q118" s="1">
        <v>41</v>
      </c>
      <c r="R118" s="1">
        <v>42</v>
      </c>
      <c r="S118" s="1">
        <v>43</v>
      </c>
      <c r="T118" s="1">
        <v>50</v>
      </c>
      <c r="U118" s="1">
        <v>52</v>
      </c>
      <c r="V118" s="1">
        <v>66</v>
      </c>
      <c r="W118" s="1">
        <v>69</v>
      </c>
      <c r="X118" s="1">
        <v>70</v>
      </c>
      <c r="Y118" t="str">
        <f t="shared" si="97"/>
        <v xml:space="preserve"> </v>
      </c>
      <c r="Z118" t="str">
        <f t="shared" si="97"/>
        <v xml:space="preserve"> </v>
      </c>
      <c r="AA118" t="str">
        <f t="shared" si="97"/>
        <v xml:space="preserve"> </v>
      </c>
      <c r="AB118" t="str">
        <f t="shared" si="97"/>
        <v xml:space="preserve"> </v>
      </c>
      <c r="AC118">
        <f t="shared" si="97"/>
        <v>5</v>
      </c>
      <c r="AD118">
        <f t="shared" si="97"/>
        <v>6</v>
      </c>
      <c r="AE118" t="str">
        <f t="shared" si="97"/>
        <v xml:space="preserve"> </v>
      </c>
      <c r="AF118" t="str">
        <f t="shared" si="97"/>
        <v xml:space="preserve"> </v>
      </c>
      <c r="AG118" t="str">
        <f t="shared" si="97"/>
        <v xml:space="preserve"> </v>
      </c>
      <c r="AH118" t="str">
        <f t="shared" si="97"/>
        <v xml:space="preserve"> </v>
      </c>
      <c r="AI118" t="str">
        <f t="shared" si="97"/>
        <v xml:space="preserve"> </v>
      </c>
      <c r="AJ118" t="str">
        <f t="shared" si="97"/>
        <v xml:space="preserve"> </v>
      </c>
      <c r="AK118">
        <f t="shared" si="97"/>
        <v>13</v>
      </c>
      <c r="AL118" t="str">
        <f t="shared" si="97"/>
        <v xml:space="preserve"> </v>
      </c>
      <c r="AM118" t="str">
        <f t="shared" si="97"/>
        <v xml:space="preserve"> </v>
      </c>
      <c r="AN118" t="str">
        <f t="shared" si="97"/>
        <v xml:space="preserve"> </v>
      </c>
      <c r="AO118" t="str">
        <f t="shared" si="93"/>
        <v xml:space="preserve"> </v>
      </c>
      <c r="AP118">
        <f t="shared" si="93"/>
        <v>18</v>
      </c>
      <c r="AQ118" t="str">
        <f t="shared" si="93"/>
        <v xml:space="preserve"> </v>
      </c>
      <c r="AR118" t="str">
        <f t="shared" si="93"/>
        <v xml:space="preserve"> </v>
      </c>
      <c r="AS118" t="str">
        <f t="shared" si="93"/>
        <v xml:space="preserve"> </v>
      </c>
      <c r="AT118" t="str">
        <f t="shared" si="93"/>
        <v xml:space="preserve"> </v>
      </c>
      <c r="AU118" t="str">
        <f t="shared" si="93"/>
        <v xml:space="preserve"> </v>
      </c>
      <c r="AV118">
        <f t="shared" si="93"/>
        <v>24</v>
      </c>
      <c r="AW118">
        <f t="shared" si="93"/>
        <v>25</v>
      </c>
      <c r="AX118" t="str">
        <f t="shared" si="93"/>
        <v xml:space="preserve"> </v>
      </c>
      <c r="AY118" t="str">
        <f t="shared" si="93"/>
        <v xml:space="preserve"> </v>
      </c>
      <c r="AZ118">
        <f t="shared" si="93"/>
        <v>28</v>
      </c>
      <c r="BA118">
        <f t="shared" si="93"/>
        <v>29</v>
      </c>
      <c r="BB118" t="str">
        <f t="shared" si="93"/>
        <v xml:space="preserve"> </v>
      </c>
      <c r="BC118" t="str">
        <f t="shared" si="93"/>
        <v xml:space="preserve"> </v>
      </c>
      <c r="BD118">
        <f t="shared" si="93"/>
        <v>32</v>
      </c>
      <c r="BE118">
        <f t="shared" si="91"/>
        <v>33</v>
      </c>
      <c r="BF118">
        <f t="shared" si="91"/>
        <v>34</v>
      </c>
      <c r="BG118" t="str">
        <f t="shared" si="91"/>
        <v xml:space="preserve"> </v>
      </c>
      <c r="BH118">
        <f t="shared" si="91"/>
        <v>36</v>
      </c>
      <c r="BI118" t="str">
        <f t="shared" si="91"/>
        <v xml:space="preserve"> </v>
      </c>
      <c r="BJ118" t="str">
        <f t="shared" si="91"/>
        <v xml:space="preserve"> </v>
      </c>
      <c r="BK118" t="str">
        <f t="shared" si="91"/>
        <v xml:space="preserve"> </v>
      </c>
      <c r="BL118" t="str">
        <f t="shared" si="91"/>
        <v xml:space="preserve"> </v>
      </c>
      <c r="BM118">
        <f t="shared" si="91"/>
        <v>41</v>
      </c>
      <c r="BN118">
        <f t="shared" si="91"/>
        <v>42</v>
      </c>
      <c r="BO118">
        <f t="shared" si="91"/>
        <v>43</v>
      </c>
      <c r="BP118" t="str">
        <f t="shared" si="91"/>
        <v xml:space="preserve"> </v>
      </c>
      <c r="BQ118" t="str">
        <f t="shared" si="91"/>
        <v xml:space="preserve"> </v>
      </c>
      <c r="BR118" t="str">
        <f t="shared" si="91"/>
        <v xml:space="preserve"> </v>
      </c>
      <c r="BS118" t="str">
        <f t="shared" si="91"/>
        <v xml:space="preserve"> </v>
      </c>
      <c r="BT118" t="str">
        <f t="shared" si="91"/>
        <v xml:space="preserve"> </v>
      </c>
      <c r="BU118" t="str">
        <f t="shared" ref="BU118:CI133" si="99">IF(COUNTIF($E118:$X118,BU$3)=1,BU$3," ")</f>
        <v xml:space="preserve"> </v>
      </c>
      <c r="BV118">
        <f t="shared" si="99"/>
        <v>50</v>
      </c>
      <c r="BW118" t="str">
        <f t="shared" si="99"/>
        <v xml:space="preserve"> </v>
      </c>
      <c r="BX118">
        <f t="shared" si="99"/>
        <v>52</v>
      </c>
      <c r="BY118" t="str">
        <f t="shared" si="99"/>
        <v xml:space="preserve"> </v>
      </c>
      <c r="BZ118" t="str">
        <f t="shared" si="99"/>
        <v xml:space="preserve"> </v>
      </c>
      <c r="CA118" t="str">
        <f t="shared" si="99"/>
        <v xml:space="preserve"> </v>
      </c>
      <c r="CB118" t="str">
        <f t="shared" si="99"/>
        <v xml:space="preserve"> </v>
      </c>
      <c r="CC118" t="str">
        <f t="shared" si="99"/>
        <v xml:space="preserve"> </v>
      </c>
      <c r="CD118" t="str">
        <f t="shared" si="99"/>
        <v xml:space="preserve"> </v>
      </c>
      <c r="CE118" t="str">
        <f t="shared" si="99"/>
        <v xml:space="preserve"> </v>
      </c>
      <c r="CF118" t="str">
        <f t="shared" si="99"/>
        <v xml:space="preserve"> </v>
      </c>
      <c r="CG118" t="str">
        <f t="shared" si="99"/>
        <v xml:space="preserve"> </v>
      </c>
      <c r="CH118" t="str">
        <f t="shared" si="99"/>
        <v xml:space="preserve"> </v>
      </c>
      <c r="CI118" t="str">
        <f t="shared" si="99"/>
        <v xml:space="preserve"> </v>
      </c>
      <c r="CJ118" t="str">
        <f t="shared" si="77"/>
        <v xml:space="preserve"> </v>
      </c>
      <c r="CK118" t="str">
        <f t="shared" si="77"/>
        <v xml:space="preserve"> </v>
      </c>
      <c r="CL118">
        <f t="shared" si="75"/>
        <v>66</v>
      </c>
      <c r="CM118" t="str">
        <f t="shared" si="75"/>
        <v xml:space="preserve"> </v>
      </c>
      <c r="CN118" t="str">
        <f t="shared" si="75"/>
        <v xml:space="preserve"> </v>
      </c>
      <c r="CO118">
        <f t="shared" si="75"/>
        <v>69</v>
      </c>
      <c r="CP118">
        <f t="shared" si="75"/>
        <v>70</v>
      </c>
      <c r="CQ118">
        <f t="shared" si="98"/>
        <v>1685</v>
      </c>
      <c r="CR118">
        <f t="shared" si="98"/>
        <v>1595</v>
      </c>
      <c r="CS118">
        <f t="shared" si="98"/>
        <v>1610</v>
      </c>
      <c r="CT118">
        <f t="shared" si="98"/>
        <v>1700</v>
      </c>
      <c r="CU118">
        <f t="shared" si="98"/>
        <v>1700</v>
      </c>
      <c r="CV118">
        <f t="shared" si="98"/>
        <v>1625</v>
      </c>
      <c r="CW118">
        <f t="shared" si="98"/>
        <v>1685</v>
      </c>
      <c r="CX118">
        <f t="shared" si="98"/>
        <v>1730</v>
      </c>
      <c r="CY118">
        <f t="shared" si="98"/>
        <v>1715</v>
      </c>
      <c r="CZ118">
        <f t="shared" si="98"/>
        <v>1625</v>
      </c>
      <c r="DA118">
        <f t="shared" si="98"/>
        <v>1730</v>
      </c>
      <c r="DB118">
        <f t="shared" si="98"/>
        <v>1580</v>
      </c>
      <c r="DC118">
        <f t="shared" si="98"/>
        <v>1670</v>
      </c>
      <c r="DD118">
        <f t="shared" si="98"/>
        <v>1505</v>
      </c>
      <c r="DE118">
        <f t="shared" si="98"/>
        <v>1580</v>
      </c>
      <c r="DF118">
        <f t="shared" si="98"/>
        <v>1655</v>
      </c>
      <c r="DG118">
        <f t="shared" si="96"/>
        <v>1700</v>
      </c>
      <c r="DH118">
        <f t="shared" si="96"/>
        <v>1715</v>
      </c>
      <c r="DI118">
        <f t="shared" si="96"/>
        <v>1580</v>
      </c>
      <c r="DJ118">
        <f t="shared" si="96"/>
        <v>1610</v>
      </c>
      <c r="DK118">
        <f t="shared" si="96"/>
        <v>1625</v>
      </c>
      <c r="DL118">
        <f t="shared" si="96"/>
        <v>1640</v>
      </c>
      <c r="DM118">
        <f t="shared" si="96"/>
        <v>1670</v>
      </c>
      <c r="DN118">
        <f t="shared" si="96"/>
        <v>1640</v>
      </c>
      <c r="DO118">
        <f t="shared" si="96"/>
        <v>1610</v>
      </c>
      <c r="DP118">
        <f t="shared" si="96"/>
        <v>1640</v>
      </c>
      <c r="DQ118">
        <f t="shared" si="96"/>
        <v>1700</v>
      </c>
      <c r="DR118">
        <f t="shared" si="96"/>
        <v>1685</v>
      </c>
      <c r="DS118">
        <f t="shared" si="96"/>
        <v>1640</v>
      </c>
      <c r="DT118">
        <f t="shared" si="96"/>
        <v>1565</v>
      </c>
      <c r="DU118">
        <f t="shared" si="96"/>
        <v>1790</v>
      </c>
      <c r="DV118">
        <f t="shared" si="94"/>
        <v>1715</v>
      </c>
      <c r="DW118">
        <f t="shared" si="92"/>
        <v>1535</v>
      </c>
      <c r="DX118">
        <f t="shared" si="92"/>
        <v>1565</v>
      </c>
      <c r="DY118">
        <f t="shared" si="92"/>
        <v>1565</v>
      </c>
      <c r="DZ118">
        <f t="shared" si="92"/>
        <v>1655</v>
      </c>
      <c r="EA118">
        <f t="shared" si="92"/>
        <v>1730</v>
      </c>
      <c r="EB118">
        <f t="shared" si="92"/>
        <v>1640</v>
      </c>
      <c r="EC118">
        <f t="shared" si="92"/>
        <v>1775</v>
      </c>
      <c r="ED118">
        <f t="shared" si="92"/>
        <v>1790</v>
      </c>
      <c r="EE118">
        <f t="shared" si="92"/>
        <v>1730</v>
      </c>
      <c r="EF118">
        <f t="shared" si="92"/>
        <v>1625</v>
      </c>
      <c r="EG118">
        <f t="shared" si="92"/>
        <v>1550</v>
      </c>
      <c r="EH118">
        <f t="shared" si="92"/>
        <v>1640</v>
      </c>
      <c r="EI118">
        <f t="shared" si="92"/>
        <v>1835</v>
      </c>
      <c r="EJ118">
        <f t="shared" si="92"/>
        <v>1655</v>
      </c>
      <c r="EK118">
        <f t="shared" si="92"/>
        <v>1580</v>
      </c>
      <c r="EL118">
        <f t="shared" si="89"/>
        <v>1715</v>
      </c>
      <c r="EM118">
        <f t="shared" si="88"/>
        <v>1730</v>
      </c>
      <c r="EN118">
        <f t="shared" si="88"/>
        <v>1760</v>
      </c>
      <c r="EO118">
        <f t="shared" si="88"/>
        <v>1700</v>
      </c>
      <c r="EP118">
        <f t="shared" si="88"/>
        <v>1505</v>
      </c>
      <c r="EQ118">
        <f t="shared" si="88"/>
        <v>1670</v>
      </c>
      <c r="ER118">
        <f t="shared" si="88"/>
        <v>1640</v>
      </c>
      <c r="ES118">
        <f t="shared" si="88"/>
        <v>1655</v>
      </c>
      <c r="ET118">
        <f t="shared" si="88"/>
        <v>1685</v>
      </c>
      <c r="EU118">
        <f t="shared" si="88"/>
        <v>1655</v>
      </c>
      <c r="EV118">
        <f t="shared" si="88"/>
        <v>1565</v>
      </c>
      <c r="EW118">
        <f t="shared" si="88"/>
        <v>1685</v>
      </c>
      <c r="EX118">
        <f t="shared" si="88"/>
        <v>1625</v>
      </c>
      <c r="EY118">
        <f t="shared" si="88"/>
        <v>1745</v>
      </c>
      <c r="EZ118">
        <f t="shared" si="88"/>
        <v>1685</v>
      </c>
      <c r="FA118">
        <f t="shared" si="88"/>
        <v>1685</v>
      </c>
      <c r="FB118">
        <f t="shared" si="87"/>
        <v>1610</v>
      </c>
      <c r="FC118">
        <f t="shared" si="87"/>
        <v>1580</v>
      </c>
      <c r="FD118">
        <f t="shared" si="87"/>
        <v>1670</v>
      </c>
      <c r="FE118">
        <f t="shared" si="87"/>
        <v>1655</v>
      </c>
      <c r="FF118">
        <f t="shared" si="87"/>
        <v>1805</v>
      </c>
      <c r="FG118">
        <f t="shared" si="87"/>
        <v>1640</v>
      </c>
      <c r="FH118">
        <f t="shared" si="87"/>
        <v>1550</v>
      </c>
    </row>
    <row r="119" spans="1:164" x14ac:dyDescent="0.25">
      <c r="A119" s="1">
        <v>2013224</v>
      </c>
      <c r="B119" s="2">
        <v>41386</v>
      </c>
      <c r="C119" s="1" t="s">
        <v>25</v>
      </c>
      <c r="D119" s="2">
        <v>41447</v>
      </c>
      <c r="E119" s="1">
        <v>3</v>
      </c>
      <c r="F119" s="1">
        <v>9</v>
      </c>
      <c r="G119" s="1">
        <v>12</v>
      </c>
      <c r="H119" s="1">
        <v>22</v>
      </c>
      <c r="I119" s="1">
        <v>23</v>
      </c>
      <c r="J119" s="1">
        <v>25</v>
      </c>
      <c r="K119" s="1">
        <v>28</v>
      </c>
      <c r="L119" s="1">
        <v>32</v>
      </c>
      <c r="M119" s="1">
        <v>41</v>
      </c>
      <c r="N119" s="1">
        <v>44</v>
      </c>
      <c r="O119" s="1">
        <v>50</v>
      </c>
      <c r="P119" s="1">
        <v>53</v>
      </c>
      <c r="Q119" s="1">
        <v>54</v>
      </c>
      <c r="R119" s="1">
        <v>55</v>
      </c>
      <c r="S119" s="1">
        <v>58</v>
      </c>
      <c r="T119" s="1">
        <v>64</v>
      </c>
      <c r="U119" s="1">
        <v>65</v>
      </c>
      <c r="V119" s="1">
        <v>67</v>
      </c>
      <c r="W119" s="1">
        <v>68</v>
      </c>
      <c r="X119" s="1">
        <v>69</v>
      </c>
      <c r="Y119" t="str">
        <f t="shared" si="97"/>
        <v xml:space="preserve"> </v>
      </c>
      <c r="Z119" t="str">
        <f t="shared" si="97"/>
        <v xml:space="preserve"> </v>
      </c>
      <c r="AA119">
        <f t="shared" si="97"/>
        <v>3</v>
      </c>
      <c r="AB119" t="str">
        <f t="shared" si="97"/>
        <v xml:space="preserve"> </v>
      </c>
      <c r="AC119" t="str">
        <f t="shared" si="97"/>
        <v xml:space="preserve"> </v>
      </c>
      <c r="AD119" t="str">
        <f t="shared" si="97"/>
        <v xml:space="preserve"> </v>
      </c>
      <c r="AE119" t="str">
        <f t="shared" si="97"/>
        <v xml:space="preserve"> </v>
      </c>
      <c r="AF119" t="str">
        <f t="shared" si="97"/>
        <v xml:space="preserve"> </v>
      </c>
      <c r="AG119">
        <f t="shared" si="97"/>
        <v>9</v>
      </c>
      <c r="AH119" t="str">
        <f t="shared" si="97"/>
        <v xml:space="preserve"> </v>
      </c>
      <c r="AI119" t="str">
        <f t="shared" si="97"/>
        <v xml:space="preserve"> </v>
      </c>
      <c r="AJ119">
        <f t="shared" si="97"/>
        <v>12</v>
      </c>
      <c r="AK119" t="str">
        <f t="shared" si="97"/>
        <v xml:space="preserve"> </v>
      </c>
      <c r="AL119" t="str">
        <f t="shared" si="97"/>
        <v xml:space="preserve"> </v>
      </c>
      <c r="AM119" t="str">
        <f t="shared" si="97"/>
        <v xml:space="preserve"> </v>
      </c>
      <c r="AN119" t="str">
        <f t="shared" si="97"/>
        <v xml:space="preserve"> </v>
      </c>
      <c r="AO119" t="str">
        <f t="shared" si="93"/>
        <v xml:space="preserve"> </v>
      </c>
      <c r="AP119" t="str">
        <f t="shared" si="93"/>
        <v xml:space="preserve"> </v>
      </c>
      <c r="AQ119" t="str">
        <f t="shared" si="93"/>
        <v xml:space="preserve"> </v>
      </c>
      <c r="AR119" t="str">
        <f t="shared" si="93"/>
        <v xml:space="preserve"> </v>
      </c>
      <c r="AS119" t="str">
        <f t="shared" si="93"/>
        <v xml:space="preserve"> </v>
      </c>
      <c r="AT119">
        <f t="shared" si="93"/>
        <v>22</v>
      </c>
      <c r="AU119">
        <f t="shared" si="93"/>
        <v>23</v>
      </c>
      <c r="AV119" t="str">
        <f t="shared" si="93"/>
        <v xml:space="preserve"> </v>
      </c>
      <c r="AW119">
        <f t="shared" si="93"/>
        <v>25</v>
      </c>
      <c r="AX119" t="str">
        <f t="shared" si="93"/>
        <v xml:space="preserve"> </v>
      </c>
      <c r="AY119" t="str">
        <f t="shared" si="93"/>
        <v xml:space="preserve"> </v>
      </c>
      <c r="AZ119">
        <f t="shared" si="93"/>
        <v>28</v>
      </c>
      <c r="BA119" t="str">
        <f t="shared" si="93"/>
        <v xml:space="preserve"> </v>
      </c>
      <c r="BB119" t="str">
        <f t="shared" si="93"/>
        <v xml:space="preserve"> </v>
      </c>
      <c r="BC119" t="str">
        <f t="shared" si="93"/>
        <v xml:space="preserve"> </v>
      </c>
      <c r="BD119">
        <f t="shared" si="93"/>
        <v>32</v>
      </c>
      <c r="BE119" t="str">
        <f t="shared" si="91"/>
        <v xml:space="preserve"> </v>
      </c>
      <c r="BF119" t="str">
        <f t="shared" si="91"/>
        <v xml:space="preserve"> </v>
      </c>
      <c r="BG119" t="str">
        <f t="shared" si="91"/>
        <v xml:space="preserve"> </v>
      </c>
      <c r="BH119" t="str">
        <f t="shared" si="91"/>
        <v xml:space="preserve"> </v>
      </c>
      <c r="BI119" t="str">
        <f t="shared" si="91"/>
        <v xml:space="preserve"> </v>
      </c>
      <c r="BJ119" t="str">
        <f t="shared" si="91"/>
        <v xml:space="preserve"> </v>
      </c>
      <c r="BK119" t="str">
        <f t="shared" si="91"/>
        <v xml:space="preserve"> </v>
      </c>
      <c r="BL119" t="str">
        <f t="shared" si="91"/>
        <v xml:space="preserve"> </v>
      </c>
      <c r="BM119">
        <f t="shared" si="91"/>
        <v>41</v>
      </c>
      <c r="BN119" t="str">
        <f t="shared" si="91"/>
        <v xml:space="preserve"> </v>
      </c>
      <c r="BO119" t="str">
        <f t="shared" si="91"/>
        <v xml:space="preserve"> </v>
      </c>
      <c r="BP119">
        <f t="shared" si="91"/>
        <v>44</v>
      </c>
      <c r="BQ119" t="str">
        <f t="shared" si="91"/>
        <v xml:space="preserve"> </v>
      </c>
      <c r="BR119" t="str">
        <f t="shared" si="91"/>
        <v xml:space="preserve"> </v>
      </c>
      <c r="BS119" t="str">
        <f t="shared" si="91"/>
        <v xml:space="preserve"> </v>
      </c>
      <c r="BT119" t="str">
        <f t="shared" si="91"/>
        <v xml:space="preserve"> </v>
      </c>
      <c r="BU119" t="str">
        <f t="shared" si="99"/>
        <v xml:space="preserve"> </v>
      </c>
      <c r="BV119">
        <f t="shared" si="99"/>
        <v>50</v>
      </c>
      <c r="BW119" t="str">
        <f t="shared" si="99"/>
        <v xml:space="preserve"> </v>
      </c>
      <c r="BX119" t="str">
        <f t="shared" si="99"/>
        <v xml:space="preserve"> </v>
      </c>
      <c r="BY119">
        <f t="shared" si="99"/>
        <v>53</v>
      </c>
      <c r="BZ119">
        <f t="shared" si="99"/>
        <v>54</v>
      </c>
      <c r="CA119">
        <f t="shared" si="99"/>
        <v>55</v>
      </c>
      <c r="CB119" t="str">
        <f t="shared" si="99"/>
        <v xml:space="preserve"> </v>
      </c>
      <c r="CC119" t="str">
        <f t="shared" si="99"/>
        <v xml:space="preserve"> </v>
      </c>
      <c r="CD119">
        <f t="shared" si="99"/>
        <v>58</v>
      </c>
      <c r="CE119" t="str">
        <f t="shared" si="99"/>
        <v xml:space="preserve"> </v>
      </c>
      <c r="CF119" t="str">
        <f t="shared" si="99"/>
        <v xml:space="preserve"> </v>
      </c>
      <c r="CG119" t="str">
        <f t="shared" si="99"/>
        <v xml:space="preserve"> </v>
      </c>
      <c r="CH119" t="str">
        <f t="shared" si="99"/>
        <v xml:space="preserve"> </v>
      </c>
      <c r="CI119" t="str">
        <f t="shared" si="99"/>
        <v xml:space="preserve"> </v>
      </c>
      <c r="CJ119">
        <f t="shared" si="77"/>
        <v>64</v>
      </c>
      <c r="CK119">
        <f t="shared" si="77"/>
        <v>65</v>
      </c>
      <c r="CL119" t="str">
        <f t="shared" si="75"/>
        <v xml:space="preserve"> </v>
      </c>
      <c r="CM119">
        <f t="shared" si="75"/>
        <v>67</v>
      </c>
      <c r="CN119">
        <f t="shared" si="75"/>
        <v>68</v>
      </c>
      <c r="CO119">
        <f t="shared" si="75"/>
        <v>69</v>
      </c>
      <c r="CP119" t="str">
        <f t="shared" si="75"/>
        <v xml:space="preserve"> </v>
      </c>
      <c r="CQ119">
        <f t="shared" si="98"/>
        <v>1695</v>
      </c>
      <c r="CR119">
        <f t="shared" si="98"/>
        <v>1605</v>
      </c>
      <c r="CS119">
        <f t="shared" si="98"/>
        <v>1605</v>
      </c>
      <c r="CT119">
        <f t="shared" si="98"/>
        <v>1710</v>
      </c>
      <c r="CU119">
        <f t="shared" si="98"/>
        <v>1710</v>
      </c>
      <c r="CV119">
        <f t="shared" si="98"/>
        <v>1635</v>
      </c>
      <c r="CW119">
        <f t="shared" si="98"/>
        <v>1695</v>
      </c>
      <c r="CX119">
        <f t="shared" si="98"/>
        <v>1740</v>
      </c>
      <c r="CY119">
        <f t="shared" si="98"/>
        <v>1710</v>
      </c>
      <c r="CZ119">
        <f t="shared" si="98"/>
        <v>1635</v>
      </c>
      <c r="DA119">
        <f t="shared" si="98"/>
        <v>1740</v>
      </c>
      <c r="DB119">
        <f t="shared" si="98"/>
        <v>1575</v>
      </c>
      <c r="DC119">
        <f t="shared" si="98"/>
        <v>1680</v>
      </c>
      <c r="DD119">
        <f t="shared" si="98"/>
        <v>1515</v>
      </c>
      <c r="DE119">
        <f t="shared" si="98"/>
        <v>1590</v>
      </c>
      <c r="DF119">
        <f t="shared" si="98"/>
        <v>1665</v>
      </c>
      <c r="DG119">
        <f t="shared" si="96"/>
        <v>1710</v>
      </c>
      <c r="DH119">
        <f t="shared" si="96"/>
        <v>1725</v>
      </c>
      <c r="DI119">
        <f t="shared" si="96"/>
        <v>1590</v>
      </c>
      <c r="DJ119">
        <f t="shared" si="96"/>
        <v>1620</v>
      </c>
      <c r="DK119">
        <f t="shared" si="96"/>
        <v>1635</v>
      </c>
      <c r="DL119">
        <f t="shared" si="96"/>
        <v>1635</v>
      </c>
      <c r="DM119">
        <f t="shared" si="96"/>
        <v>1665</v>
      </c>
      <c r="DN119">
        <f t="shared" si="96"/>
        <v>1650</v>
      </c>
      <c r="DO119">
        <f t="shared" si="96"/>
        <v>1605</v>
      </c>
      <c r="DP119">
        <f t="shared" si="96"/>
        <v>1650</v>
      </c>
      <c r="DQ119">
        <f t="shared" si="96"/>
        <v>1710</v>
      </c>
      <c r="DR119">
        <f t="shared" si="96"/>
        <v>1680</v>
      </c>
      <c r="DS119">
        <f t="shared" si="96"/>
        <v>1650</v>
      </c>
      <c r="DT119">
        <f t="shared" si="96"/>
        <v>1575</v>
      </c>
      <c r="DU119">
        <f t="shared" si="96"/>
        <v>1800</v>
      </c>
      <c r="DV119">
        <f t="shared" si="94"/>
        <v>1710</v>
      </c>
      <c r="DW119">
        <f t="shared" si="92"/>
        <v>1545</v>
      </c>
      <c r="DX119">
        <f t="shared" si="92"/>
        <v>1575</v>
      </c>
      <c r="DY119">
        <f t="shared" si="92"/>
        <v>1575</v>
      </c>
      <c r="DZ119">
        <f t="shared" si="92"/>
        <v>1665</v>
      </c>
      <c r="EA119">
        <f t="shared" si="92"/>
        <v>1740</v>
      </c>
      <c r="EB119">
        <f t="shared" si="92"/>
        <v>1650</v>
      </c>
      <c r="EC119">
        <f t="shared" si="92"/>
        <v>1785</v>
      </c>
      <c r="ED119">
        <f t="shared" si="92"/>
        <v>1800</v>
      </c>
      <c r="EE119">
        <f t="shared" si="92"/>
        <v>1725</v>
      </c>
      <c r="EF119">
        <f t="shared" si="92"/>
        <v>1635</v>
      </c>
      <c r="EG119">
        <f t="shared" si="92"/>
        <v>1560</v>
      </c>
      <c r="EH119">
        <f t="shared" si="92"/>
        <v>1635</v>
      </c>
      <c r="EI119">
        <f t="shared" si="92"/>
        <v>1845</v>
      </c>
      <c r="EJ119">
        <f t="shared" si="92"/>
        <v>1665</v>
      </c>
      <c r="EK119">
        <f t="shared" si="92"/>
        <v>1590</v>
      </c>
      <c r="EL119">
        <f t="shared" si="89"/>
        <v>1725</v>
      </c>
      <c r="EM119">
        <f t="shared" si="88"/>
        <v>1740</v>
      </c>
      <c r="EN119">
        <f t="shared" si="88"/>
        <v>1755</v>
      </c>
      <c r="EO119">
        <f t="shared" si="88"/>
        <v>1710</v>
      </c>
      <c r="EP119">
        <f t="shared" si="88"/>
        <v>1515</v>
      </c>
      <c r="EQ119">
        <f t="shared" si="88"/>
        <v>1665</v>
      </c>
      <c r="ER119">
        <f t="shared" si="88"/>
        <v>1635</v>
      </c>
      <c r="ES119">
        <f t="shared" si="88"/>
        <v>1650</v>
      </c>
      <c r="ET119">
        <f t="shared" si="88"/>
        <v>1695</v>
      </c>
      <c r="EU119">
        <f t="shared" si="88"/>
        <v>1665</v>
      </c>
      <c r="EV119">
        <f t="shared" si="88"/>
        <v>1560</v>
      </c>
      <c r="EW119">
        <f t="shared" si="88"/>
        <v>1695</v>
      </c>
      <c r="EX119">
        <f t="shared" si="88"/>
        <v>1635</v>
      </c>
      <c r="EY119">
        <f t="shared" si="88"/>
        <v>1755</v>
      </c>
      <c r="EZ119">
        <f t="shared" si="88"/>
        <v>1695</v>
      </c>
      <c r="FA119">
        <f t="shared" si="88"/>
        <v>1695</v>
      </c>
      <c r="FB119">
        <f t="shared" si="87"/>
        <v>1605</v>
      </c>
      <c r="FC119">
        <f t="shared" si="87"/>
        <v>1575</v>
      </c>
      <c r="FD119">
        <f t="shared" si="87"/>
        <v>1680</v>
      </c>
      <c r="FE119">
        <f t="shared" si="87"/>
        <v>1650</v>
      </c>
      <c r="FF119">
        <f t="shared" si="87"/>
        <v>1800</v>
      </c>
      <c r="FG119">
        <f t="shared" si="87"/>
        <v>1635</v>
      </c>
      <c r="FH119">
        <f t="shared" si="87"/>
        <v>1560</v>
      </c>
    </row>
    <row r="120" spans="1:164" x14ac:dyDescent="0.25">
      <c r="A120" s="1">
        <v>2013225</v>
      </c>
      <c r="B120" s="2">
        <v>41387</v>
      </c>
      <c r="C120" s="1" t="s">
        <v>24</v>
      </c>
      <c r="D120" s="2">
        <v>41448</v>
      </c>
      <c r="E120" s="1">
        <v>1</v>
      </c>
      <c r="F120" s="1">
        <v>6</v>
      </c>
      <c r="G120" s="1">
        <v>9</v>
      </c>
      <c r="H120" s="1">
        <v>12</v>
      </c>
      <c r="I120" s="1">
        <v>13</v>
      </c>
      <c r="J120" s="1">
        <v>18</v>
      </c>
      <c r="K120" s="1">
        <v>19</v>
      </c>
      <c r="L120" s="1">
        <v>20</v>
      </c>
      <c r="M120" s="1">
        <v>21</v>
      </c>
      <c r="N120" s="1">
        <v>24</v>
      </c>
      <c r="O120" s="1">
        <v>29</v>
      </c>
      <c r="P120" s="1">
        <v>31</v>
      </c>
      <c r="Q120" s="1">
        <v>33</v>
      </c>
      <c r="R120" s="1">
        <v>39</v>
      </c>
      <c r="S120" s="1">
        <v>45</v>
      </c>
      <c r="T120" s="1">
        <v>54</v>
      </c>
      <c r="U120" s="1">
        <v>56</v>
      </c>
      <c r="V120" s="1">
        <v>61</v>
      </c>
      <c r="W120" s="1">
        <v>64</v>
      </c>
      <c r="X120" s="1">
        <v>65</v>
      </c>
      <c r="Y120">
        <f t="shared" si="97"/>
        <v>1</v>
      </c>
      <c r="Z120" t="str">
        <f t="shared" si="97"/>
        <v xml:space="preserve"> </v>
      </c>
      <c r="AA120" t="str">
        <f t="shared" si="97"/>
        <v xml:space="preserve"> </v>
      </c>
      <c r="AB120" t="str">
        <f t="shared" si="97"/>
        <v xml:space="preserve"> </v>
      </c>
      <c r="AC120" t="str">
        <f t="shared" si="97"/>
        <v xml:space="preserve"> </v>
      </c>
      <c r="AD120">
        <f t="shared" si="97"/>
        <v>6</v>
      </c>
      <c r="AE120" t="str">
        <f t="shared" si="97"/>
        <v xml:space="preserve"> </v>
      </c>
      <c r="AF120" t="str">
        <f t="shared" si="97"/>
        <v xml:space="preserve"> </v>
      </c>
      <c r="AG120">
        <f t="shared" si="97"/>
        <v>9</v>
      </c>
      <c r="AH120" t="str">
        <f t="shared" si="97"/>
        <v xml:space="preserve"> </v>
      </c>
      <c r="AI120" t="str">
        <f t="shared" si="97"/>
        <v xml:space="preserve"> </v>
      </c>
      <c r="AJ120">
        <f t="shared" si="97"/>
        <v>12</v>
      </c>
      <c r="AK120">
        <f t="shared" si="97"/>
        <v>13</v>
      </c>
      <c r="AL120" t="str">
        <f t="shared" si="97"/>
        <v xml:space="preserve"> </v>
      </c>
      <c r="AM120" t="str">
        <f t="shared" si="97"/>
        <v xml:space="preserve"> </v>
      </c>
      <c r="AN120" t="str">
        <f t="shared" si="97"/>
        <v xml:space="preserve"> </v>
      </c>
      <c r="AO120" t="str">
        <f t="shared" si="93"/>
        <v xml:space="preserve"> </v>
      </c>
      <c r="AP120">
        <f t="shared" si="93"/>
        <v>18</v>
      </c>
      <c r="AQ120">
        <f t="shared" si="93"/>
        <v>19</v>
      </c>
      <c r="AR120">
        <f t="shared" si="93"/>
        <v>20</v>
      </c>
      <c r="AS120">
        <f t="shared" si="93"/>
        <v>21</v>
      </c>
      <c r="AT120" t="str">
        <f t="shared" si="93"/>
        <v xml:space="preserve"> </v>
      </c>
      <c r="AU120" t="str">
        <f t="shared" si="93"/>
        <v xml:space="preserve"> </v>
      </c>
      <c r="AV120">
        <f t="shared" si="93"/>
        <v>24</v>
      </c>
      <c r="AW120" t="str">
        <f t="shared" si="93"/>
        <v xml:space="preserve"> </v>
      </c>
      <c r="AX120" t="str">
        <f t="shared" si="93"/>
        <v xml:space="preserve"> </v>
      </c>
      <c r="AY120" t="str">
        <f t="shared" si="93"/>
        <v xml:space="preserve"> </v>
      </c>
      <c r="AZ120" t="str">
        <f t="shared" si="93"/>
        <v xml:space="preserve"> </v>
      </c>
      <c r="BA120">
        <f t="shared" si="93"/>
        <v>29</v>
      </c>
      <c r="BB120" t="str">
        <f t="shared" si="93"/>
        <v xml:space="preserve"> </v>
      </c>
      <c r="BC120">
        <f t="shared" si="93"/>
        <v>31</v>
      </c>
      <c r="BD120" t="str">
        <f t="shared" si="93"/>
        <v xml:space="preserve"> </v>
      </c>
      <c r="BE120">
        <f t="shared" si="91"/>
        <v>33</v>
      </c>
      <c r="BF120" t="str">
        <f t="shared" si="91"/>
        <v xml:space="preserve"> </v>
      </c>
      <c r="BG120" t="str">
        <f t="shared" si="91"/>
        <v xml:space="preserve"> </v>
      </c>
      <c r="BH120" t="str">
        <f t="shared" si="91"/>
        <v xml:space="preserve"> </v>
      </c>
      <c r="BI120" t="str">
        <f t="shared" si="91"/>
        <v xml:space="preserve"> </v>
      </c>
      <c r="BJ120" t="str">
        <f t="shared" si="91"/>
        <v xml:space="preserve"> </v>
      </c>
      <c r="BK120">
        <f t="shared" si="91"/>
        <v>39</v>
      </c>
      <c r="BL120" t="str">
        <f t="shared" si="91"/>
        <v xml:space="preserve"> </v>
      </c>
      <c r="BM120" t="str">
        <f t="shared" si="91"/>
        <v xml:space="preserve"> </v>
      </c>
      <c r="BN120" t="str">
        <f t="shared" si="91"/>
        <v xml:space="preserve"> </v>
      </c>
      <c r="BO120" t="str">
        <f t="shared" si="91"/>
        <v xml:space="preserve"> </v>
      </c>
      <c r="BP120" t="str">
        <f t="shared" si="91"/>
        <v xml:space="preserve"> </v>
      </c>
      <c r="BQ120">
        <f t="shared" si="91"/>
        <v>45</v>
      </c>
      <c r="BR120" t="str">
        <f t="shared" si="91"/>
        <v xml:space="preserve"> </v>
      </c>
      <c r="BS120" t="str">
        <f t="shared" si="91"/>
        <v xml:space="preserve"> </v>
      </c>
      <c r="BT120" t="str">
        <f t="shared" si="91"/>
        <v xml:space="preserve"> </v>
      </c>
      <c r="BU120" t="str">
        <f t="shared" si="99"/>
        <v xml:space="preserve"> </v>
      </c>
      <c r="BV120" t="str">
        <f t="shared" si="99"/>
        <v xml:space="preserve"> </v>
      </c>
      <c r="BW120" t="str">
        <f t="shared" si="99"/>
        <v xml:space="preserve"> </v>
      </c>
      <c r="BX120" t="str">
        <f t="shared" si="99"/>
        <v xml:space="preserve"> </v>
      </c>
      <c r="BY120" t="str">
        <f t="shared" si="99"/>
        <v xml:space="preserve"> </v>
      </c>
      <c r="BZ120">
        <f t="shared" si="99"/>
        <v>54</v>
      </c>
      <c r="CA120" t="str">
        <f t="shared" si="99"/>
        <v xml:space="preserve"> </v>
      </c>
      <c r="CB120">
        <f t="shared" si="99"/>
        <v>56</v>
      </c>
      <c r="CC120" t="str">
        <f t="shared" si="99"/>
        <v xml:space="preserve"> </v>
      </c>
      <c r="CD120" t="str">
        <f t="shared" si="99"/>
        <v xml:space="preserve"> </v>
      </c>
      <c r="CE120" t="str">
        <f t="shared" si="99"/>
        <v xml:space="preserve"> </v>
      </c>
      <c r="CF120" t="str">
        <f t="shared" si="99"/>
        <v xml:space="preserve"> </v>
      </c>
      <c r="CG120">
        <f t="shared" si="99"/>
        <v>61</v>
      </c>
      <c r="CH120" t="str">
        <f t="shared" si="99"/>
        <v xml:space="preserve"> </v>
      </c>
      <c r="CI120" t="str">
        <f t="shared" si="99"/>
        <v xml:space="preserve"> </v>
      </c>
      <c r="CJ120">
        <f t="shared" si="77"/>
        <v>64</v>
      </c>
      <c r="CK120">
        <f t="shared" si="77"/>
        <v>65</v>
      </c>
      <c r="CL120" t="str">
        <f t="shared" si="75"/>
        <v xml:space="preserve"> </v>
      </c>
      <c r="CM120" t="str">
        <f t="shared" si="75"/>
        <v xml:space="preserve"> </v>
      </c>
      <c r="CN120" t="str">
        <f t="shared" si="75"/>
        <v xml:space="preserve"> </v>
      </c>
      <c r="CO120" t="str">
        <f t="shared" si="75"/>
        <v xml:space="preserve"> </v>
      </c>
      <c r="CP120" t="str">
        <f t="shared" si="75"/>
        <v xml:space="preserve"> </v>
      </c>
      <c r="CQ120">
        <f t="shared" si="98"/>
        <v>1690</v>
      </c>
      <c r="CR120">
        <f t="shared" si="98"/>
        <v>1615</v>
      </c>
      <c r="CS120">
        <f t="shared" si="98"/>
        <v>1615</v>
      </c>
      <c r="CT120">
        <f t="shared" si="98"/>
        <v>1720</v>
      </c>
      <c r="CU120">
        <f t="shared" si="98"/>
        <v>1720</v>
      </c>
      <c r="CV120">
        <f t="shared" si="98"/>
        <v>1630</v>
      </c>
      <c r="CW120">
        <f t="shared" si="98"/>
        <v>1705</v>
      </c>
      <c r="CX120">
        <f t="shared" si="98"/>
        <v>1750</v>
      </c>
      <c r="CY120">
        <f t="shared" si="98"/>
        <v>1705</v>
      </c>
      <c r="CZ120">
        <f t="shared" si="98"/>
        <v>1645</v>
      </c>
      <c r="DA120">
        <f t="shared" si="98"/>
        <v>1750</v>
      </c>
      <c r="DB120">
        <f t="shared" si="98"/>
        <v>1570</v>
      </c>
      <c r="DC120">
        <f t="shared" si="98"/>
        <v>1675</v>
      </c>
      <c r="DD120">
        <f t="shared" si="98"/>
        <v>1525</v>
      </c>
      <c r="DE120">
        <f t="shared" si="98"/>
        <v>1600</v>
      </c>
      <c r="DF120">
        <f t="shared" si="98"/>
        <v>1675</v>
      </c>
      <c r="DG120">
        <f t="shared" si="96"/>
        <v>1720</v>
      </c>
      <c r="DH120">
        <f t="shared" si="96"/>
        <v>1720</v>
      </c>
      <c r="DI120">
        <f t="shared" si="96"/>
        <v>1585</v>
      </c>
      <c r="DJ120">
        <f t="shared" si="96"/>
        <v>1615</v>
      </c>
      <c r="DK120">
        <f t="shared" si="96"/>
        <v>1630</v>
      </c>
      <c r="DL120">
        <f t="shared" si="96"/>
        <v>1645</v>
      </c>
      <c r="DM120">
        <f t="shared" si="96"/>
        <v>1675</v>
      </c>
      <c r="DN120">
        <f t="shared" si="96"/>
        <v>1645</v>
      </c>
      <c r="DO120">
        <f t="shared" si="96"/>
        <v>1615</v>
      </c>
      <c r="DP120">
        <f t="shared" si="96"/>
        <v>1660</v>
      </c>
      <c r="DQ120">
        <f t="shared" si="96"/>
        <v>1720</v>
      </c>
      <c r="DR120">
        <f t="shared" si="96"/>
        <v>1690</v>
      </c>
      <c r="DS120">
        <f t="shared" si="96"/>
        <v>1645</v>
      </c>
      <c r="DT120">
        <f t="shared" si="96"/>
        <v>1585</v>
      </c>
      <c r="DU120">
        <f t="shared" si="96"/>
        <v>1795</v>
      </c>
      <c r="DV120">
        <f t="shared" si="94"/>
        <v>1720</v>
      </c>
      <c r="DW120">
        <f t="shared" si="92"/>
        <v>1540</v>
      </c>
      <c r="DX120">
        <f t="shared" si="92"/>
        <v>1585</v>
      </c>
      <c r="DY120">
        <f t="shared" si="92"/>
        <v>1585</v>
      </c>
      <c r="DZ120">
        <f t="shared" si="92"/>
        <v>1675</v>
      </c>
      <c r="EA120">
        <f t="shared" si="92"/>
        <v>1750</v>
      </c>
      <c r="EB120">
        <f t="shared" si="92"/>
        <v>1660</v>
      </c>
      <c r="EC120">
        <f t="shared" si="92"/>
        <v>1780</v>
      </c>
      <c r="ED120">
        <f t="shared" si="92"/>
        <v>1810</v>
      </c>
      <c r="EE120">
        <f t="shared" si="92"/>
        <v>1735</v>
      </c>
      <c r="EF120">
        <f t="shared" si="92"/>
        <v>1645</v>
      </c>
      <c r="EG120">
        <f t="shared" si="92"/>
        <v>1570</v>
      </c>
      <c r="EH120">
        <f t="shared" si="92"/>
        <v>1645</v>
      </c>
      <c r="EI120">
        <f t="shared" si="92"/>
        <v>1840</v>
      </c>
      <c r="EJ120">
        <f t="shared" si="92"/>
        <v>1675</v>
      </c>
      <c r="EK120">
        <f t="shared" si="92"/>
        <v>1600</v>
      </c>
      <c r="EL120">
        <f t="shared" si="89"/>
        <v>1735</v>
      </c>
      <c r="EM120">
        <f t="shared" si="88"/>
        <v>1750</v>
      </c>
      <c r="EN120">
        <f t="shared" si="88"/>
        <v>1765</v>
      </c>
      <c r="EO120">
        <f t="shared" si="88"/>
        <v>1720</v>
      </c>
      <c r="EP120">
        <f t="shared" si="88"/>
        <v>1525</v>
      </c>
      <c r="EQ120">
        <f t="shared" si="88"/>
        <v>1675</v>
      </c>
      <c r="ER120">
        <f t="shared" si="88"/>
        <v>1630</v>
      </c>
      <c r="ES120">
        <f t="shared" si="88"/>
        <v>1660</v>
      </c>
      <c r="ET120">
        <f t="shared" si="88"/>
        <v>1690</v>
      </c>
      <c r="EU120">
        <f t="shared" si="88"/>
        <v>1675</v>
      </c>
      <c r="EV120">
        <f t="shared" si="88"/>
        <v>1570</v>
      </c>
      <c r="EW120">
        <f t="shared" si="88"/>
        <v>1705</v>
      </c>
      <c r="EX120">
        <f t="shared" si="88"/>
        <v>1645</v>
      </c>
      <c r="EY120">
        <f t="shared" si="88"/>
        <v>1750</v>
      </c>
      <c r="EZ120">
        <f t="shared" si="88"/>
        <v>1705</v>
      </c>
      <c r="FA120">
        <f t="shared" si="88"/>
        <v>1705</v>
      </c>
      <c r="FB120">
        <f t="shared" si="87"/>
        <v>1600</v>
      </c>
      <c r="FC120">
        <f t="shared" si="87"/>
        <v>1570</v>
      </c>
      <c r="FD120">
        <f t="shared" si="87"/>
        <v>1690</v>
      </c>
      <c r="FE120">
        <f t="shared" si="87"/>
        <v>1660</v>
      </c>
      <c r="FF120">
        <f t="shared" si="87"/>
        <v>1810</v>
      </c>
      <c r="FG120">
        <f t="shared" si="87"/>
        <v>1645</v>
      </c>
      <c r="FH120">
        <f t="shared" si="87"/>
        <v>1570</v>
      </c>
    </row>
    <row r="121" spans="1:164" x14ac:dyDescent="0.25">
      <c r="A121" s="1">
        <v>2013226</v>
      </c>
      <c r="B121" s="2">
        <v>41387</v>
      </c>
      <c r="C121" s="1" t="s">
        <v>25</v>
      </c>
      <c r="D121" s="2">
        <v>41448</v>
      </c>
      <c r="E121" s="1">
        <v>1</v>
      </c>
      <c r="F121" s="1">
        <v>2</v>
      </c>
      <c r="G121" s="1">
        <v>4</v>
      </c>
      <c r="H121" s="1">
        <v>6</v>
      </c>
      <c r="I121" s="1">
        <v>8</v>
      </c>
      <c r="J121" s="1">
        <v>12</v>
      </c>
      <c r="K121" s="1">
        <v>15</v>
      </c>
      <c r="L121" s="1">
        <v>18</v>
      </c>
      <c r="M121" s="1">
        <v>19</v>
      </c>
      <c r="N121" s="1">
        <v>25</v>
      </c>
      <c r="O121" s="1">
        <v>28</v>
      </c>
      <c r="P121" s="1">
        <v>30</v>
      </c>
      <c r="Q121" s="1">
        <v>32</v>
      </c>
      <c r="R121" s="1">
        <v>33</v>
      </c>
      <c r="S121" s="1">
        <v>38</v>
      </c>
      <c r="T121" s="1">
        <v>39</v>
      </c>
      <c r="U121" s="1">
        <v>46</v>
      </c>
      <c r="V121" s="1">
        <v>56</v>
      </c>
      <c r="W121" s="1">
        <v>59</v>
      </c>
      <c r="X121" s="1">
        <v>69</v>
      </c>
      <c r="Y121">
        <f t="shared" si="97"/>
        <v>1</v>
      </c>
      <c r="Z121">
        <f t="shared" si="97"/>
        <v>2</v>
      </c>
      <c r="AA121" t="str">
        <f t="shared" si="97"/>
        <v xml:space="preserve"> </v>
      </c>
      <c r="AB121">
        <f t="shared" si="97"/>
        <v>4</v>
      </c>
      <c r="AC121" t="str">
        <f t="shared" si="97"/>
        <v xml:space="preserve"> </v>
      </c>
      <c r="AD121">
        <f t="shared" si="97"/>
        <v>6</v>
      </c>
      <c r="AE121" t="str">
        <f t="shared" si="97"/>
        <v xml:space="preserve"> </v>
      </c>
      <c r="AF121">
        <f t="shared" si="97"/>
        <v>8</v>
      </c>
      <c r="AG121" t="str">
        <f t="shared" si="97"/>
        <v xml:space="preserve"> </v>
      </c>
      <c r="AH121" t="str">
        <f t="shared" si="97"/>
        <v xml:space="preserve"> </v>
      </c>
      <c r="AI121" t="str">
        <f t="shared" si="97"/>
        <v xml:space="preserve"> </v>
      </c>
      <c r="AJ121">
        <f t="shared" si="97"/>
        <v>12</v>
      </c>
      <c r="AK121" t="str">
        <f t="shared" si="97"/>
        <v xml:space="preserve"> </v>
      </c>
      <c r="AL121" t="str">
        <f t="shared" si="97"/>
        <v xml:space="preserve"> </v>
      </c>
      <c r="AM121">
        <f t="shared" si="97"/>
        <v>15</v>
      </c>
      <c r="AN121" t="str">
        <f t="shared" si="97"/>
        <v xml:space="preserve"> </v>
      </c>
      <c r="AO121" t="str">
        <f t="shared" si="93"/>
        <v xml:space="preserve"> </v>
      </c>
      <c r="AP121">
        <f t="shared" si="93"/>
        <v>18</v>
      </c>
      <c r="AQ121">
        <f t="shared" si="93"/>
        <v>19</v>
      </c>
      <c r="AR121" t="str">
        <f t="shared" si="93"/>
        <v xml:space="preserve"> </v>
      </c>
      <c r="AS121" t="str">
        <f t="shared" si="93"/>
        <v xml:space="preserve"> </v>
      </c>
      <c r="AT121" t="str">
        <f t="shared" si="93"/>
        <v xml:space="preserve"> </v>
      </c>
      <c r="AU121" t="str">
        <f t="shared" si="93"/>
        <v xml:space="preserve"> </v>
      </c>
      <c r="AV121" t="str">
        <f t="shared" si="93"/>
        <v xml:space="preserve"> </v>
      </c>
      <c r="AW121">
        <f t="shared" si="93"/>
        <v>25</v>
      </c>
      <c r="AX121" t="str">
        <f t="shared" si="93"/>
        <v xml:space="preserve"> </v>
      </c>
      <c r="AY121" t="str">
        <f t="shared" si="93"/>
        <v xml:space="preserve"> </v>
      </c>
      <c r="AZ121">
        <f t="shared" si="93"/>
        <v>28</v>
      </c>
      <c r="BA121" t="str">
        <f t="shared" si="93"/>
        <v xml:space="preserve"> </v>
      </c>
      <c r="BB121">
        <f t="shared" si="93"/>
        <v>30</v>
      </c>
      <c r="BC121" t="str">
        <f t="shared" si="93"/>
        <v xml:space="preserve"> </v>
      </c>
      <c r="BD121">
        <f t="shared" si="93"/>
        <v>32</v>
      </c>
      <c r="BE121">
        <f t="shared" si="91"/>
        <v>33</v>
      </c>
      <c r="BF121" t="str">
        <f t="shared" si="91"/>
        <v xml:space="preserve"> </v>
      </c>
      <c r="BG121" t="str">
        <f t="shared" si="91"/>
        <v xml:space="preserve"> </v>
      </c>
      <c r="BH121" t="str">
        <f t="shared" si="91"/>
        <v xml:space="preserve"> </v>
      </c>
      <c r="BI121" t="str">
        <f t="shared" si="91"/>
        <v xml:space="preserve"> </v>
      </c>
      <c r="BJ121">
        <f t="shared" si="91"/>
        <v>38</v>
      </c>
      <c r="BK121">
        <f t="shared" si="91"/>
        <v>39</v>
      </c>
      <c r="BL121" t="str">
        <f t="shared" si="91"/>
        <v xml:space="preserve"> </v>
      </c>
      <c r="BM121" t="str">
        <f t="shared" si="91"/>
        <v xml:space="preserve"> </v>
      </c>
      <c r="BN121" t="str">
        <f t="shared" si="91"/>
        <v xml:space="preserve"> </v>
      </c>
      <c r="BO121" t="str">
        <f t="shared" si="91"/>
        <v xml:space="preserve"> </v>
      </c>
      <c r="BP121" t="str">
        <f t="shared" si="91"/>
        <v xml:space="preserve"> </v>
      </c>
      <c r="BQ121" t="str">
        <f t="shared" si="91"/>
        <v xml:space="preserve"> </v>
      </c>
      <c r="BR121">
        <f t="shared" si="91"/>
        <v>46</v>
      </c>
      <c r="BS121" t="str">
        <f t="shared" si="91"/>
        <v xml:space="preserve"> </v>
      </c>
      <c r="BT121" t="str">
        <f t="shared" si="91"/>
        <v xml:space="preserve"> </v>
      </c>
      <c r="BU121" t="str">
        <f t="shared" si="99"/>
        <v xml:space="preserve"> </v>
      </c>
      <c r="BV121" t="str">
        <f t="shared" si="99"/>
        <v xml:space="preserve"> </v>
      </c>
      <c r="BW121" t="str">
        <f t="shared" si="99"/>
        <v xml:space="preserve"> </v>
      </c>
      <c r="BX121" t="str">
        <f t="shared" si="99"/>
        <v xml:space="preserve"> </v>
      </c>
      <c r="BY121" t="str">
        <f t="shared" si="99"/>
        <v xml:space="preserve"> </v>
      </c>
      <c r="BZ121" t="str">
        <f t="shared" si="99"/>
        <v xml:space="preserve"> </v>
      </c>
      <c r="CA121" t="str">
        <f t="shared" si="99"/>
        <v xml:space="preserve"> </v>
      </c>
      <c r="CB121">
        <f t="shared" si="99"/>
        <v>56</v>
      </c>
      <c r="CC121" t="str">
        <f t="shared" si="99"/>
        <v xml:space="preserve"> </v>
      </c>
      <c r="CD121" t="str">
        <f t="shared" si="99"/>
        <v xml:space="preserve"> </v>
      </c>
      <c r="CE121">
        <f t="shared" si="99"/>
        <v>59</v>
      </c>
      <c r="CF121" t="str">
        <f t="shared" si="99"/>
        <v xml:space="preserve"> </v>
      </c>
      <c r="CG121" t="str">
        <f t="shared" si="99"/>
        <v xml:space="preserve"> </v>
      </c>
      <c r="CH121" t="str">
        <f t="shared" si="99"/>
        <v xml:space="preserve"> </v>
      </c>
      <c r="CI121" t="str">
        <f t="shared" si="99"/>
        <v xml:space="preserve"> </v>
      </c>
      <c r="CJ121" t="str">
        <f t="shared" si="77"/>
        <v xml:space="preserve"> </v>
      </c>
      <c r="CK121" t="str">
        <f t="shared" si="77"/>
        <v xml:space="preserve"> </v>
      </c>
      <c r="CL121" t="str">
        <f t="shared" si="75"/>
        <v xml:space="preserve"> </v>
      </c>
      <c r="CM121" t="str">
        <f t="shared" si="75"/>
        <v xml:space="preserve"> </v>
      </c>
      <c r="CN121" t="str">
        <f t="shared" si="75"/>
        <v xml:space="preserve"> </v>
      </c>
      <c r="CO121">
        <f t="shared" si="75"/>
        <v>69</v>
      </c>
      <c r="CP121" t="str">
        <f t="shared" si="75"/>
        <v xml:space="preserve"> </v>
      </c>
      <c r="CQ121">
        <f t="shared" si="98"/>
        <v>1685</v>
      </c>
      <c r="CR121">
        <f t="shared" si="98"/>
        <v>1610</v>
      </c>
      <c r="CS121">
        <f t="shared" si="98"/>
        <v>1625</v>
      </c>
      <c r="CT121">
        <f t="shared" si="98"/>
        <v>1715</v>
      </c>
      <c r="CU121">
        <f t="shared" si="98"/>
        <v>1730</v>
      </c>
      <c r="CV121">
        <f t="shared" si="98"/>
        <v>1625</v>
      </c>
      <c r="CW121">
        <f t="shared" si="98"/>
        <v>1715</v>
      </c>
      <c r="CX121">
        <f t="shared" si="98"/>
        <v>1745</v>
      </c>
      <c r="CY121">
        <f t="shared" si="98"/>
        <v>1715</v>
      </c>
      <c r="CZ121">
        <f t="shared" si="98"/>
        <v>1655</v>
      </c>
      <c r="DA121">
        <f t="shared" si="98"/>
        <v>1760</v>
      </c>
      <c r="DB121">
        <f t="shared" si="98"/>
        <v>1565</v>
      </c>
      <c r="DC121">
        <f t="shared" si="98"/>
        <v>1685</v>
      </c>
      <c r="DD121">
        <f t="shared" si="98"/>
        <v>1535</v>
      </c>
      <c r="DE121">
        <f t="shared" si="98"/>
        <v>1595</v>
      </c>
      <c r="DF121">
        <f t="shared" si="98"/>
        <v>1685</v>
      </c>
      <c r="DG121">
        <f t="shared" si="96"/>
        <v>1730</v>
      </c>
      <c r="DH121">
        <f t="shared" si="96"/>
        <v>1715</v>
      </c>
      <c r="DI121">
        <f t="shared" si="96"/>
        <v>1580</v>
      </c>
      <c r="DJ121">
        <f t="shared" si="96"/>
        <v>1625</v>
      </c>
      <c r="DK121">
        <f t="shared" si="96"/>
        <v>1640</v>
      </c>
      <c r="DL121">
        <f t="shared" si="96"/>
        <v>1655</v>
      </c>
      <c r="DM121">
        <f t="shared" si="96"/>
        <v>1685</v>
      </c>
      <c r="DN121">
        <f t="shared" si="96"/>
        <v>1655</v>
      </c>
      <c r="DO121">
        <f t="shared" si="96"/>
        <v>1610</v>
      </c>
      <c r="DP121">
        <f t="shared" si="96"/>
        <v>1670</v>
      </c>
      <c r="DQ121">
        <f t="shared" si="96"/>
        <v>1730</v>
      </c>
      <c r="DR121">
        <f t="shared" si="96"/>
        <v>1685</v>
      </c>
      <c r="DS121">
        <f t="shared" si="96"/>
        <v>1655</v>
      </c>
      <c r="DT121">
        <f t="shared" si="96"/>
        <v>1580</v>
      </c>
      <c r="DU121">
        <f t="shared" si="96"/>
        <v>1805</v>
      </c>
      <c r="DV121">
        <f t="shared" si="94"/>
        <v>1715</v>
      </c>
      <c r="DW121">
        <f t="shared" si="92"/>
        <v>1535</v>
      </c>
      <c r="DX121">
        <f t="shared" si="92"/>
        <v>1595</v>
      </c>
      <c r="DY121">
        <f t="shared" si="92"/>
        <v>1595</v>
      </c>
      <c r="DZ121">
        <f t="shared" si="92"/>
        <v>1685</v>
      </c>
      <c r="EA121">
        <f t="shared" si="92"/>
        <v>1760</v>
      </c>
      <c r="EB121">
        <f t="shared" si="92"/>
        <v>1655</v>
      </c>
      <c r="EC121">
        <f t="shared" si="92"/>
        <v>1775</v>
      </c>
      <c r="ED121">
        <f t="shared" si="92"/>
        <v>1820</v>
      </c>
      <c r="EE121">
        <f t="shared" si="92"/>
        <v>1745</v>
      </c>
      <c r="EF121">
        <f t="shared" si="92"/>
        <v>1655</v>
      </c>
      <c r="EG121">
        <f t="shared" si="92"/>
        <v>1580</v>
      </c>
      <c r="EH121">
        <f t="shared" si="92"/>
        <v>1655</v>
      </c>
      <c r="EI121">
        <f t="shared" si="92"/>
        <v>1850</v>
      </c>
      <c r="EJ121">
        <f t="shared" si="92"/>
        <v>1670</v>
      </c>
      <c r="EK121">
        <f t="shared" si="92"/>
        <v>1610</v>
      </c>
      <c r="EL121">
        <f t="shared" si="89"/>
        <v>1745</v>
      </c>
      <c r="EM121">
        <f t="shared" si="88"/>
        <v>1760</v>
      </c>
      <c r="EN121">
        <f t="shared" si="88"/>
        <v>1775</v>
      </c>
      <c r="EO121">
        <f t="shared" si="88"/>
        <v>1730</v>
      </c>
      <c r="EP121">
        <f t="shared" si="88"/>
        <v>1535</v>
      </c>
      <c r="EQ121">
        <f t="shared" si="88"/>
        <v>1685</v>
      </c>
      <c r="ER121">
        <f t="shared" si="88"/>
        <v>1640</v>
      </c>
      <c r="ES121">
        <f t="shared" si="88"/>
        <v>1670</v>
      </c>
      <c r="ET121">
        <f t="shared" si="88"/>
        <v>1685</v>
      </c>
      <c r="EU121">
        <f t="shared" si="88"/>
        <v>1685</v>
      </c>
      <c r="EV121">
        <f t="shared" si="88"/>
        <v>1580</v>
      </c>
      <c r="EW121">
        <f t="shared" si="88"/>
        <v>1700</v>
      </c>
      <c r="EX121">
        <f t="shared" si="88"/>
        <v>1655</v>
      </c>
      <c r="EY121">
        <f t="shared" si="88"/>
        <v>1760</v>
      </c>
      <c r="EZ121">
        <f t="shared" si="88"/>
        <v>1715</v>
      </c>
      <c r="FA121">
        <f t="shared" si="88"/>
        <v>1715</v>
      </c>
      <c r="FB121">
        <f t="shared" si="88"/>
        <v>1610</v>
      </c>
      <c r="FC121">
        <f t="shared" ref="FC121:FH136" si="100">ROUND(IF(CK121=" ",FC120+10,FC120-5),0)</f>
        <v>1580</v>
      </c>
      <c r="FD121">
        <f t="shared" si="100"/>
        <v>1700</v>
      </c>
      <c r="FE121">
        <f t="shared" si="100"/>
        <v>1670</v>
      </c>
      <c r="FF121">
        <f t="shared" si="100"/>
        <v>1820</v>
      </c>
      <c r="FG121">
        <f t="shared" si="100"/>
        <v>1640</v>
      </c>
      <c r="FH121">
        <f t="shared" si="100"/>
        <v>1580</v>
      </c>
    </row>
    <row r="122" spans="1:164" x14ac:dyDescent="0.25">
      <c r="A122" s="1">
        <v>2013227</v>
      </c>
      <c r="B122" s="2">
        <v>41388</v>
      </c>
      <c r="C122" s="1" t="s">
        <v>24</v>
      </c>
      <c r="D122" s="2">
        <v>41449</v>
      </c>
      <c r="E122" s="1">
        <v>1</v>
      </c>
      <c r="F122" s="1">
        <v>5</v>
      </c>
      <c r="G122" s="1">
        <v>6</v>
      </c>
      <c r="H122" s="1">
        <v>13</v>
      </c>
      <c r="I122" s="1">
        <v>15</v>
      </c>
      <c r="J122" s="1">
        <v>17</v>
      </c>
      <c r="K122" s="1">
        <v>20</v>
      </c>
      <c r="L122" s="1">
        <v>21</v>
      </c>
      <c r="M122" s="1">
        <v>33</v>
      </c>
      <c r="N122" s="1">
        <v>34</v>
      </c>
      <c r="O122" s="1">
        <v>36</v>
      </c>
      <c r="P122" s="1">
        <v>37</v>
      </c>
      <c r="Q122" s="1">
        <v>43</v>
      </c>
      <c r="R122" s="1">
        <v>52</v>
      </c>
      <c r="S122" s="1">
        <v>53</v>
      </c>
      <c r="T122" s="1">
        <v>57</v>
      </c>
      <c r="U122" s="1">
        <v>58</v>
      </c>
      <c r="V122" s="1">
        <v>61</v>
      </c>
      <c r="W122" s="1">
        <v>62</v>
      </c>
      <c r="X122" s="1">
        <v>64</v>
      </c>
      <c r="Y122">
        <f t="shared" si="97"/>
        <v>1</v>
      </c>
      <c r="Z122" t="str">
        <f t="shared" si="97"/>
        <v xml:space="preserve"> </v>
      </c>
      <c r="AA122" t="str">
        <f t="shared" si="97"/>
        <v xml:space="preserve"> </v>
      </c>
      <c r="AB122" t="str">
        <f t="shared" si="97"/>
        <v xml:space="preserve"> </v>
      </c>
      <c r="AC122">
        <f t="shared" si="97"/>
        <v>5</v>
      </c>
      <c r="AD122">
        <f t="shared" si="97"/>
        <v>6</v>
      </c>
      <c r="AE122" t="str">
        <f t="shared" si="97"/>
        <v xml:space="preserve"> </v>
      </c>
      <c r="AF122" t="str">
        <f t="shared" si="97"/>
        <v xml:space="preserve"> </v>
      </c>
      <c r="AG122" t="str">
        <f t="shared" si="97"/>
        <v xml:space="preserve"> </v>
      </c>
      <c r="AH122" t="str">
        <f t="shared" si="97"/>
        <v xml:space="preserve"> </v>
      </c>
      <c r="AI122" t="str">
        <f t="shared" si="97"/>
        <v xml:space="preserve"> </v>
      </c>
      <c r="AJ122" t="str">
        <f t="shared" si="97"/>
        <v xml:space="preserve"> </v>
      </c>
      <c r="AK122">
        <f t="shared" si="97"/>
        <v>13</v>
      </c>
      <c r="AL122" t="str">
        <f t="shared" si="97"/>
        <v xml:space="preserve"> </v>
      </c>
      <c r="AM122">
        <f t="shared" si="97"/>
        <v>15</v>
      </c>
      <c r="AN122" t="str">
        <f t="shared" si="97"/>
        <v xml:space="preserve"> </v>
      </c>
      <c r="AO122">
        <f t="shared" si="93"/>
        <v>17</v>
      </c>
      <c r="AP122" t="str">
        <f t="shared" si="93"/>
        <v xml:space="preserve"> </v>
      </c>
      <c r="AQ122" t="str">
        <f t="shared" si="93"/>
        <v xml:space="preserve"> </v>
      </c>
      <c r="AR122">
        <f t="shared" si="93"/>
        <v>20</v>
      </c>
      <c r="AS122">
        <f t="shared" si="93"/>
        <v>21</v>
      </c>
      <c r="AT122" t="str">
        <f t="shared" si="93"/>
        <v xml:space="preserve"> </v>
      </c>
      <c r="AU122" t="str">
        <f t="shared" si="93"/>
        <v xml:space="preserve"> </v>
      </c>
      <c r="AV122" t="str">
        <f t="shared" si="93"/>
        <v xml:space="preserve"> </v>
      </c>
      <c r="AW122" t="str">
        <f t="shared" si="93"/>
        <v xml:space="preserve"> </v>
      </c>
      <c r="AX122" t="str">
        <f t="shared" si="93"/>
        <v xml:space="preserve"> </v>
      </c>
      <c r="AY122" t="str">
        <f t="shared" si="93"/>
        <v xml:space="preserve"> </v>
      </c>
      <c r="AZ122" t="str">
        <f t="shared" si="93"/>
        <v xml:space="preserve"> </v>
      </c>
      <c r="BA122" t="str">
        <f t="shared" si="93"/>
        <v xml:space="preserve"> </v>
      </c>
      <c r="BB122" t="str">
        <f t="shared" si="93"/>
        <v xml:space="preserve"> </v>
      </c>
      <c r="BC122" t="str">
        <f t="shared" si="93"/>
        <v xml:space="preserve"> </v>
      </c>
      <c r="BD122" t="str">
        <f t="shared" si="93"/>
        <v xml:space="preserve"> </v>
      </c>
      <c r="BE122">
        <f t="shared" si="91"/>
        <v>33</v>
      </c>
      <c r="BF122">
        <f t="shared" si="91"/>
        <v>34</v>
      </c>
      <c r="BG122" t="str">
        <f t="shared" si="91"/>
        <v xml:space="preserve"> </v>
      </c>
      <c r="BH122">
        <f t="shared" si="91"/>
        <v>36</v>
      </c>
      <c r="BI122">
        <f t="shared" si="91"/>
        <v>37</v>
      </c>
      <c r="BJ122" t="str">
        <f t="shared" si="91"/>
        <v xml:space="preserve"> </v>
      </c>
      <c r="BK122" t="str">
        <f t="shared" si="91"/>
        <v xml:space="preserve"> </v>
      </c>
      <c r="BL122" t="str">
        <f t="shared" si="91"/>
        <v xml:space="preserve"> </v>
      </c>
      <c r="BM122" t="str">
        <f t="shared" si="91"/>
        <v xml:space="preserve"> </v>
      </c>
      <c r="BN122" t="str">
        <f t="shared" si="91"/>
        <v xml:space="preserve"> </v>
      </c>
      <c r="BO122">
        <f t="shared" si="91"/>
        <v>43</v>
      </c>
      <c r="BP122" t="str">
        <f t="shared" si="91"/>
        <v xml:space="preserve"> </v>
      </c>
      <c r="BQ122" t="str">
        <f t="shared" si="91"/>
        <v xml:space="preserve"> </v>
      </c>
      <c r="BR122" t="str">
        <f t="shared" si="91"/>
        <v xml:space="preserve"> </v>
      </c>
      <c r="BS122" t="str">
        <f t="shared" si="91"/>
        <v xml:space="preserve"> </v>
      </c>
      <c r="BT122" t="str">
        <f t="shared" si="91"/>
        <v xml:space="preserve"> </v>
      </c>
      <c r="BU122" t="str">
        <f t="shared" si="99"/>
        <v xml:space="preserve"> </v>
      </c>
      <c r="BV122" t="str">
        <f t="shared" si="99"/>
        <v xml:space="preserve"> </v>
      </c>
      <c r="BW122" t="str">
        <f t="shared" si="99"/>
        <v xml:space="preserve"> </v>
      </c>
      <c r="BX122">
        <f t="shared" si="99"/>
        <v>52</v>
      </c>
      <c r="BY122">
        <f t="shared" si="99"/>
        <v>53</v>
      </c>
      <c r="BZ122" t="str">
        <f t="shared" si="99"/>
        <v xml:space="preserve"> </v>
      </c>
      <c r="CA122" t="str">
        <f t="shared" si="99"/>
        <v xml:space="preserve"> </v>
      </c>
      <c r="CB122" t="str">
        <f t="shared" si="99"/>
        <v xml:space="preserve"> </v>
      </c>
      <c r="CC122">
        <f t="shared" si="99"/>
        <v>57</v>
      </c>
      <c r="CD122">
        <f t="shared" si="99"/>
        <v>58</v>
      </c>
      <c r="CE122" t="str">
        <f t="shared" si="99"/>
        <v xml:space="preserve"> </v>
      </c>
      <c r="CF122" t="str">
        <f t="shared" si="99"/>
        <v xml:space="preserve"> </v>
      </c>
      <c r="CG122">
        <f t="shared" si="99"/>
        <v>61</v>
      </c>
      <c r="CH122">
        <f t="shared" si="99"/>
        <v>62</v>
      </c>
      <c r="CI122" t="str">
        <f t="shared" si="99"/>
        <v xml:space="preserve"> </v>
      </c>
      <c r="CJ122">
        <f t="shared" si="77"/>
        <v>64</v>
      </c>
      <c r="CK122" t="str">
        <f t="shared" si="77"/>
        <v xml:space="preserve"> </v>
      </c>
      <c r="CL122" t="str">
        <f t="shared" si="75"/>
        <v xml:space="preserve"> </v>
      </c>
      <c r="CM122" t="str">
        <f t="shared" si="75"/>
        <v xml:space="preserve"> </v>
      </c>
      <c r="CN122" t="str">
        <f t="shared" si="75"/>
        <v xml:space="preserve"> </v>
      </c>
      <c r="CO122" t="str">
        <f t="shared" si="75"/>
        <v xml:space="preserve"> </v>
      </c>
      <c r="CP122" t="str">
        <f t="shared" si="75"/>
        <v xml:space="preserve"> </v>
      </c>
      <c r="CQ122">
        <f t="shared" si="98"/>
        <v>1680</v>
      </c>
      <c r="CR122">
        <f t="shared" si="98"/>
        <v>1620</v>
      </c>
      <c r="CS122">
        <f t="shared" si="98"/>
        <v>1635</v>
      </c>
      <c r="CT122">
        <f t="shared" si="98"/>
        <v>1725</v>
      </c>
      <c r="CU122">
        <f t="shared" si="98"/>
        <v>1725</v>
      </c>
      <c r="CV122">
        <f t="shared" si="98"/>
        <v>1620</v>
      </c>
      <c r="CW122">
        <f t="shared" si="98"/>
        <v>1725</v>
      </c>
      <c r="CX122">
        <f t="shared" si="98"/>
        <v>1755</v>
      </c>
      <c r="CY122">
        <f t="shared" si="98"/>
        <v>1725</v>
      </c>
      <c r="CZ122">
        <f t="shared" si="98"/>
        <v>1665</v>
      </c>
      <c r="DA122">
        <f t="shared" si="98"/>
        <v>1770</v>
      </c>
      <c r="DB122">
        <f t="shared" si="98"/>
        <v>1575</v>
      </c>
      <c r="DC122">
        <f t="shared" si="98"/>
        <v>1680</v>
      </c>
      <c r="DD122">
        <f t="shared" si="98"/>
        <v>1545</v>
      </c>
      <c r="DE122">
        <f t="shared" si="98"/>
        <v>1590</v>
      </c>
      <c r="DF122">
        <f t="shared" si="98"/>
        <v>1695</v>
      </c>
      <c r="DG122">
        <f t="shared" si="96"/>
        <v>1725</v>
      </c>
      <c r="DH122">
        <f t="shared" si="96"/>
        <v>1725</v>
      </c>
      <c r="DI122">
        <f t="shared" si="96"/>
        <v>1590</v>
      </c>
      <c r="DJ122">
        <f t="shared" si="96"/>
        <v>1620</v>
      </c>
      <c r="DK122">
        <f t="shared" si="96"/>
        <v>1635</v>
      </c>
      <c r="DL122">
        <f t="shared" si="96"/>
        <v>1665</v>
      </c>
      <c r="DM122">
        <f t="shared" si="96"/>
        <v>1695</v>
      </c>
      <c r="DN122">
        <f t="shared" si="96"/>
        <v>1665</v>
      </c>
      <c r="DO122">
        <f t="shared" si="96"/>
        <v>1620</v>
      </c>
      <c r="DP122">
        <f t="shared" si="96"/>
        <v>1680</v>
      </c>
      <c r="DQ122">
        <f t="shared" si="96"/>
        <v>1740</v>
      </c>
      <c r="DR122">
        <f t="shared" si="96"/>
        <v>1695</v>
      </c>
      <c r="DS122">
        <f t="shared" si="96"/>
        <v>1665</v>
      </c>
      <c r="DT122">
        <f t="shared" si="96"/>
        <v>1590</v>
      </c>
      <c r="DU122">
        <f t="shared" si="96"/>
        <v>1815</v>
      </c>
      <c r="DV122">
        <f t="shared" si="94"/>
        <v>1725</v>
      </c>
      <c r="DW122">
        <f t="shared" si="92"/>
        <v>1530</v>
      </c>
      <c r="DX122">
        <f t="shared" si="92"/>
        <v>1590</v>
      </c>
      <c r="DY122">
        <f t="shared" si="92"/>
        <v>1605</v>
      </c>
      <c r="DZ122">
        <f t="shared" si="92"/>
        <v>1680</v>
      </c>
      <c r="EA122">
        <f t="shared" si="92"/>
        <v>1755</v>
      </c>
      <c r="EB122">
        <f t="shared" si="92"/>
        <v>1665</v>
      </c>
      <c r="EC122">
        <f t="shared" si="92"/>
        <v>1785</v>
      </c>
      <c r="ED122">
        <f t="shared" si="92"/>
        <v>1830</v>
      </c>
      <c r="EE122">
        <f t="shared" si="92"/>
        <v>1755</v>
      </c>
      <c r="EF122">
        <f t="shared" si="92"/>
        <v>1665</v>
      </c>
      <c r="EG122">
        <f t="shared" si="92"/>
        <v>1575</v>
      </c>
      <c r="EH122">
        <f t="shared" si="92"/>
        <v>1665</v>
      </c>
      <c r="EI122">
        <f t="shared" si="92"/>
        <v>1860</v>
      </c>
      <c r="EJ122">
        <f t="shared" si="92"/>
        <v>1680</v>
      </c>
      <c r="EK122">
        <f t="shared" si="92"/>
        <v>1620</v>
      </c>
      <c r="EL122">
        <f t="shared" si="89"/>
        <v>1755</v>
      </c>
      <c r="EM122">
        <f t="shared" si="88"/>
        <v>1770</v>
      </c>
      <c r="EN122">
        <f t="shared" si="88"/>
        <v>1785</v>
      </c>
      <c r="EO122">
        <f t="shared" si="88"/>
        <v>1740</v>
      </c>
      <c r="EP122">
        <f t="shared" si="88"/>
        <v>1530</v>
      </c>
      <c r="EQ122">
        <f t="shared" si="88"/>
        <v>1680</v>
      </c>
      <c r="ER122">
        <f t="shared" si="88"/>
        <v>1650</v>
      </c>
      <c r="ES122">
        <f t="shared" si="88"/>
        <v>1680</v>
      </c>
      <c r="ET122">
        <f t="shared" si="88"/>
        <v>1695</v>
      </c>
      <c r="EU122">
        <f t="shared" si="88"/>
        <v>1680</v>
      </c>
      <c r="EV122">
        <f t="shared" si="88"/>
        <v>1575</v>
      </c>
      <c r="EW122">
        <f t="shared" si="88"/>
        <v>1710</v>
      </c>
      <c r="EX122">
        <f t="shared" si="88"/>
        <v>1665</v>
      </c>
      <c r="EY122">
        <f t="shared" si="88"/>
        <v>1755</v>
      </c>
      <c r="EZ122">
        <f t="shared" si="88"/>
        <v>1710</v>
      </c>
      <c r="FA122">
        <f t="shared" si="88"/>
        <v>1725</v>
      </c>
      <c r="FB122">
        <f t="shared" si="88"/>
        <v>1605</v>
      </c>
      <c r="FC122">
        <f t="shared" si="100"/>
        <v>1590</v>
      </c>
      <c r="FD122">
        <f t="shared" si="100"/>
        <v>1710</v>
      </c>
      <c r="FE122">
        <f t="shared" si="100"/>
        <v>1680</v>
      </c>
      <c r="FF122">
        <f t="shared" si="100"/>
        <v>1830</v>
      </c>
      <c r="FG122">
        <f t="shared" si="100"/>
        <v>1650</v>
      </c>
      <c r="FH122">
        <f t="shared" si="100"/>
        <v>1590</v>
      </c>
    </row>
    <row r="123" spans="1:164" x14ac:dyDescent="0.25">
      <c r="A123" s="1">
        <v>2013228</v>
      </c>
      <c r="B123" s="2">
        <v>41388</v>
      </c>
      <c r="C123" s="1" t="s">
        <v>25</v>
      </c>
      <c r="D123" s="2">
        <v>41449</v>
      </c>
      <c r="E123" s="1">
        <v>1</v>
      </c>
      <c r="F123" s="1">
        <v>2</v>
      </c>
      <c r="G123" s="1">
        <v>13</v>
      </c>
      <c r="H123" s="1">
        <v>17</v>
      </c>
      <c r="I123" s="1">
        <v>22</v>
      </c>
      <c r="J123" s="1">
        <v>23</v>
      </c>
      <c r="K123" s="1">
        <v>27</v>
      </c>
      <c r="L123" s="1">
        <v>37</v>
      </c>
      <c r="M123" s="1">
        <v>38</v>
      </c>
      <c r="N123" s="1">
        <v>39</v>
      </c>
      <c r="O123" s="1">
        <v>41</v>
      </c>
      <c r="P123" s="1">
        <v>42</v>
      </c>
      <c r="Q123" s="1">
        <v>46</v>
      </c>
      <c r="R123" s="1">
        <v>47</v>
      </c>
      <c r="S123" s="1">
        <v>48</v>
      </c>
      <c r="T123" s="1">
        <v>53</v>
      </c>
      <c r="U123" s="1">
        <v>57</v>
      </c>
      <c r="V123" s="1">
        <v>58</v>
      </c>
      <c r="W123" s="1">
        <v>60</v>
      </c>
      <c r="X123" s="1">
        <v>61</v>
      </c>
      <c r="Y123">
        <f t="shared" si="97"/>
        <v>1</v>
      </c>
      <c r="Z123">
        <f t="shared" si="97"/>
        <v>2</v>
      </c>
      <c r="AA123" t="str">
        <f t="shared" si="97"/>
        <v xml:space="preserve"> </v>
      </c>
      <c r="AB123" t="str">
        <f t="shared" si="97"/>
        <v xml:space="preserve"> </v>
      </c>
      <c r="AC123" t="str">
        <f t="shared" si="97"/>
        <v xml:space="preserve"> </v>
      </c>
      <c r="AD123" t="str">
        <f t="shared" si="97"/>
        <v xml:space="preserve"> </v>
      </c>
      <c r="AE123" t="str">
        <f t="shared" si="97"/>
        <v xml:space="preserve"> </v>
      </c>
      <c r="AF123" t="str">
        <f t="shared" si="97"/>
        <v xml:space="preserve"> </v>
      </c>
      <c r="AG123" t="str">
        <f t="shared" si="97"/>
        <v xml:space="preserve"> </v>
      </c>
      <c r="AH123" t="str">
        <f t="shared" si="97"/>
        <v xml:space="preserve"> </v>
      </c>
      <c r="AI123" t="str">
        <f t="shared" si="97"/>
        <v xml:space="preserve"> </v>
      </c>
      <c r="AJ123" t="str">
        <f t="shared" si="97"/>
        <v xml:space="preserve"> </v>
      </c>
      <c r="AK123">
        <f t="shared" si="97"/>
        <v>13</v>
      </c>
      <c r="AL123" t="str">
        <f t="shared" si="97"/>
        <v xml:space="preserve"> </v>
      </c>
      <c r="AM123" t="str">
        <f t="shared" si="97"/>
        <v xml:space="preserve"> </v>
      </c>
      <c r="AN123" t="str">
        <f t="shared" si="97"/>
        <v xml:space="preserve"> </v>
      </c>
      <c r="AO123">
        <f t="shared" si="93"/>
        <v>17</v>
      </c>
      <c r="AP123" t="str">
        <f t="shared" si="93"/>
        <v xml:space="preserve"> </v>
      </c>
      <c r="AQ123" t="str">
        <f t="shared" si="93"/>
        <v xml:space="preserve"> </v>
      </c>
      <c r="AR123" t="str">
        <f t="shared" si="93"/>
        <v xml:space="preserve"> </v>
      </c>
      <c r="AS123" t="str">
        <f t="shared" si="93"/>
        <v xml:space="preserve"> </v>
      </c>
      <c r="AT123">
        <f t="shared" si="93"/>
        <v>22</v>
      </c>
      <c r="AU123">
        <f t="shared" si="93"/>
        <v>23</v>
      </c>
      <c r="AV123" t="str">
        <f t="shared" si="93"/>
        <v xml:space="preserve"> </v>
      </c>
      <c r="AW123" t="str">
        <f t="shared" si="93"/>
        <v xml:space="preserve"> </v>
      </c>
      <c r="AX123" t="str">
        <f t="shared" si="93"/>
        <v xml:space="preserve"> </v>
      </c>
      <c r="AY123">
        <f t="shared" si="93"/>
        <v>27</v>
      </c>
      <c r="AZ123" t="str">
        <f t="shared" si="93"/>
        <v xml:space="preserve"> </v>
      </c>
      <c r="BA123" t="str">
        <f t="shared" si="93"/>
        <v xml:space="preserve"> </v>
      </c>
      <c r="BB123" t="str">
        <f t="shared" si="93"/>
        <v xml:space="preserve"> </v>
      </c>
      <c r="BC123" t="str">
        <f t="shared" si="93"/>
        <v xml:space="preserve"> </v>
      </c>
      <c r="BD123" t="str">
        <f t="shared" si="93"/>
        <v xml:space="preserve"> </v>
      </c>
      <c r="BE123" t="str">
        <f t="shared" si="91"/>
        <v xml:space="preserve"> </v>
      </c>
      <c r="BF123" t="str">
        <f t="shared" si="91"/>
        <v xml:space="preserve"> </v>
      </c>
      <c r="BG123" t="str">
        <f t="shared" si="91"/>
        <v xml:space="preserve"> </v>
      </c>
      <c r="BH123" t="str">
        <f t="shared" si="91"/>
        <v xml:space="preserve"> </v>
      </c>
      <c r="BI123">
        <f t="shared" si="91"/>
        <v>37</v>
      </c>
      <c r="BJ123">
        <f t="shared" si="91"/>
        <v>38</v>
      </c>
      <c r="BK123">
        <f t="shared" si="91"/>
        <v>39</v>
      </c>
      <c r="BL123" t="str">
        <f t="shared" si="91"/>
        <v xml:space="preserve"> </v>
      </c>
      <c r="BM123">
        <f t="shared" si="91"/>
        <v>41</v>
      </c>
      <c r="BN123">
        <f t="shared" si="91"/>
        <v>42</v>
      </c>
      <c r="BO123" t="str">
        <f t="shared" si="91"/>
        <v xml:space="preserve"> </v>
      </c>
      <c r="BP123" t="str">
        <f t="shared" si="91"/>
        <v xml:space="preserve"> </v>
      </c>
      <c r="BQ123" t="str">
        <f t="shared" si="91"/>
        <v xml:space="preserve"> </v>
      </c>
      <c r="BR123">
        <f t="shared" si="91"/>
        <v>46</v>
      </c>
      <c r="BS123">
        <f t="shared" si="91"/>
        <v>47</v>
      </c>
      <c r="BT123">
        <f t="shared" si="91"/>
        <v>48</v>
      </c>
      <c r="BU123" t="str">
        <f t="shared" si="99"/>
        <v xml:space="preserve"> </v>
      </c>
      <c r="BV123" t="str">
        <f t="shared" si="99"/>
        <v xml:space="preserve"> </v>
      </c>
      <c r="BW123" t="str">
        <f t="shared" si="99"/>
        <v xml:space="preserve"> </v>
      </c>
      <c r="BX123" t="str">
        <f t="shared" si="99"/>
        <v xml:space="preserve"> </v>
      </c>
      <c r="BY123">
        <f t="shared" si="99"/>
        <v>53</v>
      </c>
      <c r="BZ123" t="str">
        <f t="shared" si="99"/>
        <v xml:space="preserve"> </v>
      </c>
      <c r="CA123" t="str">
        <f t="shared" si="99"/>
        <v xml:space="preserve"> </v>
      </c>
      <c r="CB123" t="str">
        <f t="shared" si="99"/>
        <v xml:space="preserve"> </v>
      </c>
      <c r="CC123">
        <f t="shared" si="99"/>
        <v>57</v>
      </c>
      <c r="CD123">
        <f t="shared" si="99"/>
        <v>58</v>
      </c>
      <c r="CE123" t="str">
        <f t="shared" si="99"/>
        <v xml:space="preserve"> </v>
      </c>
      <c r="CF123">
        <f t="shared" si="99"/>
        <v>60</v>
      </c>
      <c r="CG123">
        <f t="shared" si="99"/>
        <v>61</v>
      </c>
      <c r="CH123" t="str">
        <f t="shared" si="99"/>
        <v xml:space="preserve"> </v>
      </c>
      <c r="CI123" t="str">
        <f t="shared" si="99"/>
        <v xml:space="preserve"> </v>
      </c>
      <c r="CJ123" t="str">
        <f t="shared" si="77"/>
        <v xml:space="preserve"> </v>
      </c>
      <c r="CK123" t="str">
        <f t="shared" si="77"/>
        <v xml:space="preserve"> </v>
      </c>
      <c r="CL123" t="str">
        <f t="shared" si="75"/>
        <v xml:space="preserve"> </v>
      </c>
      <c r="CM123" t="str">
        <f t="shared" si="75"/>
        <v xml:space="preserve"> </v>
      </c>
      <c r="CN123" t="str">
        <f t="shared" si="75"/>
        <v xml:space="preserve"> </v>
      </c>
      <c r="CO123" t="str">
        <f t="shared" si="75"/>
        <v xml:space="preserve"> </v>
      </c>
      <c r="CP123" t="str">
        <f t="shared" si="75"/>
        <v xml:space="preserve"> </v>
      </c>
      <c r="CQ123">
        <f t="shared" si="98"/>
        <v>1675</v>
      </c>
      <c r="CR123">
        <f t="shared" si="98"/>
        <v>1615</v>
      </c>
      <c r="CS123">
        <f t="shared" si="98"/>
        <v>1645</v>
      </c>
      <c r="CT123">
        <f t="shared" si="98"/>
        <v>1735</v>
      </c>
      <c r="CU123">
        <f t="shared" si="98"/>
        <v>1735</v>
      </c>
      <c r="CV123">
        <f t="shared" si="98"/>
        <v>1630</v>
      </c>
      <c r="CW123">
        <f t="shared" si="98"/>
        <v>1735</v>
      </c>
      <c r="CX123">
        <f t="shared" si="98"/>
        <v>1765</v>
      </c>
      <c r="CY123">
        <f t="shared" si="98"/>
        <v>1735</v>
      </c>
      <c r="CZ123">
        <f t="shared" si="98"/>
        <v>1675</v>
      </c>
      <c r="DA123">
        <f t="shared" si="98"/>
        <v>1780</v>
      </c>
      <c r="DB123">
        <f t="shared" si="98"/>
        <v>1585</v>
      </c>
      <c r="DC123">
        <f t="shared" si="98"/>
        <v>1675</v>
      </c>
      <c r="DD123">
        <f t="shared" si="98"/>
        <v>1555</v>
      </c>
      <c r="DE123">
        <f t="shared" si="98"/>
        <v>1600</v>
      </c>
      <c r="DF123">
        <f t="shared" si="98"/>
        <v>1705</v>
      </c>
      <c r="DG123">
        <f t="shared" si="96"/>
        <v>1720</v>
      </c>
      <c r="DH123">
        <f t="shared" si="96"/>
        <v>1735</v>
      </c>
      <c r="DI123">
        <f t="shared" si="96"/>
        <v>1600</v>
      </c>
      <c r="DJ123">
        <f t="shared" si="96"/>
        <v>1630</v>
      </c>
      <c r="DK123">
        <f t="shared" si="96"/>
        <v>1645</v>
      </c>
      <c r="DL123">
        <f t="shared" si="96"/>
        <v>1660</v>
      </c>
      <c r="DM123">
        <f t="shared" si="96"/>
        <v>1690</v>
      </c>
      <c r="DN123">
        <f t="shared" si="96"/>
        <v>1675</v>
      </c>
      <c r="DO123">
        <f t="shared" si="96"/>
        <v>1630</v>
      </c>
      <c r="DP123">
        <f t="shared" si="96"/>
        <v>1690</v>
      </c>
      <c r="DQ123">
        <f t="shared" si="96"/>
        <v>1735</v>
      </c>
      <c r="DR123">
        <f t="shared" si="96"/>
        <v>1705</v>
      </c>
      <c r="DS123">
        <f t="shared" si="96"/>
        <v>1675</v>
      </c>
      <c r="DT123">
        <f t="shared" si="96"/>
        <v>1600</v>
      </c>
      <c r="DU123">
        <f t="shared" si="96"/>
        <v>1825</v>
      </c>
      <c r="DV123">
        <f t="shared" si="94"/>
        <v>1735</v>
      </c>
      <c r="DW123">
        <f t="shared" si="92"/>
        <v>1540</v>
      </c>
      <c r="DX123">
        <f t="shared" si="92"/>
        <v>1600</v>
      </c>
      <c r="DY123">
        <f t="shared" si="92"/>
        <v>1615</v>
      </c>
      <c r="DZ123">
        <f t="shared" si="92"/>
        <v>1690</v>
      </c>
      <c r="EA123">
        <f t="shared" si="92"/>
        <v>1750</v>
      </c>
      <c r="EB123">
        <f t="shared" si="92"/>
        <v>1660</v>
      </c>
      <c r="EC123">
        <f t="shared" si="92"/>
        <v>1780</v>
      </c>
      <c r="ED123">
        <f t="shared" si="92"/>
        <v>1840</v>
      </c>
      <c r="EE123">
        <f t="shared" si="92"/>
        <v>1750</v>
      </c>
      <c r="EF123">
        <f t="shared" si="92"/>
        <v>1660</v>
      </c>
      <c r="EG123">
        <f t="shared" si="92"/>
        <v>1585</v>
      </c>
      <c r="EH123">
        <f t="shared" si="92"/>
        <v>1675</v>
      </c>
      <c r="EI123">
        <f t="shared" si="92"/>
        <v>1870</v>
      </c>
      <c r="EJ123">
        <f t="shared" si="92"/>
        <v>1675</v>
      </c>
      <c r="EK123">
        <f t="shared" si="92"/>
        <v>1615</v>
      </c>
      <c r="EL123">
        <f t="shared" si="89"/>
        <v>1750</v>
      </c>
      <c r="EM123">
        <f t="shared" si="88"/>
        <v>1780</v>
      </c>
      <c r="EN123">
        <f t="shared" si="88"/>
        <v>1795</v>
      </c>
      <c r="EO123">
        <f t="shared" si="88"/>
        <v>1750</v>
      </c>
      <c r="EP123">
        <f t="shared" si="88"/>
        <v>1540</v>
      </c>
      <c r="EQ123">
        <f t="shared" si="88"/>
        <v>1675</v>
      </c>
      <c r="ER123">
        <f t="shared" si="88"/>
        <v>1660</v>
      </c>
      <c r="ES123">
        <f t="shared" si="88"/>
        <v>1690</v>
      </c>
      <c r="ET123">
        <f t="shared" si="88"/>
        <v>1705</v>
      </c>
      <c r="EU123">
        <f t="shared" si="88"/>
        <v>1675</v>
      </c>
      <c r="EV123">
        <f t="shared" si="88"/>
        <v>1570</v>
      </c>
      <c r="EW123">
        <f t="shared" si="88"/>
        <v>1720</v>
      </c>
      <c r="EX123">
        <f t="shared" si="88"/>
        <v>1660</v>
      </c>
      <c r="EY123">
        <f t="shared" si="88"/>
        <v>1750</v>
      </c>
      <c r="EZ123">
        <f t="shared" si="88"/>
        <v>1720</v>
      </c>
      <c r="FA123">
        <f t="shared" si="88"/>
        <v>1735</v>
      </c>
      <c r="FB123">
        <f t="shared" si="88"/>
        <v>1615</v>
      </c>
      <c r="FC123">
        <f t="shared" si="100"/>
        <v>1600</v>
      </c>
      <c r="FD123">
        <f t="shared" si="100"/>
        <v>1720</v>
      </c>
      <c r="FE123">
        <f t="shared" si="100"/>
        <v>1690</v>
      </c>
      <c r="FF123">
        <f t="shared" si="100"/>
        <v>1840</v>
      </c>
      <c r="FG123">
        <f t="shared" si="100"/>
        <v>1660</v>
      </c>
      <c r="FH123">
        <f t="shared" si="100"/>
        <v>1600</v>
      </c>
    </row>
    <row r="124" spans="1:164" x14ac:dyDescent="0.25">
      <c r="A124" s="1">
        <v>2013229</v>
      </c>
      <c r="B124" s="2">
        <v>41389</v>
      </c>
      <c r="C124" s="1" t="s">
        <v>24</v>
      </c>
      <c r="D124" s="2">
        <v>41450</v>
      </c>
      <c r="E124" s="1">
        <v>2</v>
      </c>
      <c r="F124" s="1">
        <v>3</v>
      </c>
      <c r="G124" s="1">
        <v>8</v>
      </c>
      <c r="H124" s="1">
        <v>17</v>
      </c>
      <c r="I124" s="1">
        <v>19</v>
      </c>
      <c r="J124" s="1">
        <v>23</v>
      </c>
      <c r="K124" s="1">
        <v>26</v>
      </c>
      <c r="L124" s="1">
        <v>34</v>
      </c>
      <c r="M124" s="1">
        <v>35</v>
      </c>
      <c r="N124" s="1">
        <v>40</v>
      </c>
      <c r="O124" s="1">
        <v>41</v>
      </c>
      <c r="P124" s="1">
        <v>42</v>
      </c>
      <c r="Q124" s="1">
        <v>43</v>
      </c>
      <c r="R124" s="1">
        <v>45</v>
      </c>
      <c r="S124" s="1">
        <v>48</v>
      </c>
      <c r="T124" s="1">
        <v>50</v>
      </c>
      <c r="U124" s="1">
        <v>54</v>
      </c>
      <c r="V124" s="1">
        <v>63</v>
      </c>
      <c r="W124" s="1">
        <v>66</v>
      </c>
      <c r="X124" s="1">
        <v>68</v>
      </c>
      <c r="Y124" t="str">
        <f t="shared" si="97"/>
        <v xml:space="preserve"> </v>
      </c>
      <c r="Z124">
        <f t="shared" si="97"/>
        <v>2</v>
      </c>
      <c r="AA124">
        <f t="shared" si="97"/>
        <v>3</v>
      </c>
      <c r="AB124" t="str">
        <f t="shared" si="97"/>
        <v xml:space="preserve"> </v>
      </c>
      <c r="AC124" t="str">
        <f t="shared" si="97"/>
        <v xml:space="preserve"> </v>
      </c>
      <c r="AD124" t="str">
        <f t="shared" si="97"/>
        <v xml:space="preserve"> </v>
      </c>
      <c r="AE124" t="str">
        <f t="shared" si="97"/>
        <v xml:space="preserve"> </v>
      </c>
      <c r="AF124">
        <f t="shared" si="97"/>
        <v>8</v>
      </c>
      <c r="AG124" t="str">
        <f t="shared" si="97"/>
        <v xml:space="preserve"> </v>
      </c>
      <c r="AH124" t="str">
        <f t="shared" si="97"/>
        <v xml:space="preserve"> </v>
      </c>
      <c r="AI124" t="str">
        <f t="shared" si="97"/>
        <v xml:space="preserve"> </v>
      </c>
      <c r="AJ124" t="str">
        <f t="shared" si="97"/>
        <v xml:space="preserve"> </v>
      </c>
      <c r="AK124" t="str">
        <f t="shared" si="97"/>
        <v xml:space="preserve"> </v>
      </c>
      <c r="AL124" t="str">
        <f t="shared" si="97"/>
        <v xml:space="preserve"> </v>
      </c>
      <c r="AM124" t="str">
        <f t="shared" si="97"/>
        <v xml:space="preserve"> </v>
      </c>
      <c r="AN124" t="str">
        <f t="shared" si="97"/>
        <v xml:space="preserve"> </v>
      </c>
      <c r="AO124">
        <f t="shared" si="93"/>
        <v>17</v>
      </c>
      <c r="AP124" t="str">
        <f t="shared" si="93"/>
        <v xml:space="preserve"> </v>
      </c>
      <c r="AQ124">
        <f t="shared" si="93"/>
        <v>19</v>
      </c>
      <c r="AR124" t="str">
        <f t="shared" si="93"/>
        <v xml:space="preserve"> </v>
      </c>
      <c r="AS124" t="str">
        <f t="shared" si="93"/>
        <v xml:space="preserve"> </v>
      </c>
      <c r="AT124" t="str">
        <f t="shared" si="93"/>
        <v xml:space="preserve"> </v>
      </c>
      <c r="AU124">
        <f t="shared" si="93"/>
        <v>23</v>
      </c>
      <c r="AV124" t="str">
        <f t="shared" si="93"/>
        <v xml:space="preserve"> </v>
      </c>
      <c r="AW124" t="str">
        <f t="shared" si="93"/>
        <v xml:space="preserve"> </v>
      </c>
      <c r="AX124">
        <f t="shared" si="93"/>
        <v>26</v>
      </c>
      <c r="AY124" t="str">
        <f t="shared" si="93"/>
        <v xml:space="preserve"> </v>
      </c>
      <c r="AZ124" t="str">
        <f t="shared" si="93"/>
        <v xml:space="preserve"> </v>
      </c>
      <c r="BA124" t="str">
        <f t="shared" si="93"/>
        <v xml:space="preserve"> </v>
      </c>
      <c r="BB124" t="str">
        <f t="shared" si="93"/>
        <v xml:space="preserve"> </v>
      </c>
      <c r="BC124" t="str">
        <f t="shared" si="93"/>
        <v xml:space="preserve"> </v>
      </c>
      <c r="BD124" t="str">
        <f t="shared" si="93"/>
        <v xml:space="preserve"> </v>
      </c>
      <c r="BE124" t="str">
        <f t="shared" si="91"/>
        <v xml:space="preserve"> </v>
      </c>
      <c r="BF124">
        <f t="shared" si="91"/>
        <v>34</v>
      </c>
      <c r="BG124">
        <f t="shared" si="91"/>
        <v>35</v>
      </c>
      <c r="BH124" t="str">
        <f t="shared" si="91"/>
        <v xml:space="preserve"> </v>
      </c>
      <c r="BI124" t="str">
        <f t="shared" si="91"/>
        <v xml:space="preserve"> </v>
      </c>
      <c r="BJ124" t="str">
        <f t="shared" si="91"/>
        <v xml:space="preserve"> </v>
      </c>
      <c r="BK124" t="str">
        <f t="shared" si="91"/>
        <v xml:space="preserve"> </v>
      </c>
      <c r="BL124">
        <f t="shared" si="91"/>
        <v>40</v>
      </c>
      <c r="BM124">
        <f t="shared" si="91"/>
        <v>41</v>
      </c>
      <c r="BN124">
        <f t="shared" si="91"/>
        <v>42</v>
      </c>
      <c r="BO124">
        <f t="shared" si="91"/>
        <v>43</v>
      </c>
      <c r="BP124" t="str">
        <f t="shared" si="91"/>
        <v xml:space="preserve"> </v>
      </c>
      <c r="BQ124">
        <f t="shared" si="91"/>
        <v>45</v>
      </c>
      <c r="BR124" t="str">
        <f t="shared" si="91"/>
        <v xml:space="preserve"> </v>
      </c>
      <c r="BS124" t="str">
        <f t="shared" si="91"/>
        <v xml:space="preserve"> </v>
      </c>
      <c r="BT124">
        <f t="shared" si="91"/>
        <v>48</v>
      </c>
      <c r="BU124" t="str">
        <f t="shared" si="99"/>
        <v xml:space="preserve"> </v>
      </c>
      <c r="BV124">
        <f t="shared" si="99"/>
        <v>50</v>
      </c>
      <c r="BW124" t="str">
        <f t="shared" si="99"/>
        <v xml:space="preserve"> </v>
      </c>
      <c r="BX124" t="str">
        <f t="shared" si="99"/>
        <v xml:space="preserve"> </v>
      </c>
      <c r="BY124" t="str">
        <f t="shared" si="99"/>
        <v xml:space="preserve"> </v>
      </c>
      <c r="BZ124">
        <f t="shared" si="99"/>
        <v>54</v>
      </c>
      <c r="CA124" t="str">
        <f t="shared" si="99"/>
        <v xml:space="preserve"> </v>
      </c>
      <c r="CB124" t="str">
        <f t="shared" si="99"/>
        <v xml:space="preserve"> </v>
      </c>
      <c r="CC124" t="str">
        <f t="shared" si="99"/>
        <v xml:space="preserve"> </v>
      </c>
      <c r="CD124" t="str">
        <f t="shared" si="99"/>
        <v xml:space="preserve"> </v>
      </c>
      <c r="CE124" t="str">
        <f t="shared" si="99"/>
        <v xml:space="preserve"> </v>
      </c>
      <c r="CF124" t="str">
        <f t="shared" si="99"/>
        <v xml:space="preserve"> </v>
      </c>
      <c r="CG124" t="str">
        <f t="shared" si="99"/>
        <v xml:space="preserve"> </v>
      </c>
      <c r="CH124" t="str">
        <f t="shared" si="99"/>
        <v xml:space="preserve"> </v>
      </c>
      <c r="CI124">
        <f t="shared" si="99"/>
        <v>63</v>
      </c>
      <c r="CJ124" t="str">
        <f t="shared" si="77"/>
        <v xml:space="preserve"> </v>
      </c>
      <c r="CK124" t="str">
        <f t="shared" si="77"/>
        <v xml:space="preserve"> </v>
      </c>
      <c r="CL124">
        <f t="shared" si="75"/>
        <v>66</v>
      </c>
      <c r="CM124" t="str">
        <f t="shared" si="75"/>
        <v xml:space="preserve"> </v>
      </c>
      <c r="CN124">
        <f t="shared" si="75"/>
        <v>68</v>
      </c>
      <c r="CO124" t="str">
        <f t="shared" si="75"/>
        <v xml:space="preserve"> </v>
      </c>
      <c r="CP124" t="str">
        <f t="shared" si="75"/>
        <v xml:space="preserve"> </v>
      </c>
      <c r="CQ124">
        <f t="shared" si="98"/>
        <v>1685</v>
      </c>
      <c r="CR124">
        <f t="shared" si="98"/>
        <v>1610</v>
      </c>
      <c r="CS124">
        <f t="shared" si="98"/>
        <v>1640</v>
      </c>
      <c r="CT124">
        <f t="shared" si="98"/>
        <v>1745</v>
      </c>
      <c r="CU124">
        <f t="shared" si="98"/>
        <v>1745</v>
      </c>
      <c r="CV124">
        <f t="shared" si="98"/>
        <v>1640</v>
      </c>
      <c r="CW124">
        <f t="shared" si="98"/>
        <v>1745</v>
      </c>
      <c r="CX124">
        <f t="shared" si="98"/>
        <v>1760</v>
      </c>
      <c r="CY124">
        <f t="shared" si="98"/>
        <v>1745</v>
      </c>
      <c r="CZ124">
        <f t="shared" si="98"/>
        <v>1685</v>
      </c>
      <c r="DA124">
        <f t="shared" si="98"/>
        <v>1790</v>
      </c>
      <c r="DB124">
        <f t="shared" si="98"/>
        <v>1595</v>
      </c>
      <c r="DC124">
        <f t="shared" si="98"/>
        <v>1685</v>
      </c>
      <c r="DD124">
        <f t="shared" si="98"/>
        <v>1565</v>
      </c>
      <c r="DE124">
        <f t="shared" si="98"/>
        <v>1610</v>
      </c>
      <c r="DF124">
        <f t="shared" si="98"/>
        <v>1715</v>
      </c>
      <c r="DG124">
        <f t="shared" si="96"/>
        <v>1715</v>
      </c>
      <c r="DH124">
        <f t="shared" si="96"/>
        <v>1745</v>
      </c>
      <c r="DI124">
        <f t="shared" si="96"/>
        <v>1595</v>
      </c>
      <c r="DJ124">
        <f t="shared" si="96"/>
        <v>1640</v>
      </c>
      <c r="DK124">
        <f t="shared" si="96"/>
        <v>1655</v>
      </c>
      <c r="DL124">
        <f t="shared" si="96"/>
        <v>1670</v>
      </c>
      <c r="DM124">
        <f t="shared" si="96"/>
        <v>1685</v>
      </c>
      <c r="DN124">
        <f t="shared" si="96"/>
        <v>1685</v>
      </c>
      <c r="DO124">
        <f t="shared" si="96"/>
        <v>1640</v>
      </c>
      <c r="DP124">
        <f t="shared" si="96"/>
        <v>1685</v>
      </c>
      <c r="DQ124">
        <f t="shared" si="96"/>
        <v>1745</v>
      </c>
      <c r="DR124">
        <f t="shared" si="96"/>
        <v>1715</v>
      </c>
      <c r="DS124">
        <f t="shared" si="96"/>
        <v>1685</v>
      </c>
      <c r="DT124">
        <f t="shared" si="96"/>
        <v>1610</v>
      </c>
      <c r="DU124">
        <f t="shared" si="96"/>
        <v>1835</v>
      </c>
      <c r="DV124">
        <f t="shared" si="94"/>
        <v>1745</v>
      </c>
      <c r="DW124">
        <f t="shared" si="92"/>
        <v>1550</v>
      </c>
      <c r="DX124">
        <f t="shared" si="92"/>
        <v>1595</v>
      </c>
      <c r="DY124">
        <f t="shared" si="92"/>
        <v>1610</v>
      </c>
      <c r="DZ124">
        <f t="shared" si="92"/>
        <v>1700</v>
      </c>
      <c r="EA124">
        <f t="shared" si="92"/>
        <v>1760</v>
      </c>
      <c r="EB124">
        <f t="shared" si="92"/>
        <v>1670</v>
      </c>
      <c r="EC124">
        <f t="shared" si="92"/>
        <v>1790</v>
      </c>
      <c r="ED124">
        <f t="shared" si="92"/>
        <v>1835</v>
      </c>
      <c r="EE124">
        <f t="shared" si="92"/>
        <v>1745</v>
      </c>
      <c r="EF124">
        <f t="shared" si="92"/>
        <v>1655</v>
      </c>
      <c r="EG124">
        <f t="shared" si="92"/>
        <v>1580</v>
      </c>
      <c r="EH124">
        <f t="shared" si="92"/>
        <v>1685</v>
      </c>
      <c r="EI124">
        <f t="shared" si="92"/>
        <v>1865</v>
      </c>
      <c r="EJ124">
        <f t="shared" si="92"/>
        <v>1685</v>
      </c>
      <c r="EK124">
        <f t="shared" si="92"/>
        <v>1625</v>
      </c>
      <c r="EL124">
        <f t="shared" si="89"/>
        <v>1745</v>
      </c>
      <c r="EM124">
        <f t="shared" si="89"/>
        <v>1790</v>
      </c>
      <c r="EN124">
        <f t="shared" si="89"/>
        <v>1790</v>
      </c>
      <c r="EO124">
        <f t="shared" si="89"/>
        <v>1760</v>
      </c>
      <c r="EP124">
        <f t="shared" si="89"/>
        <v>1550</v>
      </c>
      <c r="EQ124">
        <f t="shared" si="89"/>
        <v>1685</v>
      </c>
      <c r="ER124">
        <f t="shared" si="89"/>
        <v>1655</v>
      </c>
      <c r="ES124">
        <f t="shared" si="89"/>
        <v>1700</v>
      </c>
      <c r="ET124">
        <f t="shared" si="89"/>
        <v>1715</v>
      </c>
      <c r="EU124">
        <f t="shared" si="89"/>
        <v>1685</v>
      </c>
      <c r="EV124">
        <f t="shared" si="89"/>
        <v>1580</v>
      </c>
      <c r="EW124">
        <f t="shared" si="89"/>
        <v>1730</v>
      </c>
      <c r="EX124">
        <f t="shared" si="89"/>
        <v>1670</v>
      </c>
      <c r="EY124">
        <f t="shared" si="89"/>
        <v>1760</v>
      </c>
      <c r="EZ124">
        <f t="shared" si="89"/>
        <v>1730</v>
      </c>
      <c r="FA124">
        <f t="shared" si="89"/>
        <v>1730</v>
      </c>
      <c r="FB124">
        <f t="shared" ref="FB124:FH139" si="101">ROUND(IF(CJ124=" ",FB123+10,FB123-5),0)</f>
        <v>1625</v>
      </c>
      <c r="FC124">
        <f t="shared" si="100"/>
        <v>1610</v>
      </c>
      <c r="FD124">
        <f t="shared" si="100"/>
        <v>1715</v>
      </c>
      <c r="FE124">
        <f t="shared" si="100"/>
        <v>1700</v>
      </c>
      <c r="FF124">
        <f t="shared" si="100"/>
        <v>1835</v>
      </c>
      <c r="FG124">
        <f t="shared" si="100"/>
        <v>1670</v>
      </c>
      <c r="FH124">
        <f t="shared" si="100"/>
        <v>1610</v>
      </c>
    </row>
    <row r="125" spans="1:164" x14ac:dyDescent="0.25">
      <c r="A125" s="1">
        <v>2013230</v>
      </c>
      <c r="B125" s="2">
        <v>41389</v>
      </c>
      <c r="C125" s="1" t="s">
        <v>25</v>
      </c>
      <c r="D125" s="2">
        <v>41450</v>
      </c>
      <c r="E125" s="1">
        <v>1</v>
      </c>
      <c r="F125" s="1">
        <v>11</v>
      </c>
      <c r="G125" s="1">
        <v>16</v>
      </c>
      <c r="H125" s="1">
        <v>18</v>
      </c>
      <c r="I125" s="1">
        <v>23</v>
      </c>
      <c r="J125" s="1">
        <v>24</v>
      </c>
      <c r="K125" s="1">
        <v>28</v>
      </c>
      <c r="L125" s="1">
        <v>30</v>
      </c>
      <c r="M125" s="1">
        <v>35</v>
      </c>
      <c r="N125" s="1">
        <v>37</v>
      </c>
      <c r="O125" s="1">
        <v>38</v>
      </c>
      <c r="P125" s="1">
        <v>40</v>
      </c>
      <c r="Q125" s="1">
        <v>46</v>
      </c>
      <c r="R125" s="1">
        <v>50</v>
      </c>
      <c r="S125" s="1">
        <v>52</v>
      </c>
      <c r="T125" s="1">
        <v>56</v>
      </c>
      <c r="U125" s="1">
        <v>57</v>
      </c>
      <c r="V125" s="1">
        <v>63</v>
      </c>
      <c r="W125" s="1">
        <v>67</v>
      </c>
      <c r="X125" s="1">
        <v>69</v>
      </c>
      <c r="Y125">
        <f t="shared" si="97"/>
        <v>1</v>
      </c>
      <c r="Z125" t="str">
        <f t="shared" si="97"/>
        <v xml:space="preserve"> </v>
      </c>
      <c r="AA125" t="str">
        <f t="shared" si="97"/>
        <v xml:space="preserve"> </v>
      </c>
      <c r="AB125" t="str">
        <f t="shared" si="97"/>
        <v xml:space="preserve"> </v>
      </c>
      <c r="AC125" t="str">
        <f t="shared" si="97"/>
        <v xml:space="preserve"> </v>
      </c>
      <c r="AD125" t="str">
        <f t="shared" si="97"/>
        <v xml:space="preserve"> </v>
      </c>
      <c r="AE125" t="str">
        <f t="shared" si="97"/>
        <v xml:space="preserve"> </v>
      </c>
      <c r="AF125" t="str">
        <f t="shared" si="97"/>
        <v xml:space="preserve"> </v>
      </c>
      <c r="AG125" t="str">
        <f t="shared" si="97"/>
        <v xml:space="preserve"> </v>
      </c>
      <c r="AH125" t="str">
        <f t="shared" si="97"/>
        <v xml:space="preserve"> </v>
      </c>
      <c r="AI125">
        <f t="shared" si="97"/>
        <v>11</v>
      </c>
      <c r="AJ125" t="str">
        <f t="shared" si="97"/>
        <v xml:space="preserve"> </v>
      </c>
      <c r="AK125" t="str">
        <f t="shared" si="97"/>
        <v xml:space="preserve"> </v>
      </c>
      <c r="AL125" t="str">
        <f t="shared" si="97"/>
        <v xml:space="preserve"> </v>
      </c>
      <c r="AM125" t="str">
        <f t="shared" si="97"/>
        <v xml:space="preserve"> </v>
      </c>
      <c r="AN125">
        <f t="shared" si="97"/>
        <v>16</v>
      </c>
      <c r="AO125" t="str">
        <f t="shared" si="93"/>
        <v xml:space="preserve"> </v>
      </c>
      <c r="AP125">
        <f t="shared" si="93"/>
        <v>18</v>
      </c>
      <c r="AQ125" t="str">
        <f t="shared" si="93"/>
        <v xml:space="preserve"> </v>
      </c>
      <c r="AR125" t="str">
        <f t="shared" si="93"/>
        <v xml:space="preserve"> </v>
      </c>
      <c r="AS125" t="str">
        <f t="shared" si="93"/>
        <v xml:space="preserve"> </v>
      </c>
      <c r="AT125" t="str">
        <f t="shared" si="93"/>
        <v xml:space="preserve"> </v>
      </c>
      <c r="AU125">
        <f t="shared" si="93"/>
        <v>23</v>
      </c>
      <c r="AV125">
        <f t="shared" si="93"/>
        <v>24</v>
      </c>
      <c r="AW125" t="str">
        <f t="shared" si="93"/>
        <v xml:space="preserve"> </v>
      </c>
      <c r="AX125" t="str">
        <f t="shared" si="93"/>
        <v xml:space="preserve"> </v>
      </c>
      <c r="AY125" t="str">
        <f t="shared" si="93"/>
        <v xml:space="preserve"> </v>
      </c>
      <c r="AZ125">
        <f t="shared" si="93"/>
        <v>28</v>
      </c>
      <c r="BA125" t="str">
        <f t="shared" si="93"/>
        <v xml:space="preserve"> </v>
      </c>
      <c r="BB125">
        <f t="shared" si="93"/>
        <v>30</v>
      </c>
      <c r="BC125" t="str">
        <f t="shared" si="93"/>
        <v xml:space="preserve"> </v>
      </c>
      <c r="BD125" t="str">
        <f t="shared" si="93"/>
        <v xml:space="preserve"> </v>
      </c>
      <c r="BE125" t="str">
        <f t="shared" si="91"/>
        <v xml:space="preserve"> </v>
      </c>
      <c r="BF125" t="str">
        <f t="shared" si="91"/>
        <v xml:space="preserve"> </v>
      </c>
      <c r="BG125">
        <f t="shared" si="91"/>
        <v>35</v>
      </c>
      <c r="BH125" t="str">
        <f t="shared" si="91"/>
        <v xml:space="preserve"> </v>
      </c>
      <c r="BI125">
        <f t="shared" si="91"/>
        <v>37</v>
      </c>
      <c r="BJ125">
        <f t="shared" si="91"/>
        <v>38</v>
      </c>
      <c r="BK125" t="str">
        <f t="shared" si="91"/>
        <v xml:space="preserve"> </v>
      </c>
      <c r="BL125">
        <f t="shared" si="91"/>
        <v>40</v>
      </c>
      <c r="BM125" t="str">
        <f t="shared" si="91"/>
        <v xml:space="preserve"> </v>
      </c>
      <c r="BN125" t="str">
        <f t="shared" si="91"/>
        <v xml:space="preserve"> </v>
      </c>
      <c r="BO125" t="str">
        <f t="shared" si="91"/>
        <v xml:space="preserve"> </v>
      </c>
      <c r="BP125" t="str">
        <f t="shared" si="91"/>
        <v xml:space="preserve"> </v>
      </c>
      <c r="BQ125" t="str">
        <f t="shared" si="91"/>
        <v xml:space="preserve"> </v>
      </c>
      <c r="BR125">
        <f t="shared" si="91"/>
        <v>46</v>
      </c>
      <c r="BS125" t="str">
        <f t="shared" si="91"/>
        <v xml:space="preserve"> </v>
      </c>
      <c r="BT125" t="str">
        <f t="shared" si="91"/>
        <v xml:space="preserve"> </v>
      </c>
      <c r="BU125" t="str">
        <f t="shared" si="99"/>
        <v xml:space="preserve"> </v>
      </c>
      <c r="BV125">
        <f t="shared" si="99"/>
        <v>50</v>
      </c>
      <c r="BW125" t="str">
        <f t="shared" si="99"/>
        <v xml:space="preserve"> </v>
      </c>
      <c r="BX125">
        <f t="shared" si="99"/>
        <v>52</v>
      </c>
      <c r="BY125" t="str">
        <f t="shared" si="99"/>
        <v xml:space="preserve"> </v>
      </c>
      <c r="BZ125" t="str">
        <f t="shared" si="99"/>
        <v xml:space="preserve"> </v>
      </c>
      <c r="CA125" t="str">
        <f t="shared" si="99"/>
        <v xml:space="preserve"> </v>
      </c>
      <c r="CB125">
        <f t="shared" si="99"/>
        <v>56</v>
      </c>
      <c r="CC125">
        <f t="shared" si="99"/>
        <v>57</v>
      </c>
      <c r="CD125" t="str">
        <f t="shared" si="99"/>
        <v xml:space="preserve"> </v>
      </c>
      <c r="CE125" t="str">
        <f t="shared" si="99"/>
        <v xml:space="preserve"> </v>
      </c>
      <c r="CF125" t="str">
        <f t="shared" si="99"/>
        <v xml:space="preserve"> </v>
      </c>
      <c r="CG125" t="str">
        <f t="shared" si="99"/>
        <v xml:space="preserve"> </v>
      </c>
      <c r="CH125" t="str">
        <f t="shared" si="99"/>
        <v xml:space="preserve"> </v>
      </c>
      <c r="CI125">
        <f t="shared" si="99"/>
        <v>63</v>
      </c>
      <c r="CJ125" t="str">
        <f t="shared" si="77"/>
        <v xml:space="preserve"> </v>
      </c>
      <c r="CK125" t="str">
        <f t="shared" si="77"/>
        <v xml:space="preserve"> </v>
      </c>
      <c r="CL125" t="str">
        <f t="shared" si="75"/>
        <v xml:space="preserve"> </v>
      </c>
      <c r="CM125">
        <f t="shared" si="75"/>
        <v>67</v>
      </c>
      <c r="CN125" t="str">
        <f t="shared" si="75"/>
        <v xml:space="preserve"> </v>
      </c>
      <c r="CO125">
        <f t="shared" si="75"/>
        <v>69</v>
      </c>
      <c r="CP125" t="str">
        <f t="shared" si="75"/>
        <v xml:space="preserve"> </v>
      </c>
      <c r="CQ125">
        <f t="shared" si="98"/>
        <v>1680</v>
      </c>
      <c r="CR125">
        <f t="shared" si="98"/>
        <v>1620</v>
      </c>
      <c r="CS125">
        <f t="shared" si="98"/>
        <v>1650</v>
      </c>
      <c r="CT125">
        <f t="shared" si="98"/>
        <v>1755</v>
      </c>
      <c r="CU125">
        <f t="shared" si="98"/>
        <v>1755</v>
      </c>
      <c r="CV125">
        <f t="shared" si="98"/>
        <v>1650</v>
      </c>
      <c r="CW125">
        <f t="shared" si="98"/>
        <v>1755</v>
      </c>
      <c r="CX125">
        <f t="shared" si="98"/>
        <v>1770</v>
      </c>
      <c r="CY125">
        <f t="shared" si="98"/>
        <v>1755</v>
      </c>
      <c r="CZ125">
        <f t="shared" si="98"/>
        <v>1695</v>
      </c>
      <c r="DA125">
        <f t="shared" si="98"/>
        <v>1785</v>
      </c>
      <c r="DB125">
        <f t="shared" si="98"/>
        <v>1605</v>
      </c>
      <c r="DC125">
        <f t="shared" si="98"/>
        <v>1695</v>
      </c>
      <c r="DD125">
        <f t="shared" si="98"/>
        <v>1575</v>
      </c>
      <c r="DE125">
        <f t="shared" si="98"/>
        <v>1620</v>
      </c>
      <c r="DF125">
        <f t="shared" si="98"/>
        <v>1710</v>
      </c>
      <c r="DG125">
        <f t="shared" si="96"/>
        <v>1725</v>
      </c>
      <c r="DH125">
        <f t="shared" si="96"/>
        <v>1740</v>
      </c>
      <c r="DI125">
        <f t="shared" si="96"/>
        <v>1605</v>
      </c>
      <c r="DJ125">
        <f t="shared" si="96"/>
        <v>1650</v>
      </c>
      <c r="DK125">
        <f t="shared" si="96"/>
        <v>1665</v>
      </c>
      <c r="DL125">
        <f t="shared" si="96"/>
        <v>1680</v>
      </c>
      <c r="DM125">
        <f t="shared" si="96"/>
        <v>1680</v>
      </c>
      <c r="DN125">
        <f t="shared" si="96"/>
        <v>1680</v>
      </c>
      <c r="DO125">
        <f t="shared" si="96"/>
        <v>1650</v>
      </c>
      <c r="DP125">
        <f t="shared" si="96"/>
        <v>1695</v>
      </c>
      <c r="DQ125">
        <f t="shared" si="96"/>
        <v>1755</v>
      </c>
      <c r="DR125">
        <f t="shared" si="96"/>
        <v>1710</v>
      </c>
      <c r="DS125">
        <f t="shared" si="96"/>
        <v>1695</v>
      </c>
      <c r="DT125">
        <f t="shared" si="96"/>
        <v>1605</v>
      </c>
      <c r="DU125">
        <f t="shared" si="96"/>
        <v>1845</v>
      </c>
      <c r="DV125">
        <f t="shared" si="94"/>
        <v>1755</v>
      </c>
      <c r="DW125">
        <f t="shared" si="92"/>
        <v>1560</v>
      </c>
      <c r="DX125">
        <f t="shared" si="92"/>
        <v>1605</v>
      </c>
      <c r="DY125">
        <f t="shared" si="92"/>
        <v>1605</v>
      </c>
      <c r="DZ125">
        <f t="shared" si="92"/>
        <v>1710</v>
      </c>
      <c r="EA125">
        <f t="shared" si="92"/>
        <v>1755</v>
      </c>
      <c r="EB125">
        <f t="shared" si="92"/>
        <v>1665</v>
      </c>
      <c r="EC125">
        <f t="shared" si="92"/>
        <v>1800</v>
      </c>
      <c r="ED125">
        <f t="shared" si="92"/>
        <v>1830</v>
      </c>
      <c r="EE125">
        <f t="shared" si="92"/>
        <v>1755</v>
      </c>
      <c r="EF125">
        <f t="shared" si="92"/>
        <v>1665</v>
      </c>
      <c r="EG125">
        <f t="shared" si="92"/>
        <v>1590</v>
      </c>
      <c r="EH125">
        <f t="shared" si="92"/>
        <v>1695</v>
      </c>
      <c r="EI125">
        <f t="shared" si="92"/>
        <v>1875</v>
      </c>
      <c r="EJ125">
        <f t="shared" si="92"/>
        <v>1680</v>
      </c>
      <c r="EK125">
        <f t="shared" si="92"/>
        <v>1635</v>
      </c>
      <c r="EL125">
        <f t="shared" si="92"/>
        <v>1755</v>
      </c>
      <c r="EM125">
        <f t="shared" ref="EM125:FB140" si="102">ROUND(IF(BU125=" ",EM124+10,EM124-5),0)</f>
        <v>1800</v>
      </c>
      <c r="EN125">
        <f t="shared" si="102"/>
        <v>1785</v>
      </c>
      <c r="EO125">
        <f t="shared" si="102"/>
        <v>1770</v>
      </c>
      <c r="EP125">
        <f t="shared" si="102"/>
        <v>1545</v>
      </c>
      <c r="EQ125">
        <f t="shared" si="102"/>
        <v>1695</v>
      </c>
      <c r="ER125">
        <f t="shared" si="102"/>
        <v>1665</v>
      </c>
      <c r="ES125">
        <f t="shared" si="102"/>
        <v>1710</v>
      </c>
      <c r="ET125">
        <f t="shared" si="102"/>
        <v>1710</v>
      </c>
      <c r="EU125">
        <f t="shared" si="102"/>
        <v>1680</v>
      </c>
      <c r="EV125">
        <f t="shared" si="102"/>
        <v>1590</v>
      </c>
      <c r="EW125">
        <f t="shared" si="102"/>
        <v>1740</v>
      </c>
      <c r="EX125">
        <f t="shared" si="102"/>
        <v>1680</v>
      </c>
      <c r="EY125">
        <f t="shared" si="102"/>
        <v>1770</v>
      </c>
      <c r="EZ125">
        <f t="shared" si="102"/>
        <v>1740</v>
      </c>
      <c r="FA125">
        <f t="shared" si="102"/>
        <v>1725</v>
      </c>
      <c r="FB125">
        <f t="shared" si="101"/>
        <v>1635</v>
      </c>
      <c r="FC125">
        <f t="shared" si="100"/>
        <v>1620</v>
      </c>
      <c r="FD125">
        <f t="shared" si="100"/>
        <v>1725</v>
      </c>
      <c r="FE125">
        <f t="shared" si="100"/>
        <v>1695</v>
      </c>
      <c r="FF125">
        <f t="shared" si="100"/>
        <v>1845</v>
      </c>
      <c r="FG125">
        <f t="shared" si="100"/>
        <v>1665</v>
      </c>
      <c r="FH125">
        <f t="shared" si="100"/>
        <v>1620</v>
      </c>
    </row>
    <row r="126" spans="1:164" x14ac:dyDescent="0.25">
      <c r="A126" s="1">
        <v>2013231</v>
      </c>
      <c r="B126" s="2">
        <v>41390</v>
      </c>
      <c r="C126" s="1" t="s">
        <v>24</v>
      </c>
      <c r="D126" s="2">
        <v>41451</v>
      </c>
      <c r="E126" s="1">
        <v>1</v>
      </c>
      <c r="F126" s="1">
        <v>3</v>
      </c>
      <c r="G126" s="1">
        <v>4</v>
      </c>
      <c r="H126" s="1">
        <v>5</v>
      </c>
      <c r="I126" s="1">
        <v>6</v>
      </c>
      <c r="J126" s="1">
        <v>10</v>
      </c>
      <c r="K126" s="1">
        <v>12</v>
      </c>
      <c r="L126" s="1">
        <v>18</v>
      </c>
      <c r="M126" s="1">
        <v>21</v>
      </c>
      <c r="N126" s="1">
        <v>26</v>
      </c>
      <c r="O126" s="1">
        <v>28</v>
      </c>
      <c r="P126" s="1">
        <v>29</v>
      </c>
      <c r="Q126" s="1">
        <v>38</v>
      </c>
      <c r="R126" s="1">
        <v>45</v>
      </c>
      <c r="S126" s="1">
        <v>55</v>
      </c>
      <c r="T126" s="1">
        <v>57</v>
      </c>
      <c r="U126" s="1">
        <v>58</v>
      </c>
      <c r="V126" s="1">
        <v>59</v>
      </c>
      <c r="W126" s="1">
        <v>61</v>
      </c>
      <c r="X126" s="1">
        <v>65</v>
      </c>
      <c r="Y126">
        <f t="shared" si="97"/>
        <v>1</v>
      </c>
      <c r="Z126" t="str">
        <f t="shared" si="97"/>
        <v xml:space="preserve"> </v>
      </c>
      <c r="AA126">
        <f t="shared" si="97"/>
        <v>3</v>
      </c>
      <c r="AB126">
        <f t="shared" si="97"/>
        <v>4</v>
      </c>
      <c r="AC126">
        <f t="shared" si="97"/>
        <v>5</v>
      </c>
      <c r="AD126">
        <f t="shared" si="97"/>
        <v>6</v>
      </c>
      <c r="AE126" t="str">
        <f t="shared" si="97"/>
        <v xml:space="preserve"> </v>
      </c>
      <c r="AF126" t="str">
        <f t="shared" si="97"/>
        <v xml:space="preserve"> </v>
      </c>
      <c r="AG126" t="str">
        <f t="shared" si="97"/>
        <v xml:space="preserve"> </v>
      </c>
      <c r="AH126">
        <f t="shared" si="97"/>
        <v>10</v>
      </c>
      <c r="AI126" t="str">
        <f t="shared" si="97"/>
        <v xml:space="preserve"> </v>
      </c>
      <c r="AJ126">
        <f t="shared" si="97"/>
        <v>12</v>
      </c>
      <c r="AK126" t="str">
        <f t="shared" si="97"/>
        <v xml:space="preserve"> </v>
      </c>
      <c r="AL126" t="str">
        <f t="shared" si="97"/>
        <v xml:space="preserve"> </v>
      </c>
      <c r="AM126" t="str">
        <f t="shared" si="97"/>
        <v xml:space="preserve"> </v>
      </c>
      <c r="AN126" t="str">
        <f t="shared" si="97"/>
        <v xml:space="preserve"> </v>
      </c>
      <c r="AO126" t="str">
        <f t="shared" si="93"/>
        <v xml:space="preserve"> </v>
      </c>
      <c r="AP126">
        <f t="shared" si="93"/>
        <v>18</v>
      </c>
      <c r="AQ126" t="str">
        <f t="shared" si="93"/>
        <v xml:space="preserve"> </v>
      </c>
      <c r="AR126" t="str">
        <f t="shared" si="93"/>
        <v xml:space="preserve"> </v>
      </c>
      <c r="AS126">
        <f t="shared" si="93"/>
        <v>21</v>
      </c>
      <c r="AT126" t="str">
        <f t="shared" si="93"/>
        <v xml:space="preserve"> </v>
      </c>
      <c r="AU126" t="str">
        <f t="shared" si="93"/>
        <v xml:space="preserve"> </v>
      </c>
      <c r="AV126" t="str">
        <f t="shared" si="93"/>
        <v xml:space="preserve"> </v>
      </c>
      <c r="AW126" t="str">
        <f t="shared" si="93"/>
        <v xml:space="preserve"> </v>
      </c>
      <c r="AX126">
        <f t="shared" si="93"/>
        <v>26</v>
      </c>
      <c r="AY126" t="str">
        <f t="shared" si="93"/>
        <v xml:space="preserve"> </v>
      </c>
      <c r="AZ126">
        <f t="shared" si="93"/>
        <v>28</v>
      </c>
      <c r="BA126">
        <f t="shared" si="93"/>
        <v>29</v>
      </c>
      <c r="BB126" t="str">
        <f t="shared" si="93"/>
        <v xml:space="preserve"> </v>
      </c>
      <c r="BC126" t="str">
        <f t="shared" si="93"/>
        <v xml:space="preserve"> </v>
      </c>
      <c r="BD126" t="str">
        <f t="shared" si="93"/>
        <v xml:space="preserve"> </v>
      </c>
      <c r="BE126" t="str">
        <f t="shared" si="91"/>
        <v xml:space="preserve"> </v>
      </c>
      <c r="BF126" t="str">
        <f t="shared" si="91"/>
        <v xml:space="preserve"> </v>
      </c>
      <c r="BG126" t="str">
        <f t="shared" si="91"/>
        <v xml:space="preserve"> </v>
      </c>
      <c r="BH126" t="str">
        <f t="shared" si="91"/>
        <v xml:space="preserve"> </v>
      </c>
      <c r="BI126" t="str">
        <f t="shared" si="91"/>
        <v xml:space="preserve"> </v>
      </c>
      <c r="BJ126">
        <f t="shared" si="91"/>
        <v>38</v>
      </c>
      <c r="BK126" t="str">
        <f t="shared" si="91"/>
        <v xml:space="preserve"> </v>
      </c>
      <c r="BL126" t="str">
        <f t="shared" si="91"/>
        <v xml:space="preserve"> </v>
      </c>
      <c r="BM126" t="str">
        <f t="shared" si="91"/>
        <v xml:space="preserve"> </v>
      </c>
      <c r="BN126" t="str">
        <f t="shared" si="91"/>
        <v xml:space="preserve"> </v>
      </c>
      <c r="BO126" t="str">
        <f t="shared" si="91"/>
        <v xml:space="preserve"> </v>
      </c>
      <c r="BP126" t="str">
        <f t="shared" si="91"/>
        <v xml:space="preserve"> </v>
      </c>
      <c r="BQ126">
        <f t="shared" si="91"/>
        <v>45</v>
      </c>
      <c r="BR126" t="str">
        <f t="shared" si="91"/>
        <v xml:space="preserve"> </v>
      </c>
      <c r="BS126" t="str">
        <f t="shared" si="91"/>
        <v xml:space="preserve"> </v>
      </c>
      <c r="BT126" t="str">
        <f t="shared" si="91"/>
        <v xml:space="preserve"> </v>
      </c>
      <c r="BU126" t="str">
        <f t="shared" si="99"/>
        <v xml:space="preserve"> </v>
      </c>
      <c r="BV126" t="str">
        <f t="shared" si="99"/>
        <v xml:space="preserve"> </v>
      </c>
      <c r="BW126" t="str">
        <f t="shared" si="99"/>
        <v xml:space="preserve"> </v>
      </c>
      <c r="BX126" t="str">
        <f t="shared" si="99"/>
        <v xml:space="preserve"> </v>
      </c>
      <c r="BY126" t="str">
        <f t="shared" si="99"/>
        <v xml:space="preserve"> </v>
      </c>
      <c r="BZ126" t="str">
        <f t="shared" si="99"/>
        <v xml:space="preserve"> </v>
      </c>
      <c r="CA126">
        <f t="shared" si="99"/>
        <v>55</v>
      </c>
      <c r="CB126" t="str">
        <f t="shared" si="99"/>
        <v xml:space="preserve"> </v>
      </c>
      <c r="CC126">
        <f t="shared" si="99"/>
        <v>57</v>
      </c>
      <c r="CD126">
        <f t="shared" si="99"/>
        <v>58</v>
      </c>
      <c r="CE126">
        <f t="shared" si="99"/>
        <v>59</v>
      </c>
      <c r="CF126" t="str">
        <f t="shared" si="99"/>
        <v xml:space="preserve"> </v>
      </c>
      <c r="CG126">
        <f t="shared" si="99"/>
        <v>61</v>
      </c>
      <c r="CH126" t="str">
        <f t="shared" si="99"/>
        <v xml:space="preserve"> </v>
      </c>
      <c r="CI126" t="str">
        <f t="shared" si="99"/>
        <v xml:space="preserve"> </v>
      </c>
      <c r="CJ126" t="str">
        <f t="shared" si="77"/>
        <v xml:space="preserve"> </v>
      </c>
      <c r="CK126">
        <f t="shared" si="77"/>
        <v>65</v>
      </c>
      <c r="CL126" t="str">
        <f t="shared" si="75"/>
        <v xml:space="preserve"> </v>
      </c>
      <c r="CM126" t="str">
        <f t="shared" si="75"/>
        <v xml:space="preserve"> </v>
      </c>
      <c r="CN126" t="str">
        <f t="shared" si="75"/>
        <v xml:space="preserve"> </v>
      </c>
      <c r="CO126" t="str">
        <f t="shared" si="75"/>
        <v xml:space="preserve"> </v>
      </c>
      <c r="CP126" t="str">
        <f t="shared" si="75"/>
        <v xml:space="preserve"> </v>
      </c>
      <c r="CQ126">
        <f t="shared" si="98"/>
        <v>1675</v>
      </c>
      <c r="CR126">
        <f t="shared" si="98"/>
        <v>1630</v>
      </c>
      <c r="CS126">
        <f t="shared" si="98"/>
        <v>1645</v>
      </c>
      <c r="CT126">
        <f t="shared" si="98"/>
        <v>1750</v>
      </c>
      <c r="CU126">
        <f t="shared" si="98"/>
        <v>1750</v>
      </c>
      <c r="CV126">
        <f t="shared" si="98"/>
        <v>1645</v>
      </c>
      <c r="CW126">
        <f t="shared" si="98"/>
        <v>1765</v>
      </c>
      <c r="CX126">
        <f t="shared" si="98"/>
        <v>1780</v>
      </c>
      <c r="CY126">
        <f t="shared" si="98"/>
        <v>1765</v>
      </c>
      <c r="CZ126">
        <f t="shared" si="98"/>
        <v>1690</v>
      </c>
      <c r="DA126">
        <f t="shared" si="98"/>
        <v>1795</v>
      </c>
      <c r="DB126">
        <f t="shared" si="98"/>
        <v>1600</v>
      </c>
      <c r="DC126">
        <f t="shared" si="98"/>
        <v>1705</v>
      </c>
      <c r="DD126">
        <f t="shared" si="98"/>
        <v>1585</v>
      </c>
      <c r="DE126">
        <f t="shared" si="98"/>
        <v>1630</v>
      </c>
      <c r="DF126">
        <f t="shared" si="98"/>
        <v>1720</v>
      </c>
      <c r="DG126">
        <f t="shared" si="96"/>
        <v>1735</v>
      </c>
      <c r="DH126">
        <f t="shared" si="96"/>
        <v>1735</v>
      </c>
      <c r="DI126">
        <f t="shared" si="96"/>
        <v>1615</v>
      </c>
      <c r="DJ126">
        <f t="shared" si="96"/>
        <v>1660</v>
      </c>
      <c r="DK126">
        <f t="shared" si="96"/>
        <v>1660</v>
      </c>
      <c r="DL126">
        <f t="shared" si="96"/>
        <v>1690</v>
      </c>
      <c r="DM126">
        <f t="shared" si="96"/>
        <v>1690</v>
      </c>
      <c r="DN126">
        <f t="shared" si="96"/>
        <v>1690</v>
      </c>
      <c r="DO126">
        <f t="shared" si="96"/>
        <v>1660</v>
      </c>
      <c r="DP126">
        <f t="shared" si="96"/>
        <v>1690</v>
      </c>
      <c r="DQ126">
        <f t="shared" si="96"/>
        <v>1765</v>
      </c>
      <c r="DR126">
        <f t="shared" si="96"/>
        <v>1705</v>
      </c>
      <c r="DS126">
        <f t="shared" si="96"/>
        <v>1690</v>
      </c>
      <c r="DT126">
        <f t="shared" si="96"/>
        <v>1615</v>
      </c>
      <c r="DU126">
        <f t="shared" si="96"/>
        <v>1855</v>
      </c>
      <c r="DV126">
        <f t="shared" si="94"/>
        <v>1765</v>
      </c>
      <c r="DW126">
        <f t="shared" si="92"/>
        <v>1570</v>
      </c>
      <c r="DX126">
        <f t="shared" si="92"/>
        <v>1615</v>
      </c>
      <c r="DY126">
        <f t="shared" si="92"/>
        <v>1615</v>
      </c>
      <c r="DZ126">
        <f t="shared" si="92"/>
        <v>1720</v>
      </c>
      <c r="EA126">
        <f t="shared" si="92"/>
        <v>1765</v>
      </c>
      <c r="EB126">
        <f t="shared" si="92"/>
        <v>1660</v>
      </c>
      <c r="EC126">
        <f t="shared" si="92"/>
        <v>1810</v>
      </c>
      <c r="ED126">
        <f t="shared" si="92"/>
        <v>1840</v>
      </c>
      <c r="EE126">
        <f t="shared" si="92"/>
        <v>1765</v>
      </c>
      <c r="EF126">
        <f t="shared" si="92"/>
        <v>1675</v>
      </c>
      <c r="EG126">
        <f t="shared" si="92"/>
        <v>1600</v>
      </c>
      <c r="EH126">
        <f t="shared" si="92"/>
        <v>1705</v>
      </c>
      <c r="EI126">
        <f t="shared" si="92"/>
        <v>1870</v>
      </c>
      <c r="EJ126">
        <f t="shared" si="92"/>
        <v>1690</v>
      </c>
      <c r="EK126">
        <f t="shared" si="92"/>
        <v>1645</v>
      </c>
      <c r="EL126">
        <f t="shared" si="92"/>
        <v>1765</v>
      </c>
      <c r="EM126">
        <f t="shared" si="102"/>
        <v>1810</v>
      </c>
      <c r="EN126">
        <f t="shared" si="102"/>
        <v>1795</v>
      </c>
      <c r="EO126">
        <f t="shared" si="102"/>
        <v>1780</v>
      </c>
      <c r="EP126">
        <f t="shared" si="102"/>
        <v>1555</v>
      </c>
      <c r="EQ126">
        <f t="shared" si="102"/>
        <v>1705</v>
      </c>
      <c r="ER126">
        <f t="shared" si="102"/>
        <v>1675</v>
      </c>
      <c r="ES126">
        <f t="shared" si="102"/>
        <v>1705</v>
      </c>
      <c r="ET126">
        <f t="shared" si="102"/>
        <v>1720</v>
      </c>
      <c r="EU126">
        <f t="shared" si="102"/>
        <v>1675</v>
      </c>
      <c r="EV126">
        <f t="shared" si="102"/>
        <v>1585</v>
      </c>
      <c r="EW126">
        <f t="shared" si="102"/>
        <v>1735</v>
      </c>
      <c r="EX126">
        <f t="shared" si="102"/>
        <v>1690</v>
      </c>
      <c r="EY126">
        <f t="shared" si="102"/>
        <v>1765</v>
      </c>
      <c r="EZ126">
        <f t="shared" si="102"/>
        <v>1750</v>
      </c>
      <c r="FA126">
        <f t="shared" si="102"/>
        <v>1735</v>
      </c>
      <c r="FB126">
        <f t="shared" si="101"/>
        <v>1645</v>
      </c>
      <c r="FC126">
        <f t="shared" si="100"/>
        <v>1615</v>
      </c>
      <c r="FD126">
        <f t="shared" si="100"/>
        <v>1735</v>
      </c>
      <c r="FE126">
        <f t="shared" si="100"/>
        <v>1705</v>
      </c>
      <c r="FF126">
        <f t="shared" si="100"/>
        <v>1855</v>
      </c>
      <c r="FG126">
        <f t="shared" si="100"/>
        <v>1675</v>
      </c>
      <c r="FH126">
        <f t="shared" si="100"/>
        <v>1630</v>
      </c>
    </row>
    <row r="127" spans="1:164" x14ac:dyDescent="0.25">
      <c r="A127" s="1">
        <v>2013232</v>
      </c>
      <c r="B127" s="2">
        <v>41390</v>
      </c>
      <c r="C127" s="1" t="s">
        <v>25</v>
      </c>
      <c r="D127" s="2">
        <v>41451</v>
      </c>
      <c r="E127" s="1">
        <v>2</v>
      </c>
      <c r="F127" s="1">
        <v>4</v>
      </c>
      <c r="G127" s="1">
        <v>5</v>
      </c>
      <c r="H127" s="1">
        <v>6</v>
      </c>
      <c r="I127" s="1">
        <v>9</v>
      </c>
      <c r="J127" s="1">
        <v>15</v>
      </c>
      <c r="K127" s="1">
        <v>16</v>
      </c>
      <c r="L127" s="1">
        <v>20</v>
      </c>
      <c r="M127" s="1">
        <v>22</v>
      </c>
      <c r="N127" s="1">
        <v>24</v>
      </c>
      <c r="O127" s="1">
        <v>30</v>
      </c>
      <c r="P127" s="1">
        <v>33</v>
      </c>
      <c r="Q127" s="1">
        <v>35</v>
      </c>
      <c r="R127" s="1">
        <v>37</v>
      </c>
      <c r="S127" s="1">
        <v>45</v>
      </c>
      <c r="T127" s="1">
        <v>47</v>
      </c>
      <c r="U127" s="1">
        <v>51</v>
      </c>
      <c r="V127" s="1">
        <v>55</v>
      </c>
      <c r="W127" s="1">
        <v>56</v>
      </c>
      <c r="X127" s="1">
        <v>66</v>
      </c>
      <c r="Y127" t="str">
        <f t="shared" si="97"/>
        <v xml:space="preserve"> </v>
      </c>
      <c r="Z127">
        <f t="shared" si="97"/>
        <v>2</v>
      </c>
      <c r="AA127" t="str">
        <f t="shared" si="97"/>
        <v xml:space="preserve"> </v>
      </c>
      <c r="AB127">
        <f t="shared" si="97"/>
        <v>4</v>
      </c>
      <c r="AC127">
        <f t="shared" si="97"/>
        <v>5</v>
      </c>
      <c r="AD127">
        <f t="shared" si="97"/>
        <v>6</v>
      </c>
      <c r="AE127" t="str">
        <f t="shared" si="97"/>
        <v xml:space="preserve"> </v>
      </c>
      <c r="AF127" t="str">
        <f t="shared" si="97"/>
        <v xml:space="preserve"> </v>
      </c>
      <c r="AG127">
        <f t="shared" si="97"/>
        <v>9</v>
      </c>
      <c r="AH127" t="str">
        <f t="shared" si="97"/>
        <v xml:space="preserve"> </v>
      </c>
      <c r="AI127" t="str">
        <f t="shared" si="97"/>
        <v xml:space="preserve"> </v>
      </c>
      <c r="AJ127" t="str">
        <f t="shared" si="97"/>
        <v xml:space="preserve"> </v>
      </c>
      <c r="AK127" t="str">
        <f t="shared" si="97"/>
        <v xml:space="preserve"> </v>
      </c>
      <c r="AL127" t="str">
        <f t="shared" si="97"/>
        <v xml:space="preserve"> </v>
      </c>
      <c r="AM127">
        <f t="shared" si="97"/>
        <v>15</v>
      </c>
      <c r="AN127">
        <f t="shared" si="97"/>
        <v>16</v>
      </c>
      <c r="AO127" t="str">
        <f t="shared" si="93"/>
        <v xml:space="preserve"> </v>
      </c>
      <c r="AP127" t="str">
        <f t="shared" si="93"/>
        <v xml:space="preserve"> </v>
      </c>
      <c r="AQ127" t="str">
        <f t="shared" si="93"/>
        <v xml:space="preserve"> </v>
      </c>
      <c r="AR127">
        <f t="shared" si="93"/>
        <v>20</v>
      </c>
      <c r="AS127" t="str">
        <f t="shared" si="93"/>
        <v xml:space="preserve"> </v>
      </c>
      <c r="AT127">
        <f t="shared" si="93"/>
        <v>22</v>
      </c>
      <c r="AU127" t="str">
        <f t="shared" si="93"/>
        <v xml:space="preserve"> </v>
      </c>
      <c r="AV127">
        <f t="shared" si="93"/>
        <v>24</v>
      </c>
      <c r="AW127" t="str">
        <f t="shared" si="93"/>
        <v xml:space="preserve"> </v>
      </c>
      <c r="AX127" t="str">
        <f t="shared" si="93"/>
        <v xml:space="preserve"> </v>
      </c>
      <c r="AY127" t="str">
        <f t="shared" si="93"/>
        <v xml:space="preserve"> </v>
      </c>
      <c r="AZ127" t="str">
        <f t="shared" si="93"/>
        <v xml:space="preserve"> </v>
      </c>
      <c r="BA127" t="str">
        <f t="shared" si="93"/>
        <v xml:space="preserve"> </v>
      </c>
      <c r="BB127">
        <f t="shared" si="93"/>
        <v>30</v>
      </c>
      <c r="BC127" t="str">
        <f t="shared" si="93"/>
        <v xml:space="preserve"> </v>
      </c>
      <c r="BD127" t="str">
        <f t="shared" si="93"/>
        <v xml:space="preserve"> </v>
      </c>
      <c r="BE127">
        <f t="shared" si="91"/>
        <v>33</v>
      </c>
      <c r="BF127" t="str">
        <f t="shared" si="91"/>
        <v xml:space="preserve"> </v>
      </c>
      <c r="BG127">
        <f t="shared" si="91"/>
        <v>35</v>
      </c>
      <c r="BH127" t="str">
        <f t="shared" si="91"/>
        <v xml:space="preserve"> </v>
      </c>
      <c r="BI127">
        <f t="shared" si="91"/>
        <v>37</v>
      </c>
      <c r="BJ127" t="str">
        <f t="shared" si="91"/>
        <v xml:space="preserve"> </v>
      </c>
      <c r="BK127" t="str">
        <f t="shared" si="91"/>
        <v xml:space="preserve"> </v>
      </c>
      <c r="BL127" t="str">
        <f t="shared" si="91"/>
        <v xml:space="preserve"> </v>
      </c>
      <c r="BM127" t="str">
        <f t="shared" si="91"/>
        <v xml:space="preserve"> </v>
      </c>
      <c r="BN127" t="str">
        <f t="shared" si="91"/>
        <v xml:space="preserve"> </v>
      </c>
      <c r="BO127" t="str">
        <f t="shared" si="91"/>
        <v xml:space="preserve"> </v>
      </c>
      <c r="BP127" t="str">
        <f t="shared" si="91"/>
        <v xml:space="preserve"> </v>
      </c>
      <c r="BQ127">
        <f t="shared" si="91"/>
        <v>45</v>
      </c>
      <c r="BR127" t="str">
        <f t="shared" si="91"/>
        <v xml:space="preserve"> </v>
      </c>
      <c r="BS127">
        <f t="shared" si="91"/>
        <v>47</v>
      </c>
      <c r="BT127" t="str">
        <f t="shared" si="91"/>
        <v xml:space="preserve"> </v>
      </c>
      <c r="BU127" t="str">
        <f t="shared" si="99"/>
        <v xml:space="preserve"> </v>
      </c>
      <c r="BV127" t="str">
        <f t="shared" si="99"/>
        <v xml:space="preserve"> </v>
      </c>
      <c r="BW127">
        <f t="shared" si="99"/>
        <v>51</v>
      </c>
      <c r="BX127" t="str">
        <f t="shared" si="99"/>
        <v xml:space="preserve"> </v>
      </c>
      <c r="BY127" t="str">
        <f t="shared" si="99"/>
        <v xml:space="preserve"> </v>
      </c>
      <c r="BZ127" t="str">
        <f t="shared" si="99"/>
        <v xml:space="preserve"> </v>
      </c>
      <c r="CA127">
        <f t="shared" si="99"/>
        <v>55</v>
      </c>
      <c r="CB127">
        <f t="shared" si="99"/>
        <v>56</v>
      </c>
      <c r="CC127" t="str">
        <f t="shared" si="99"/>
        <v xml:space="preserve"> </v>
      </c>
      <c r="CD127" t="str">
        <f t="shared" si="99"/>
        <v xml:space="preserve"> </v>
      </c>
      <c r="CE127" t="str">
        <f t="shared" si="99"/>
        <v xml:space="preserve"> </v>
      </c>
      <c r="CF127" t="str">
        <f t="shared" si="99"/>
        <v xml:space="preserve"> </v>
      </c>
      <c r="CG127" t="str">
        <f t="shared" si="99"/>
        <v xml:space="preserve"> </v>
      </c>
      <c r="CH127" t="str">
        <f t="shared" si="99"/>
        <v xml:space="preserve"> </v>
      </c>
      <c r="CI127" t="str">
        <f t="shared" si="99"/>
        <v xml:space="preserve"> </v>
      </c>
      <c r="CJ127" t="str">
        <f t="shared" si="77"/>
        <v xml:space="preserve"> </v>
      </c>
      <c r="CK127" t="str">
        <f t="shared" si="77"/>
        <v xml:space="preserve"> </v>
      </c>
      <c r="CL127">
        <f t="shared" si="75"/>
        <v>66</v>
      </c>
      <c r="CM127" t="str">
        <f t="shared" si="75"/>
        <v xml:space="preserve"> </v>
      </c>
      <c r="CN127" t="str">
        <f t="shared" si="75"/>
        <v xml:space="preserve"> </v>
      </c>
      <c r="CO127" t="str">
        <f t="shared" si="75"/>
        <v xml:space="preserve"> </v>
      </c>
      <c r="CP127" t="str">
        <f t="shared" si="75"/>
        <v xml:space="preserve"> </v>
      </c>
      <c r="CQ127">
        <f t="shared" si="98"/>
        <v>1685</v>
      </c>
      <c r="CR127">
        <f t="shared" si="98"/>
        <v>1625</v>
      </c>
      <c r="CS127">
        <f t="shared" si="98"/>
        <v>1655</v>
      </c>
      <c r="CT127">
        <f t="shared" si="98"/>
        <v>1745</v>
      </c>
      <c r="CU127">
        <f t="shared" si="98"/>
        <v>1745</v>
      </c>
      <c r="CV127">
        <f t="shared" si="98"/>
        <v>1640</v>
      </c>
      <c r="CW127">
        <f t="shared" si="98"/>
        <v>1775</v>
      </c>
      <c r="CX127">
        <f t="shared" si="98"/>
        <v>1790</v>
      </c>
      <c r="CY127">
        <f t="shared" si="98"/>
        <v>1760</v>
      </c>
      <c r="CZ127">
        <f t="shared" si="98"/>
        <v>1700</v>
      </c>
      <c r="DA127">
        <f t="shared" si="98"/>
        <v>1805</v>
      </c>
      <c r="DB127">
        <f t="shared" si="98"/>
        <v>1610</v>
      </c>
      <c r="DC127">
        <f t="shared" si="98"/>
        <v>1715</v>
      </c>
      <c r="DD127">
        <f t="shared" si="98"/>
        <v>1595</v>
      </c>
      <c r="DE127">
        <f t="shared" si="98"/>
        <v>1625</v>
      </c>
      <c r="DF127">
        <f t="shared" si="98"/>
        <v>1715</v>
      </c>
      <c r="DG127">
        <f t="shared" si="96"/>
        <v>1745</v>
      </c>
      <c r="DH127">
        <f t="shared" si="96"/>
        <v>1745</v>
      </c>
      <c r="DI127">
        <f t="shared" si="96"/>
        <v>1625</v>
      </c>
      <c r="DJ127">
        <f t="shared" si="96"/>
        <v>1655</v>
      </c>
      <c r="DK127">
        <f t="shared" si="96"/>
        <v>1670</v>
      </c>
      <c r="DL127">
        <f t="shared" si="96"/>
        <v>1685</v>
      </c>
      <c r="DM127">
        <f t="shared" si="96"/>
        <v>1700</v>
      </c>
      <c r="DN127">
        <f t="shared" si="96"/>
        <v>1685</v>
      </c>
      <c r="DO127">
        <f t="shared" si="96"/>
        <v>1670</v>
      </c>
      <c r="DP127">
        <f t="shared" si="96"/>
        <v>1700</v>
      </c>
      <c r="DQ127">
        <f t="shared" si="96"/>
        <v>1775</v>
      </c>
      <c r="DR127">
        <f t="shared" si="96"/>
        <v>1715</v>
      </c>
      <c r="DS127">
        <f t="shared" si="96"/>
        <v>1700</v>
      </c>
      <c r="DT127">
        <f t="shared" si="96"/>
        <v>1610</v>
      </c>
      <c r="DU127">
        <f t="shared" si="96"/>
        <v>1865</v>
      </c>
      <c r="DV127">
        <f t="shared" si="94"/>
        <v>1775</v>
      </c>
      <c r="DW127">
        <f t="shared" si="92"/>
        <v>1565</v>
      </c>
      <c r="DX127">
        <f t="shared" si="92"/>
        <v>1625</v>
      </c>
      <c r="DY127">
        <f t="shared" si="92"/>
        <v>1610</v>
      </c>
      <c r="DZ127">
        <f t="shared" si="92"/>
        <v>1730</v>
      </c>
      <c r="EA127">
        <f t="shared" si="92"/>
        <v>1760</v>
      </c>
      <c r="EB127">
        <f t="shared" si="92"/>
        <v>1670</v>
      </c>
      <c r="EC127">
        <f t="shared" si="92"/>
        <v>1820</v>
      </c>
      <c r="ED127">
        <f t="shared" si="92"/>
        <v>1850</v>
      </c>
      <c r="EE127">
        <f t="shared" si="92"/>
        <v>1775</v>
      </c>
      <c r="EF127">
        <f t="shared" si="92"/>
        <v>1685</v>
      </c>
      <c r="EG127">
        <f t="shared" si="92"/>
        <v>1610</v>
      </c>
      <c r="EH127">
        <f t="shared" si="92"/>
        <v>1715</v>
      </c>
      <c r="EI127">
        <f t="shared" si="92"/>
        <v>1865</v>
      </c>
      <c r="EJ127">
        <f t="shared" si="92"/>
        <v>1700</v>
      </c>
      <c r="EK127">
        <f t="shared" si="92"/>
        <v>1640</v>
      </c>
      <c r="EL127">
        <f t="shared" si="92"/>
        <v>1775</v>
      </c>
      <c r="EM127">
        <f t="shared" si="102"/>
        <v>1820</v>
      </c>
      <c r="EN127">
        <f t="shared" si="102"/>
        <v>1805</v>
      </c>
      <c r="EO127">
        <f t="shared" si="102"/>
        <v>1775</v>
      </c>
      <c r="EP127">
        <f t="shared" si="102"/>
        <v>1565</v>
      </c>
      <c r="EQ127">
        <f t="shared" si="102"/>
        <v>1715</v>
      </c>
      <c r="ER127">
        <f t="shared" si="102"/>
        <v>1685</v>
      </c>
      <c r="ES127">
        <f t="shared" si="102"/>
        <v>1700</v>
      </c>
      <c r="ET127">
        <f t="shared" si="102"/>
        <v>1715</v>
      </c>
      <c r="EU127">
        <f t="shared" si="102"/>
        <v>1685</v>
      </c>
      <c r="EV127">
        <f t="shared" si="102"/>
        <v>1595</v>
      </c>
      <c r="EW127">
        <f t="shared" si="102"/>
        <v>1745</v>
      </c>
      <c r="EX127">
        <f t="shared" si="102"/>
        <v>1700</v>
      </c>
      <c r="EY127">
        <f t="shared" si="102"/>
        <v>1775</v>
      </c>
      <c r="EZ127">
        <f t="shared" si="102"/>
        <v>1760</v>
      </c>
      <c r="FA127">
        <f t="shared" si="102"/>
        <v>1745</v>
      </c>
      <c r="FB127">
        <f t="shared" si="101"/>
        <v>1655</v>
      </c>
      <c r="FC127">
        <f t="shared" si="100"/>
        <v>1625</v>
      </c>
      <c r="FD127">
        <f t="shared" si="100"/>
        <v>1730</v>
      </c>
      <c r="FE127">
        <f t="shared" si="100"/>
        <v>1715</v>
      </c>
      <c r="FF127">
        <f t="shared" si="100"/>
        <v>1865</v>
      </c>
      <c r="FG127">
        <f t="shared" si="100"/>
        <v>1685</v>
      </c>
      <c r="FH127">
        <f t="shared" si="100"/>
        <v>1640</v>
      </c>
    </row>
    <row r="128" spans="1:164" x14ac:dyDescent="0.25">
      <c r="A128" s="1">
        <v>2013233</v>
      </c>
      <c r="B128" s="2">
        <v>41391</v>
      </c>
      <c r="C128" s="1" t="s">
        <v>24</v>
      </c>
      <c r="D128" s="2">
        <v>41452</v>
      </c>
      <c r="E128" s="1">
        <v>2</v>
      </c>
      <c r="F128" s="1">
        <v>7</v>
      </c>
      <c r="G128" s="1">
        <v>8</v>
      </c>
      <c r="H128" s="1">
        <v>9</v>
      </c>
      <c r="I128" s="1">
        <v>11</v>
      </c>
      <c r="J128" s="1">
        <v>25</v>
      </c>
      <c r="K128" s="1">
        <v>28</v>
      </c>
      <c r="L128" s="1">
        <v>29</v>
      </c>
      <c r="M128" s="1">
        <v>33</v>
      </c>
      <c r="N128" s="1">
        <v>36</v>
      </c>
      <c r="O128" s="1">
        <v>37</v>
      </c>
      <c r="P128" s="1">
        <v>39</v>
      </c>
      <c r="Q128" s="1">
        <v>41</v>
      </c>
      <c r="R128" s="1">
        <v>44</v>
      </c>
      <c r="S128" s="1">
        <v>48</v>
      </c>
      <c r="T128" s="1">
        <v>59</v>
      </c>
      <c r="U128" s="1">
        <v>61</v>
      </c>
      <c r="V128" s="1">
        <v>63</v>
      </c>
      <c r="W128" s="1">
        <v>64</v>
      </c>
      <c r="X128" s="1">
        <v>65</v>
      </c>
      <c r="Y128" t="str">
        <f t="shared" si="97"/>
        <v xml:space="preserve"> </v>
      </c>
      <c r="Z128">
        <f t="shared" si="97"/>
        <v>2</v>
      </c>
      <c r="AA128" t="str">
        <f t="shared" si="97"/>
        <v xml:space="preserve"> </v>
      </c>
      <c r="AB128" t="str">
        <f t="shared" si="97"/>
        <v xml:space="preserve"> </v>
      </c>
      <c r="AC128" t="str">
        <f t="shared" si="97"/>
        <v xml:space="preserve"> </v>
      </c>
      <c r="AD128" t="str">
        <f t="shared" si="97"/>
        <v xml:space="preserve"> </v>
      </c>
      <c r="AE128">
        <f t="shared" si="97"/>
        <v>7</v>
      </c>
      <c r="AF128">
        <f t="shared" si="97"/>
        <v>8</v>
      </c>
      <c r="AG128">
        <f t="shared" si="97"/>
        <v>9</v>
      </c>
      <c r="AH128" t="str">
        <f t="shared" si="97"/>
        <v xml:space="preserve"> </v>
      </c>
      <c r="AI128">
        <f t="shared" si="97"/>
        <v>11</v>
      </c>
      <c r="AJ128" t="str">
        <f t="shared" si="97"/>
        <v xml:space="preserve"> </v>
      </c>
      <c r="AK128" t="str">
        <f t="shared" si="97"/>
        <v xml:space="preserve"> </v>
      </c>
      <c r="AL128" t="str">
        <f t="shared" si="97"/>
        <v xml:space="preserve"> </v>
      </c>
      <c r="AM128" t="str">
        <f t="shared" si="97"/>
        <v xml:space="preserve"> </v>
      </c>
      <c r="AN128" t="str">
        <f t="shared" si="97"/>
        <v xml:space="preserve"> </v>
      </c>
      <c r="AO128" t="str">
        <f t="shared" si="93"/>
        <v xml:space="preserve"> </v>
      </c>
      <c r="AP128" t="str">
        <f t="shared" si="93"/>
        <v xml:space="preserve"> </v>
      </c>
      <c r="AQ128" t="str">
        <f t="shared" si="93"/>
        <v xml:space="preserve"> </v>
      </c>
      <c r="AR128" t="str">
        <f t="shared" si="93"/>
        <v xml:space="preserve"> </v>
      </c>
      <c r="AS128" t="str">
        <f t="shared" si="93"/>
        <v xml:space="preserve"> </v>
      </c>
      <c r="AT128" t="str">
        <f t="shared" si="93"/>
        <v xml:space="preserve"> </v>
      </c>
      <c r="AU128" t="str">
        <f t="shared" si="93"/>
        <v xml:space="preserve"> </v>
      </c>
      <c r="AV128" t="str">
        <f t="shared" si="93"/>
        <v xml:space="preserve"> </v>
      </c>
      <c r="AW128">
        <f t="shared" si="93"/>
        <v>25</v>
      </c>
      <c r="AX128" t="str">
        <f t="shared" si="93"/>
        <v xml:space="preserve"> </v>
      </c>
      <c r="AY128" t="str">
        <f t="shared" si="93"/>
        <v xml:space="preserve"> </v>
      </c>
      <c r="AZ128">
        <f t="shared" si="93"/>
        <v>28</v>
      </c>
      <c r="BA128">
        <f t="shared" si="93"/>
        <v>29</v>
      </c>
      <c r="BB128" t="str">
        <f t="shared" si="93"/>
        <v xml:space="preserve"> </v>
      </c>
      <c r="BC128" t="str">
        <f t="shared" si="93"/>
        <v xml:space="preserve"> </v>
      </c>
      <c r="BD128" t="str">
        <f t="shared" si="93"/>
        <v xml:space="preserve"> </v>
      </c>
      <c r="BE128">
        <f t="shared" si="91"/>
        <v>33</v>
      </c>
      <c r="BF128" t="str">
        <f t="shared" si="91"/>
        <v xml:space="preserve"> </v>
      </c>
      <c r="BG128" t="str">
        <f t="shared" si="91"/>
        <v xml:space="preserve"> </v>
      </c>
      <c r="BH128">
        <f t="shared" si="91"/>
        <v>36</v>
      </c>
      <c r="BI128">
        <f t="shared" si="91"/>
        <v>37</v>
      </c>
      <c r="BJ128" t="str">
        <f t="shared" si="91"/>
        <v xml:space="preserve"> </v>
      </c>
      <c r="BK128">
        <f t="shared" si="91"/>
        <v>39</v>
      </c>
      <c r="BL128" t="str">
        <f t="shared" si="91"/>
        <v xml:space="preserve"> </v>
      </c>
      <c r="BM128">
        <f t="shared" si="91"/>
        <v>41</v>
      </c>
      <c r="BN128" t="str">
        <f t="shared" si="91"/>
        <v xml:space="preserve"> </v>
      </c>
      <c r="BO128" t="str">
        <f t="shared" si="91"/>
        <v xml:space="preserve"> </v>
      </c>
      <c r="BP128">
        <f t="shared" si="91"/>
        <v>44</v>
      </c>
      <c r="BQ128" t="str">
        <f t="shared" si="91"/>
        <v xml:space="preserve"> </v>
      </c>
      <c r="BR128" t="str">
        <f t="shared" si="91"/>
        <v xml:space="preserve"> </v>
      </c>
      <c r="BS128" t="str">
        <f t="shared" si="91"/>
        <v xml:space="preserve"> </v>
      </c>
      <c r="BT128">
        <f t="shared" si="91"/>
        <v>48</v>
      </c>
      <c r="BU128" t="str">
        <f t="shared" si="99"/>
        <v xml:space="preserve"> </v>
      </c>
      <c r="BV128" t="str">
        <f t="shared" si="99"/>
        <v xml:space="preserve"> </v>
      </c>
      <c r="BW128" t="str">
        <f t="shared" si="99"/>
        <v xml:space="preserve"> </v>
      </c>
      <c r="BX128" t="str">
        <f t="shared" si="99"/>
        <v xml:space="preserve"> </v>
      </c>
      <c r="BY128" t="str">
        <f t="shared" si="99"/>
        <v xml:space="preserve"> </v>
      </c>
      <c r="BZ128" t="str">
        <f t="shared" si="99"/>
        <v xml:space="preserve"> </v>
      </c>
      <c r="CA128" t="str">
        <f t="shared" si="99"/>
        <v xml:space="preserve"> </v>
      </c>
      <c r="CB128" t="str">
        <f t="shared" si="99"/>
        <v xml:space="preserve"> </v>
      </c>
      <c r="CC128" t="str">
        <f t="shared" si="99"/>
        <v xml:space="preserve"> </v>
      </c>
      <c r="CD128" t="str">
        <f t="shared" si="99"/>
        <v xml:space="preserve"> </v>
      </c>
      <c r="CE128">
        <f t="shared" si="99"/>
        <v>59</v>
      </c>
      <c r="CF128" t="str">
        <f t="shared" si="99"/>
        <v xml:space="preserve"> </v>
      </c>
      <c r="CG128">
        <f t="shared" si="99"/>
        <v>61</v>
      </c>
      <c r="CH128" t="str">
        <f t="shared" si="99"/>
        <v xml:space="preserve"> </v>
      </c>
      <c r="CI128">
        <f t="shared" si="99"/>
        <v>63</v>
      </c>
      <c r="CJ128">
        <f t="shared" si="77"/>
        <v>64</v>
      </c>
      <c r="CK128">
        <f t="shared" si="77"/>
        <v>65</v>
      </c>
      <c r="CL128" t="str">
        <f t="shared" si="75"/>
        <v xml:space="preserve"> </v>
      </c>
      <c r="CM128" t="str">
        <f t="shared" si="75"/>
        <v xml:space="preserve"> </v>
      </c>
      <c r="CN128" t="str">
        <f t="shared" si="75"/>
        <v xml:space="preserve"> </v>
      </c>
      <c r="CO128" t="str">
        <f t="shared" si="75"/>
        <v xml:space="preserve"> </v>
      </c>
      <c r="CP128" t="str">
        <f t="shared" si="75"/>
        <v xml:space="preserve"> </v>
      </c>
      <c r="CQ128">
        <f t="shared" si="98"/>
        <v>1695</v>
      </c>
      <c r="CR128">
        <f t="shared" si="98"/>
        <v>1620</v>
      </c>
      <c r="CS128">
        <f t="shared" si="98"/>
        <v>1665</v>
      </c>
      <c r="CT128">
        <f t="shared" si="98"/>
        <v>1755</v>
      </c>
      <c r="CU128">
        <f t="shared" si="98"/>
        <v>1755</v>
      </c>
      <c r="CV128">
        <f t="shared" si="98"/>
        <v>1650</v>
      </c>
      <c r="CW128">
        <f t="shared" si="98"/>
        <v>1770</v>
      </c>
      <c r="CX128">
        <f t="shared" si="98"/>
        <v>1785</v>
      </c>
      <c r="CY128">
        <f t="shared" si="98"/>
        <v>1755</v>
      </c>
      <c r="CZ128">
        <f t="shared" si="98"/>
        <v>1710</v>
      </c>
      <c r="DA128">
        <f t="shared" si="98"/>
        <v>1800</v>
      </c>
      <c r="DB128">
        <f t="shared" si="98"/>
        <v>1620</v>
      </c>
      <c r="DC128">
        <f t="shared" si="98"/>
        <v>1725</v>
      </c>
      <c r="DD128">
        <f t="shared" si="98"/>
        <v>1605</v>
      </c>
      <c r="DE128">
        <f t="shared" si="98"/>
        <v>1635</v>
      </c>
      <c r="DF128">
        <f t="shared" si="98"/>
        <v>1725</v>
      </c>
      <c r="DG128">
        <f t="shared" si="96"/>
        <v>1755</v>
      </c>
      <c r="DH128">
        <f t="shared" si="96"/>
        <v>1755</v>
      </c>
      <c r="DI128">
        <f t="shared" si="96"/>
        <v>1635</v>
      </c>
      <c r="DJ128">
        <f t="shared" si="96"/>
        <v>1665</v>
      </c>
      <c r="DK128">
        <f t="shared" si="96"/>
        <v>1680</v>
      </c>
      <c r="DL128">
        <f t="shared" si="96"/>
        <v>1695</v>
      </c>
      <c r="DM128">
        <f t="shared" si="96"/>
        <v>1710</v>
      </c>
      <c r="DN128">
        <f t="shared" si="96"/>
        <v>1695</v>
      </c>
      <c r="DO128">
        <f t="shared" si="96"/>
        <v>1665</v>
      </c>
      <c r="DP128">
        <f t="shared" si="96"/>
        <v>1710</v>
      </c>
      <c r="DQ128">
        <f t="shared" si="96"/>
        <v>1785</v>
      </c>
      <c r="DR128">
        <f t="shared" si="96"/>
        <v>1710</v>
      </c>
      <c r="DS128">
        <f t="shared" si="96"/>
        <v>1695</v>
      </c>
      <c r="DT128">
        <f t="shared" si="96"/>
        <v>1620</v>
      </c>
      <c r="DU128">
        <f t="shared" si="96"/>
        <v>1875</v>
      </c>
      <c r="DV128">
        <f t="shared" si="94"/>
        <v>1785</v>
      </c>
      <c r="DW128">
        <f t="shared" si="92"/>
        <v>1560</v>
      </c>
      <c r="DX128">
        <f t="shared" si="92"/>
        <v>1635</v>
      </c>
      <c r="DY128">
        <f t="shared" si="92"/>
        <v>1620</v>
      </c>
      <c r="DZ128">
        <f t="shared" si="92"/>
        <v>1725</v>
      </c>
      <c r="EA128">
        <f t="shared" si="92"/>
        <v>1755</v>
      </c>
      <c r="EB128">
        <f t="shared" si="92"/>
        <v>1680</v>
      </c>
      <c r="EC128">
        <f t="shared" si="92"/>
        <v>1815</v>
      </c>
      <c r="ED128">
        <f t="shared" si="92"/>
        <v>1860</v>
      </c>
      <c r="EE128">
        <f t="shared" si="92"/>
        <v>1770</v>
      </c>
      <c r="EF128">
        <f t="shared" si="92"/>
        <v>1695</v>
      </c>
      <c r="EG128">
        <f t="shared" si="92"/>
        <v>1620</v>
      </c>
      <c r="EH128">
        <f t="shared" si="92"/>
        <v>1710</v>
      </c>
      <c r="EI128">
        <f t="shared" si="92"/>
        <v>1875</v>
      </c>
      <c r="EJ128">
        <f t="shared" si="92"/>
        <v>1710</v>
      </c>
      <c r="EK128">
        <f t="shared" si="92"/>
        <v>1650</v>
      </c>
      <c r="EL128">
        <f t="shared" si="92"/>
        <v>1770</v>
      </c>
      <c r="EM128">
        <f t="shared" si="102"/>
        <v>1830</v>
      </c>
      <c r="EN128">
        <f t="shared" si="102"/>
        <v>1815</v>
      </c>
      <c r="EO128">
        <f t="shared" si="102"/>
        <v>1785</v>
      </c>
      <c r="EP128">
        <f t="shared" si="102"/>
        <v>1575</v>
      </c>
      <c r="EQ128">
        <f t="shared" si="102"/>
        <v>1725</v>
      </c>
      <c r="ER128">
        <f t="shared" si="102"/>
        <v>1695</v>
      </c>
      <c r="ES128">
        <f t="shared" si="102"/>
        <v>1710</v>
      </c>
      <c r="ET128">
        <f t="shared" si="102"/>
        <v>1725</v>
      </c>
      <c r="EU128">
        <f t="shared" si="102"/>
        <v>1695</v>
      </c>
      <c r="EV128">
        <f t="shared" si="102"/>
        <v>1605</v>
      </c>
      <c r="EW128">
        <f t="shared" si="102"/>
        <v>1740</v>
      </c>
      <c r="EX128">
        <f t="shared" si="102"/>
        <v>1710</v>
      </c>
      <c r="EY128">
        <f t="shared" si="102"/>
        <v>1770</v>
      </c>
      <c r="EZ128">
        <f t="shared" si="102"/>
        <v>1770</v>
      </c>
      <c r="FA128">
        <f t="shared" si="102"/>
        <v>1740</v>
      </c>
      <c r="FB128">
        <f t="shared" si="101"/>
        <v>1650</v>
      </c>
      <c r="FC128">
        <f t="shared" si="100"/>
        <v>1620</v>
      </c>
      <c r="FD128">
        <f t="shared" si="100"/>
        <v>1740</v>
      </c>
      <c r="FE128">
        <f t="shared" si="100"/>
        <v>1725</v>
      </c>
      <c r="FF128">
        <f t="shared" si="100"/>
        <v>1875</v>
      </c>
      <c r="FG128">
        <f t="shared" si="100"/>
        <v>1695</v>
      </c>
      <c r="FH128">
        <f t="shared" si="100"/>
        <v>1650</v>
      </c>
    </row>
    <row r="129" spans="1:164" x14ac:dyDescent="0.25">
      <c r="A129" s="1">
        <v>2013234</v>
      </c>
      <c r="B129" s="2">
        <v>41391</v>
      </c>
      <c r="C129" s="1" t="s">
        <v>25</v>
      </c>
      <c r="D129" s="2">
        <v>41452</v>
      </c>
      <c r="E129" s="1">
        <v>11</v>
      </c>
      <c r="F129" s="1">
        <v>12</v>
      </c>
      <c r="G129" s="1">
        <v>13</v>
      </c>
      <c r="H129" s="1">
        <v>15</v>
      </c>
      <c r="I129" s="1">
        <v>17</v>
      </c>
      <c r="J129" s="1">
        <v>24</v>
      </c>
      <c r="K129" s="1">
        <v>28</v>
      </c>
      <c r="L129" s="1">
        <v>31</v>
      </c>
      <c r="M129" s="1">
        <v>32</v>
      </c>
      <c r="N129" s="1">
        <v>37</v>
      </c>
      <c r="O129" s="1">
        <v>38</v>
      </c>
      <c r="P129" s="1">
        <v>46</v>
      </c>
      <c r="Q129" s="1">
        <v>50</v>
      </c>
      <c r="R129" s="1">
        <v>51</v>
      </c>
      <c r="S129" s="1">
        <v>55</v>
      </c>
      <c r="T129" s="1">
        <v>57</v>
      </c>
      <c r="U129" s="1">
        <v>63</v>
      </c>
      <c r="V129" s="1">
        <v>64</v>
      </c>
      <c r="W129" s="1">
        <v>65</v>
      </c>
      <c r="X129" s="1">
        <v>70</v>
      </c>
      <c r="Y129" t="str">
        <f t="shared" si="97"/>
        <v xml:space="preserve"> </v>
      </c>
      <c r="Z129" t="str">
        <f t="shared" si="97"/>
        <v xml:space="preserve"> </v>
      </c>
      <c r="AA129" t="str">
        <f t="shared" si="97"/>
        <v xml:space="preserve"> </v>
      </c>
      <c r="AB129" t="str">
        <f t="shared" si="97"/>
        <v xml:space="preserve"> </v>
      </c>
      <c r="AC129" t="str">
        <f t="shared" si="97"/>
        <v xml:space="preserve"> </v>
      </c>
      <c r="AD129" t="str">
        <f t="shared" si="97"/>
        <v xml:space="preserve"> </v>
      </c>
      <c r="AE129" t="str">
        <f t="shared" si="97"/>
        <v xml:space="preserve"> </v>
      </c>
      <c r="AF129" t="str">
        <f t="shared" si="97"/>
        <v xml:space="preserve"> </v>
      </c>
      <c r="AG129" t="str">
        <f t="shared" si="97"/>
        <v xml:space="preserve"> </v>
      </c>
      <c r="AH129" t="str">
        <f t="shared" si="97"/>
        <v xml:space="preserve"> </v>
      </c>
      <c r="AI129">
        <f t="shared" si="97"/>
        <v>11</v>
      </c>
      <c r="AJ129">
        <f t="shared" si="97"/>
        <v>12</v>
      </c>
      <c r="AK129">
        <f t="shared" si="97"/>
        <v>13</v>
      </c>
      <c r="AL129" t="str">
        <f t="shared" si="97"/>
        <v xml:space="preserve"> </v>
      </c>
      <c r="AM129">
        <f t="shared" si="97"/>
        <v>15</v>
      </c>
      <c r="AN129" t="str">
        <f t="shared" si="97"/>
        <v xml:space="preserve"> </v>
      </c>
      <c r="AO129">
        <f t="shared" si="93"/>
        <v>17</v>
      </c>
      <c r="AP129" t="str">
        <f t="shared" si="93"/>
        <v xml:space="preserve"> </v>
      </c>
      <c r="AQ129" t="str">
        <f t="shared" si="93"/>
        <v xml:space="preserve"> </v>
      </c>
      <c r="AR129" t="str">
        <f t="shared" si="93"/>
        <v xml:space="preserve"> </v>
      </c>
      <c r="AS129" t="str">
        <f t="shared" si="93"/>
        <v xml:space="preserve"> </v>
      </c>
      <c r="AT129" t="str">
        <f t="shared" si="93"/>
        <v xml:space="preserve"> </v>
      </c>
      <c r="AU129" t="str">
        <f t="shared" si="93"/>
        <v xml:space="preserve"> </v>
      </c>
      <c r="AV129">
        <f t="shared" si="93"/>
        <v>24</v>
      </c>
      <c r="AW129" t="str">
        <f t="shared" si="93"/>
        <v xml:space="preserve"> </v>
      </c>
      <c r="AX129" t="str">
        <f t="shared" si="93"/>
        <v xml:space="preserve"> </v>
      </c>
      <c r="AY129" t="str">
        <f t="shared" si="93"/>
        <v xml:space="preserve"> </v>
      </c>
      <c r="AZ129">
        <f t="shared" si="93"/>
        <v>28</v>
      </c>
      <c r="BA129" t="str">
        <f t="shared" si="93"/>
        <v xml:space="preserve"> </v>
      </c>
      <c r="BB129" t="str">
        <f t="shared" si="93"/>
        <v xml:space="preserve"> </v>
      </c>
      <c r="BC129">
        <f t="shared" si="93"/>
        <v>31</v>
      </c>
      <c r="BD129">
        <f t="shared" si="93"/>
        <v>32</v>
      </c>
      <c r="BE129" t="str">
        <f t="shared" si="91"/>
        <v xml:space="preserve"> </v>
      </c>
      <c r="BF129" t="str">
        <f t="shared" si="91"/>
        <v xml:space="preserve"> </v>
      </c>
      <c r="BG129" t="str">
        <f t="shared" si="91"/>
        <v xml:space="preserve"> </v>
      </c>
      <c r="BH129" t="str">
        <f t="shared" si="91"/>
        <v xml:space="preserve"> </v>
      </c>
      <c r="BI129">
        <f t="shared" si="91"/>
        <v>37</v>
      </c>
      <c r="BJ129">
        <f t="shared" si="91"/>
        <v>38</v>
      </c>
      <c r="BK129" t="str">
        <f t="shared" si="91"/>
        <v xml:space="preserve"> </v>
      </c>
      <c r="BL129" t="str">
        <f t="shared" si="91"/>
        <v xml:space="preserve"> </v>
      </c>
      <c r="BM129" t="str">
        <f t="shared" si="91"/>
        <v xml:space="preserve"> </v>
      </c>
      <c r="BN129" t="str">
        <f t="shared" si="91"/>
        <v xml:space="preserve"> </v>
      </c>
      <c r="BO129" t="str">
        <f t="shared" si="91"/>
        <v xml:space="preserve"> </v>
      </c>
      <c r="BP129" t="str">
        <f t="shared" si="91"/>
        <v xml:space="preserve"> </v>
      </c>
      <c r="BQ129" t="str">
        <f t="shared" si="91"/>
        <v xml:space="preserve"> </v>
      </c>
      <c r="BR129">
        <f t="shared" si="91"/>
        <v>46</v>
      </c>
      <c r="BS129" t="str">
        <f t="shared" si="91"/>
        <v xml:space="preserve"> </v>
      </c>
      <c r="BT129" t="str">
        <f t="shared" si="91"/>
        <v xml:space="preserve"> </v>
      </c>
      <c r="BU129" t="str">
        <f t="shared" si="99"/>
        <v xml:space="preserve"> </v>
      </c>
      <c r="BV129">
        <f t="shared" si="99"/>
        <v>50</v>
      </c>
      <c r="BW129">
        <f t="shared" si="99"/>
        <v>51</v>
      </c>
      <c r="BX129" t="str">
        <f t="shared" si="99"/>
        <v xml:space="preserve"> </v>
      </c>
      <c r="BY129" t="str">
        <f t="shared" si="99"/>
        <v xml:space="preserve"> </v>
      </c>
      <c r="BZ129" t="str">
        <f t="shared" si="99"/>
        <v xml:space="preserve"> </v>
      </c>
      <c r="CA129">
        <f t="shared" si="99"/>
        <v>55</v>
      </c>
      <c r="CB129" t="str">
        <f t="shared" si="99"/>
        <v xml:space="preserve"> </v>
      </c>
      <c r="CC129">
        <f t="shared" si="99"/>
        <v>57</v>
      </c>
      <c r="CD129" t="str">
        <f t="shared" si="99"/>
        <v xml:space="preserve"> </v>
      </c>
      <c r="CE129" t="str">
        <f t="shared" si="99"/>
        <v xml:space="preserve"> </v>
      </c>
      <c r="CF129" t="str">
        <f t="shared" si="99"/>
        <v xml:space="preserve"> </v>
      </c>
      <c r="CG129" t="str">
        <f t="shared" si="99"/>
        <v xml:space="preserve"> </v>
      </c>
      <c r="CH129" t="str">
        <f t="shared" si="99"/>
        <v xml:space="preserve"> </v>
      </c>
      <c r="CI129">
        <f t="shared" si="99"/>
        <v>63</v>
      </c>
      <c r="CJ129">
        <f t="shared" si="77"/>
        <v>64</v>
      </c>
      <c r="CK129">
        <f t="shared" si="77"/>
        <v>65</v>
      </c>
      <c r="CL129" t="str">
        <f t="shared" si="75"/>
        <v xml:space="preserve"> </v>
      </c>
      <c r="CM129" t="str">
        <f t="shared" si="75"/>
        <v xml:space="preserve"> </v>
      </c>
      <c r="CN129" t="str">
        <f t="shared" si="75"/>
        <v xml:space="preserve"> </v>
      </c>
      <c r="CO129" t="str">
        <f t="shared" si="75"/>
        <v xml:space="preserve"> </v>
      </c>
      <c r="CP129">
        <f t="shared" si="75"/>
        <v>70</v>
      </c>
      <c r="CQ129">
        <f t="shared" si="98"/>
        <v>1705</v>
      </c>
      <c r="CR129">
        <f t="shared" si="98"/>
        <v>1630</v>
      </c>
      <c r="CS129">
        <f t="shared" si="98"/>
        <v>1675</v>
      </c>
      <c r="CT129">
        <f t="shared" si="98"/>
        <v>1765</v>
      </c>
      <c r="CU129">
        <f t="shared" si="98"/>
        <v>1765</v>
      </c>
      <c r="CV129">
        <f t="shared" si="98"/>
        <v>1660</v>
      </c>
      <c r="CW129">
        <f t="shared" si="98"/>
        <v>1780</v>
      </c>
      <c r="CX129">
        <f t="shared" si="98"/>
        <v>1795</v>
      </c>
      <c r="CY129">
        <f t="shared" si="98"/>
        <v>1765</v>
      </c>
      <c r="CZ129">
        <f t="shared" si="98"/>
        <v>1720</v>
      </c>
      <c r="DA129">
        <f t="shared" si="98"/>
        <v>1795</v>
      </c>
      <c r="DB129">
        <f t="shared" si="98"/>
        <v>1615</v>
      </c>
      <c r="DC129">
        <f t="shared" si="98"/>
        <v>1720</v>
      </c>
      <c r="DD129">
        <f t="shared" si="98"/>
        <v>1615</v>
      </c>
      <c r="DE129">
        <f t="shared" si="98"/>
        <v>1630</v>
      </c>
      <c r="DF129">
        <f t="shared" si="98"/>
        <v>1735</v>
      </c>
      <c r="DG129">
        <f t="shared" si="96"/>
        <v>1750</v>
      </c>
      <c r="DH129">
        <f t="shared" si="96"/>
        <v>1765</v>
      </c>
      <c r="DI129">
        <f t="shared" si="96"/>
        <v>1645</v>
      </c>
      <c r="DJ129">
        <f t="shared" si="96"/>
        <v>1675</v>
      </c>
      <c r="DK129">
        <f t="shared" si="96"/>
        <v>1690</v>
      </c>
      <c r="DL129">
        <f t="shared" si="96"/>
        <v>1705</v>
      </c>
      <c r="DM129">
        <f t="shared" si="96"/>
        <v>1720</v>
      </c>
      <c r="DN129">
        <f t="shared" si="96"/>
        <v>1690</v>
      </c>
      <c r="DO129">
        <f t="shared" si="96"/>
        <v>1675</v>
      </c>
      <c r="DP129">
        <f t="shared" si="96"/>
        <v>1720</v>
      </c>
      <c r="DQ129">
        <f t="shared" si="96"/>
        <v>1795</v>
      </c>
      <c r="DR129">
        <f t="shared" si="96"/>
        <v>1705</v>
      </c>
      <c r="DS129">
        <f t="shared" si="96"/>
        <v>1705</v>
      </c>
      <c r="DT129">
        <f t="shared" si="96"/>
        <v>1630</v>
      </c>
      <c r="DU129">
        <f t="shared" si="96"/>
        <v>1870</v>
      </c>
      <c r="DV129">
        <f t="shared" si="94"/>
        <v>1780</v>
      </c>
      <c r="DW129">
        <f t="shared" si="92"/>
        <v>1570</v>
      </c>
      <c r="DX129">
        <f t="shared" si="92"/>
        <v>1645</v>
      </c>
      <c r="DY129">
        <f t="shared" si="92"/>
        <v>1630</v>
      </c>
      <c r="DZ129">
        <f t="shared" si="92"/>
        <v>1735</v>
      </c>
      <c r="EA129">
        <f t="shared" si="92"/>
        <v>1750</v>
      </c>
      <c r="EB129">
        <f t="shared" si="92"/>
        <v>1675</v>
      </c>
      <c r="EC129">
        <f t="shared" si="92"/>
        <v>1825</v>
      </c>
      <c r="ED129">
        <f t="shared" si="92"/>
        <v>1870</v>
      </c>
      <c r="EE129">
        <f t="shared" si="92"/>
        <v>1780</v>
      </c>
      <c r="EF129">
        <f t="shared" si="92"/>
        <v>1705</v>
      </c>
      <c r="EG129">
        <f t="shared" si="92"/>
        <v>1630</v>
      </c>
      <c r="EH129">
        <f t="shared" si="92"/>
        <v>1720</v>
      </c>
      <c r="EI129">
        <f t="shared" si="92"/>
        <v>1885</v>
      </c>
      <c r="EJ129">
        <f t="shared" si="92"/>
        <v>1705</v>
      </c>
      <c r="EK129">
        <f t="shared" si="92"/>
        <v>1660</v>
      </c>
      <c r="EL129">
        <f t="shared" si="92"/>
        <v>1780</v>
      </c>
      <c r="EM129">
        <f t="shared" si="102"/>
        <v>1840</v>
      </c>
      <c r="EN129">
        <f t="shared" si="102"/>
        <v>1810</v>
      </c>
      <c r="EO129">
        <f t="shared" si="102"/>
        <v>1780</v>
      </c>
      <c r="EP129">
        <f t="shared" si="102"/>
        <v>1585</v>
      </c>
      <c r="EQ129">
        <f t="shared" si="102"/>
        <v>1735</v>
      </c>
      <c r="ER129">
        <f t="shared" si="102"/>
        <v>1705</v>
      </c>
      <c r="ES129">
        <f t="shared" si="102"/>
        <v>1705</v>
      </c>
      <c r="ET129">
        <f t="shared" si="102"/>
        <v>1735</v>
      </c>
      <c r="EU129">
        <f t="shared" si="102"/>
        <v>1690</v>
      </c>
      <c r="EV129">
        <f t="shared" si="102"/>
        <v>1615</v>
      </c>
      <c r="EW129">
        <f t="shared" si="102"/>
        <v>1750</v>
      </c>
      <c r="EX129">
        <f t="shared" si="102"/>
        <v>1720</v>
      </c>
      <c r="EY129">
        <f t="shared" si="102"/>
        <v>1780</v>
      </c>
      <c r="EZ129">
        <f t="shared" si="102"/>
        <v>1780</v>
      </c>
      <c r="FA129">
        <f t="shared" si="102"/>
        <v>1735</v>
      </c>
      <c r="FB129">
        <f t="shared" si="101"/>
        <v>1645</v>
      </c>
      <c r="FC129">
        <f t="shared" si="100"/>
        <v>1615</v>
      </c>
      <c r="FD129">
        <f t="shared" si="100"/>
        <v>1750</v>
      </c>
      <c r="FE129">
        <f t="shared" si="100"/>
        <v>1735</v>
      </c>
      <c r="FF129">
        <f t="shared" si="100"/>
        <v>1885</v>
      </c>
      <c r="FG129">
        <f t="shared" si="100"/>
        <v>1705</v>
      </c>
      <c r="FH129">
        <f t="shared" si="100"/>
        <v>1645</v>
      </c>
    </row>
    <row r="130" spans="1:164" x14ac:dyDescent="0.25">
      <c r="A130" s="1">
        <v>2013235</v>
      </c>
      <c r="B130" s="2">
        <v>41392</v>
      </c>
      <c r="C130" s="1" t="s">
        <v>24</v>
      </c>
      <c r="D130" s="2">
        <v>41453</v>
      </c>
      <c r="E130" s="1">
        <v>3</v>
      </c>
      <c r="F130" s="1">
        <v>6</v>
      </c>
      <c r="G130" s="1">
        <v>8</v>
      </c>
      <c r="H130" s="1">
        <v>13</v>
      </c>
      <c r="I130" s="1">
        <v>15</v>
      </c>
      <c r="J130" s="1">
        <v>17</v>
      </c>
      <c r="K130" s="1">
        <v>20</v>
      </c>
      <c r="L130" s="1">
        <v>24</v>
      </c>
      <c r="M130" s="1">
        <v>25</v>
      </c>
      <c r="N130" s="1">
        <v>31</v>
      </c>
      <c r="O130" s="1">
        <v>38</v>
      </c>
      <c r="P130" s="1">
        <v>40</v>
      </c>
      <c r="Q130" s="1">
        <v>41</v>
      </c>
      <c r="R130" s="1">
        <v>51</v>
      </c>
      <c r="S130" s="1">
        <v>53</v>
      </c>
      <c r="T130" s="1">
        <v>55</v>
      </c>
      <c r="U130" s="1">
        <v>57</v>
      </c>
      <c r="V130" s="1">
        <v>61</v>
      </c>
      <c r="W130" s="1">
        <v>66</v>
      </c>
      <c r="X130" s="1">
        <v>70</v>
      </c>
      <c r="Y130" t="str">
        <f t="shared" si="97"/>
        <v xml:space="preserve"> </v>
      </c>
      <c r="Z130" t="str">
        <f t="shared" si="97"/>
        <v xml:space="preserve"> </v>
      </c>
      <c r="AA130">
        <f t="shared" si="97"/>
        <v>3</v>
      </c>
      <c r="AB130" t="str">
        <f t="shared" si="97"/>
        <v xml:space="preserve"> </v>
      </c>
      <c r="AC130" t="str">
        <f t="shared" si="97"/>
        <v xml:space="preserve"> </v>
      </c>
      <c r="AD130">
        <f t="shared" si="97"/>
        <v>6</v>
      </c>
      <c r="AE130" t="str">
        <f t="shared" si="97"/>
        <v xml:space="preserve"> </v>
      </c>
      <c r="AF130">
        <f t="shared" si="97"/>
        <v>8</v>
      </c>
      <c r="AG130" t="str">
        <f t="shared" si="97"/>
        <v xml:space="preserve"> </v>
      </c>
      <c r="AH130" t="str">
        <f t="shared" si="97"/>
        <v xml:space="preserve"> </v>
      </c>
      <c r="AI130" t="str">
        <f t="shared" si="97"/>
        <v xml:space="preserve"> </v>
      </c>
      <c r="AJ130" t="str">
        <f t="shared" si="97"/>
        <v xml:space="preserve"> </v>
      </c>
      <c r="AK130">
        <f t="shared" si="97"/>
        <v>13</v>
      </c>
      <c r="AL130" t="str">
        <f t="shared" si="97"/>
        <v xml:space="preserve"> </v>
      </c>
      <c r="AM130">
        <f t="shared" si="97"/>
        <v>15</v>
      </c>
      <c r="AN130" t="str">
        <f t="shared" si="97"/>
        <v xml:space="preserve"> </v>
      </c>
      <c r="AO130">
        <f t="shared" si="93"/>
        <v>17</v>
      </c>
      <c r="AP130" t="str">
        <f t="shared" si="93"/>
        <v xml:space="preserve"> </v>
      </c>
      <c r="AQ130" t="str">
        <f t="shared" si="93"/>
        <v xml:space="preserve"> </v>
      </c>
      <c r="AR130">
        <f t="shared" si="93"/>
        <v>20</v>
      </c>
      <c r="AS130" t="str">
        <f t="shared" si="93"/>
        <v xml:space="preserve"> </v>
      </c>
      <c r="AT130" t="str">
        <f t="shared" si="93"/>
        <v xml:space="preserve"> </v>
      </c>
      <c r="AU130" t="str">
        <f t="shared" si="93"/>
        <v xml:space="preserve"> </v>
      </c>
      <c r="AV130">
        <f t="shared" si="93"/>
        <v>24</v>
      </c>
      <c r="AW130">
        <f t="shared" si="93"/>
        <v>25</v>
      </c>
      <c r="AX130" t="str">
        <f t="shared" si="93"/>
        <v xml:space="preserve"> </v>
      </c>
      <c r="AY130" t="str">
        <f t="shared" si="93"/>
        <v xml:space="preserve"> </v>
      </c>
      <c r="AZ130" t="str">
        <f t="shared" si="93"/>
        <v xml:space="preserve"> </v>
      </c>
      <c r="BA130" t="str">
        <f t="shared" si="93"/>
        <v xml:space="preserve"> </v>
      </c>
      <c r="BB130" t="str">
        <f t="shared" si="93"/>
        <v xml:space="preserve"> </v>
      </c>
      <c r="BC130">
        <f t="shared" si="93"/>
        <v>31</v>
      </c>
      <c r="BD130" t="str">
        <f t="shared" ref="BD130:BS145" si="103">IF(COUNTIF($E130:$X130,BD$3)=1,BD$3," ")</f>
        <v xml:space="preserve"> </v>
      </c>
      <c r="BE130" t="str">
        <f t="shared" si="103"/>
        <v xml:space="preserve"> </v>
      </c>
      <c r="BF130" t="str">
        <f t="shared" si="103"/>
        <v xml:space="preserve"> </v>
      </c>
      <c r="BG130" t="str">
        <f t="shared" si="103"/>
        <v xml:space="preserve"> </v>
      </c>
      <c r="BH130" t="str">
        <f t="shared" si="103"/>
        <v xml:space="preserve"> </v>
      </c>
      <c r="BI130" t="str">
        <f t="shared" si="103"/>
        <v xml:space="preserve"> </v>
      </c>
      <c r="BJ130">
        <f t="shared" si="103"/>
        <v>38</v>
      </c>
      <c r="BK130" t="str">
        <f t="shared" si="103"/>
        <v xml:space="preserve"> </v>
      </c>
      <c r="BL130">
        <f t="shared" si="103"/>
        <v>40</v>
      </c>
      <c r="BM130">
        <f t="shared" si="103"/>
        <v>41</v>
      </c>
      <c r="BN130" t="str">
        <f t="shared" si="103"/>
        <v xml:space="preserve"> </v>
      </c>
      <c r="BO130" t="str">
        <f t="shared" si="103"/>
        <v xml:space="preserve"> </v>
      </c>
      <c r="BP130" t="str">
        <f t="shared" si="103"/>
        <v xml:space="preserve"> </v>
      </c>
      <c r="BQ130" t="str">
        <f t="shared" si="103"/>
        <v xml:space="preserve"> </v>
      </c>
      <c r="BR130" t="str">
        <f t="shared" si="103"/>
        <v xml:space="preserve"> </v>
      </c>
      <c r="BS130" t="str">
        <f t="shared" si="103"/>
        <v xml:space="preserve"> </v>
      </c>
      <c r="BT130" t="str">
        <f t="shared" ref="BT130:CI145" si="104">IF(COUNTIF($E130:$X130,BT$3)=1,BT$3," ")</f>
        <v xml:space="preserve"> </v>
      </c>
      <c r="BU130" t="str">
        <f t="shared" si="104"/>
        <v xml:space="preserve"> </v>
      </c>
      <c r="BV130" t="str">
        <f t="shared" si="104"/>
        <v xml:space="preserve"> </v>
      </c>
      <c r="BW130">
        <f t="shared" si="104"/>
        <v>51</v>
      </c>
      <c r="BX130" t="str">
        <f t="shared" si="104"/>
        <v xml:space="preserve"> </v>
      </c>
      <c r="BY130">
        <f t="shared" si="104"/>
        <v>53</v>
      </c>
      <c r="BZ130" t="str">
        <f t="shared" si="104"/>
        <v xml:space="preserve"> </v>
      </c>
      <c r="CA130">
        <f t="shared" si="104"/>
        <v>55</v>
      </c>
      <c r="CB130" t="str">
        <f t="shared" si="104"/>
        <v xml:space="preserve"> </v>
      </c>
      <c r="CC130">
        <f t="shared" si="104"/>
        <v>57</v>
      </c>
      <c r="CD130" t="str">
        <f t="shared" si="104"/>
        <v xml:space="preserve"> </v>
      </c>
      <c r="CE130" t="str">
        <f t="shared" si="104"/>
        <v xml:space="preserve"> </v>
      </c>
      <c r="CF130" t="str">
        <f t="shared" si="104"/>
        <v xml:space="preserve"> </v>
      </c>
      <c r="CG130">
        <f t="shared" si="104"/>
        <v>61</v>
      </c>
      <c r="CH130" t="str">
        <f t="shared" si="104"/>
        <v xml:space="preserve"> </v>
      </c>
      <c r="CI130" t="str">
        <f t="shared" si="99"/>
        <v xml:space="preserve"> </v>
      </c>
      <c r="CJ130" t="str">
        <f t="shared" si="77"/>
        <v xml:space="preserve"> </v>
      </c>
      <c r="CK130" t="str">
        <f t="shared" si="77"/>
        <v xml:space="preserve"> </v>
      </c>
      <c r="CL130">
        <f t="shared" si="75"/>
        <v>66</v>
      </c>
      <c r="CM130" t="str">
        <f t="shared" si="75"/>
        <v xml:space="preserve"> </v>
      </c>
      <c r="CN130" t="str">
        <f t="shared" si="75"/>
        <v xml:space="preserve"> </v>
      </c>
      <c r="CO130" t="str">
        <f t="shared" si="75"/>
        <v xml:space="preserve"> </v>
      </c>
      <c r="CP130">
        <f t="shared" si="75"/>
        <v>70</v>
      </c>
      <c r="CQ130">
        <f t="shared" si="98"/>
        <v>1715</v>
      </c>
      <c r="CR130">
        <f t="shared" si="98"/>
        <v>1640</v>
      </c>
      <c r="CS130">
        <f t="shared" si="98"/>
        <v>1670</v>
      </c>
      <c r="CT130">
        <f t="shared" si="98"/>
        <v>1775</v>
      </c>
      <c r="CU130">
        <f t="shared" si="98"/>
        <v>1775</v>
      </c>
      <c r="CV130">
        <f t="shared" si="98"/>
        <v>1655</v>
      </c>
      <c r="CW130">
        <f t="shared" si="98"/>
        <v>1790</v>
      </c>
      <c r="CX130">
        <f t="shared" si="98"/>
        <v>1790</v>
      </c>
      <c r="CY130">
        <f t="shared" si="98"/>
        <v>1775</v>
      </c>
      <c r="CZ130">
        <f t="shared" si="98"/>
        <v>1730</v>
      </c>
      <c r="DA130">
        <f t="shared" si="98"/>
        <v>1805</v>
      </c>
      <c r="DB130">
        <f t="shared" si="98"/>
        <v>1625</v>
      </c>
      <c r="DC130">
        <f t="shared" si="98"/>
        <v>1715</v>
      </c>
      <c r="DD130">
        <f t="shared" si="98"/>
        <v>1625</v>
      </c>
      <c r="DE130">
        <f t="shared" si="98"/>
        <v>1625</v>
      </c>
      <c r="DF130">
        <f t="shared" si="98"/>
        <v>1745</v>
      </c>
      <c r="DG130">
        <f t="shared" si="96"/>
        <v>1745</v>
      </c>
      <c r="DH130">
        <f t="shared" si="96"/>
        <v>1775</v>
      </c>
      <c r="DI130">
        <f t="shared" si="96"/>
        <v>1655</v>
      </c>
      <c r="DJ130">
        <f t="shared" si="96"/>
        <v>1670</v>
      </c>
      <c r="DK130">
        <f t="shared" si="96"/>
        <v>1700</v>
      </c>
      <c r="DL130">
        <f t="shared" si="96"/>
        <v>1715</v>
      </c>
      <c r="DM130">
        <f t="shared" si="96"/>
        <v>1730</v>
      </c>
      <c r="DN130">
        <f t="shared" si="96"/>
        <v>1685</v>
      </c>
      <c r="DO130">
        <f t="shared" si="96"/>
        <v>1670</v>
      </c>
      <c r="DP130">
        <f t="shared" si="96"/>
        <v>1730</v>
      </c>
      <c r="DQ130">
        <f t="shared" si="96"/>
        <v>1805</v>
      </c>
      <c r="DR130">
        <f t="shared" si="96"/>
        <v>1715</v>
      </c>
      <c r="DS130">
        <f t="shared" si="96"/>
        <v>1715</v>
      </c>
      <c r="DT130">
        <f t="shared" si="96"/>
        <v>1640</v>
      </c>
      <c r="DU130">
        <f t="shared" si="96"/>
        <v>1865</v>
      </c>
      <c r="DV130">
        <f t="shared" si="94"/>
        <v>1790</v>
      </c>
      <c r="DW130">
        <f t="shared" si="94"/>
        <v>1580</v>
      </c>
      <c r="DX130">
        <f t="shared" si="94"/>
        <v>1655</v>
      </c>
      <c r="DY130">
        <f t="shared" si="94"/>
        <v>1640</v>
      </c>
      <c r="DZ130">
        <f t="shared" si="94"/>
        <v>1745</v>
      </c>
      <c r="EA130">
        <f t="shared" si="94"/>
        <v>1760</v>
      </c>
      <c r="EB130">
        <f t="shared" si="94"/>
        <v>1670</v>
      </c>
      <c r="EC130">
        <f t="shared" si="94"/>
        <v>1835</v>
      </c>
      <c r="ED130">
        <f t="shared" si="94"/>
        <v>1865</v>
      </c>
      <c r="EE130">
        <f t="shared" si="94"/>
        <v>1775</v>
      </c>
      <c r="EF130">
        <f t="shared" si="94"/>
        <v>1715</v>
      </c>
      <c r="EG130">
        <f t="shared" si="94"/>
        <v>1640</v>
      </c>
      <c r="EH130">
        <f t="shared" si="94"/>
        <v>1730</v>
      </c>
      <c r="EI130">
        <f t="shared" si="94"/>
        <v>1895</v>
      </c>
      <c r="EJ130">
        <f t="shared" si="94"/>
        <v>1715</v>
      </c>
      <c r="EK130">
        <f t="shared" si="94"/>
        <v>1670</v>
      </c>
      <c r="EL130">
        <f t="shared" ref="EL130:FA145" si="105">ROUND(IF(BT130=" ",EL129+10,EL129-5),0)</f>
        <v>1790</v>
      </c>
      <c r="EM130">
        <f t="shared" si="102"/>
        <v>1850</v>
      </c>
      <c r="EN130">
        <f t="shared" si="102"/>
        <v>1820</v>
      </c>
      <c r="EO130">
        <f t="shared" si="102"/>
        <v>1775</v>
      </c>
      <c r="EP130">
        <f t="shared" si="102"/>
        <v>1595</v>
      </c>
      <c r="EQ130">
        <f t="shared" si="102"/>
        <v>1730</v>
      </c>
      <c r="ER130">
        <f t="shared" si="102"/>
        <v>1715</v>
      </c>
      <c r="ES130">
        <f t="shared" si="102"/>
        <v>1700</v>
      </c>
      <c r="ET130">
        <f t="shared" si="102"/>
        <v>1745</v>
      </c>
      <c r="EU130">
        <f t="shared" si="102"/>
        <v>1685</v>
      </c>
      <c r="EV130">
        <f t="shared" si="102"/>
        <v>1625</v>
      </c>
      <c r="EW130">
        <f t="shared" si="102"/>
        <v>1760</v>
      </c>
      <c r="EX130">
        <f t="shared" si="102"/>
        <v>1730</v>
      </c>
      <c r="EY130">
        <f t="shared" si="102"/>
        <v>1775</v>
      </c>
      <c r="EZ130">
        <f t="shared" si="102"/>
        <v>1790</v>
      </c>
      <c r="FA130">
        <f t="shared" si="102"/>
        <v>1745</v>
      </c>
      <c r="FB130">
        <f t="shared" si="101"/>
        <v>1655</v>
      </c>
      <c r="FC130">
        <f t="shared" si="100"/>
        <v>1625</v>
      </c>
      <c r="FD130">
        <f t="shared" si="100"/>
        <v>1745</v>
      </c>
      <c r="FE130">
        <f t="shared" si="100"/>
        <v>1745</v>
      </c>
      <c r="FF130">
        <f t="shared" si="100"/>
        <v>1895</v>
      </c>
      <c r="FG130">
        <f t="shared" si="100"/>
        <v>1715</v>
      </c>
      <c r="FH130">
        <f t="shared" si="100"/>
        <v>1640</v>
      </c>
    </row>
    <row r="131" spans="1:164" x14ac:dyDescent="0.25">
      <c r="A131" s="1">
        <v>2013236</v>
      </c>
      <c r="B131" s="2">
        <v>41392</v>
      </c>
      <c r="C131" s="1" t="s">
        <v>25</v>
      </c>
      <c r="D131" s="2">
        <v>41453</v>
      </c>
      <c r="E131" s="1">
        <v>1</v>
      </c>
      <c r="F131" s="1">
        <v>6</v>
      </c>
      <c r="G131" s="1">
        <v>7</v>
      </c>
      <c r="H131" s="1">
        <v>9</v>
      </c>
      <c r="I131" s="1">
        <v>25</v>
      </c>
      <c r="J131" s="1">
        <v>35</v>
      </c>
      <c r="K131" s="1">
        <v>36</v>
      </c>
      <c r="L131" s="1">
        <v>37</v>
      </c>
      <c r="M131" s="1">
        <v>38</v>
      </c>
      <c r="N131" s="1">
        <v>45</v>
      </c>
      <c r="O131" s="1">
        <v>48</v>
      </c>
      <c r="P131" s="1">
        <v>50</v>
      </c>
      <c r="Q131" s="1">
        <v>52</v>
      </c>
      <c r="R131" s="1">
        <v>56</v>
      </c>
      <c r="S131" s="1">
        <v>58</v>
      </c>
      <c r="T131" s="1">
        <v>59</v>
      </c>
      <c r="U131" s="1">
        <v>60</v>
      </c>
      <c r="V131" s="1">
        <v>62</v>
      </c>
      <c r="W131" s="1">
        <v>64</v>
      </c>
      <c r="X131" s="1">
        <v>67</v>
      </c>
      <c r="Y131">
        <f t="shared" si="97"/>
        <v>1</v>
      </c>
      <c r="Z131" t="str">
        <f t="shared" si="97"/>
        <v xml:space="preserve"> </v>
      </c>
      <c r="AA131" t="str">
        <f t="shared" si="97"/>
        <v xml:space="preserve"> </v>
      </c>
      <c r="AB131" t="str">
        <f t="shared" si="97"/>
        <v xml:space="preserve"> </v>
      </c>
      <c r="AC131" t="str">
        <f t="shared" si="97"/>
        <v xml:space="preserve"> </v>
      </c>
      <c r="AD131">
        <f t="shared" si="97"/>
        <v>6</v>
      </c>
      <c r="AE131">
        <f t="shared" si="97"/>
        <v>7</v>
      </c>
      <c r="AF131" t="str">
        <f t="shared" si="97"/>
        <v xml:space="preserve"> </v>
      </c>
      <c r="AG131">
        <f t="shared" si="97"/>
        <v>9</v>
      </c>
      <c r="AH131" t="str">
        <f t="shared" si="97"/>
        <v xml:space="preserve"> </v>
      </c>
      <c r="AI131" t="str">
        <f t="shared" si="97"/>
        <v xml:space="preserve"> </v>
      </c>
      <c r="AJ131" t="str">
        <f t="shared" si="97"/>
        <v xml:space="preserve"> </v>
      </c>
      <c r="AK131" t="str">
        <f t="shared" si="97"/>
        <v xml:space="preserve"> </v>
      </c>
      <c r="AL131" t="str">
        <f t="shared" si="97"/>
        <v xml:space="preserve"> </v>
      </c>
      <c r="AM131" t="str">
        <f t="shared" si="97"/>
        <v xml:space="preserve"> </v>
      </c>
      <c r="AN131" t="str">
        <f t="shared" si="97"/>
        <v xml:space="preserve"> </v>
      </c>
      <c r="AO131" t="str">
        <f t="shared" ref="AO131:BD146" si="106">IF(COUNTIF($E131:$X131,AO$3)=1,AO$3," ")</f>
        <v xml:space="preserve"> </v>
      </c>
      <c r="AP131" t="str">
        <f t="shared" si="106"/>
        <v xml:space="preserve"> </v>
      </c>
      <c r="AQ131" t="str">
        <f t="shared" si="106"/>
        <v xml:space="preserve"> </v>
      </c>
      <c r="AR131" t="str">
        <f t="shared" si="106"/>
        <v xml:space="preserve"> </v>
      </c>
      <c r="AS131" t="str">
        <f t="shared" si="106"/>
        <v xml:space="preserve"> </v>
      </c>
      <c r="AT131" t="str">
        <f t="shared" si="106"/>
        <v xml:space="preserve"> </v>
      </c>
      <c r="AU131" t="str">
        <f t="shared" si="106"/>
        <v xml:space="preserve"> </v>
      </c>
      <c r="AV131" t="str">
        <f t="shared" si="106"/>
        <v xml:space="preserve"> </v>
      </c>
      <c r="AW131">
        <f t="shared" si="106"/>
        <v>25</v>
      </c>
      <c r="AX131" t="str">
        <f t="shared" si="106"/>
        <v xml:space="preserve"> </v>
      </c>
      <c r="AY131" t="str">
        <f t="shared" si="106"/>
        <v xml:space="preserve"> </v>
      </c>
      <c r="AZ131" t="str">
        <f t="shared" si="106"/>
        <v xml:space="preserve"> </v>
      </c>
      <c r="BA131" t="str">
        <f t="shared" si="106"/>
        <v xml:space="preserve"> </v>
      </c>
      <c r="BB131" t="str">
        <f t="shared" si="106"/>
        <v xml:space="preserve"> </v>
      </c>
      <c r="BC131" t="str">
        <f t="shared" si="106"/>
        <v xml:space="preserve"> </v>
      </c>
      <c r="BD131" t="str">
        <f t="shared" si="103"/>
        <v xml:space="preserve"> </v>
      </c>
      <c r="BE131" t="str">
        <f t="shared" si="103"/>
        <v xml:space="preserve"> </v>
      </c>
      <c r="BF131" t="str">
        <f t="shared" si="103"/>
        <v xml:space="preserve"> </v>
      </c>
      <c r="BG131">
        <f t="shared" si="103"/>
        <v>35</v>
      </c>
      <c r="BH131">
        <f t="shared" si="103"/>
        <v>36</v>
      </c>
      <c r="BI131">
        <f t="shared" si="103"/>
        <v>37</v>
      </c>
      <c r="BJ131">
        <f t="shared" si="103"/>
        <v>38</v>
      </c>
      <c r="BK131" t="str">
        <f t="shared" si="103"/>
        <v xml:space="preserve"> </v>
      </c>
      <c r="BL131" t="str">
        <f t="shared" si="103"/>
        <v xml:space="preserve"> </v>
      </c>
      <c r="BM131" t="str">
        <f t="shared" si="103"/>
        <v xml:space="preserve"> </v>
      </c>
      <c r="BN131" t="str">
        <f t="shared" si="103"/>
        <v xml:space="preserve"> </v>
      </c>
      <c r="BO131" t="str">
        <f t="shared" si="103"/>
        <v xml:space="preserve"> </v>
      </c>
      <c r="BP131" t="str">
        <f t="shared" si="103"/>
        <v xml:space="preserve"> </v>
      </c>
      <c r="BQ131">
        <f t="shared" si="103"/>
        <v>45</v>
      </c>
      <c r="BR131" t="str">
        <f t="shared" si="103"/>
        <v xml:space="preserve"> </v>
      </c>
      <c r="BS131" t="str">
        <f t="shared" si="103"/>
        <v xml:space="preserve"> </v>
      </c>
      <c r="BT131">
        <f t="shared" si="104"/>
        <v>48</v>
      </c>
      <c r="BU131" t="str">
        <f t="shared" si="104"/>
        <v xml:space="preserve"> </v>
      </c>
      <c r="BV131">
        <f t="shared" si="104"/>
        <v>50</v>
      </c>
      <c r="BW131" t="str">
        <f t="shared" si="104"/>
        <v xml:space="preserve"> </v>
      </c>
      <c r="BX131">
        <f t="shared" si="104"/>
        <v>52</v>
      </c>
      <c r="BY131" t="str">
        <f t="shared" si="104"/>
        <v xml:space="preserve"> </v>
      </c>
      <c r="BZ131" t="str">
        <f t="shared" si="104"/>
        <v xml:space="preserve"> </v>
      </c>
      <c r="CA131" t="str">
        <f t="shared" si="104"/>
        <v xml:space="preserve"> </v>
      </c>
      <c r="CB131">
        <f t="shared" si="104"/>
        <v>56</v>
      </c>
      <c r="CC131" t="str">
        <f t="shared" si="104"/>
        <v xml:space="preserve"> </v>
      </c>
      <c r="CD131">
        <f t="shared" si="104"/>
        <v>58</v>
      </c>
      <c r="CE131">
        <f t="shared" si="104"/>
        <v>59</v>
      </c>
      <c r="CF131">
        <f t="shared" si="104"/>
        <v>60</v>
      </c>
      <c r="CG131" t="str">
        <f t="shared" si="104"/>
        <v xml:space="preserve"> </v>
      </c>
      <c r="CH131">
        <f t="shared" si="104"/>
        <v>62</v>
      </c>
      <c r="CI131" t="str">
        <f t="shared" si="99"/>
        <v xml:space="preserve"> </v>
      </c>
      <c r="CJ131">
        <f t="shared" si="77"/>
        <v>64</v>
      </c>
      <c r="CK131" t="str">
        <f t="shared" si="77"/>
        <v xml:space="preserve"> </v>
      </c>
      <c r="CL131" t="str">
        <f t="shared" si="75"/>
        <v xml:space="preserve"> </v>
      </c>
      <c r="CM131">
        <f t="shared" si="75"/>
        <v>67</v>
      </c>
      <c r="CN131" t="str">
        <f t="shared" si="75"/>
        <v xml:space="preserve"> </v>
      </c>
      <c r="CO131" t="str">
        <f t="shared" si="75"/>
        <v xml:space="preserve"> </v>
      </c>
      <c r="CP131" t="str">
        <f t="shared" si="75"/>
        <v xml:space="preserve"> </v>
      </c>
      <c r="CQ131">
        <f t="shared" si="98"/>
        <v>1710</v>
      </c>
      <c r="CR131">
        <f t="shared" si="98"/>
        <v>1650</v>
      </c>
      <c r="CS131">
        <f t="shared" si="98"/>
        <v>1680</v>
      </c>
      <c r="CT131">
        <f t="shared" si="98"/>
        <v>1785</v>
      </c>
      <c r="CU131">
        <f t="shared" si="98"/>
        <v>1785</v>
      </c>
      <c r="CV131">
        <f t="shared" si="98"/>
        <v>1650</v>
      </c>
      <c r="CW131">
        <f t="shared" si="98"/>
        <v>1785</v>
      </c>
      <c r="CX131">
        <f t="shared" si="98"/>
        <v>1800</v>
      </c>
      <c r="CY131">
        <f t="shared" si="98"/>
        <v>1770</v>
      </c>
      <c r="CZ131">
        <f t="shared" si="98"/>
        <v>1740</v>
      </c>
      <c r="DA131">
        <f t="shared" si="98"/>
        <v>1815</v>
      </c>
      <c r="DB131">
        <f t="shared" si="98"/>
        <v>1635</v>
      </c>
      <c r="DC131">
        <f t="shared" si="98"/>
        <v>1725</v>
      </c>
      <c r="DD131">
        <f t="shared" si="98"/>
        <v>1635</v>
      </c>
      <c r="DE131">
        <f t="shared" si="98"/>
        <v>1635</v>
      </c>
      <c r="DF131">
        <f t="shared" si="98"/>
        <v>1755</v>
      </c>
      <c r="DG131">
        <f t="shared" si="96"/>
        <v>1755</v>
      </c>
      <c r="DH131">
        <f t="shared" si="96"/>
        <v>1785</v>
      </c>
      <c r="DI131">
        <f t="shared" si="96"/>
        <v>1665</v>
      </c>
      <c r="DJ131">
        <f t="shared" si="96"/>
        <v>1680</v>
      </c>
      <c r="DK131">
        <f t="shared" si="96"/>
        <v>1710</v>
      </c>
      <c r="DL131">
        <f t="shared" si="96"/>
        <v>1725</v>
      </c>
      <c r="DM131">
        <f t="shared" si="96"/>
        <v>1740</v>
      </c>
      <c r="DN131">
        <f t="shared" si="96"/>
        <v>1695</v>
      </c>
      <c r="DO131">
        <f t="shared" si="96"/>
        <v>1665</v>
      </c>
      <c r="DP131">
        <f t="shared" si="96"/>
        <v>1740</v>
      </c>
      <c r="DQ131">
        <f t="shared" si="96"/>
        <v>1815</v>
      </c>
      <c r="DR131">
        <f t="shared" si="96"/>
        <v>1725</v>
      </c>
      <c r="DS131">
        <f t="shared" si="96"/>
        <v>1725</v>
      </c>
      <c r="DT131">
        <f t="shared" si="96"/>
        <v>1650</v>
      </c>
      <c r="DU131">
        <f t="shared" si="96"/>
        <v>1875</v>
      </c>
      <c r="DV131">
        <f t="shared" si="96"/>
        <v>1800</v>
      </c>
      <c r="DW131">
        <f t="shared" ref="DW131:EL146" si="107">ROUND(IF(BE131=" ",DW130+10,DW130-5),0)</f>
        <v>1590</v>
      </c>
      <c r="DX131">
        <f t="shared" si="107"/>
        <v>1665</v>
      </c>
      <c r="DY131">
        <f t="shared" si="107"/>
        <v>1635</v>
      </c>
      <c r="DZ131">
        <f t="shared" si="107"/>
        <v>1740</v>
      </c>
      <c r="EA131">
        <f t="shared" si="107"/>
        <v>1755</v>
      </c>
      <c r="EB131">
        <f t="shared" si="107"/>
        <v>1665</v>
      </c>
      <c r="EC131">
        <f t="shared" si="107"/>
        <v>1845</v>
      </c>
      <c r="ED131">
        <f t="shared" si="107"/>
        <v>1875</v>
      </c>
      <c r="EE131">
        <f t="shared" si="107"/>
        <v>1785</v>
      </c>
      <c r="EF131">
        <f t="shared" si="107"/>
        <v>1725</v>
      </c>
      <c r="EG131">
        <f t="shared" si="107"/>
        <v>1650</v>
      </c>
      <c r="EH131">
        <f t="shared" si="107"/>
        <v>1740</v>
      </c>
      <c r="EI131">
        <f t="shared" si="107"/>
        <v>1890</v>
      </c>
      <c r="EJ131">
        <f t="shared" si="107"/>
        <v>1725</v>
      </c>
      <c r="EK131">
        <f t="shared" si="107"/>
        <v>1680</v>
      </c>
      <c r="EL131">
        <f t="shared" si="105"/>
        <v>1785</v>
      </c>
      <c r="EM131">
        <f t="shared" si="102"/>
        <v>1860</v>
      </c>
      <c r="EN131">
        <f t="shared" si="102"/>
        <v>1815</v>
      </c>
      <c r="EO131">
        <f t="shared" si="102"/>
        <v>1785</v>
      </c>
      <c r="EP131">
        <f t="shared" si="102"/>
        <v>1590</v>
      </c>
      <c r="EQ131">
        <f t="shared" si="102"/>
        <v>1740</v>
      </c>
      <c r="ER131">
        <f t="shared" si="102"/>
        <v>1725</v>
      </c>
      <c r="ES131">
        <f t="shared" si="102"/>
        <v>1710</v>
      </c>
      <c r="ET131">
        <f t="shared" si="102"/>
        <v>1740</v>
      </c>
      <c r="EU131">
        <f t="shared" si="102"/>
        <v>1695</v>
      </c>
      <c r="EV131">
        <f t="shared" si="102"/>
        <v>1620</v>
      </c>
      <c r="EW131">
        <f t="shared" si="102"/>
        <v>1755</v>
      </c>
      <c r="EX131">
        <f t="shared" si="102"/>
        <v>1725</v>
      </c>
      <c r="EY131">
        <f t="shared" si="102"/>
        <v>1785</v>
      </c>
      <c r="EZ131">
        <f t="shared" si="102"/>
        <v>1785</v>
      </c>
      <c r="FA131">
        <f t="shared" si="102"/>
        <v>1755</v>
      </c>
      <c r="FB131">
        <f t="shared" si="101"/>
        <v>1650</v>
      </c>
      <c r="FC131">
        <f t="shared" si="100"/>
        <v>1635</v>
      </c>
      <c r="FD131">
        <f t="shared" si="100"/>
        <v>1755</v>
      </c>
      <c r="FE131">
        <f t="shared" si="100"/>
        <v>1740</v>
      </c>
      <c r="FF131">
        <f t="shared" si="100"/>
        <v>1905</v>
      </c>
      <c r="FG131">
        <f t="shared" si="100"/>
        <v>1725</v>
      </c>
      <c r="FH131">
        <f t="shared" si="100"/>
        <v>1650</v>
      </c>
    </row>
    <row r="132" spans="1:164" x14ac:dyDescent="0.25">
      <c r="A132" s="1">
        <v>2013237</v>
      </c>
      <c r="B132" s="2">
        <v>41393</v>
      </c>
      <c r="C132" s="1" t="s">
        <v>24</v>
      </c>
      <c r="D132" s="2">
        <v>41454</v>
      </c>
      <c r="E132" s="1">
        <v>3</v>
      </c>
      <c r="F132" s="1">
        <v>11</v>
      </c>
      <c r="G132" s="1">
        <v>14</v>
      </c>
      <c r="H132" s="1">
        <v>15</v>
      </c>
      <c r="I132" s="1">
        <v>19</v>
      </c>
      <c r="J132" s="1">
        <v>26</v>
      </c>
      <c r="K132" s="1">
        <v>29</v>
      </c>
      <c r="L132" s="1">
        <v>30</v>
      </c>
      <c r="M132" s="1">
        <v>31</v>
      </c>
      <c r="N132" s="1">
        <v>36</v>
      </c>
      <c r="O132" s="1">
        <v>40</v>
      </c>
      <c r="P132" s="1">
        <v>43</v>
      </c>
      <c r="Q132" s="1">
        <v>44</v>
      </c>
      <c r="R132" s="1">
        <v>47</v>
      </c>
      <c r="S132" s="1">
        <v>53</v>
      </c>
      <c r="T132" s="1">
        <v>54</v>
      </c>
      <c r="U132" s="1">
        <v>60</v>
      </c>
      <c r="V132" s="1">
        <v>61</v>
      </c>
      <c r="W132" s="1">
        <v>62</v>
      </c>
      <c r="X132" s="1">
        <v>64</v>
      </c>
      <c r="Y132" t="str">
        <f t="shared" si="97"/>
        <v xml:space="preserve"> </v>
      </c>
      <c r="Z132" t="str">
        <f t="shared" si="97"/>
        <v xml:space="preserve"> </v>
      </c>
      <c r="AA132">
        <f t="shared" si="97"/>
        <v>3</v>
      </c>
      <c r="AB132" t="str">
        <f t="shared" si="97"/>
        <v xml:space="preserve"> </v>
      </c>
      <c r="AC132" t="str">
        <f t="shared" si="97"/>
        <v xml:space="preserve"> </v>
      </c>
      <c r="AD132" t="str">
        <f t="shared" si="97"/>
        <v xml:space="preserve"> </v>
      </c>
      <c r="AE132" t="str">
        <f t="shared" si="97"/>
        <v xml:space="preserve"> </v>
      </c>
      <c r="AF132" t="str">
        <f t="shared" si="97"/>
        <v xml:space="preserve"> </v>
      </c>
      <c r="AG132" t="str">
        <f t="shared" si="97"/>
        <v xml:space="preserve"> </v>
      </c>
      <c r="AH132" t="str">
        <f t="shared" si="97"/>
        <v xml:space="preserve"> </v>
      </c>
      <c r="AI132">
        <f t="shared" si="97"/>
        <v>11</v>
      </c>
      <c r="AJ132" t="str">
        <f t="shared" si="97"/>
        <v xml:space="preserve"> </v>
      </c>
      <c r="AK132" t="str">
        <f t="shared" si="97"/>
        <v xml:space="preserve"> </v>
      </c>
      <c r="AL132">
        <f t="shared" si="97"/>
        <v>14</v>
      </c>
      <c r="AM132">
        <f t="shared" si="97"/>
        <v>15</v>
      </c>
      <c r="AN132" t="str">
        <f t="shared" ref="AN132" si="108">IF(COUNTIF($E132:$X132,AN$3)=1,AN$3," ")</f>
        <v xml:space="preserve"> </v>
      </c>
      <c r="AO132" t="str">
        <f t="shared" si="106"/>
        <v xml:space="preserve"> </v>
      </c>
      <c r="AP132" t="str">
        <f t="shared" si="106"/>
        <v xml:space="preserve"> </v>
      </c>
      <c r="AQ132">
        <f t="shared" si="106"/>
        <v>19</v>
      </c>
      <c r="AR132" t="str">
        <f t="shared" si="106"/>
        <v xml:space="preserve"> </v>
      </c>
      <c r="AS132" t="str">
        <f t="shared" si="106"/>
        <v xml:space="preserve"> </v>
      </c>
      <c r="AT132" t="str">
        <f t="shared" si="106"/>
        <v xml:space="preserve"> </v>
      </c>
      <c r="AU132" t="str">
        <f t="shared" si="106"/>
        <v xml:space="preserve"> </v>
      </c>
      <c r="AV132" t="str">
        <f t="shared" si="106"/>
        <v xml:space="preserve"> </v>
      </c>
      <c r="AW132" t="str">
        <f t="shared" si="106"/>
        <v xml:space="preserve"> </v>
      </c>
      <c r="AX132">
        <f t="shared" si="106"/>
        <v>26</v>
      </c>
      <c r="AY132" t="str">
        <f t="shared" si="106"/>
        <v xml:space="preserve"> </v>
      </c>
      <c r="AZ132" t="str">
        <f t="shared" si="106"/>
        <v xml:space="preserve"> </v>
      </c>
      <c r="BA132">
        <f t="shared" si="106"/>
        <v>29</v>
      </c>
      <c r="BB132">
        <f t="shared" si="106"/>
        <v>30</v>
      </c>
      <c r="BC132">
        <f t="shared" si="106"/>
        <v>31</v>
      </c>
      <c r="BD132" t="str">
        <f t="shared" si="103"/>
        <v xml:space="preserve"> </v>
      </c>
      <c r="BE132" t="str">
        <f t="shared" si="103"/>
        <v xml:space="preserve"> </v>
      </c>
      <c r="BF132" t="str">
        <f t="shared" si="103"/>
        <v xml:space="preserve"> </v>
      </c>
      <c r="BG132" t="str">
        <f t="shared" si="103"/>
        <v xml:space="preserve"> </v>
      </c>
      <c r="BH132">
        <f t="shared" si="103"/>
        <v>36</v>
      </c>
      <c r="BI132" t="str">
        <f t="shared" si="103"/>
        <v xml:space="preserve"> </v>
      </c>
      <c r="BJ132" t="str">
        <f t="shared" si="103"/>
        <v xml:space="preserve"> </v>
      </c>
      <c r="BK132" t="str">
        <f t="shared" si="103"/>
        <v xml:space="preserve"> </v>
      </c>
      <c r="BL132">
        <f t="shared" si="103"/>
        <v>40</v>
      </c>
      <c r="BM132" t="str">
        <f t="shared" si="103"/>
        <v xml:space="preserve"> </v>
      </c>
      <c r="BN132" t="str">
        <f t="shared" si="103"/>
        <v xml:space="preserve"> </v>
      </c>
      <c r="BO132">
        <f t="shared" si="103"/>
        <v>43</v>
      </c>
      <c r="BP132">
        <f t="shared" si="103"/>
        <v>44</v>
      </c>
      <c r="BQ132" t="str">
        <f t="shared" si="103"/>
        <v xml:space="preserve"> </v>
      </c>
      <c r="BR132" t="str">
        <f t="shared" si="103"/>
        <v xml:space="preserve"> </v>
      </c>
      <c r="BS132">
        <f t="shared" si="103"/>
        <v>47</v>
      </c>
      <c r="BT132" t="str">
        <f t="shared" si="104"/>
        <v xml:space="preserve"> </v>
      </c>
      <c r="BU132" t="str">
        <f t="shared" si="104"/>
        <v xml:space="preserve"> </v>
      </c>
      <c r="BV132" t="str">
        <f t="shared" si="104"/>
        <v xml:space="preserve"> </v>
      </c>
      <c r="BW132" t="str">
        <f t="shared" si="104"/>
        <v xml:space="preserve"> </v>
      </c>
      <c r="BX132" t="str">
        <f t="shared" si="104"/>
        <v xml:space="preserve"> </v>
      </c>
      <c r="BY132">
        <f t="shared" si="104"/>
        <v>53</v>
      </c>
      <c r="BZ132">
        <f t="shared" si="104"/>
        <v>54</v>
      </c>
      <c r="CA132" t="str">
        <f t="shared" si="104"/>
        <v xml:space="preserve"> </v>
      </c>
      <c r="CB132" t="str">
        <f t="shared" si="104"/>
        <v xml:space="preserve"> </v>
      </c>
      <c r="CC132" t="str">
        <f t="shared" si="104"/>
        <v xml:space="preserve"> </v>
      </c>
      <c r="CD132" t="str">
        <f t="shared" si="104"/>
        <v xml:space="preserve"> </v>
      </c>
      <c r="CE132" t="str">
        <f t="shared" si="104"/>
        <v xml:space="preserve"> </v>
      </c>
      <c r="CF132">
        <f t="shared" si="104"/>
        <v>60</v>
      </c>
      <c r="CG132">
        <f t="shared" si="104"/>
        <v>61</v>
      </c>
      <c r="CH132">
        <f t="shared" si="104"/>
        <v>62</v>
      </c>
      <c r="CI132" t="str">
        <f t="shared" si="99"/>
        <v xml:space="preserve"> </v>
      </c>
      <c r="CJ132">
        <f t="shared" si="77"/>
        <v>64</v>
      </c>
      <c r="CK132" t="str">
        <f t="shared" si="77"/>
        <v xml:space="preserve"> </v>
      </c>
      <c r="CL132" t="str">
        <f t="shared" si="75"/>
        <v xml:space="preserve"> </v>
      </c>
      <c r="CM132" t="str">
        <f t="shared" si="75"/>
        <v xml:space="preserve"> </v>
      </c>
      <c r="CN132" t="str">
        <f t="shared" si="75"/>
        <v xml:space="preserve"> </v>
      </c>
      <c r="CO132" t="str">
        <f t="shared" si="75"/>
        <v xml:space="preserve"> </v>
      </c>
      <c r="CP132" t="str">
        <f t="shared" si="75"/>
        <v xml:space="preserve"> </v>
      </c>
      <c r="CQ132">
        <f t="shared" si="98"/>
        <v>1720</v>
      </c>
      <c r="CR132">
        <f t="shared" si="98"/>
        <v>1660</v>
      </c>
      <c r="CS132">
        <f t="shared" si="98"/>
        <v>1675</v>
      </c>
      <c r="CT132">
        <f t="shared" si="98"/>
        <v>1795</v>
      </c>
      <c r="CU132">
        <f t="shared" si="98"/>
        <v>1795</v>
      </c>
      <c r="CV132">
        <f t="shared" si="98"/>
        <v>1660</v>
      </c>
      <c r="CW132">
        <f t="shared" si="98"/>
        <v>1795</v>
      </c>
      <c r="CX132">
        <f t="shared" si="98"/>
        <v>1810</v>
      </c>
      <c r="CY132">
        <f t="shared" si="98"/>
        <v>1780</v>
      </c>
      <c r="CZ132">
        <f t="shared" si="98"/>
        <v>1750</v>
      </c>
      <c r="DA132">
        <f t="shared" si="98"/>
        <v>1810</v>
      </c>
      <c r="DB132">
        <f t="shared" si="98"/>
        <v>1645</v>
      </c>
      <c r="DC132">
        <f t="shared" si="98"/>
        <v>1735</v>
      </c>
      <c r="DD132">
        <f t="shared" si="98"/>
        <v>1630</v>
      </c>
      <c r="DE132">
        <f t="shared" si="98"/>
        <v>1630</v>
      </c>
      <c r="DF132">
        <f t="shared" ref="DF132:DV146" si="109">ROUND(IF(AN132=" ",DF131+10,DF131-5),0)</f>
        <v>1765</v>
      </c>
      <c r="DG132">
        <f t="shared" si="109"/>
        <v>1765</v>
      </c>
      <c r="DH132">
        <f t="shared" si="109"/>
        <v>1795</v>
      </c>
      <c r="DI132">
        <f t="shared" si="109"/>
        <v>1660</v>
      </c>
      <c r="DJ132">
        <f t="shared" si="109"/>
        <v>1690</v>
      </c>
      <c r="DK132">
        <f t="shared" si="109"/>
        <v>1720</v>
      </c>
      <c r="DL132">
        <f t="shared" si="109"/>
        <v>1735</v>
      </c>
      <c r="DM132">
        <f t="shared" si="109"/>
        <v>1750</v>
      </c>
      <c r="DN132">
        <f t="shared" si="109"/>
        <v>1705</v>
      </c>
      <c r="DO132">
        <f t="shared" si="109"/>
        <v>1675</v>
      </c>
      <c r="DP132">
        <f t="shared" si="109"/>
        <v>1735</v>
      </c>
      <c r="DQ132">
        <f t="shared" si="109"/>
        <v>1825</v>
      </c>
      <c r="DR132">
        <f t="shared" si="109"/>
        <v>1735</v>
      </c>
      <c r="DS132">
        <f t="shared" si="109"/>
        <v>1720</v>
      </c>
      <c r="DT132">
        <f t="shared" si="109"/>
        <v>1645</v>
      </c>
      <c r="DU132">
        <f t="shared" si="109"/>
        <v>1870</v>
      </c>
      <c r="DV132">
        <f t="shared" si="109"/>
        <v>1810</v>
      </c>
      <c r="DW132">
        <f t="shared" si="107"/>
        <v>1600</v>
      </c>
      <c r="DX132">
        <f t="shared" si="107"/>
        <v>1675</v>
      </c>
      <c r="DY132">
        <f t="shared" si="107"/>
        <v>1645</v>
      </c>
      <c r="DZ132">
        <f t="shared" si="107"/>
        <v>1735</v>
      </c>
      <c r="EA132">
        <f t="shared" si="107"/>
        <v>1765</v>
      </c>
      <c r="EB132">
        <f t="shared" si="107"/>
        <v>1675</v>
      </c>
      <c r="EC132">
        <f t="shared" si="107"/>
        <v>1855</v>
      </c>
      <c r="ED132">
        <f t="shared" si="107"/>
        <v>1870</v>
      </c>
      <c r="EE132">
        <f t="shared" si="107"/>
        <v>1795</v>
      </c>
      <c r="EF132">
        <f t="shared" si="107"/>
        <v>1735</v>
      </c>
      <c r="EG132">
        <f t="shared" si="107"/>
        <v>1645</v>
      </c>
      <c r="EH132">
        <f t="shared" si="107"/>
        <v>1735</v>
      </c>
      <c r="EI132">
        <f t="shared" si="107"/>
        <v>1900</v>
      </c>
      <c r="EJ132">
        <f t="shared" si="107"/>
        <v>1735</v>
      </c>
      <c r="EK132">
        <f t="shared" si="107"/>
        <v>1675</v>
      </c>
      <c r="EL132">
        <f t="shared" si="105"/>
        <v>1795</v>
      </c>
      <c r="EM132">
        <f t="shared" si="102"/>
        <v>1870</v>
      </c>
      <c r="EN132">
        <f t="shared" si="102"/>
        <v>1825</v>
      </c>
      <c r="EO132">
        <f t="shared" si="102"/>
        <v>1795</v>
      </c>
      <c r="EP132">
        <f t="shared" si="102"/>
        <v>1600</v>
      </c>
      <c r="EQ132">
        <f t="shared" si="102"/>
        <v>1735</v>
      </c>
      <c r="ER132">
        <f t="shared" si="102"/>
        <v>1720</v>
      </c>
      <c r="ES132">
        <f t="shared" si="102"/>
        <v>1720</v>
      </c>
      <c r="ET132">
        <f t="shared" si="102"/>
        <v>1750</v>
      </c>
      <c r="EU132">
        <f t="shared" si="102"/>
        <v>1705</v>
      </c>
      <c r="EV132">
        <f t="shared" si="102"/>
        <v>1630</v>
      </c>
      <c r="EW132">
        <f t="shared" si="102"/>
        <v>1765</v>
      </c>
      <c r="EX132">
        <f t="shared" si="102"/>
        <v>1720</v>
      </c>
      <c r="EY132">
        <f t="shared" si="102"/>
        <v>1780</v>
      </c>
      <c r="EZ132">
        <f t="shared" si="102"/>
        <v>1780</v>
      </c>
      <c r="FA132">
        <f t="shared" si="102"/>
        <v>1765</v>
      </c>
      <c r="FB132">
        <f t="shared" si="101"/>
        <v>1645</v>
      </c>
      <c r="FC132">
        <f t="shared" si="100"/>
        <v>1645</v>
      </c>
      <c r="FD132">
        <f t="shared" si="100"/>
        <v>1765</v>
      </c>
      <c r="FE132">
        <f t="shared" si="100"/>
        <v>1750</v>
      </c>
      <c r="FF132">
        <f t="shared" si="100"/>
        <v>1915</v>
      </c>
      <c r="FG132">
        <f t="shared" si="100"/>
        <v>1735</v>
      </c>
      <c r="FH132">
        <f t="shared" si="100"/>
        <v>1660</v>
      </c>
    </row>
    <row r="133" spans="1:164" x14ac:dyDescent="0.25">
      <c r="A133" s="1">
        <v>2013238</v>
      </c>
      <c r="B133" s="2">
        <v>41393</v>
      </c>
      <c r="C133" s="1" t="s">
        <v>25</v>
      </c>
      <c r="D133" s="2">
        <v>41454</v>
      </c>
      <c r="E133" s="1">
        <v>4</v>
      </c>
      <c r="F133" s="1">
        <v>13</v>
      </c>
      <c r="G133" s="1">
        <v>27</v>
      </c>
      <c r="H133" s="1">
        <v>30</v>
      </c>
      <c r="I133" s="1">
        <v>32</v>
      </c>
      <c r="J133" s="1">
        <v>34</v>
      </c>
      <c r="K133" s="1">
        <v>35</v>
      </c>
      <c r="L133" s="1">
        <v>37</v>
      </c>
      <c r="M133" s="1">
        <v>42</v>
      </c>
      <c r="N133" s="1">
        <v>46</v>
      </c>
      <c r="O133" s="1">
        <v>48</v>
      </c>
      <c r="P133" s="1">
        <v>52</v>
      </c>
      <c r="Q133" s="1">
        <v>54</v>
      </c>
      <c r="R133" s="1">
        <v>55</v>
      </c>
      <c r="S133" s="1">
        <v>56</v>
      </c>
      <c r="T133" s="1">
        <v>57</v>
      </c>
      <c r="U133" s="1">
        <v>61</v>
      </c>
      <c r="V133" s="1">
        <v>66</v>
      </c>
      <c r="W133" s="1">
        <v>68</v>
      </c>
      <c r="X133" s="1">
        <v>70</v>
      </c>
      <c r="Y133" t="str">
        <f t="shared" ref="Y133:AN148" si="110">IF(COUNTIF($E133:$X133,Y$3)=1,Y$3," ")</f>
        <v xml:space="preserve"> </v>
      </c>
      <c r="Z133" t="str">
        <f t="shared" si="110"/>
        <v xml:space="preserve"> </v>
      </c>
      <c r="AA133" t="str">
        <f t="shared" si="110"/>
        <v xml:space="preserve"> </v>
      </c>
      <c r="AB133">
        <f t="shared" si="110"/>
        <v>4</v>
      </c>
      <c r="AC133" t="str">
        <f t="shared" si="110"/>
        <v xml:space="preserve"> </v>
      </c>
      <c r="AD133" t="str">
        <f t="shared" si="110"/>
        <v xml:space="preserve"> </v>
      </c>
      <c r="AE133" t="str">
        <f t="shared" si="110"/>
        <v xml:space="preserve"> </v>
      </c>
      <c r="AF133" t="str">
        <f t="shared" si="110"/>
        <v xml:space="preserve"> </v>
      </c>
      <c r="AG133" t="str">
        <f t="shared" si="110"/>
        <v xml:space="preserve"> </v>
      </c>
      <c r="AH133" t="str">
        <f t="shared" si="110"/>
        <v xml:space="preserve"> </v>
      </c>
      <c r="AI133" t="str">
        <f t="shared" si="110"/>
        <v xml:space="preserve"> </v>
      </c>
      <c r="AJ133" t="str">
        <f t="shared" si="110"/>
        <v xml:space="preserve"> </v>
      </c>
      <c r="AK133">
        <f t="shared" si="110"/>
        <v>13</v>
      </c>
      <c r="AL133" t="str">
        <f t="shared" si="110"/>
        <v xml:space="preserve"> </v>
      </c>
      <c r="AM133" t="str">
        <f t="shared" si="110"/>
        <v xml:space="preserve"> </v>
      </c>
      <c r="AN133" t="str">
        <f t="shared" si="110"/>
        <v xml:space="preserve"> </v>
      </c>
      <c r="AO133" t="str">
        <f t="shared" si="106"/>
        <v xml:space="preserve"> </v>
      </c>
      <c r="AP133" t="str">
        <f t="shared" si="106"/>
        <v xml:space="preserve"> </v>
      </c>
      <c r="AQ133" t="str">
        <f t="shared" si="106"/>
        <v xml:space="preserve"> </v>
      </c>
      <c r="AR133" t="str">
        <f t="shared" si="106"/>
        <v xml:space="preserve"> </v>
      </c>
      <c r="AS133" t="str">
        <f t="shared" si="106"/>
        <v xml:space="preserve"> </v>
      </c>
      <c r="AT133" t="str">
        <f t="shared" si="106"/>
        <v xml:space="preserve"> </v>
      </c>
      <c r="AU133" t="str">
        <f t="shared" si="106"/>
        <v xml:space="preserve"> </v>
      </c>
      <c r="AV133" t="str">
        <f t="shared" si="106"/>
        <v xml:space="preserve"> </v>
      </c>
      <c r="AW133" t="str">
        <f t="shared" si="106"/>
        <v xml:space="preserve"> </v>
      </c>
      <c r="AX133" t="str">
        <f t="shared" si="106"/>
        <v xml:space="preserve"> </v>
      </c>
      <c r="AY133">
        <f t="shared" si="106"/>
        <v>27</v>
      </c>
      <c r="AZ133" t="str">
        <f t="shared" si="106"/>
        <v xml:space="preserve"> </v>
      </c>
      <c r="BA133" t="str">
        <f t="shared" si="106"/>
        <v xml:space="preserve"> </v>
      </c>
      <c r="BB133">
        <f t="shared" si="106"/>
        <v>30</v>
      </c>
      <c r="BC133" t="str">
        <f t="shared" si="106"/>
        <v xml:space="preserve"> </v>
      </c>
      <c r="BD133">
        <f t="shared" si="103"/>
        <v>32</v>
      </c>
      <c r="BE133" t="str">
        <f t="shared" si="103"/>
        <v xml:space="preserve"> </v>
      </c>
      <c r="BF133">
        <f t="shared" si="103"/>
        <v>34</v>
      </c>
      <c r="BG133">
        <f t="shared" si="103"/>
        <v>35</v>
      </c>
      <c r="BH133" t="str">
        <f t="shared" si="103"/>
        <v xml:space="preserve"> </v>
      </c>
      <c r="BI133">
        <f t="shared" si="103"/>
        <v>37</v>
      </c>
      <c r="BJ133" t="str">
        <f t="shared" si="103"/>
        <v xml:space="preserve"> </v>
      </c>
      <c r="BK133" t="str">
        <f t="shared" si="103"/>
        <v xml:space="preserve"> </v>
      </c>
      <c r="BL133" t="str">
        <f t="shared" si="103"/>
        <v xml:space="preserve"> </v>
      </c>
      <c r="BM133" t="str">
        <f t="shared" si="103"/>
        <v xml:space="preserve"> </v>
      </c>
      <c r="BN133">
        <f t="shared" si="103"/>
        <v>42</v>
      </c>
      <c r="BO133" t="str">
        <f t="shared" si="103"/>
        <v xml:space="preserve"> </v>
      </c>
      <c r="BP133" t="str">
        <f t="shared" si="103"/>
        <v xml:space="preserve"> </v>
      </c>
      <c r="BQ133" t="str">
        <f t="shared" si="103"/>
        <v xml:space="preserve"> </v>
      </c>
      <c r="BR133">
        <f t="shared" si="103"/>
        <v>46</v>
      </c>
      <c r="BS133" t="str">
        <f t="shared" si="103"/>
        <v xml:space="preserve"> </v>
      </c>
      <c r="BT133">
        <f t="shared" si="104"/>
        <v>48</v>
      </c>
      <c r="BU133" t="str">
        <f t="shared" si="104"/>
        <v xml:space="preserve"> </v>
      </c>
      <c r="BV133" t="str">
        <f t="shared" si="104"/>
        <v xml:space="preserve"> </v>
      </c>
      <c r="BW133" t="str">
        <f t="shared" si="104"/>
        <v xml:space="preserve"> </v>
      </c>
      <c r="BX133">
        <f t="shared" si="104"/>
        <v>52</v>
      </c>
      <c r="BY133" t="str">
        <f t="shared" si="104"/>
        <v xml:space="preserve"> </v>
      </c>
      <c r="BZ133">
        <f t="shared" si="104"/>
        <v>54</v>
      </c>
      <c r="CA133">
        <f t="shared" si="104"/>
        <v>55</v>
      </c>
      <c r="CB133">
        <f t="shared" si="104"/>
        <v>56</v>
      </c>
      <c r="CC133">
        <f t="shared" si="104"/>
        <v>57</v>
      </c>
      <c r="CD133" t="str">
        <f t="shared" si="104"/>
        <v xml:space="preserve"> </v>
      </c>
      <c r="CE133" t="str">
        <f t="shared" si="104"/>
        <v xml:space="preserve"> </v>
      </c>
      <c r="CF133" t="str">
        <f t="shared" si="104"/>
        <v xml:space="preserve"> </v>
      </c>
      <c r="CG133">
        <f t="shared" si="104"/>
        <v>61</v>
      </c>
      <c r="CH133" t="str">
        <f t="shared" si="104"/>
        <v xml:space="preserve"> </v>
      </c>
      <c r="CI133" t="str">
        <f t="shared" si="99"/>
        <v xml:space="preserve"> </v>
      </c>
      <c r="CJ133" t="str">
        <f t="shared" si="77"/>
        <v xml:space="preserve"> </v>
      </c>
      <c r="CK133" t="str">
        <f t="shared" si="77"/>
        <v xml:space="preserve"> </v>
      </c>
      <c r="CL133">
        <f t="shared" si="75"/>
        <v>66</v>
      </c>
      <c r="CM133" t="str">
        <f t="shared" si="75"/>
        <v xml:space="preserve"> </v>
      </c>
      <c r="CN133">
        <f t="shared" si="75"/>
        <v>68</v>
      </c>
      <c r="CO133" t="str">
        <f t="shared" si="75"/>
        <v xml:space="preserve"> </v>
      </c>
      <c r="CP133">
        <f t="shared" si="75"/>
        <v>70</v>
      </c>
      <c r="CQ133">
        <f t="shared" ref="CQ133:DF148" si="111">ROUND(IF(Y133=" ",CQ132+10,CQ132-5),0)</f>
        <v>1730</v>
      </c>
      <c r="CR133">
        <f t="shared" si="111"/>
        <v>1670</v>
      </c>
      <c r="CS133">
        <f t="shared" si="111"/>
        <v>1685</v>
      </c>
      <c r="CT133">
        <f t="shared" si="111"/>
        <v>1790</v>
      </c>
      <c r="CU133">
        <f t="shared" si="111"/>
        <v>1805</v>
      </c>
      <c r="CV133">
        <f t="shared" si="111"/>
        <v>1670</v>
      </c>
      <c r="CW133">
        <f t="shared" si="111"/>
        <v>1805</v>
      </c>
      <c r="CX133">
        <f t="shared" si="111"/>
        <v>1820</v>
      </c>
      <c r="CY133">
        <f t="shared" si="111"/>
        <v>1790</v>
      </c>
      <c r="CZ133">
        <f t="shared" si="111"/>
        <v>1760</v>
      </c>
      <c r="DA133">
        <f t="shared" si="111"/>
        <v>1820</v>
      </c>
      <c r="DB133">
        <f t="shared" si="111"/>
        <v>1655</v>
      </c>
      <c r="DC133">
        <f t="shared" si="111"/>
        <v>1730</v>
      </c>
      <c r="DD133">
        <f t="shared" si="111"/>
        <v>1640</v>
      </c>
      <c r="DE133">
        <f t="shared" si="111"/>
        <v>1640</v>
      </c>
      <c r="DF133">
        <f t="shared" si="109"/>
        <v>1775</v>
      </c>
      <c r="DG133">
        <f t="shared" si="109"/>
        <v>1775</v>
      </c>
      <c r="DH133">
        <f t="shared" si="109"/>
        <v>1805</v>
      </c>
      <c r="DI133">
        <f t="shared" si="109"/>
        <v>1670</v>
      </c>
      <c r="DJ133">
        <f t="shared" si="109"/>
        <v>1700</v>
      </c>
      <c r="DK133">
        <f t="shared" si="109"/>
        <v>1730</v>
      </c>
      <c r="DL133">
        <f t="shared" si="109"/>
        <v>1745</v>
      </c>
      <c r="DM133">
        <f t="shared" si="109"/>
        <v>1760</v>
      </c>
      <c r="DN133">
        <f t="shared" si="109"/>
        <v>1715</v>
      </c>
      <c r="DO133">
        <f t="shared" si="109"/>
        <v>1685</v>
      </c>
      <c r="DP133">
        <f t="shared" si="109"/>
        <v>1745</v>
      </c>
      <c r="DQ133">
        <f t="shared" si="109"/>
        <v>1820</v>
      </c>
      <c r="DR133">
        <f t="shared" si="109"/>
        <v>1745</v>
      </c>
      <c r="DS133">
        <f t="shared" si="109"/>
        <v>1730</v>
      </c>
      <c r="DT133">
        <f t="shared" si="109"/>
        <v>1640</v>
      </c>
      <c r="DU133">
        <f t="shared" si="109"/>
        <v>1880</v>
      </c>
      <c r="DV133">
        <f t="shared" si="109"/>
        <v>1805</v>
      </c>
      <c r="DW133">
        <f t="shared" si="107"/>
        <v>1610</v>
      </c>
      <c r="DX133">
        <f t="shared" si="107"/>
        <v>1670</v>
      </c>
      <c r="DY133">
        <f t="shared" si="107"/>
        <v>1640</v>
      </c>
      <c r="DZ133">
        <f t="shared" si="107"/>
        <v>1745</v>
      </c>
      <c r="EA133">
        <f t="shared" si="107"/>
        <v>1760</v>
      </c>
      <c r="EB133">
        <f t="shared" si="107"/>
        <v>1685</v>
      </c>
      <c r="EC133">
        <f t="shared" si="107"/>
        <v>1865</v>
      </c>
      <c r="ED133">
        <f t="shared" si="107"/>
        <v>1880</v>
      </c>
      <c r="EE133">
        <f t="shared" si="107"/>
        <v>1805</v>
      </c>
      <c r="EF133">
        <f t="shared" si="107"/>
        <v>1730</v>
      </c>
      <c r="EG133">
        <f t="shared" si="107"/>
        <v>1655</v>
      </c>
      <c r="EH133">
        <f t="shared" si="107"/>
        <v>1745</v>
      </c>
      <c r="EI133">
        <f t="shared" si="107"/>
        <v>1910</v>
      </c>
      <c r="EJ133">
        <f t="shared" si="107"/>
        <v>1730</v>
      </c>
      <c r="EK133">
        <f t="shared" si="107"/>
        <v>1685</v>
      </c>
      <c r="EL133">
        <f t="shared" si="105"/>
        <v>1790</v>
      </c>
      <c r="EM133">
        <f t="shared" si="102"/>
        <v>1880</v>
      </c>
      <c r="EN133">
        <f t="shared" si="102"/>
        <v>1835</v>
      </c>
      <c r="EO133">
        <f t="shared" si="102"/>
        <v>1805</v>
      </c>
      <c r="EP133">
        <f t="shared" si="102"/>
        <v>1595</v>
      </c>
      <c r="EQ133">
        <f t="shared" si="102"/>
        <v>1745</v>
      </c>
      <c r="ER133">
        <f t="shared" si="102"/>
        <v>1715</v>
      </c>
      <c r="ES133">
        <f t="shared" si="102"/>
        <v>1715</v>
      </c>
      <c r="ET133">
        <f t="shared" si="102"/>
        <v>1745</v>
      </c>
      <c r="EU133">
        <f t="shared" si="102"/>
        <v>1700</v>
      </c>
      <c r="EV133">
        <f t="shared" si="102"/>
        <v>1640</v>
      </c>
      <c r="EW133">
        <f t="shared" si="102"/>
        <v>1775</v>
      </c>
      <c r="EX133">
        <f t="shared" si="102"/>
        <v>1730</v>
      </c>
      <c r="EY133">
        <f t="shared" si="102"/>
        <v>1775</v>
      </c>
      <c r="EZ133">
        <f t="shared" si="102"/>
        <v>1790</v>
      </c>
      <c r="FA133">
        <f t="shared" si="102"/>
        <v>1775</v>
      </c>
      <c r="FB133">
        <f t="shared" si="101"/>
        <v>1655</v>
      </c>
      <c r="FC133">
        <f t="shared" si="100"/>
        <v>1655</v>
      </c>
      <c r="FD133">
        <f t="shared" si="100"/>
        <v>1760</v>
      </c>
      <c r="FE133">
        <f t="shared" si="100"/>
        <v>1760</v>
      </c>
      <c r="FF133">
        <f t="shared" si="100"/>
        <v>1910</v>
      </c>
      <c r="FG133">
        <f t="shared" si="100"/>
        <v>1745</v>
      </c>
      <c r="FH133">
        <f t="shared" si="100"/>
        <v>1655</v>
      </c>
    </row>
    <row r="134" spans="1:164" x14ac:dyDescent="0.25">
      <c r="A134" s="1">
        <v>2013239</v>
      </c>
      <c r="B134" s="2">
        <v>41394</v>
      </c>
      <c r="C134" s="1" t="s">
        <v>24</v>
      </c>
      <c r="D134" s="2">
        <v>41455</v>
      </c>
      <c r="E134" s="1">
        <v>1</v>
      </c>
      <c r="F134" s="1">
        <v>5</v>
      </c>
      <c r="G134" s="1">
        <v>16</v>
      </c>
      <c r="H134" s="1">
        <v>19</v>
      </c>
      <c r="I134" s="1">
        <v>20</v>
      </c>
      <c r="J134" s="1">
        <v>23</v>
      </c>
      <c r="K134" s="1">
        <v>29</v>
      </c>
      <c r="L134" s="1">
        <v>30</v>
      </c>
      <c r="M134" s="1">
        <v>32</v>
      </c>
      <c r="N134" s="1">
        <v>33</v>
      </c>
      <c r="O134" s="1">
        <v>39</v>
      </c>
      <c r="P134" s="1">
        <v>40</v>
      </c>
      <c r="Q134" s="1">
        <v>41</v>
      </c>
      <c r="R134" s="1">
        <v>42</v>
      </c>
      <c r="S134" s="1">
        <v>45</v>
      </c>
      <c r="T134" s="1">
        <v>46</v>
      </c>
      <c r="U134" s="1">
        <v>49</v>
      </c>
      <c r="V134" s="1">
        <v>52</v>
      </c>
      <c r="W134" s="1">
        <v>55</v>
      </c>
      <c r="X134" s="1">
        <v>56</v>
      </c>
      <c r="Y134">
        <f t="shared" si="110"/>
        <v>1</v>
      </c>
      <c r="Z134" t="str">
        <f t="shared" si="110"/>
        <v xml:space="preserve"> </v>
      </c>
      <c r="AA134" t="str">
        <f t="shared" si="110"/>
        <v xml:space="preserve"> </v>
      </c>
      <c r="AB134" t="str">
        <f t="shared" si="110"/>
        <v xml:space="preserve"> </v>
      </c>
      <c r="AC134">
        <f t="shared" si="110"/>
        <v>5</v>
      </c>
      <c r="AD134" t="str">
        <f t="shared" si="110"/>
        <v xml:space="preserve"> </v>
      </c>
      <c r="AE134" t="str">
        <f t="shared" si="110"/>
        <v xml:space="preserve"> </v>
      </c>
      <c r="AF134" t="str">
        <f t="shared" si="110"/>
        <v xml:space="preserve"> </v>
      </c>
      <c r="AG134" t="str">
        <f t="shared" si="110"/>
        <v xml:space="preserve"> </v>
      </c>
      <c r="AH134" t="str">
        <f t="shared" si="110"/>
        <v xml:space="preserve"> </v>
      </c>
      <c r="AI134" t="str">
        <f t="shared" si="110"/>
        <v xml:space="preserve"> </v>
      </c>
      <c r="AJ134" t="str">
        <f t="shared" si="110"/>
        <v xml:space="preserve"> </v>
      </c>
      <c r="AK134" t="str">
        <f t="shared" si="110"/>
        <v xml:space="preserve"> </v>
      </c>
      <c r="AL134" t="str">
        <f t="shared" si="110"/>
        <v xml:space="preserve"> </v>
      </c>
      <c r="AM134" t="str">
        <f t="shared" si="110"/>
        <v xml:space="preserve"> </v>
      </c>
      <c r="AN134">
        <f t="shared" si="110"/>
        <v>16</v>
      </c>
      <c r="AO134" t="str">
        <f t="shared" si="106"/>
        <v xml:space="preserve"> </v>
      </c>
      <c r="AP134" t="str">
        <f t="shared" si="106"/>
        <v xml:space="preserve"> </v>
      </c>
      <c r="AQ134">
        <f t="shared" si="106"/>
        <v>19</v>
      </c>
      <c r="AR134">
        <f t="shared" si="106"/>
        <v>20</v>
      </c>
      <c r="AS134" t="str">
        <f t="shared" si="106"/>
        <v xml:space="preserve"> </v>
      </c>
      <c r="AT134" t="str">
        <f t="shared" si="106"/>
        <v xml:space="preserve"> </v>
      </c>
      <c r="AU134">
        <f t="shared" si="106"/>
        <v>23</v>
      </c>
      <c r="AV134" t="str">
        <f t="shared" si="106"/>
        <v xml:space="preserve"> </v>
      </c>
      <c r="AW134" t="str">
        <f t="shared" si="106"/>
        <v xml:space="preserve"> </v>
      </c>
      <c r="AX134" t="str">
        <f t="shared" si="106"/>
        <v xml:space="preserve"> </v>
      </c>
      <c r="AY134" t="str">
        <f t="shared" si="106"/>
        <v xml:space="preserve"> </v>
      </c>
      <c r="AZ134" t="str">
        <f t="shared" si="106"/>
        <v xml:space="preserve"> </v>
      </c>
      <c r="BA134">
        <f t="shared" si="106"/>
        <v>29</v>
      </c>
      <c r="BB134">
        <f t="shared" si="106"/>
        <v>30</v>
      </c>
      <c r="BC134" t="str">
        <f t="shared" si="106"/>
        <v xml:space="preserve"> </v>
      </c>
      <c r="BD134">
        <f t="shared" si="103"/>
        <v>32</v>
      </c>
      <c r="BE134">
        <f t="shared" si="103"/>
        <v>33</v>
      </c>
      <c r="BF134" t="str">
        <f t="shared" si="103"/>
        <v xml:space="preserve"> </v>
      </c>
      <c r="BG134" t="str">
        <f t="shared" si="103"/>
        <v xml:space="preserve"> </v>
      </c>
      <c r="BH134" t="str">
        <f t="shared" si="103"/>
        <v xml:space="preserve"> </v>
      </c>
      <c r="BI134" t="str">
        <f t="shared" si="103"/>
        <v xml:space="preserve"> </v>
      </c>
      <c r="BJ134" t="str">
        <f t="shared" si="103"/>
        <v xml:space="preserve"> </v>
      </c>
      <c r="BK134">
        <f t="shared" si="103"/>
        <v>39</v>
      </c>
      <c r="BL134">
        <f t="shared" si="103"/>
        <v>40</v>
      </c>
      <c r="BM134">
        <f t="shared" si="103"/>
        <v>41</v>
      </c>
      <c r="BN134">
        <f t="shared" si="103"/>
        <v>42</v>
      </c>
      <c r="BO134" t="str">
        <f t="shared" si="103"/>
        <v xml:space="preserve"> </v>
      </c>
      <c r="BP134" t="str">
        <f t="shared" si="103"/>
        <v xml:space="preserve"> </v>
      </c>
      <c r="BQ134">
        <f t="shared" si="103"/>
        <v>45</v>
      </c>
      <c r="BR134">
        <f t="shared" si="103"/>
        <v>46</v>
      </c>
      <c r="BS134" t="str">
        <f t="shared" si="103"/>
        <v xml:space="preserve"> </v>
      </c>
      <c r="BT134" t="str">
        <f t="shared" si="104"/>
        <v xml:space="preserve"> </v>
      </c>
      <c r="BU134">
        <f t="shared" si="104"/>
        <v>49</v>
      </c>
      <c r="BV134" t="str">
        <f t="shared" si="104"/>
        <v xml:space="preserve"> </v>
      </c>
      <c r="BW134" t="str">
        <f t="shared" si="104"/>
        <v xml:space="preserve"> </v>
      </c>
      <c r="BX134">
        <f t="shared" si="104"/>
        <v>52</v>
      </c>
      <c r="BY134" t="str">
        <f t="shared" si="104"/>
        <v xml:space="preserve"> </v>
      </c>
      <c r="BZ134" t="str">
        <f t="shared" si="104"/>
        <v xml:space="preserve"> </v>
      </c>
      <c r="CA134">
        <f t="shared" si="104"/>
        <v>55</v>
      </c>
      <c r="CB134">
        <f t="shared" si="104"/>
        <v>56</v>
      </c>
      <c r="CC134" t="str">
        <f t="shared" si="104"/>
        <v xml:space="preserve"> </v>
      </c>
      <c r="CD134" t="str">
        <f t="shared" si="104"/>
        <v xml:space="preserve"> </v>
      </c>
      <c r="CE134" t="str">
        <f t="shared" si="104"/>
        <v xml:space="preserve"> </v>
      </c>
      <c r="CF134" t="str">
        <f t="shared" si="104"/>
        <v xml:space="preserve"> </v>
      </c>
      <c r="CG134" t="str">
        <f t="shared" si="104"/>
        <v xml:space="preserve"> </v>
      </c>
      <c r="CH134" t="str">
        <f t="shared" si="104"/>
        <v xml:space="preserve"> </v>
      </c>
      <c r="CI134" t="str">
        <f t="shared" si="104"/>
        <v xml:space="preserve"> </v>
      </c>
      <c r="CJ134" t="str">
        <f t="shared" si="77"/>
        <v xml:space="preserve"> </v>
      </c>
      <c r="CK134" t="str">
        <f t="shared" si="77"/>
        <v xml:space="preserve"> </v>
      </c>
      <c r="CL134" t="str">
        <f t="shared" si="75"/>
        <v xml:space="preserve"> </v>
      </c>
      <c r="CM134" t="str">
        <f t="shared" si="75"/>
        <v xml:space="preserve"> </v>
      </c>
      <c r="CN134" t="str">
        <f t="shared" si="75"/>
        <v xml:space="preserve"> </v>
      </c>
      <c r="CO134" t="str">
        <f t="shared" si="75"/>
        <v xml:space="preserve"> </v>
      </c>
      <c r="CP134" t="str">
        <f t="shared" si="75"/>
        <v xml:space="preserve"> </v>
      </c>
      <c r="CQ134">
        <f t="shared" si="111"/>
        <v>1725</v>
      </c>
      <c r="CR134">
        <f t="shared" si="111"/>
        <v>1680</v>
      </c>
      <c r="CS134">
        <f t="shared" si="111"/>
        <v>1695</v>
      </c>
      <c r="CT134">
        <f t="shared" si="111"/>
        <v>1800</v>
      </c>
      <c r="CU134">
        <f t="shared" si="111"/>
        <v>1800</v>
      </c>
      <c r="CV134">
        <f t="shared" si="111"/>
        <v>1680</v>
      </c>
      <c r="CW134">
        <f t="shared" si="111"/>
        <v>1815</v>
      </c>
      <c r="CX134">
        <f t="shared" si="111"/>
        <v>1830</v>
      </c>
      <c r="CY134">
        <f t="shared" si="111"/>
        <v>1800</v>
      </c>
      <c r="CZ134">
        <f t="shared" si="111"/>
        <v>1770</v>
      </c>
      <c r="DA134">
        <f t="shared" si="111"/>
        <v>1830</v>
      </c>
      <c r="DB134">
        <f t="shared" si="111"/>
        <v>1665</v>
      </c>
      <c r="DC134">
        <f t="shared" si="111"/>
        <v>1740</v>
      </c>
      <c r="DD134">
        <f t="shared" si="111"/>
        <v>1650</v>
      </c>
      <c r="DE134">
        <f t="shared" si="111"/>
        <v>1650</v>
      </c>
      <c r="DF134">
        <f t="shared" si="109"/>
        <v>1770</v>
      </c>
      <c r="DG134">
        <f t="shared" si="109"/>
        <v>1785</v>
      </c>
      <c r="DH134">
        <f t="shared" si="109"/>
        <v>1815</v>
      </c>
      <c r="DI134">
        <f t="shared" si="109"/>
        <v>1665</v>
      </c>
      <c r="DJ134">
        <f t="shared" si="109"/>
        <v>1695</v>
      </c>
      <c r="DK134">
        <f t="shared" si="109"/>
        <v>1740</v>
      </c>
      <c r="DL134">
        <f t="shared" si="109"/>
        <v>1755</v>
      </c>
      <c r="DM134">
        <f t="shared" si="109"/>
        <v>1755</v>
      </c>
      <c r="DN134">
        <f t="shared" si="109"/>
        <v>1725</v>
      </c>
      <c r="DO134">
        <f t="shared" si="109"/>
        <v>1695</v>
      </c>
      <c r="DP134">
        <f t="shared" si="109"/>
        <v>1755</v>
      </c>
      <c r="DQ134">
        <f t="shared" si="109"/>
        <v>1830</v>
      </c>
      <c r="DR134">
        <f t="shared" si="109"/>
        <v>1755</v>
      </c>
      <c r="DS134">
        <f t="shared" si="109"/>
        <v>1725</v>
      </c>
      <c r="DT134">
        <f t="shared" si="109"/>
        <v>1635</v>
      </c>
      <c r="DU134">
        <f t="shared" si="109"/>
        <v>1890</v>
      </c>
      <c r="DV134">
        <f t="shared" si="109"/>
        <v>1800</v>
      </c>
      <c r="DW134">
        <f t="shared" si="107"/>
        <v>1605</v>
      </c>
      <c r="DX134">
        <f t="shared" si="107"/>
        <v>1680</v>
      </c>
      <c r="DY134">
        <f t="shared" si="107"/>
        <v>1650</v>
      </c>
      <c r="DZ134">
        <f t="shared" si="107"/>
        <v>1755</v>
      </c>
      <c r="EA134">
        <f t="shared" si="107"/>
        <v>1770</v>
      </c>
      <c r="EB134">
        <f t="shared" si="107"/>
        <v>1695</v>
      </c>
      <c r="EC134">
        <f t="shared" si="107"/>
        <v>1860</v>
      </c>
      <c r="ED134">
        <f t="shared" si="107"/>
        <v>1875</v>
      </c>
      <c r="EE134">
        <f t="shared" si="107"/>
        <v>1800</v>
      </c>
      <c r="EF134">
        <f t="shared" si="107"/>
        <v>1725</v>
      </c>
      <c r="EG134">
        <f t="shared" si="107"/>
        <v>1665</v>
      </c>
      <c r="EH134">
        <f t="shared" si="107"/>
        <v>1755</v>
      </c>
      <c r="EI134">
        <f t="shared" si="107"/>
        <v>1905</v>
      </c>
      <c r="EJ134">
        <f t="shared" si="107"/>
        <v>1725</v>
      </c>
      <c r="EK134">
        <f t="shared" si="107"/>
        <v>1695</v>
      </c>
      <c r="EL134">
        <f t="shared" si="105"/>
        <v>1800</v>
      </c>
      <c r="EM134">
        <f t="shared" si="102"/>
        <v>1875</v>
      </c>
      <c r="EN134">
        <f t="shared" si="102"/>
        <v>1845</v>
      </c>
      <c r="EO134">
        <f t="shared" si="102"/>
        <v>1815</v>
      </c>
      <c r="EP134">
        <f t="shared" si="102"/>
        <v>1590</v>
      </c>
      <c r="EQ134">
        <f t="shared" si="102"/>
        <v>1755</v>
      </c>
      <c r="ER134">
        <f t="shared" si="102"/>
        <v>1725</v>
      </c>
      <c r="ES134">
        <f t="shared" si="102"/>
        <v>1710</v>
      </c>
      <c r="ET134">
        <f t="shared" si="102"/>
        <v>1740</v>
      </c>
      <c r="EU134">
        <f t="shared" si="102"/>
        <v>1710</v>
      </c>
      <c r="EV134">
        <f t="shared" si="102"/>
        <v>1650</v>
      </c>
      <c r="EW134">
        <f t="shared" si="102"/>
        <v>1785</v>
      </c>
      <c r="EX134">
        <f t="shared" si="102"/>
        <v>1740</v>
      </c>
      <c r="EY134">
        <f t="shared" si="102"/>
        <v>1785</v>
      </c>
      <c r="EZ134">
        <f t="shared" si="102"/>
        <v>1800</v>
      </c>
      <c r="FA134">
        <f t="shared" si="102"/>
        <v>1785</v>
      </c>
      <c r="FB134">
        <f t="shared" si="101"/>
        <v>1665</v>
      </c>
      <c r="FC134">
        <f t="shared" si="100"/>
        <v>1665</v>
      </c>
      <c r="FD134">
        <f t="shared" si="100"/>
        <v>1770</v>
      </c>
      <c r="FE134">
        <f t="shared" si="100"/>
        <v>1770</v>
      </c>
      <c r="FF134">
        <f t="shared" si="100"/>
        <v>1920</v>
      </c>
      <c r="FG134">
        <f t="shared" si="100"/>
        <v>1755</v>
      </c>
      <c r="FH134">
        <f t="shared" si="100"/>
        <v>1665</v>
      </c>
    </row>
    <row r="135" spans="1:164" x14ac:dyDescent="0.25">
      <c r="A135" s="1">
        <v>2013240</v>
      </c>
      <c r="B135" s="2">
        <v>41394</v>
      </c>
      <c r="C135" s="1" t="s">
        <v>25</v>
      </c>
      <c r="D135" s="2">
        <v>41455</v>
      </c>
      <c r="E135" s="1">
        <v>18</v>
      </c>
      <c r="F135" s="1">
        <v>21</v>
      </c>
      <c r="G135" s="1">
        <v>25</v>
      </c>
      <c r="H135" s="1">
        <v>26</v>
      </c>
      <c r="I135" s="1">
        <v>28</v>
      </c>
      <c r="J135" s="1">
        <v>33</v>
      </c>
      <c r="K135" s="1">
        <v>38</v>
      </c>
      <c r="L135" s="1">
        <v>39</v>
      </c>
      <c r="M135" s="1">
        <v>42</v>
      </c>
      <c r="N135" s="1">
        <v>46</v>
      </c>
      <c r="O135" s="1">
        <v>48</v>
      </c>
      <c r="P135" s="1">
        <v>52</v>
      </c>
      <c r="Q135" s="1">
        <v>53</v>
      </c>
      <c r="R135" s="1">
        <v>54</v>
      </c>
      <c r="S135" s="1">
        <v>56</v>
      </c>
      <c r="T135" s="1">
        <v>58</v>
      </c>
      <c r="U135" s="1">
        <v>62</v>
      </c>
      <c r="V135" s="1">
        <v>64</v>
      </c>
      <c r="W135" s="1">
        <v>69</v>
      </c>
      <c r="X135" s="1">
        <v>70</v>
      </c>
      <c r="Y135" t="str">
        <f t="shared" si="110"/>
        <v xml:space="preserve"> </v>
      </c>
      <c r="Z135" t="str">
        <f t="shared" si="110"/>
        <v xml:space="preserve"> </v>
      </c>
      <c r="AA135" t="str">
        <f t="shared" si="110"/>
        <v xml:space="preserve"> </v>
      </c>
      <c r="AB135" t="str">
        <f t="shared" si="110"/>
        <v xml:space="preserve"> </v>
      </c>
      <c r="AC135" t="str">
        <f t="shared" si="110"/>
        <v xml:space="preserve"> </v>
      </c>
      <c r="AD135" t="str">
        <f t="shared" si="110"/>
        <v xml:space="preserve"> </v>
      </c>
      <c r="AE135" t="str">
        <f t="shared" si="110"/>
        <v xml:space="preserve"> </v>
      </c>
      <c r="AF135" t="str">
        <f t="shared" si="110"/>
        <v xml:space="preserve"> </v>
      </c>
      <c r="AG135" t="str">
        <f t="shared" si="110"/>
        <v xml:space="preserve"> </v>
      </c>
      <c r="AH135" t="str">
        <f t="shared" si="110"/>
        <v xml:space="preserve"> </v>
      </c>
      <c r="AI135" t="str">
        <f t="shared" si="110"/>
        <v xml:space="preserve"> </v>
      </c>
      <c r="AJ135" t="str">
        <f t="shared" si="110"/>
        <v xml:space="preserve"> </v>
      </c>
      <c r="AK135" t="str">
        <f t="shared" si="110"/>
        <v xml:space="preserve"> </v>
      </c>
      <c r="AL135" t="str">
        <f t="shared" si="110"/>
        <v xml:space="preserve"> </v>
      </c>
      <c r="AM135" t="str">
        <f t="shared" si="110"/>
        <v xml:space="preserve"> </v>
      </c>
      <c r="AN135" t="str">
        <f t="shared" si="110"/>
        <v xml:space="preserve"> </v>
      </c>
      <c r="AO135" t="str">
        <f t="shared" si="106"/>
        <v xml:space="preserve"> </v>
      </c>
      <c r="AP135">
        <f t="shared" si="106"/>
        <v>18</v>
      </c>
      <c r="AQ135" t="str">
        <f t="shared" si="106"/>
        <v xml:space="preserve"> </v>
      </c>
      <c r="AR135" t="str">
        <f t="shared" si="106"/>
        <v xml:space="preserve"> </v>
      </c>
      <c r="AS135">
        <f t="shared" si="106"/>
        <v>21</v>
      </c>
      <c r="AT135" t="str">
        <f t="shared" si="106"/>
        <v xml:space="preserve"> </v>
      </c>
      <c r="AU135" t="str">
        <f t="shared" si="106"/>
        <v xml:space="preserve"> </v>
      </c>
      <c r="AV135" t="str">
        <f t="shared" si="106"/>
        <v xml:space="preserve"> </v>
      </c>
      <c r="AW135">
        <f t="shared" si="106"/>
        <v>25</v>
      </c>
      <c r="AX135">
        <f t="shared" si="106"/>
        <v>26</v>
      </c>
      <c r="AY135" t="str">
        <f t="shared" si="106"/>
        <v xml:space="preserve"> </v>
      </c>
      <c r="AZ135">
        <f t="shared" si="106"/>
        <v>28</v>
      </c>
      <c r="BA135" t="str">
        <f t="shared" si="106"/>
        <v xml:space="preserve"> </v>
      </c>
      <c r="BB135" t="str">
        <f t="shared" si="106"/>
        <v xml:space="preserve"> </v>
      </c>
      <c r="BC135" t="str">
        <f t="shared" si="106"/>
        <v xml:space="preserve"> </v>
      </c>
      <c r="BD135" t="str">
        <f t="shared" si="103"/>
        <v xml:space="preserve"> </v>
      </c>
      <c r="BE135">
        <f t="shared" si="103"/>
        <v>33</v>
      </c>
      <c r="BF135" t="str">
        <f t="shared" si="103"/>
        <v xml:space="preserve"> </v>
      </c>
      <c r="BG135" t="str">
        <f t="shared" si="103"/>
        <v xml:space="preserve"> </v>
      </c>
      <c r="BH135" t="str">
        <f t="shared" si="103"/>
        <v xml:space="preserve"> </v>
      </c>
      <c r="BI135" t="str">
        <f t="shared" si="103"/>
        <v xml:space="preserve"> </v>
      </c>
      <c r="BJ135">
        <f t="shared" si="103"/>
        <v>38</v>
      </c>
      <c r="BK135">
        <f t="shared" si="103"/>
        <v>39</v>
      </c>
      <c r="BL135" t="str">
        <f t="shared" si="103"/>
        <v xml:space="preserve"> </v>
      </c>
      <c r="BM135" t="str">
        <f t="shared" si="103"/>
        <v xml:space="preserve"> </v>
      </c>
      <c r="BN135">
        <f t="shared" si="103"/>
        <v>42</v>
      </c>
      <c r="BO135" t="str">
        <f t="shared" si="103"/>
        <v xml:space="preserve"> </v>
      </c>
      <c r="BP135" t="str">
        <f t="shared" si="103"/>
        <v xml:space="preserve"> </v>
      </c>
      <c r="BQ135" t="str">
        <f t="shared" si="103"/>
        <v xml:space="preserve"> </v>
      </c>
      <c r="BR135">
        <f t="shared" si="103"/>
        <v>46</v>
      </c>
      <c r="BS135" t="str">
        <f t="shared" si="103"/>
        <v xml:space="preserve"> </v>
      </c>
      <c r="BT135">
        <f t="shared" si="104"/>
        <v>48</v>
      </c>
      <c r="BU135" t="str">
        <f t="shared" si="104"/>
        <v xml:space="preserve"> </v>
      </c>
      <c r="BV135" t="str">
        <f t="shared" si="104"/>
        <v xml:space="preserve"> </v>
      </c>
      <c r="BW135" t="str">
        <f t="shared" si="104"/>
        <v xml:space="preserve"> </v>
      </c>
      <c r="BX135">
        <f t="shared" si="104"/>
        <v>52</v>
      </c>
      <c r="BY135">
        <f t="shared" si="104"/>
        <v>53</v>
      </c>
      <c r="BZ135">
        <f t="shared" si="104"/>
        <v>54</v>
      </c>
      <c r="CA135" t="str">
        <f t="shared" si="104"/>
        <v xml:space="preserve"> </v>
      </c>
      <c r="CB135">
        <f t="shared" si="104"/>
        <v>56</v>
      </c>
      <c r="CC135" t="str">
        <f t="shared" si="104"/>
        <v xml:space="preserve"> </v>
      </c>
      <c r="CD135">
        <f t="shared" si="104"/>
        <v>58</v>
      </c>
      <c r="CE135" t="str">
        <f t="shared" si="104"/>
        <v xml:space="preserve"> </v>
      </c>
      <c r="CF135" t="str">
        <f t="shared" si="104"/>
        <v xml:space="preserve"> </v>
      </c>
      <c r="CG135" t="str">
        <f t="shared" si="104"/>
        <v xml:space="preserve"> </v>
      </c>
      <c r="CH135">
        <f t="shared" si="104"/>
        <v>62</v>
      </c>
      <c r="CI135" t="str">
        <f t="shared" si="104"/>
        <v xml:space="preserve"> </v>
      </c>
      <c r="CJ135">
        <f t="shared" si="77"/>
        <v>64</v>
      </c>
      <c r="CK135" t="str">
        <f t="shared" si="77"/>
        <v xml:space="preserve"> </v>
      </c>
      <c r="CL135" t="str">
        <f t="shared" si="75"/>
        <v xml:space="preserve"> </v>
      </c>
      <c r="CM135" t="str">
        <f t="shared" si="75"/>
        <v xml:space="preserve"> </v>
      </c>
      <c r="CN135" t="str">
        <f t="shared" si="75"/>
        <v xml:space="preserve"> </v>
      </c>
      <c r="CO135">
        <f t="shared" si="75"/>
        <v>69</v>
      </c>
      <c r="CP135">
        <f t="shared" si="75"/>
        <v>70</v>
      </c>
      <c r="CQ135">
        <f t="shared" si="111"/>
        <v>1735</v>
      </c>
      <c r="CR135">
        <f t="shared" si="111"/>
        <v>1690</v>
      </c>
      <c r="CS135">
        <f t="shared" si="111"/>
        <v>1705</v>
      </c>
      <c r="CT135">
        <f t="shared" si="111"/>
        <v>1810</v>
      </c>
      <c r="CU135">
        <f t="shared" si="111"/>
        <v>1810</v>
      </c>
      <c r="CV135">
        <f t="shared" si="111"/>
        <v>1690</v>
      </c>
      <c r="CW135">
        <f t="shared" si="111"/>
        <v>1825</v>
      </c>
      <c r="CX135">
        <f t="shared" si="111"/>
        <v>1840</v>
      </c>
      <c r="CY135">
        <f t="shared" si="111"/>
        <v>1810</v>
      </c>
      <c r="CZ135">
        <f t="shared" si="111"/>
        <v>1780</v>
      </c>
      <c r="DA135">
        <f t="shared" si="111"/>
        <v>1840</v>
      </c>
      <c r="DB135">
        <f t="shared" si="111"/>
        <v>1675</v>
      </c>
      <c r="DC135">
        <f t="shared" si="111"/>
        <v>1750</v>
      </c>
      <c r="DD135">
        <f t="shared" si="111"/>
        <v>1660</v>
      </c>
      <c r="DE135">
        <f t="shared" si="111"/>
        <v>1660</v>
      </c>
      <c r="DF135">
        <f t="shared" si="109"/>
        <v>1780</v>
      </c>
      <c r="DG135">
        <f t="shared" si="109"/>
        <v>1795</v>
      </c>
      <c r="DH135">
        <f t="shared" si="109"/>
        <v>1810</v>
      </c>
      <c r="DI135">
        <f t="shared" si="109"/>
        <v>1675</v>
      </c>
      <c r="DJ135">
        <f t="shared" si="109"/>
        <v>1705</v>
      </c>
      <c r="DK135">
        <f t="shared" si="109"/>
        <v>1735</v>
      </c>
      <c r="DL135">
        <f t="shared" si="109"/>
        <v>1765</v>
      </c>
      <c r="DM135">
        <f t="shared" si="109"/>
        <v>1765</v>
      </c>
      <c r="DN135">
        <f t="shared" si="109"/>
        <v>1735</v>
      </c>
      <c r="DO135">
        <f t="shared" si="109"/>
        <v>1690</v>
      </c>
      <c r="DP135">
        <f t="shared" si="109"/>
        <v>1750</v>
      </c>
      <c r="DQ135">
        <f t="shared" si="109"/>
        <v>1840</v>
      </c>
      <c r="DR135">
        <f t="shared" si="109"/>
        <v>1750</v>
      </c>
      <c r="DS135">
        <f t="shared" si="109"/>
        <v>1735</v>
      </c>
      <c r="DT135">
        <f t="shared" si="109"/>
        <v>1645</v>
      </c>
      <c r="DU135">
        <f t="shared" si="109"/>
        <v>1900</v>
      </c>
      <c r="DV135">
        <f t="shared" si="109"/>
        <v>1810</v>
      </c>
      <c r="DW135">
        <f t="shared" si="107"/>
        <v>1600</v>
      </c>
      <c r="DX135">
        <f t="shared" si="107"/>
        <v>1690</v>
      </c>
      <c r="DY135">
        <f t="shared" si="107"/>
        <v>1660</v>
      </c>
      <c r="DZ135">
        <f t="shared" si="107"/>
        <v>1765</v>
      </c>
      <c r="EA135">
        <f t="shared" si="107"/>
        <v>1780</v>
      </c>
      <c r="EB135">
        <f t="shared" si="107"/>
        <v>1690</v>
      </c>
      <c r="EC135">
        <f t="shared" si="107"/>
        <v>1855</v>
      </c>
      <c r="ED135">
        <f t="shared" si="107"/>
        <v>1885</v>
      </c>
      <c r="EE135">
        <f t="shared" si="107"/>
        <v>1810</v>
      </c>
      <c r="EF135">
        <f t="shared" si="107"/>
        <v>1720</v>
      </c>
      <c r="EG135">
        <f t="shared" si="107"/>
        <v>1675</v>
      </c>
      <c r="EH135">
        <f t="shared" si="107"/>
        <v>1765</v>
      </c>
      <c r="EI135">
        <f t="shared" si="107"/>
        <v>1915</v>
      </c>
      <c r="EJ135">
        <f t="shared" si="107"/>
        <v>1720</v>
      </c>
      <c r="EK135">
        <f t="shared" si="107"/>
        <v>1705</v>
      </c>
      <c r="EL135">
        <f t="shared" si="105"/>
        <v>1795</v>
      </c>
      <c r="EM135">
        <f t="shared" si="102"/>
        <v>1885</v>
      </c>
      <c r="EN135">
        <f t="shared" si="102"/>
        <v>1855</v>
      </c>
      <c r="EO135">
        <f t="shared" si="102"/>
        <v>1825</v>
      </c>
      <c r="EP135">
        <f t="shared" si="102"/>
        <v>1585</v>
      </c>
      <c r="EQ135">
        <f t="shared" si="102"/>
        <v>1750</v>
      </c>
      <c r="ER135">
        <f t="shared" si="102"/>
        <v>1720</v>
      </c>
      <c r="ES135">
        <f t="shared" si="102"/>
        <v>1720</v>
      </c>
      <c r="ET135">
        <f t="shared" si="102"/>
        <v>1735</v>
      </c>
      <c r="EU135">
        <f t="shared" si="102"/>
        <v>1720</v>
      </c>
      <c r="EV135">
        <f t="shared" si="102"/>
        <v>1645</v>
      </c>
      <c r="EW135">
        <f t="shared" si="102"/>
        <v>1795</v>
      </c>
      <c r="EX135">
        <f t="shared" si="102"/>
        <v>1750</v>
      </c>
      <c r="EY135">
        <f t="shared" si="102"/>
        <v>1795</v>
      </c>
      <c r="EZ135">
        <f t="shared" si="102"/>
        <v>1795</v>
      </c>
      <c r="FA135">
        <f t="shared" si="102"/>
        <v>1795</v>
      </c>
      <c r="FB135">
        <f t="shared" si="101"/>
        <v>1660</v>
      </c>
      <c r="FC135">
        <f t="shared" si="100"/>
        <v>1675</v>
      </c>
      <c r="FD135">
        <f t="shared" si="100"/>
        <v>1780</v>
      </c>
      <c r="FE135">
        <f t="shared" si="100"/>
        <v>1780</v>
      </c>
      <c r="FF135">
        <f t="shared" si="100"/>
        <v>1930</v>
      </c>
      <c r="FG135">
        <f t="shared" si="100"/>
        <v>1750</v>
      </c>
      <c r="FH135">
        <f t="shared" si="100"/>
        <v>1660</v>
      </c>
    </row>
    <row r="136" spans="1:164" x14ac:dyDescent="0.25">
      <c r="A136" s="1">
        <v>2013241</v>
      </c>
      <c r="B136" s="2">
        <v>41395</v>
      </c>
      <c r="C136" s="1" t="s">
        <v>24</v>
      </c>
      <c r="D136" s="2">
        <v>41456</v>
      </c>
      <c r="E136" s="1">
        <v>1</v>
      </c>
      <c r="F136" s="1">
        <v>2</v>
      </c>
      <c r="G136" s="1">
        <v>3</v>
      </c>
      <c r="H136" s="1">
        <v>5</v>
      </c>
      <c r="I136" s="1">
        <v>8</v>
      </c>
      <c r="J136" s="1">
        <v>10</v>
      </c>
      <c r="K136" s="1">
        <v>12</v>
      </c>
      <c r="L136" s="1">
        <v>22</v>
      </c>
      <c r="M136" s="1">
        <v>23</v>
      </c>
      <c r="N136" s="1">
        <v>24</v>
      </c>
      <c r="O136" s="1">
        <v>25</v>
      </c>
      <c r="P136" s="1">
        <v>37</v>
      </c>
      <c r="Q136" s="1">
        <v>38</v>
      </c>
      <c r="R136" s="1">
        <v>39</v>
      </c>
      <c r="S136" s="1">
        <v>40</v>
      </c>
      <c r="T136" s="1">
        <v>45</v>
      </c>
      <c r="U136" s="1">
        <v>50</v>
      </c>
      <c r="V136" s="1">
        <v>52</v>
      </c>
      <c r="W136" s="1">
        <v>55</v>
      </c>
      <c r="X136" s="1">
        <v>67</v>
      </c>
      <c r="Y136">
        <f t="shared" si="110"/>
        <v>1</v>
      </c>
      <c r="Z136">
        <f t="shared" si="110"/>
        <v>2</v>
      </c>
      <c r="AA136">
        <f t="shared" si="110"/>
        <v>3</v>
      </c>
      <c r="AB136" t="str">
        <f t="shared" si="110"/>
        <v xml:space="preserve"> </v>
      </c>
      <c r="AC136">
        <f t="shared" si="110"/>
        <v>5</v>
      </c>
      <c r="AD136" t="str">
        <f t="shared" si="110"/>
        <v xml:space="preserve"> </v>
      </c>
      <c r="AE136" t="str">
        <f t="shared" si="110"/>
        <v xml:space="preserve"> </v>
      </c>
      <c r="AF136">
        <f t="shared" si="110"/>
        <v>8</v>
      </c>
      <c r="AG136" t="str">
        <f t="shared" si="110"/>
        <v xml:space="preserve"> </v>
      </c>
      <c r="AH136">
        <f t="shared" si="110"/>
        <v>10</v>
      </c>
      <c r="AI136" t="str">
        <f t="shared" si="110"/>
        <v xml:space="preserve"> </v>
      </c>
      <c r="AJ136">
        <f t="shared" si="110"/>
        <v>12</v>
      </c>
      <c r="AK136" t="str">
        <f t="shared" si="110"/>
        <v xml:space="preserve"> </v>
      </c>
      <c r="AL136" t="str">
        <f t="shared" si="110"/>
        <v xml:space="preserve"> </v>
      </c>
      <c r="AM136" t="str">
        <f t="shared" si="110"/>
        <v xml:space="preserve"> </v>
      </c>
      <c r="AN136" t="str">
        <f t="shared" si="110"/>
        <v xml:space="preserve"> </v>
      </c>
      <c r="AO136" t="str">
        <f t="shared" si="106"/>
        <v xml:space="preserve"> </v>
      </c>
      <c r="AP136" t="str">
        <f t="shared" si="106"/>
        <v xml:space="preserve"> </v>
      </c>
      <c r="AQ136" t="str">
        <f t="shared" si="106"/>
        <v xml:space="preserve"> </v>
      </c>
      <c r="AR136" t="str">
        <f t="shared" si="106"/>
        <v xml:space="preserve"> </v>
      </c>
      <c r="AS136" t="str">
        <f t="shared" si="106"/>
        <v xml:space="preserve"> </v>
      </c>
      <c r="AT136">
        <f t="shared" si="106"/>
        <v>22</v>
      </c>
      <c r="AU136">
        <f t="shared" si="106"/>
        <v>23</v>
      </c>
      <c r="AV136">
        <f t="shared" si="106"/>
        <v>24</v>
      </c>
      <c r="AW136">
        <f t="shared" si="106"/>
        <v>25</v>
      </c>
      <c r="AX136" t="str">
        <f t="shared" si="106"/>
        <v xml:space="preserve"> </v>
      </c>
      <c r="AY136" t="str">
        <f t="shared" si="106"/>
        <v xml:space="preserve"> </v>
      </c>
      <c r="AZ136" t="str">
        <f t="shared" si="106"/>
        <v xml:space="preserve"> </v>
      </c>
      <c r="BA136" t="str">
        <f t="shared" si="106"/>
        <v xml:space="preserve"> </v>
      </c>
      <c r="BB136" t="str">
        <f t="shared" si="106"/>
        <v xml:space="preserve"> </v>
      </c>
      <c r="BC136" t="str">
        <f t="shared" si="106"/>
        <v xml:space="preserve"> </v>
      </c>
      <c r="BD136" t="str">
        <f t="shared" si="103"/>
        <v xml:space="preserve"> </v>
      </c>
      <c r="BE136" t="str">
        <f t="shared" si="103"/>
        <v xml:space="preserve"> </v>
      </c>
      <c r="BF136" t="str">
        <f t="shared" si="103"/>
        <v xml:space="preserve"> </v>
      </c>
      <c r="BG136" t="str">
        <f t="shared" si="103"/>
        <v xml:space="preserve"> </v>
      </c>
      <c r="BH136" t="str">
        <f t="shared" si="103"/>
        <v xml:space="preserve"> </v>
      </c>
      <c r="BI136">
        <f t="shared" si="103"/>
        <v>37</v>
      </c>
      <c r="BJ136">
        <f t="shared" si="103"/>
        <v>38</v>
      </c>
      <c r="BK136">
        <f t="shared" si="103"/>
        <v>39</v>
      </c>
      <c r="BL136">
        <f t="shared" si="103"/>
        <v>40</v>
      </c>
      <c r="BM136" t="str">
        <f t="shared" si="103"/>
        <v xml:space="preserve"> </v>
      </c>
      <c r="BN136" t="str">
        <f t="shared" si="103"/>
        <v xml:space="preserve"> </v>
      </c>
      <c r="BO136" t="str">
        <f t="shared" si="103"/>
        <v xml:space="preserve"> </v>
      </c>
      <c r="BP136" t="str">
        <f t="shared" si="103"/>
        <v xml:space="preserve"> </v>
      </c>
      <c r="BQ136">
        <f t="shared" si="103"/>
        <v>45</v>
      </c>
      <c r="BR136" t="str">
        <f t="shared" si="103"/>
        <v xml:space="preserve"> </v>
      </c>
      <c r="BS136" t="str">
        <f t="shared" si="103"/>
        <v xml:space="preserve"> </v>
      </c>
      <c r="BT136" t="str">
        <f t="shared" si="104"/>
        <v xml:space="preserve"> </v>
      </c>
      <c r="BU136" t="str">
        <f t="shared" si="104"/>
        <v xml:space="preserve"> </v>
      </c>
      <c r="BV136">
        <f t="shared" si="104"/>
        <v>50</v>
      </c>
      <c r="BW136" t="str">
        <f t="shared" si="104"/>
        <v xml:space="preserve"> </v>
      </c>
      <c r="BX136">
        <f t="shared" si="104"/>
        <v>52</v>
      </c>
      <c r="BY136" t="str">
        <f t="shared" si="104"/>
        <v xml:space="preserve"> </v>
      </c>
      <c r="BZ136" t="str">
        <f t="shared" si="104"/>
        <v xml:space="preserve"> </v>
      </c>
      <c r="CA136">
        <f t="shared" si="104"/>
        <v>55</v>
      </c>
      <c r="CB136" t="str">
        <f t="shared" si="104"/>
        <v xml:space="preserve"> </v>
      </c>
      <c r="CC136" t="str">
        <f t="shared" si="104"/>
        <v xml:space="preserve"> </v>
      </c>
      <c r="CD136" t="str">
        <f t="shared" si="104"/>
        <v xml:space="preserve"> </v>
      </c>
      <c r="CE136" t="str">
        <f t="shared" si="104"/>
        <v xml:space="preserve"> </v>
      </c>
      <c r="CF136" t="str">
        <f t="shared" si="104"/>
        <v xml:space="preserve"> </v>
      </c>
      <c r="CG136" t="str">
        <f t="shared" si="104"/>
        <v xml:space="preserve"> </v>
      </c>
      <c r="CH136" t="str">
        <f t="shared" si="104"/>
        <v xml:space="preserve"> </v>
      </c>
      <c r="CI136" t="str">
        <f t="shared" si="104"/>
        <v xml:space="preserve"> </v>
      </c>
      <c r="CJ136" t="str">
        <f t="shared" si="77"/>
        <v xml:space="preserve"> </v>
      </c>
      <c r="CK136" t="str">
        <f t="shared" si="77"/>
        <v xml:space="preserve"> </v>
      </c>
      <c r="CL136" t="str">
        <f t="shared" si="75"/>
        <v xml:space="preserve"> </v>
      </c>
      <c r="CM136">
        <f t="shared" si="75"/>
        <v>67</v>
      </c>
      <c r="CN136" t="str">
        <f t="shared" si="75"/>
        <v xml:space="preserve"> </v>
      </c>
      <c r="CO136" t="str">
        <f t="shared" si="75"/>
        <v xml:space="preserve"> </v>
      </c>
      <c r="CP136" t="str">
        <f t="shared" si="75"/>
        <v xml:space="preserve"> </v>
      </c>
      <c r="CQ136">
        <f t="shared" si="111"/>
        <v>1730</v>
      </c>
      <c r="CR136">
        <f t="shared" si="111"/>
        <v>1685</v>
      </c>
      <c r="CS136">
        <f t="shared" si="111"/>
        <v>1700</v>
      </c>
      <c r="CT136">
        <f t="shared" si="111"/>
        <v>1820</v>
      </c>
      <c r="CU136">
        <f t="shared" si="111"/>
        <v>1805</v>
      </c>
      <c r="CV136">
        <f t="shared" si="111"/>
        <v>1700</v>
      </c>
      <c r="CW136">
        <f t="shared" si="111"/>
        <v>1835</v>
      </c>
      <c r="CX136">
        <f t="shared" si="111"/>
        <v>1835</v>
      </c>
      <c r="CY136">
        <f t="shared" si="111"/>
        <v>1820</v>
      </c>
      <c r="CZ136">
        <f t="shared" si="111"/>
        <v>1775</v>
      </c>
      <c r="DA136">
        <f t="shared" si="111"/>
        <v>1850</v>
      </c>
      <c r="DB136">
        <f t="shared" si="111"/>
        <v>1670</v>
      </c>
      <c r="DC136">
        <f t="shared" si="111"/>
        <v>1760</v>
      </c>
      <c r="DD136">
        <f t="shared" si="111"/>
        <v>1670</v>
      </c>
      <c r="DE136">
        <f t="shared" si="111"/>
        <v>1670</v>
      </c>
      <c r="DF136">
        <f t="shared" si="109"/>
        <v>1790</v>
      </c>
      <c r="DG136">
        <f t="shared" si="109"/>
        <v>1805</v>
      </c>
      <c r="DH136">
        <f t="shared" si="109"/>
        <v>1820</v>
      </c>
      <c r="DI136">
        <f t="shared" si="109"/>
        <v>1685</v>
      </c>
      <c r="DJ136">
        <f t="shared" si="109"/>
        <v>1715</v>
      </c>
      <c r="DK136">
        <f t="shared" si="109"/>
        <v>1745</v>
      </c>
      <c r="DL136">
        <f t="shared" si="109"/>
        <v>1760</v>
      </c>
      <c r="DM136">
        <f t="shared" si="109"/>
        <v>1760</v>
      </c>
      <c r="DN136">
        <f t="shared" si="109"/>
        <v>1730</v>
      </c>
      <c r="DO136">
        <f t="shared" si="109"/>
        <v>1685</v>
      </c>
      <c r="DP136">
        <f t="shared" si="109"/>
        <v>1760</v>
      </c>
      <c r="DQ136">
        <f t="shared" si="109"/>
        <v>1850</v>
      </c>
      <c r="DR136">
        <f t="shared" si="109"/>
        <v>1760</v>
      </c>
      <c r="DS136">
        <f t="shared" si="109"/>
        <v>1745</v>
      </c>
      <c r="DT136">
        <f t="shared" si="109"/>
        <v>1655</v>
      </c>
      <c r="DU136">
        <f t="shared" si="109"/>
        <v>1910</v>
      </c>
      <c r="DV136">
        <f t="shared" si="109"/>
        <v>1820</v>
      </c>
      <c r="DW136">
        <f t="shared" si="107"/>
        <v>1610</v>
      </c>
      <c r="DX136">
        <f t="shared" si="107"/>
        <v>1700</v>
      </c>
      <c r="DY136">
        <f t="shared" si="107"/>
        <v>1670</v>
      </c>
      <c r="DZ136">
        <f t="shared" si="107"/>
        <v>1775</v>
      </c>
      <c r="EA136">
        <f t="shared" si="107"/>
        <v>1775</v>
      </c>
      <c r="EB136">
        <f t="shared" si="107"/>
        <v>1685</v>
      </c>
      <c r="EC136">
        <f t="shared" si="107"/>
        <v>1850</v>
      </c>
      <c r="ED136">
        <f t="shared" si="107"/>
        <v>1880</v>
      </c>
      <c r="EE136">
        <f t="shared" si="107"/>
        <v>1820</v>
      </c>
      <c r="EF136">
        <f t="shared" si="107"/>
        <v>1730</v>
      </c>
      <c r="EG136">
        <f t="shared" si="107"/>
        <v>1685</v>
      </c>
      <c r="EH136">
        <f t="shared" si="107"/>
        <v>1775</v>
      </c>
      <c r="EI136">
        <f t="shared" si="107"/>
        <v>1910</v>
      </c>
      <c r="EJ136">
        <f t="shared" si="107"/>
        <v>1730</v>
      </c>
      <c r="EK136">
        <f t="shared" si="107"/>
        <v>1715</v>
      </c>
      <c r="EL136">
        <f t="shared" si="105"/>
        <v>1805</v>
      </c>
      <c r="EM136">
        <f t="shared" si="102"/>
        <v>1895</v>
      </c>
      <c r="EN136">
        <f t="shared" si="102"/>
        <v>1850</v>
      </c>
      <c r="EO136">
        <f t="shared" si="102"/>
        <v>1835</v>
      </c>
      <c r="EP136">
        <f t="shared" si="102"/>
        <v>1580</v>
      </c>
      <c r="EQ136">
        <f t="shared" si="102"/>
        <v>1760</v>
      </c>
      <c r="ER136">
        <f t="shared" si="102"/>
        <v>1730</v>
      </c>
      <c r="ES136">
        <f t="shared" si="102"/>
        <v>1715</v>
      </c>
      <c r="ET136">
        <f t="shared" si="102"/>
        <v>1745</v>
      </c>
      <c r="EU136">
        <f t="shared" si="102"/>
        <v>1730</v>
      </c>
      <c r="EV136">
        <f t="shared" si="102"/>
        <v>1655</v>
      </c>
      <c r="EW136">
        <f t="shared" si="102"/>
        <v>1805</v>
      </c>
      <c r="EX136">
        <f t="shared" si="102"/>
        <v>1760</v>
      </c>
      <c r="EY136">
        <f t="shared" si="102"/>
        <v>1805</v>
      </c>
      <c r="EZ136">
        <f t="shared" si="102"/>
        <v>1805</v>
      </c>
      <c r="FA136">
        <f t="shared" si="102"/>
        <v>1805</v>
      </c>
      <c r="FB136">
        <f t="shared" si="101"/>
        <v>1670</v>
      </c>
      <c r="FC136">
        <f t="shared" si="100"/>
        <v>1685</v>
      </c>
      <c r="FD136">
        <f t="shared" si="100"/>
        <v>1790</v>
      </c>
      <c r="FE136">
        <f t="shared" si="100"/>
        <v>1775</v>
      </c>
      <c r="FF136">
        <f t="shared" si="100"/>
        <v>1940</v>
      </c>
      <c r="FG136">
        <f t="shared" si="100"/>
        <v>1760</v>
      </c>
      <c r="FH136">
        <f t="shared" si="100"/>
        <v>1670</v>
      </c>
    </row>
    <row r="137" spans="1:164" x14ac:dyDescent="0.25">
      <c r="A137" s="1">
        <v>2013242</v>
      </c>
      <c r="B137" s="2">
        <v>41395</v>
      </c>
      <c r="C137" s="1" t="s">
        <v>25</v>
      </c>
      <c r="D137" s="2">
        <v>41456</v>
      </c>
      <c r="E137" s="1">
        <v>1</v>
      </c>
      <c r="F137" s="1">
        <v>4</v>
      </c>
      <c r="G137" s="1">
        <v>8</v>
      </c>
      <c r="H137" s="1">
        <v>15</v>
      </c>
      <c r="I137" s="1">
        <v>16</v>
      </c>
      <c r="J137" s="1">
        <v>23</v>
      </c>
      <c r="K137" s="1">
        <v>30</v>
      </c>
      <c r="L137" s="1">
        <v>35</v>
      </c>
      <c r="M137" s="1">
        <v>36</v>
      </c>
      <c r="N137" s="1">
        <v>38</v>
      </c>
      <c r="O137" s="1">
        <v>39</v>
      </c>
      <c r="P137" s="1">
        <v>40</v>
      </c>
      <c r="Q137" s="1">
        <v>41</v>
      </c>
      <c r="R137" s="1">
        <v>44</v>
      </c>
      <c r="S137" s="1">
        <v>49</v>
      </c>
      <c r="T137" s="1">
        <v>50</v>
      </c>
      <c r="U137" s="1">
        <v>54</v>
      </c>
      <c r="V137" s="1">
        <v>58</v>
      </c>
      <c r="W137" s="1">
        <v>62</v>
      </c>
      <c r="X137" s="1">
        <v>70</v>
      </c>
      <c r="Y137">
        <f t="shared" si="110"/>
        <v>1</v>
      </c>
      <c r="Z137" t="str">
        <f t="shared" si="110"/>
        <v xml:space="preserve"> </v>
      </c>
      <c r="AA137" t="str">
        <f t="shared" si="110"/>
        <v xml:space="preserve"> </v>
      </c>
      <c r="AB137">
        <f t="shared" si="110"/>
        <v>4</v>
      </c>
      <c r="AC137" t="str">
        <f t="shared" si="110"/>
        <v xml:space="preserve"> </v>
      </c>
      <c r="AD137" t="str">
        <f t="shared" si="110"/>
        <v xml:space="preserve"> </v>
      </c>
      <c r="AE137" t="str">
        <f t="shared" si="110"/>
        <v xml:space="preserve"> </v>
      </c>
      <c r="AF137">
        <f t="shared" si="110"/>
        <v>8</v>
      </c>
      <c r="AG137" t="str">
        <f t="shared" si="110"/>
        <v xml:space="preserve"> </v>
      </c>
      <c r="AH137" t="str">
        <f t="shared" si="110"/>
        <v xml:space="preserve"> </v>
      </c>
      <c r="AI137" t="str">
        <f t="shared" si="110"/>
        <v xml:space="preserve"> </v>
      </c>
      <c r="AJ137" t="str">
        <f t="shared" si="110"/>
        <v xml:space="preserve"> </v>
      </c>
      <c r="AK137" t="str">
        <f t="shared" si="110"/>
        <v xml:space="preserve"> </v>
      </c>
      <c r="AL137" t="str">
        <f t="shared" si="110"/>
        <v xml:space="preserve"> </v>
      </c>
      <c r="AM137">
        <f t="shared" si="110"/>
        <v>15</v>
      </c>
      <c r="AN137">
        <f t="shared" si="110"/>
        <v>16</v>
      </c>
      <c r="AO137" t="str">
        <f t="shared" si="106"/>
        <v xml:space="preserve"> </v>
      </c>
      <c r="AP137" t="str">
        <f t="shared" si="106"/>
        <v xml:space="preserve"> </v>
      </c>
      <c r="AQ137" t="str">
        <f t="shared" si="106"/>
        <v xml:space="preserve"> </v>
      </c>
      <c r="AR137" t="str">
        <f t="shared" si="106"/>
        <v xml:space="preserve"> </v>
      </c>
      <c r="AS137" t="str">
        <f t="shared" si="106"/>
        <v xml:space="preserve"> </v>
      </c>
      <c r="AT137" t="str">
        <f t="shared" si="106"/>
        <v xml:space="preserve"> </v>
      </c>
      <c r="AU137">
        <f t="shared" si="106"/>
        <v>23</v>
      </c>
      <c r="AV137" t="str">
        <f t="shared" si="106"/>
        <v xml:space="preserve"> </v>
      </c>
      <c r="AW137" t="str">
        <f t="shared" si="106"/>
        <v xml:space="preserve"> </v>
      </c>
      <c r="AX137" t="str">
        <f t="shared" si="106"/>
        <v xml:space="preserve"> </v>
      </c>
      <c r="AY137" t="str">
        <f t="shared" si="106"/>
        <v xml:space="preserve"> </v>
      </c>
      <c r="AZ137" t="str">
        <f t="shared" si="106"/>
        <v xml:space="preserve"> </v>
      </c>
      <c r="BA137" t="str">
        <f t="shared" si="106"/>
        <v xml:space="preserve"> </v>
      </c>
      <c r="BB137">
        <f t="shared" si="106"/>
        <v>30</v>
      </c>
      <c r="BC137" t="str">
        <f t="shared" si="106"/>
        <v xml:space="preserve"> </v>
      </c>
      <c r="BD137" t="str">
        <f t="shared" si="103"/>
        <v xml:space="preserve"> </v>
      </c>
      <c r="BE137" t="str">
        <f t="shared" si="103"/>
        <v xml:space="preserve"> </v>
      </c>
      <c r="BF137" t="str">
        <f t="shared" si="103"/>
        <v xml:space="preserve"> </v>
      </c>
      <c r="BG137">
        <f t="shared" si="103"/>
        <v>35</v>
      </c>
      <c r="BH137">
        <f t="shared" si="103"/>
        <v>36</v>
      </c>
      <c r="BI137" t="str">
        <f t="shared" si="103"/>
        <v xml:space="preserve"> </v>
      </c>
      <c r="BJ137">
        <f t="shared" si="103"/>
        <v>38</v>
      </c>
      <c r="BK137">
        <f t="shared" si="103"/>
        <v>39</v>
      </c>
      <c r="BL137">
        <f t="shared" si="103"/>
        <v>40</v>
      </c>
      <c r="BM137">
        <f t="shared" si="103"/>
        <v>41</v>
      </c>
      <c r="BN137" t="str">
        <f t="shared" si="103"/>
        <v xml:space="preserve"> </v>
      </c>
      <c r="BO137" t="str">
        <f t="shared" si="103"/>
        <v xml:space="preserve"> </v>
      </c>
      <c r="BP137">
        <f t="shared" si="103"/>
        <v>44</v>
      </c>
      <c r="BQ137" t="str">
        <f t="shared" si="103"/>
        <v xml:space="preserve"> </v>
      </c>
      <c r="BR137" t="str">
        <f t="shared" si="103"/>
        <v xml:space="preserve"> </v>
      </c>
      <c r="BS137" t="str">
        <f t="shared" si="103"/>
        <v xml:space="preserve"> </v>
      </c>
      <c r="BT137" t="str">
        <f t="shared" si="104"/>
        <v xml:space="preserve"> </v>
      </c>
      <c r="BU137">
        <f t="shared" si="104"/>
        <v>49</v>
      </c>
      <c r="BV137">
        <f t="shared" si="104"/>
        <v>50</v>
      </c>
      <c r="BW137" t="str">
        <f t="shared" si="104"/>
        <v xml:space="preserve"> </v>
      </c>
      <c r="BX137" t="str">
        <f t="shared" si="104"/>
        <v xml:space="preserve"> </v>
      </c>
      <c r="BY137" t="str">
        <f t="shared" si="104"/>
        <v xml:space="preserve"> </v>
      </c>
      <c r="BZ137">
        <f t="shared" si="104"/>
        <v>54</v>
      </c>
      <c r="CA137" t="str">
        <f t="shared" si="104"/>
        <v xml:space="preserve"> </v>
      </c>
      <c r="CB137" t="str">
        <f t="shared" si="104"/>
        <v xml:space="preserve"> </v>
      </c>
      <c r="CC137" t="str">
        <f t="shared" si="104"/>
        <v xml:space="preserve"> </v>
      </c>
      <c r="CD137">
        <f t="shared" si="104"/>
        <v>58</v>
      </c>
      <c r="CE137" t="str">
        <f t="shared" si="104"/>
        <v xml:space="preserve"> </v>
      </c>
      <c r="CF137" t="str">
        <f t="shared" si="104"/>
        <v xml:space="preserve"> </v>
      </c>
      <c r="CG137" t="str">
        <f t="shared" si="104"/>
        <v xml:space="preserve"> </v>
      </c>
      <c r="CH137">
        <f t="shared" si="104"/>
        <v>62</v>
      </c>
      <c r="CI137" t="str">
        <f t="shared" si="104"/>
        <v xml:space="preserve"> </v>
      </c>
      <c r="CJ137" t="str">
        <f t="shared" si="77"/>
        <v xml:space="preserve"> </v>
      </c>
      <c r="CK137" t="str">
        <f t="shared" si="77"/>
        <v xml:space="preserve"> </v>
      </c>
      <c r="CL137" t="str">
        <f t="shared" si="75"/>
        <v xml:space="preserve"> </v>
      </c>
      <c r="CM137" t="str">
        <f t="shared" si="75"/>
        <v xml:space="preserve"> </v>
      </c>
      <c r="CN137" t="str">
        <f t="shared" si="75"/>
        <v xml:space="preserve"> </v>
      </c>
      <c r="CO137" t="str">
        <f t="shared" si="75"/>
        <v xml:space="preserve"> </v>
      </c>
      <c r="CP137">
        <f t="shared" si="75"/>
        <v>70</v>
      </c>
      <c r="CQ137">
        <f t="shared" si="111"/>
        <v>1725</v>
      </c>
      <c r="CR137">
        <f t="shared" si="111"/>
        <v>1695</v>
      </c>
      <c r="CS137">
        <f t="shared" si="111"/>
        <v>1710</v>
      </c>
      <c r="CT137">
        <f t="shared" si="111"/>
        <v>1815</v>
      </c>
      <c r="CU137">
        <f t="shared" si="111"/>
        <v>1815</v>
      </c>
      <c r="CV137">
        <f t="shared" si="111"/>
        <v>1710</v>
      </c>
      <c r="CW137">
        <f t="shared" si="111"/>
        <v>1845</v>
      </c>
      <c r="CX137">
        <f t="shared" si="111"/>
        <v>1830</v>
      </c>
      <c r="CY137">
        <f t="shared" si="111"/>
        <v>1830</v>
      </c>
      <c r="CZ137">
        <f t="shared" si="111"/>
        <v>1785</v>
      </c>
      <c r="DA137">
        <f t="shared" si="111"/>
        <v>1860</v>
      </c>
      <c r="DB137">
        <f t="shared" si="111"/>
        <v>1680</v>
      </c>
      <c r="DC137">
        <f t="shared" si="111"/>
        <v>1770</v>
      </c>
      <c r="DD137">
        <f t="shared" si="111"/>
        <v>1680</v>
      </c>
      <c r="DE137">
        <f t="shared" si="111"/>
        <v>1665</v>
      </c>
      <c r="DF137">
        <f t="shared" si="109"/>
        <v>1785</v>
      </c>
      <c r="DG137">
        <f t="shared" si="109"/>
        <v>1815</v>
      </c>
      <c r="DH137">
        <f t="shared" si="109"/>
        <v>1830</v>
      </c>
      <c r="DI137">
        <f t="shared" si="109"/>
        <v>1695</v>
      </c>
      <c r="DJ137">
        <f t="shared" si="109"/>
        <v>1725</v>
      </c>
      <c r="DK137">
        <f t="shared" si="109"/>
        <v>1755</v>
      </c>
      <c r="DL137">
        <f t="shared" si="109"/>
        <v>1770</v>
      </c>
      <c r="DM137">
        <f t="shared" si="109"/>
        <v>1755</v>
      </c>
      <c r="DN137">
        <f t="shared" si="109"/>
        <v>1740</v>
      </c>
      <c r="DO137">
        <f t="shared" si="109"/>
        <v>1695</v>
      </c>
      <c r="DP137">
        <f t="shared" si="109"/>
        <v>1770</v>
      </c>
      <c r="DQ137">
        <f t="shared" si="109"/>
        <v>1860</v>
      </c>
      <c r="DR137">
        <f t="shared" si="109"/>
        <v>1770</v>
      </c>
      <c r="DS137">
        <f t="shared" si="109"/>
        <v>1755</v>
      </c>
      <c r="DT137">
        <f t="shared" si="109"/>
        <v>1650</v>
      </c>
      <c r="DU137">
        <f t="shared" si="109"/>
        <v>1920</v>
      </c>
      <c r="DV137">
        <f t="shared" si="109"/>
        <v>1830</v>
      </c>
      <c r="DW137">
        <f t="shared" si="107"/>
        <v>1620</v>
      </c>
      <c r="DX137">
        <f t="shared" si="107"/>
        <v>1710</v>
      </c>
      <c r="DY137">
        <f t="shared" si="107"/>
        <v>1665</v>
      </c>
      <c r="DZ137">
        <f t="shared" si="107"/>
        <v>1770</v>
      </c>
      <c r="EA137">
        <f t="shared" si="107"/>
        <v>1785</v>
      </c>
      <c r="EB137">
        <f t="shared" si="107"/>
        <v>1680</v>
      </c>
      <c r="EC137">
        <f t="shared" si="107"/>
        <v>1845</v>
      </c>
      <c r="ED137">
        <f t="shared" si="107"/>
        <v>1875</v>
      </c>
      <c r="EE137">
        <f t="shared" si="107"/>
        <v>1815</v>
      </c>
      <c r="EF137">
        <f t="shared" si="107"/>
        <v>1740</v>
      </c>
      <c r="EG137">
        <f t="shared" si="107"/>
        <v>1695</v>
      </c>
      <c r="EH137">
        <f t="shared" si="107"/>
        <v>1770</v>
      </c>
      <c r="EI137">
        <f t="shared" si="107"/>
        <v>1920</v>
      </c>
      <c r="EJ137">
        <f t="shared" si="107"/>
        <v>1740</v>
      </c>
      <c r="EK137">
        <f t="shared" si="107"/>
        <v>1725</v>
      </c>
      <c r="EL137">
        <f t="shared" si="105"/>
        <v>1815</v>
      </c>
      <c r="EM137">
        <f t="shared" si="102"/>
        <v>1890</v>
      </c>
      <c r="EN137">
        <f t="shared" si="102"/>
        <v>1845</v>
      </c>
      <c r="EO137">
        <f t="shared" si="102"/>
        <v>1845</v>
      </c>
      <c r="EP137">
        <f t="shared" si="102"/>
        <v>1590</v>
      </c>
      <c r="EQ137">
        <f t="shared" si="102"/>
        <v>1770</v>
      </c>
      <c r="ER137">
        <f t="shared" si="102"/>
        <v>1725</v>
      </c>
      <c r="ES137">
        <f t="shared" si="102"/>
        <v>1725</v>
      </c>
      <c r="ET137">
        <f t="shared" si="102"/>
        <v>1755</v>
      </c>
      <c r="EU137">
        <f t="shared" si="102"/>
        <v>1740</v>
      </c>
      <c r="EV137">
        <f t="shared" si="102"/>
        <v>1650</v>
      </c>
      <c r="EW137">
        <f t="shared" si="102"/>
        <v>1815</v>
      </c>
      <c r="EX137">
        <f t="shared" si="102"/>
        <v>1770</v>
      </c>
      <c r="EY137">
        <f t="shared" si="102"/>
        <v>1815</v>
      </c>
      <c r="EZ137">
        <f t="shared" si="102"/>
        <v>1800</v>
      </c>
      <c r="FA137">
        <f t="shared" si="102"/>
        <v>1815</v>
      </c>
      <c r="FB137">
        <f t="shared" si="101"/>
        <v>1680</v>
      </c>
      <c r="FC137">
        <f t="shared" si="101"/>
        <v>1695</v>
      </c>
      <c r="FD137">
        <f t="shared" si="101"/>
        <v>1800</v>
      </c>
      <c r="FE137">
        <f t="shared" si="101"/>
        <v>1785</v>
      </c>
      <c r="FF137">
        <f t="shared" si="101"/>
        <v>1950</v>
      </c>
      <c r="FG137">
        <f t="shared" si="101"/>
        <v>1770</v>
      </c>
      <c r="FH137">
        <f t="shared" si="101"/>
        <v>1665</v>
      </c>
    </row>
    <row r="138" spans="1:164" x14ac:dyDescent="0.25">
      <c r="A138" s="1">
        <v>2013243</v>
      </c>
      <c r="B138" s="2">
        <v>41396</v>
      </c>
      <c r="C138" s="1" t="s">
        <v>24</v>
      </c>
      <c r="D138" s="2">
        <v>41457</v>
      </c>
      <c r="E138" s="1">
        <v>1</v>
      </c>
      <c r="F138" s="1">
        <v>3</v>
      </c>
      <c r="G138" s="1">
        <v>7</v>
      </c>
      <c r="H138" s="1">
        <v>19</v>
      </c>
      <c r="I138" s="1">
        <v>23</v>
      </c>
      <c r="J138" s="1">
        <v>28</v>
      </c>
      <c r="K138" s="1">
        <v>29</v>
      </c>
      <c r="L138" s="1">
        <v>35</v>
      </c>
      <c r="M138" s="1">
        <v>40</v>
      </c>
      <c r="N138" s="1">
        <v>41</v>
      </c>
      <c r="O138" s="1">
        <v>43</v>
      </c>
      <c r="P138" s="1">
        <v>47</v>
      </c>
      <c r="Q138" s="1">
        <v>52</v>
      </c>
      <c r="R138" s="1">
        <v>53</v>
      </c>
      <c r="S138" s="1">
        <v>55</v>
      </c>
      <c r="T138" s="1">
        <v>56</v>
      </c>
      <c r="U138" s="1">
        <v>62</v>
      </c>
      <c r="V138" s="1">
        <v>65</v>
      </c>
      <c r="W138" s="1">
        <v>67</v>
      </c>
      <c r="X138" s="1">
        <v>69</v>
      </c>
      <c r="Y138">
        <f t="shared" si="110"/>
        <v>1</v>
      </c>
      <c r="Z138" t="str">
        <f t="shared" si="110"/>
        <v xml:space="preserve"> </v>
      </c>
      <c r="AA138">
        <f t="shared" si="110"/>
        <v>3</v>
      </c>
      <c r="AB138" t="str">
        <f t="shared" si="110"/>
        <v xml:space="preserve"> </v>
      </c>
      <c r="AC138" t="str">
        <f t="shared" si="110"/>
        <v xml:space="preserve"> </v>
      </c>
      <c r="AD138" t="str">
        <f t="shared" si="110"/>
        <v xml:space="preserve"> </v>
      </c>
      <c r="AE138">
        <f t="shared" si="110"/>
        <v>7</v>
      </c>
      <c r="AF138" t="str">
        <f t="shared" si="110"/>
        <v xml:space="preserve"> </v>
      </c>
      <c r="AG138" t="str">
        <f t="shared" si="110"/>
        <v xml:space="preserve"> </v>
      </c>
      <c r="AH138" t="str">
        <f t="shared" si="110"/>
        <v xml:space="preserve"> </v>
      </c>
      <c r="AI138" t="str">
        <f t="shared" si="110"/>
        <v xml:space="preserve"> </v>
      </c>
      <c r="AJ138" t="str">
        <f t="shared" si="110"/>
        <v xml:space="preserve"> </v>
      </c>
      <c r="AK138" t="str">
        <f t="shared" si="110"/>
        <v xml:space="preserve"> </v>
      </c>
      <c r="AL138" t="str">
        <f t="shared" si="110"/>
        <v xml:space="preserve"> </v>
      </c>
      <c r="AM138" t="str">
        <f t="shared" si="110"/>
        <v xml:space="preserve"> </v>
      </c>
      <c r="AN138" t="str">
        <f t="shared" si="110"/>
        <v xml:space="preserve"> </v>
      </c>
      <c r="AO138" t="str">
        <f t="shared" si="106"/>
        <v xml:space="preserve"> </v>
      </c>
      <c r="AP138" t="str">
        <f t="shared" si="106"/>
        <v xml:space="preserve"> </v>
      </c>
      <c r="AQ138">
        <f t="shared" si="106"/>
        <v>19</v>
      </c>
      <c r="AR138" t="str">
        <f t="shared" si="106"/>
        <v xml:space="preserve"> </v>
      </c>
      <c r="AS138" t="str">
        <f t="shared" si="106"/>
        <v xml:space="preserve"> </v>
      </c>
      <c r="AT138" t="str">
        <f t="shared" si="106"/>
        <v xml:space="preserve"> </v>
      </c>
      <c r="AU138">
        <f t="shared" si="106"/>
        <v>23</v>
      </c>
      <c r="AV138" t="str">
        <f t="shared" si="106"/>
        <v xml:space="preserve"> </v>
      </c>
      <c r="AW138" t="str">
        <f t="shared" si="106"/>
        <v xml:space="preserve"> </v>
      </c>
      <c r="AX138" t="str">
        <f t="shared" si="106"/>
        <v xml:space="preserve"> </v>
      </c>
      <c r="AY138" t="str">
        <f t="shared" si="106"/>
        <v xml:space="preserve"> </v>
      </c>
      <c r="AZ138">
        <f t="shared" si="106"/>
        <v>28</v>
      </c>
      <c r="BA138">
        <f t="shared" si="106"/>
        <v>29</v>
      </c>
      <c r="BB138" t="str">
        <f t="shared" si="106"/>
        <v xml:space="preserve"> </v>
      </c>
      <c r="BC138" t="str">
        <f t="shared" si="106"/>
        <v xml:space="preserve"> </v>
      </c>
      <c r="BD138" t="str">
        <f t="shared" si="103"/>
        <v xml:space="preserve"> </v>
      </c>
      <c r="BE138" t="str">
        <f t="shared" si="103"/>
        <v xml:space="preserve"> </v>
      </c>
      <c r="BF138" t="str">
        <f t="shared" si="103"/>
        <v xml:space="preserve"> </v>
      </c>
      <c r="BG138">
        <f t="shared" si="103"/>
        <v>35</v>
      </c>
      <c r="BH138" t="str">
        <f t="shared" si="103"/>
        <v xml:space="preserve"> </v>
      </c>
      <c r="BI138" t="str">
        <f t="shared" si="103"/>
        <v xml:space="preserve"> </v>
      </c>
      <c r="BJ138" t="str">
        <f t="shared" si="103"/>
        <v xml:space="preserve"> </v>
      </c>
      <c r="BK138" t="str">
        <f t="shared" si="103"/>
        <v xml:space="preserve"> </v>
      </c>
      <c r="BL138">
        <f t="shared" si="103"/>
        <v>40</v>
      </c>
      <c r="BM138">
        <f t="shared" si="103"/>
        <v>41</v>
      </c>
      <c r="BN138" t="str">
        <f t="shared" si="103"/>
        <v xml:space="preserve"> </v>
      </c>
      <c r="BO138">
        <f t="shared" si="103"/>
        <v>43</v>
      </c>
      <c r="BP138" t="str">
        <f t="shared" si="103"/>
        <v xml:space="preserve"> </v>
      </c>
      <c r="BQ138" t="str">
        <f t="shared" si="103"/>
        <v xml:space="preserve"> </v>
      </c>
      <c r="BR138" t="str">
        <f t="shared" si="103"/>
        <v xml:space="preserve"> </v>
      </c>
      <c r="BS138">
        <f t="shared" si="103"/>
        <v>47</v>
      </c>
      <c r="BT138" t="str">
        <f t="shared" si="104"/>
        <v xml:space="preserve"> </v>
      </c>
      <c r="BU138" t="str">
        <f t="shared" si="104"/>
        <v xml:space="preserve"> </v>
      </c>
      <c r="BV138" t="str">
        <f t="shared" si="104"/>
        <v xml:space="preserve"> </v>
      </c>
      <c r="BW138" t="str">
        <f t="shared" si="104"/>
        <v xml:space="preserve"> </v>
      </c>
      <c r="BX138">
        <f t="shared" si="104"/>
        <v>52</v>
      </c>
      <c r="BY138">
        <f t="shared" si="104"/>
        <v>53</v>
      </c>
      <c r="BZ138" t="str">
        <f t="shared" si="104"/>
        <v xml:space="preserve"> </v>
      </c>
      <c r="CA138">
        <f t="shared" si="104"/>
        <v>55</v>
      </c>
      <c r="CB138">
        <f t="shared" si="104"/>
        <v>56</v>
      </c>
      <c r="CC138" t="str">
        <f t="shared" si="104"/>
        <v xml:space="preserve"> </v>
      </c>
      <c r="CD138" t="str">
        <f t="shared" si="104"/>
        <v xml:space="preserve"> </v>
      </c>
      <c r="CE138" t="str">
        <f t="shared" si="104"/>
        <v xml:space="preserve"> </v>
      </c>
      <c r="CF138" t="str">
        <f t="shared" si="104"/>
        <v xml:space="preserve"> </v>
      </c>
      <c r="CG138" t="str">
        <f t="shared" si="104"/>
        <v xml:space="preserve"> </v>
      </c>
      <c r="CH138">
        <f t="shared" si="104"/>
        <v>62</v>
      </c>
      <c r="CI138" t="str">
        <f t="shared" si="104"/>
        <v xml:space="preserve"> </v>
      </c>
      <c r="CJ138" t="str">
        <f t="shared" si="77"/>
        <v xml:space="preserve"> </v>
      </c>
      <c r="CK138">
        <f t="shared" si="77"/>
        <v>65</v>
      </c>
      <c r="CL138" t="str">
        <f t="shared" si="75"/>
        <v xml:space="preserve"> </v>
      </c>
      <c r="CM138">
        <f t="shared" si="75"/>
        <v>67</v>
      </c>
      <c r="CN138" t="str">
        <f t="shared" si="75"/>
        <v xml:space="preserve"> </v>
      </c>
      <c r="CO138">
        <f t="shared" si="75"/>
        <v>69</v>
      </c>
      <c r="CP138" t="str">
        <f t="shared" si="75"/>
        <v xml:space="preserve"> </v>
      </c>
      <c r="CQ138">
        <f t="shared" si="111"/>
        <v>1720</v>
      </c>
      <c r="CR138">
        <f t="shared" si="111"/>
        <v>1705</v>
      </c>
      <c r="CS138">
        <f t="shared" si="111"/>
        <v>1705</v>
      </c>
      <c r="CT138">
        <f t="shared" si="111"/>
        <v>1825</v>
      </c>
      <c r="CU138">
        <f t="shared" si="111"/>
        <v>1825</v>
      </c>
      <c r="CV138">
        <f t="shared" si="111"/>
        <v>1720</v>
      </c>
      <c r="CW138">
        <f t="shared" si="111"/>
        <v>1840</v>
      </c>
      <c r="CX138">
        <f t="shared" si="111"/>
        <v>1840</v>
      </c>
      <c r="CY138">
        <f t="shared" si="111"/>
        <v>1840</v>
      </c>
      <c r="CZ138">
        <f t="shared" si="111"/>
        <v>1795</v>
      </c>
      <c r="DA138">
        <f t="shared" si="111"/>
        <v>1870</v>
      </c>
      <c r="DB138">
        <f t="shared" si="111"/>
        <v>1690</v>
      </c>
      <c r="DC138">
        <f t="shared" si="111"/>
        <v>1780</v>
      </c>
      <c r="DD138">
        <f t="shared" si="111"/>
        <v>1690</v>
      </c>
      <c r="DE138">
        <f t="shared" si="111"/>
        <v>1675</v>
      </c>
      <c r="DF138">
        <f t="shared" si="109"/>
        <v>1795</v>
      </c>
      <c r="DG138">
        <f t="shared" si="109"/>
        <v>1825</v>
      </c>
      <c r="DH138">
        <f t="shared" si="109"/>
        <v>1840</v>
      </c>
      <c r="DI138">
        <f t="shared" si="109"/>
        <v>1690</v>
      </c>
      <c r="DJ138">
        <f t="shared" si="109"/>
        <v>1735</v>
      </c>
      <c r="DK138">
        <f t="shared" si="109"/>
        <v>1765</v>
      </c>
      <c r="DL138">
        <f t="shared" si="109"/>
        <v>1780</v>
      </c>
      <c r="DM138">
        <f t="shared" si="109"/>
        <v>1750</v>
      </c>
      <c r="DN138">
        <f t="shared" si="109"/>
        <v>1750</v>
      </c>
      <c r="DO138">
        <f t="shared" si="109"/>
        <v>1705</v>
      </c>
      <c r="DP138">
        <f t="shared" si="109"/>
        <v>1780</v>
      </c>
      <c r="DQ138">
        <f t="shared" si="109"/>
        <v>1870</v>
      </c>
      <c r="DR138">
        <f t="shared" si="109"/>
        <v>1765</v>
      </c>
      <c r="DS138">
        <f t="shared" si="109"/>
        <v>1750</v>
      </c>
      <c r="DT138">
        <f t="shared" si="109"/>
        <v>1660</v>
      </c>
      <c r="DU138">
        <f t="shared" si="109"/>
        <v>1930</v>
      </c>
      <c r="DV138">
        <f t="shared" si="109"/>
        <v>1840</v>
      </c>
      <c r="DW138">
        <f t="shared" si="107"/>
        <v>1630</v>
      </c>
      <c r="DX138">
        <f t="shared" si="107"/>
        <v>1720</v>
      </c>
      <c r="DY138">
        <f t="shared" si="107"/>
        <v>1660</v>
      </c>
      <c r="DZ138">
        <f t="shared" si="107"/>
        <v>1780</v>
      </c>
      <c r="EA138">
        <f t="shared" si="107"/>
        <v>1795</v>
      </c>
      <c r="EB138">
        <f t="shared" si="107"/>
        <v>1690</v>
      </c>
      <c r="EC138">
        <f t="shared" si="107"/>
        <v>1855</v>
      </c>
      <c r="ED138">
        <f t="shared" si="107"/>
        <v>1870</v>
      </c>
      <c r="EE138">
        <f t="shared" si="107"/>
        <v>1810</v>
      </c>
      <c r="EF138">
        <f t="shared" si="107"/>
        <v>1750</v>
      </c>
      <c r="EG138">
        <f t="shared" si="107"/>
        <v>1690</v>
      </c>
      <c r="EH138">
        <f t="shared" si="107"/>
        <v>1780</v>
      </c>
      <c r="EI138">
        <f t="shared" si="107"/>
        <v>1930</v>
      </c>
      <c r="EJ138">
        <f t="shared" si="107"/>
        <v>1750</v>
      </c>
      <c r="EK138">
        <f t="shared" si="107"/>
        <v>1720</v>
      </c>
      <c r="EL138">
        <f t="shared" si="105"/>
        <v>1825</v>
      </c>
      <c r="EM138">
        <f t="shared" si="102"/>
        <v>1900</v>
      </c>
      <c r="EN138">
        <f t="shared" si="102"/>
        <v>1855</v>
      </c>
      <c r="EO138">
        <f t="shared" si="102"/>
        <v>1855</v>
      </c>
      <c r="EP138">
        <f t="shared" si="102"/>
        <v>1585</v>
      </c>
      <c r="EQ138">
        <f t="shared" si="102"/>
        <v>1765</v>
      </c>
      <c r="ER138">
        <f t="shared" si="102"/>
        <v>1735</v>
      </c>
      <c r="ES138">
        <f t="shared" si="102"/>
        <v>1720</v>
      </c>
      <c r="ET138">
        <f t="shared" si="102"/>
        <v>1750</v>
      </c>
      <c r="EU138">
        <f t="shared" si="102"/>
        <v>1750</v>
      </c>
      <c r="EV138">
        <f t="shared" si="102"/>
        <v>1660</v>
      </c>
      <c r="EW138">
        <f t="shared" si="102"/>
        <v>1825</v>
      </c>
      <c r="EX138">
        <f t="shared" si="102"/>
        <v>1780</v>
      </c>
      <c r="EY138">
        <f t="shared" si="102"/>
        <v>1825</v>
      </c>
      <c r="EZ138">
        <f t="shared" si="102"/>
        <v>1795</v>
      </c>
      <c r="FA138">
        <f t="shared" si="102"/>
        <v>1825</v>
      </c>
      <c r="FB138">
        <f t="shared" si="101"/>
        <v>1690</v>
      </c>
      <c r="FC138">
        <f t="shared" si="101"/>
        <v>1690</v>
      </c>
      <c r="FD138">
        <f t="shared" si="101"/>
        <v>1810</v>
      </c>
      <c r="FE138">
        <f t="shared" si="101"/>
        <v>1780</v>
      </c>
      <c r="FF138">
        <f t="shared" si="101"/>
        <v>1960</v>
      </c>
      <c r="FG138">
        <f t="shared" si="101"/>
        <v>1765</v>
      </c>
      <c r="FH138">
        <f t="shared" si="101"/>
        <v>1675</v>
      </c>
    </row>
    <row r="139" spans="1:164" x14ac:dyDescent="0.25">
      <c r="A139" s="1">
        <v>2013244</v>
      </c>
      <c r="B139" s="2">
        <v>41396</v>
      </c>
      <c r="C139" s="1" t="s">
        <v>25</v>
      </c>
      <c r="D139" s="2">
        <v>41457</v>
      </c>
      <c r="E139" s="1">
        <v>4</v>
      </c>
      <c r="F139" s="1">
        <v>11</v>
      </c>
      <c r="G139" s="1">
        <v>13</v>
      </c>
      <c r="H139" s="1">
        <v>14</v>
      </c>
      <c r="I139" s="1">
        <v>15</v>
      </c>
      <c r="J139" s="1">
        <v>19</v>
      </c>
      <c r="K139" s="1">
        <v>21</v>
      </c>
      <c r="L139" s="1">
        <v>34</v>
      </c>
      <c r="M139" s="1">
        <v>36</v>
      </c>
      <c r="N139" s="1">
        <v>38</v>
      </c>
      <c r="O139" s="1">
        <v>40</v>
      </c>
      <c r="P139" s="1">
        <v>42</v>
      </c>
      <c r="Q139" s="1">
        <v>48</v>
      </c>
      <c r="R139" s="1">
        <v>49</v>
      </c>
      <c r="S139" s="1">
        <v>51</v>
      </c>
      <c r="T139" s="1">
        <v>53</v>
      </c>
      <c r="U139" s="1">
        <v>57</v>
      </c>
      <c r="V139" s="1">
        <v>60</v>
      </c>
      <c r="W139" s="1">
        <v>64</v>
      </c>
      <c r="X139" s="1">
        <v>67</v>
      </c>
      <c r="Y139" t="str">
        <f t="shared" si="110"/>
        <v xml:space="preserve"> </v>
      </c>
      <c r="Z139" t="str">
        <f t="shared" si="110"/>
        <v xml:space="preserve"> </v>
      </c>
      <c r="AA139" t="str">
        <f t="shared" si="110"/>
        <v xml:space="preserve"> </v>
      </c>
      <c r="AB139">
        <f t="shared" si="110"/>
        <v>4</v>
      </c>
      <c r="AC139" t="str">
        <f t="shared" si="110"/>
        <v xml:space="preserve"> </v>
      </c>
      <c r="AD139" t="str">
        <f t="shared" si="110"/>
        <v xml:space="preserve"> </v>
      </c>
      <c r="AE139" t="str">
        <f t="shared" si="110"/>
        <v xml:space="preserve"> </v>
      </c>
      <c r="AF139" t="str">
        <f t="shared" si="110"/>
        <v xml:space="preserve"> </v>
      </c>
      <c r="AG139" t="str">
        <f t="shared" si="110"/>
        <v xml:space="preserve"> </v>
      </c>
      <c r="AH139" t="str">
        <f t="shared" si="110"/>
        <v xml:space="preserve"> </v>
      </c>
      <c r="AI139">
        <f t="shared" si="110"/>
        <v>11</v>
      </c>
      <c r="AJ139" t="str">
        <f t="shared" si="110"/>
        <v xml:space="preserve"> </v>
      </c>
      <c r="AK139">
        <f t="shared" si="110"/>
        <v>13</v>
      </c>
      <c r="AL139">
        <f t="shared" si="110"/>
        <v>14</v>
      </c>
      <c r="AM139">
        <f t="shared" si="110"/>
        <v>15</v>
      </c>
      <c r="AN139" t="str">
        <f t="shared" si="110"/>
        <v xml:space="preserve"> </v>
      </c>
      <c r="AO139" t="str">
        <f t="shared" si="106"/>
        <v xml:space="preserve"> </v>
      </c>
      <c r="AP139" t="str">
        <f t="shared" si="106"/>
        <v xml:space="preserve"> </v>
      </c>
      <c r="AQ139">
        <f t="shared" si="106"/>
        <v>19</v>
      </c>
      <c r="AR139" t="str">
        <f t="shared" si="106"/>
        <v xml:space="preserve"> </v>
      </c>
      <c r="AS139">
        <f t="shared" si="106"/>
        <v>21</v>
      </c>
      <c r="AT139" t="str">
        <f t="shared" si="106"/>
        <v xml:space="preserve"> </v>
      </c>
      <c r="AU139" t="str">
        <f t="shared" si="106"/>
        <v xml:space="preserve"> </v>
      </c>
      <c r="AV139" t="str">
        <f t="shared" si="106"/>
        <v xml:space="preserve"> </v>
      </c>
      <c r="AW139" t="str">
        <f t="shared" si="106"/>
        <v xml:space="preserve"> </v>
      </c>
      <c r="AX139" t="str">
        <f t="shared" si="106"/>
        <v xml:space="preserve"> </v>
      </c>
      <c r="AY139" t="str">
        <f t="shared" si="106"/>
        <v xml:space="preserve"> </v>
      </c>
      <c r="AZ139" t="str">
        <f t="shared" si="106"/>
        <v xml:space="preserve"> </v>
      </c>
      <c r="BA139" t="str">
        <f t="shared" si="106"/>
        <v xml:space="preserve"> </v>
      </c>
      <c r="BB139" t="str">
        <f t="shared" si="106"/>
        <v xml:space="preserve"> </v>
      </c>
      <c r="BC139" t="str">
        <f t="shared" si="106"/>
        <v xml:space="preserve"> </v>
      </c>
      <c r="BD139" t="str">
        <f t="shared" si="103"/>
        <v xml:space="preserve"> </v>
      </c>
      <c r="BE139" t="str">
        <f t="shared" si="103"/>
        <v xml:space="preserve"> </v>
      </c>
      <c r="BF139">
        <f t="shared" si="103"/>
        <v>34</v>
      </c>
      <c r="BG139" t="str">
        <f t="shared" si="103"/>
        <v xml:space="preserve"> </v>
      </c>
      <c r="BH139">
        <f t="shared" si="103"/>
        <v>36</v>
      </c>
      <c r="BI139" t="str">
        <f t="shared" si="103"/>
        <v xml:space="preserve"> </v>
      </c>
      <c r="BJ139">
        <f t="shared" si="103"/>
        <v>38</v>
      </c>
      <c r="BK139" t="str">
        <f t="shared" si="103"/>
        <v xml:space="preserve"> </v>
      </c>
      <c r="BL139">
        <f t="shared" si="103"/>
        <v>40</v>
      </c>
      <c r="BM139" t="str">
        <f t="shared" si="103"/>
        <v xml:space="preserve"> </v>
      </c>
      <c r="BN139">
        <f t="shared" si="103"/>
        <v>42</v>
      </c>
      <c r="BO139" t="str">
        <f t="shared" si="103"/>
        <v xml:space="preserve"> </v>
      </c>
      <c r="BP139" t="str">
        <f t="shared" si="103"/>
        <v xml:space="preserve"> </v>
      </c>
      <c r="BQ139" t="str">
        <f t="shared" si="103"/>
        <v xml:space="preserve"> </v>
      </c>
      <c r="BR139" t="str">
        <f t="shared" si="103"/>
        <v xml:space="preserve"> </v>
      </c>
      <c r="BS139" t="str">
        <f t="shared" si="103"/>
        <v xml:space="preserve"> </v>
      </c>
      <c r="BT139">
        <f t="shared" si="104"/>
        <v>48</v>
      </c>
      <c r="BU139">
        <f t="shared" si="104"/>
        <v>49</v>
      </c>
      <c r="BV139" t="str">
        <f t="shared" si="104"/>
        <v xml:space="preserve"> </v>
      </c>
      <c r="BW139">
        <f t="shared" si="104"/>
        <v>51</v>
      </c>
      <c r="BX139" t="str">
        <f t="shared" si="104"/>
        <v xml:space="preserve"> </v>
      </c>
      <c r="BY139">
        <f t="shared" si="104"/>
        <v>53</v>
      </c>
      <c r="BZ139" t="str">
        <f t="shared" si="104"/>
        <v xml:space="preserve"> </v>
      </c>
      <c r="CA139" t="str">
        <f t="shared" si="104"/>
        <v xml:space="preserve"> </v>
      </c>
      <c r="CB139" t="str">
        <f t="shared" si="104"/>
        <v xml:space="preserve"> </v>
      </c>
      <c r="CC139">
        <f t="shared" si="104"/>
        <v>57</v>
      </c>
      <c r="CD139" t="str">
        <f t="shared" si="104"/>
        <v xml:space="preserve"> </v>
      </c>
      <c r="CE139" t="str">
        <f t="shared" si="104"/>
        <v xml:space="preserve"> </v>
      </c>
      <c r="CF139">
        <f t="shared" si="104"/>
        <v>60</v>
      </c>
      <c r="CG139" t="str">
        <f t="shared" si="104"/>
        <v xml:space="preserve"> </v>
      </c>
      <c r="CH139" t="str">
        <f t="shared" si="104"/>
        <v xml:space="preserve"> </v>
      </c>
      <c r="CI139" t="str">
        <f t="shared" si="104"/>
        <v xml:space="preserve"> </v>
      </c>
      <c r="CJ139">
        <f t="shared" si="77"/>
        <v>64</v>
      </c>
      <c r="CK139" t="str">
        <f t="shared" si="77"/>
        <v xml:space="preserve"> </v>
      </c>
      <c r="CL139" t="str">
        <f t="shared" si="75"/>
        <v xml:space="preserve"> </v>
      </c>
      <c r="CM139">
        <f t="shared" si="75"/>
        <v>67</v>
      </c>
      <c r="CN139" t="str">
        <f t="shared" si="75"/>
        <v xml:space="preserve"> </v>
      </c>
      <c r="CO139" t="str">
        <f t="shared" si="75"/>
        <v xml:space="preserve"> </v>
      </c>
      <c r="CP139" t="str">
        <f t="shared" si="75"/>
        <v xml:space="preserve"> </v>
      </c>
      <c r="CQ139">
        <f t="shared" si="111"/>
        <v>1730</v>
      </c>
      <c r="CR139">
        <f t="shared" si="111"/>
        <v>1715</v>
      </c>
      <c r="CS139">
        <f t="shared" si="111"/>
        <v>1715</v>
      </c>
      <c r="CT139">
        <f t="shared" si="111"/>
        <v>1820</v>
      </c>
      <c r="CU139">
        <f t="shared" si="111"/>
        <v>1835</v>
      </c>
      <c r="CV139">
        <f t="shared" si="111"/>
        <v>1730</v>
      </c>
      <c r="CW139">
        <f t="shared" si="111"/>
        <v>1850</v>
      </c>
      <c r="CX139">
        <f t="shared" si="111"/>
        <v>1850</v>
      </c>
      <c r="CY139">
        <f t="shared" si="111"/>
        <v>1850</v>
      </c>
      <c r="CZ139">
        <f t="shared" si="111"/>
        <v>1805</v>
      </c>
      <c r="DA139">
        <f t="shared" si="111"/>
        <v>1865</v>
      </c>
      <c r="DB139">
        <f t="shared" si="111"/>
        <v>1700</v>
      </c>
      <c r="DC139">
        <f t="shared" si="111"/>
        <v>1775</v>
      </c>
      <c r="DD139">
        <f t="shared" si="111"/>
        <v>1685</v>
      </c>
      <c r="DE139">
        <f t="shared" si="111"/>
        <v>1670</v>
      </c>
      <c r="DF139">
        <f t="shared" si="109"/>
        <v>1805</v>
      </c>
      <c r="DG139">
        <f t="shared" si="109"/>
        <v>1835</v>
      </c>
      <c r="DH139">
        <f t="shared" si="109"/>
        <v>1850</v>
      </c>
      <c r="DI139">
        <f t="shared" si="109"/>
        <v>1685</v>
      </c>
      <c r="DJ139">
        <f t="shared" si="109"/>
        <v>1745</v>
      </c>
      <c r="DK139">
        <f t="shared" si="109"/>
        <v>1760</v>
      </c>
      <c r="DL139">
        <f t="shared" si="109"/>
        <v>1790</v>
      </c>
      <c r="DM139">
        <f t="shared" si="109"/>
        <v>1760</v>
      </c>
      <c r="DN139">
        <f t="shared" si="109"/>
        <v>1760</v>
      </c>
      <c r="DO139">
        <f t="shared" si="109"/>
        <v>1715</v>
      </c>
      <c r="DP139">
        <f t="shared" si="109"/>
        <v>1790</v>
      </c>
      <c r="DQ139">
        <f t="shared" si="109"/>
        <v>1880</v>
      </c>
      <c r="DR139">
        <f t="shared" si="109"/>
        <v>1775</v>
      </c>
      <c r="DS139">
        <f t="shared" si="109"/>
        <v>1760</v>
      </c>
      <c r="DT139">
        <f t="shared" si="109"/>
        <v>1670</v>
      </c>
      <c r="DU139">
        <f t="shared" si="109"/>
        <v>1940</v>
      </c>
      <c r="DV139">
        <f t="shared" si="109"/>
        <v>1850</v>
      </c>
      <c r="DW139">
        <f t="shared" si="107"/>
        <v>1640</v>
      </c>
      <c r="DX139">
        <f t="shared" si="107"/>
        <v>1715</v>
      </c>
      <c r="DY139">
        <f t="shared" si="107"/>
        <v>1670</v>
      </c>
      <c r="DZ139">
        <f t="shared" si="107"/>
        <v>1775</v>
      </c>
      <c r="EA139">
        <f t="shared" si="107"/>
        <v>1805</v>
      </c>
      <c r="EB139">
        <f t="shared" si="107"/>
        <v>1685</v>
      </c>
      <c r="EC139">
        <f t="shared" si="107"/>
        <v>1865</v>
      </c>
      <c r="ED139">
        <f t="shared" si="107"/>
        <v>1865</v>
      </c>
      <c r="EE139">
        <f t="shared" si="107"/>
        <v>1820</v>
      </c>
      <c r="EF139">
        <f t="shared" si="107"/>
        <v>1745</v>
      </c>
      <c r="EG139">
        <f t="shared" si="107"/>
        <v>1700</v>
      </c>
      <c r="EH139">
        <f t="shared" si="107"/>
        <v>1790</v>
      </c>
      <c r="EI139">
        <f t="shared" si="107"/>
        <v>1940</v>
      </c>
      <c r="EJ139">
        <f t="shared" si="107"/>
        <v>1760</v>
      </c>
      <c r="EK139">
        <f t="shared" si="107"/>
        <v>1730</v>
      </c>
      <c r="EL139">
        <f t="shared" si="105"/>
        <v>1820</v>
      </c>
      <c r="EM139">
        <f t="shared" si="102"/>
        <v>1895</v>
      </c>
      <c r="EN139">
        <f t="shared" si="102"/>
        <v>1865</v>
      </c>
      <c r="EO139">
        <f t="shared" si="102"/>
        <v>1850</v>
      </c>
      <c r="EP139">
        <f t="shared" si="102"/>
        <v>1595</v>
      </c>
      <c r="EQ139">
        <f t="shared" si="102"/>
        <v>1760</v>
      </c>
      <c r="ER139">
        <f t="shared" si="102"/>
        <v>1745</v>
      </c>
      <c r="ES139">
        <f t="shared" si="102"/>
        <v>1730</v>
      </c>
      <c r="ET139">
        <f t="shared" si="102"/>
        <v>1760</v>
      </c>
      <c r="EU139">
        <f t="shared" si="102"/>
        <v>1745</v>
      </c>
      <c r="EV139">
        <f t="shared" si="102"/>
        <v>1670</v>
      </c>
      <c r="EW139">
        <f t="shared" si="102"/>
        <v>1835</v>
      </c>
      <c r="EX139">
        <f t="shared" si="102"/>
        <v>1775</v>
      </c>
      <c r="EY139">
        <f t="shared" si="102"/>
        <v>1835</v>
      </c>
      <c r="EZ139">
        <f t="shared" si="102"/>
        <v>1805</v>
      </c>
      <c r="FA139">
        <f t="shared" si="102"/>
        <v>1835</v>
      </c>
      <c r="FB139">
        <f t="shared" si="101"/>
        <v>1685</v>
      </c>
      <c r="FC139">
        <f t="shared" si="101"/>
        <v>1700</v>
      </c>
      <c r="FD139">
        <f t="shared" si="101"/>
        <v>1820</v>
      </c>
      <c r="FE139">
        <f t="shared" si="101"/>
        <v>1775</v>
      </c>
      <c r="FF139">
        <f t="shared" si="101"/>
        <v>1970</v>
      </c>
      <c r="FG139">
        <f t="shared" si="101"/>
        <v>1775</v>
      </c>
      <c r="FH139">
        <f t="shared" si="101"/>
        <v>1685</v>
      </c>
    </row>
    <row r="140" spans="1:164" x14ac:dyDescent="0.25">
      <c r="A140" s="1">
        <v>2013245</v>
      </c>
      <c r="B140" s="2">
        <v>41397</v>
      </c>
      <c r="C140" s="1" t="s">
        <v>24</v>
      </c>
      <c r="D140" s="2">
        <v>41458</v>
      </c>
      <c r="E140" s="1">
        <v>4</v>
      </c>
      <c r="F140" s="1">
        <v>10</v>
      </c>
      <c r="G140" s="1">
        <v>14</v>
      </c>
      <c r="H140" s="1">
        <v>17</v>
      </c>
      <c r="I140" s="1">
        <v>21</v>
      </c>
      <c r="J140" s="1">
        <v>26</v>
      </c>
      <c r="K140" s="1">
        <v>27</v>
      </c>
      <c r="L140" s="1">
        <v>29</v>
      </c>
      <c r="M140" s="1">
        <v>31</v>
      </c>
      <c r="N140" s="1">
        <v>32</v>
      </c>
      <c r="O140" s="1">
        <v>43</v>
      </c>
      <c r="P140" s="1">
        <v>44</v>
      </c>
      <c r="Q140" s="1">
        <v>45</v>
      </c>
      <c r="R140" s="1">
        <v>48</v>
      </c>
      <c r="S140" s="1">
        <v>50</v>
      </c>
      <c r="T140" s="1">
        <v>57</v>
      </c>
      <c r="U140" s="1">
        <v>58</v>
      </c>
      <c r="V140" s="1">
        <v>67</v>
      </c>
      <c r="W140" s="1">
        <v>69</v>
      </c>
      <c r="X140" s="1">
        <v>70</v>
      </c>
      <c r="Y140" t="str">
        <f t="shared" si="110"/>
        <v xml:space="preserve"> </v>
      </c>
      <c r="Z140" t="str">
        <f t="shared" si="110"/>
        <v xml:space="preserve"> </v>
      </c>
      <c r="AA140" t="str">
        <f t="shared" si="110"/>
        <v xml:space="preserve"> </v>
      </c>
      <c r="AB140">
        <f t="shared" si="110"/>
        <v>4</v>
      </c>
      <c r="AC140" t="str">
        <f t="shared" si="110"/>
        <v xml:space="preserve"> </v>
      </c>
      <c r="AD140" t="str">
        <f t="shared" si="110"/>
        <v xml:space="preserve"> </v>
      </c>
      <c r="AE140" t="str">
        <f t="shared" si="110"/>
        <v xml:space="preserve"> </v>
      </c>
      <c r="AF140" t="str">
        <f t="shared" si="110"/>
        <v xml:space="preserve"> </v>
      </c>
      <c r="AG140" t="str">
        <f t="shared" si="110"/>
        <v xml:space="preserve"> </v>
      </c>
      <c r="AH140">
        <f t="shared" si="110"/>
        <v>10</v>
      </c>
      <c r="AI140" t="str">
        <f t="shared" si="110"/>
        <v xml:space="preserve"> </v>
      </c>
      <c r="AJ140" t="str">
        <f t="shared" si="110"/>
        <v xml:space="preserve"> </v>
      </c>
      <c r="AK140" t="str">
        <f t="shared" si="110"/>
        <v xml:space="preserve"> </v>
      </c>
      <c r="AL140">
        <f t="shared" si="110"/>
        <v>14</v>
      </c>
      <c r="AM140" t="str">
        <f t="shared" si="110"/>
        <v xml:space="preserve"> </v>
      </c>
      <c r="AN140" t="str">
        <f t="shared" si="110"/>
        <v xml:space="preserve"> </v>
      </c>
      <c r="AO140">
        <f t="shared" si="106"/>
        <v>17</v>
      </c>
      <c r="AP140" t="str">
        <f t="shared" si="106"/>
        <v xml:space="preserve"> </v>
      </c>
      <c r="AQ140" t="str">
        <f t="shared" si="106"/>
        <v xml:space="preserve"> </v>
      </c>
      <c r="AR140" t="str">
        <f t="shared" si="106"/>
        <v xml:space="preserve"> </v>
      </c>
      <c r="AS140">
        <f t="shared" si="106"/>
        <v>21</v>
      </c>
      <c r="AT140" t="str">
        <f t="shared" si="106"/>
        <v xml:space="preserve"> </v>
      </c>
      <c r="AU140" t="str">
        <f t="shared" si="106"/>
        <v xml:space="preserve"> </v>
      </c>
      <c r="AV140" t="str">
        <f t="shared" si="106"/>
        <v xml:space="preserve"> </v>
      </c>
      <c r="AW140" t="str">
        <f t="shared" si="106"/>
        <v xml:space="preserve"> </v>
      </c>
      <c r="AX140">
        <f t="shared" si="106"/>
        <v>26</v>
      </c>
      <c r="AY140">
        <f t="shared" si="106"/>
        <v>27</v>
      </c>
      <c r="AZ140" t="str">
        <f t="shared" si="106"/>
        <v xml:space="preserve"> </v>
      </c>
      <c r="BA140">
        <f t="shared" si="106"/>
        <v>29</v>
      </c>
      <c r="BB140" t="str">
        <f t="shared" si="106"/>
        <v xml:space="preserve"> </v>
      </c>
      <c r="BC140">
        <f t="shared" si="106"/>
        <v>31</v>
      </c>
      <c r="BD140">
        <f t="shared" si="103"/>
        <v>32</v>
      </c>
      <c r="BE140" t="str">
        <f t="shared" si="103"/>
        <v xml:space="preserve"> </v>
      </c>
      <c r="BF140" t="str">
        <f t="shared" si="103"/>
        <v xml:space="preserve"> </v>
      </c>
      <c r="BG140" t="str">
        <f t="shared" si="103"/>
        <v xml:space="preserve"> </v>
      </c>
      <c r="BH140" t="str">
        <f t="shared" si="103"/>
        <v xml:space="preserve"> </v>
      </c>
      <c r="BI140" t="str">
        <f t="shared" si="103"/>
        <v xml:space="preserve"> </v>
      </c>
      <c r="BJ140" t="str">
        <f t="shared" si="103"/>
        <v xml:space="preserve"> </v>
      </c>
      <c r="BK140" t="str">
        <f t="shared" si="103"/>
        <v xml:space="preserve"> </v>
      </c>
      <c r="BL140" t="str">
        <f t="shared" si="103"/>
        <v xml:space="preserve"> </v>
      </c>
      <c r="BM140" t="str">
        <f t="shared" si="103"/>
        <v xml:space="preserve"> </v>
      </c>
      <c r="BN140" t="str">
        <f t="shared" si="103"/>
        <v xml:space="preserve"> </v>
      </c>
      <c r="BO140">
        <f t="shared" si="103"/>
        <v>43</v>
      </c>
      <c r="BP140">
        <f t="shared" si="103"/>
        <v>44</v>
      </c>
      <c r="BQ140">
        <f t="shared" si="103"/>
        <v>45</v>
      </c>
      <c r="BR140" t="str">
        <f t="shared" si="103"/>
        <v xml:space="preserve"> </v>
      </c>
      <c r="BS140" t="str">
        <f t="shared" si="103"/>
        <v xml:space="preserve"> </v>
      </c>
      <c r="BT140">
        <f t="shared" si="104"/>
        <v>48</v>
      </c>
      <c r="BU140" t="str">
        <f t="shared" si="104"/>
        <v xml:space="preserve"> </v>
      </c>
      <c r="BV140">
        <f t="shared" si="104"/>
        <v>50</v>
      </c>
      <c r="BW140" t="str">
        <f t="shared" si="104"/>
        <v xml:space="preserve"> </v>
      </c>
      <c r="BX140" t="str">
        <f t="shared" si="104"/>
        <v xml:space="preserve"> </v>
      </c>
      <c r="BY140" t="str">
        <f t="shared" si="104"/>
        <v xml:space="preserve"> </v>
      </c>
      <c r="BZ140" t="str">
        <f t="shared" si="104"/>
        <v xml:space="preserve"> </v>
      </c>
      <c r="CA140" t="str">
        <f t="shared" si="104"/>
        <v xml:space="preserve"> </v>
      </c>
      <c r="CB140" t="str">
        <f t="shared" si="104"/>
        <v xml:space="preserve"> </v>
      </c>
      <c r="CC140">
        <f t="shared" si="104"/>
        <v>57</v>
      </c>
      <c r="CD140">
        <f t="shared" si="104"/>
        <v>58</v>
      </c>
      <c r="CE140" t="str">
        <f t="shared" si="104"/>
        <v xml:space="preserve"> </v>
      </c>
      <c r="CF140" t="str">
        <f t="shared" si="104"/>
        <v xml:space="preserve"> </v>
      </c>
      <c r="CG140" t="str">
        <f t="shared" si="104"/>
        <v xml:space="preserve"> </v>
      </c>
      <c r="CH140" t="str">
        <f t="shared" si="104"/>
        <v xml:space="preserve"> </v>
      </c>
      <c r="CI140" t="str">
        <f t="shared" si="104"/>
        <v xml:space="preserve"> </v>
      </c>
      <c r="CJ140" t="str">
        <f t="shared" si="77"/>
        <v xml:space="preserve"> </v>
      </c>
      <c r="CK140" t="str">
        <f t="shared" si="77"/>
        <v xml:space="preserve"> </v>
      </c>
      <c r="CL140" t="str">
        <f t="shared" si="75"/>
        <v xml:space="preserve"> </v>
      </c>
      <c r="CM140">
        <f t="shared" si="75"/>
        <v>67</v>
      </c>
      <c r="CN140" t="str">
        <f t="shared" si="75"/>
        <v xml:space="preserve"> </v>
      </c>
      <c r="CO140">
        <f t="shared" si="75"/>
        <v>69</v>
      </c>
      <c r="CP140">
        <f t="shared" si="75"/>
        <v>70</v>
      </c>
      <c r="CQ140">
        <f t="shared" si="111"/>
        <v>1740</v>
      </c>
      <c r="CR140">
        <f t="shared" si="111"/>
        <v>1725</v>
      </c>
      <c r="CS140">
        <f t="shared" si="111"/>
        <v>1725</v>
      </c>
      <c r="CT140">
        <f t="shared" si="111"/>
        <v>1815</v>
      </c>
      <c r="CU140">
        <f t="shared" si="111"/>
        <v>1845</v>
      </c>
      <c r="CV140">
        <f t="shared" si="111"/>
        <v>1740</v>
      </c>
      <c r="CW140">
        <f t="shared" si="111"/>
        <v>1860</v>
      </c>
      <c r="CX140">
        <f t="shared" si="111"/>
        <v>1860</v>
      </c>
      <c r="CY140">
        <f t="shared" si="111"/>
        <v>1860</v>
      </c>
      <c r="CZ140">
        <f t="shared" si="111"/>
        <v>1800</v>
      </c>
      <c r="DA140">
        <f t="shared" si="111"/>
        <v>1875</v>
      </c>
      <c r="DB140">
        <f t="shared" si="111"/>
        <v>1710</v>
      </c>
      <c r="DC140">
        <f t="shared" si="111"/>
        <v>1785</v>
      </c>
      <c r="DD140">
        <f t="shared" si="111"/>
        <v>1680</v>
      </c>
      <c r="DE140">
        <f t="shared" si="111"/>
        <v>1680</v>
      </c>
      <c r="DF140">
        <f t="shared" si="109"/>
        <v>1815</v>
      </c>
      <c r="DG140">
        <f t="shared" si="109"/>
        <v>1830</v>
      </c>
      <c r="DH140">
        <f t="shared" si="109"/>
        <v>1860</v>
      </c>
      <c r="DI140">
        <f t="shared" si="109"/>
        <v>1695</v>
      </c>
      <c r="DJ140">
        <f t="shared" si="109"/>
        <v>1755</v>
      </c>
      <c r="DK140">
        <f t="shared" si="109"/>
        <v>1755</v>
      </c>
      <c r="DL140">
        <f t="shared" si="109"/>
        <v>1800</v>
      </c>
      <c r="DM140">
        <f t="shared" si="109"/>
        <v>1770</v>
      </c>
      <c r="DN140">
        <f t="shared" si="109"/>
        <v>1770</v>
      </c>
      <c r="DO140">
        <f t="shared" si="109"/>
        <v>1725</v>
      </c>
      <c r="DP140">
        <f t="shared" si="109"/>
        <v>1785</v>
      </c>
      <c r="DQ140">
        <f t="shared" si="109"/>
        <v>1875</v>
      </c>
      <c r="DR140">
        <f t="shared" si="109"/>
        <v>1785</v>
      </c>
      <c r="DS140">
        <f t="shared" si="109"/>
        <v>1755</v>
      </c>
      <c r="DT140">
        <f t="shared" si="109"/>
        <v>1680</v>
      </c>
      <c r="DU140">
        <f t="shared" si="109"/>
        <v>1935</v>
      </c>
      <c r="DV140">
        <f t="shared" si="109"/>
        <v>1845</v>
      </c>
      <c r="DW140">
        <f t="shared" si="107"/>
        <v>1650</v>
      </c>
      <c r="DX140">
        <f t="shared" si="107"/>
        <v>1725</v>
      </c>
      <c r="DY140">
        <f t="shared" si="107"/>
        <v>1680</v>
      </c>
      <c r="DZ140">
        <f t="shared" si="107"/>
        <v>1785</v>
      </c>
      <c r="EA140">
        <f t="shared" si="107"/>
        <v>1815</v>
      </c>
      <c r="EB140">
        <f t="shared" si="107"/>
        <v>1695</v>
      </c>
      <c r="EC140">
        <f t="shared" si="107"/>
        <v>1875</v>
      </c>
      <c r="ED140">
        <f t="shared" si="107"/>
        <v>1875</v>
      </c>
      <c r="EE140">
        <f t="shared" si="107"/>
        <v>1830</v>
      </c>
      <c r="EF140">
        <f t="shared" si="107"/>
        <v>1755</v>
      </c>
      <c r="EG140">
        <f t="shared" si="107"/>
        <v>1695</v>
      </c>
      <c r="EH140">
        <f t="shared" si="107"/>
        <v>1785</v>
      </c>
      <c r="EI140">
        <f t="shared" si="107"/>
        <v>1935</v>
      </c>
      <c r="EJ140">
        <f t="shared" si="107"/>
        <v>1770</v>
      </c>
      <c r="EK140">
        <f t="shared" si="107"/>
        <v>1740</v>
      </c>
      <c r="EL140">
        <f t="shared" si="105"/>
        <v>1815</v>
      </c>
      <c r="EM140">
        <f t="shared" si="102"/>
        <v>1905</v>
      </c>
      <c r="EN140">
        <f t="shared" si="102"/>
        <v>1860</v>
      </c>
      <c r="EO140">
        <f t="shared" si="102"/>
        <v>1860</v>
      </c>
      <c r="EP140">
        <f t="shared" si="102"/>
        <v>1605</v>
      </c>
      <c r="EQ140">
        <f t="shared" si="102"/>
        <v>1770</v>
      </c>
      <c r="ER140">
        <f t="shared" si="102"/>
        <v>1755</v>
      </c>
      <c r="ES140">
        <f t="shared" si="102"/>
        <v>1740</v>
      </c>
      <c r="ET140">
        <f t="shared" si="102"/>
        <v>1770</v>
      </c>
      <c r="EU140">
        <f t="shared" si="102"/>
        <v>1740</v>
      </c>
      <c r="EV140">
        <f t="shared" si="102"/>
        <v>1665</v>
      </c>
      <c r="EW140">
        <f t="shared" si="102"/>
        <v>1845</v>
      </c>
      <c r="EX140">
        <f t="shared" si="102"/>
        <v>1785</v>
      </c>
      <c r="EY140">
        <f t="shared" si="102"/>
        <v>1845</v>
      </c>
      <c r="EZ140">
        <f t="shared" si="102"/>
        <v>1815</v>
      </c>
      <c r="FA140">
        <f t="shared" si="102"/>
        <v>1845</v>
      </c>
      <c r="FB140">
        <f t="shared" si="102"/>
        <v>1695</v>
      </c>
      <c r="FC140">
        <f t="shared" ref="FC140:FH155" si="112">ROUND(IF(CK140=" ",FC139+10,FC139-5),0)</f>
        <v>1710</v>
      </c>
      <c r="FD140">
        <f t="shared" si="112"/>
        <v>1830</v>
      </c>
      <c r="FE140">
        <f t="shared" si="112"/>
        <v>1770</v>
      </c>
      <c r="FF140">
        <f t="shared" si="112"/>
        <v>1980</v>
      </c>
      <c r="FG140">
        <f t="shared" si="112"/>
        <v>1770</v>
      </c>
      <c r="FH140">
        <f t="shared" si="112"/>
        <v>1680</v>
      </c>
    </row>
    <row r="141" spans="1:164" x14ac:dyDescent="0.25">
      <c r="A141" s="1">
        <v>2013246</v>
      </c>
      <c r="B141" s="2">
        <v>41397</v>
      </c>
      <c r="C141" s="1" t="s">
        <v>25</v>
      </c>
      <c r="D141" s="2">
        <v>41458</v>
      </c>
      <c r="E141" s="1">
        <v>1</v>
      </c>
      <c r="F141" s="1">
        <v>8</v>
      </c>
      <c r="G141" s="1">
        <v>12</v>
      </c>
      <c r="H141" s="1">
        <v>15</v>
      </c>
      <c r="I141" s="1">
        <v>16</v>
      </c>
      <c r="J141" s="1">
        <v>19</v>
      </c>
      <c r="K141" s="1">
        <v>26</v>
      </c>
      <c r="L141" s="1">
        <v>31</v>
      </c>
      <c r="M141" s="1">
        <v>35</v>
      </c>
      <c r="N141" s="1">
        <v>37</v>
      </c>
      <c r="O141" s="1">
        <v>40</v>
      </c>
      <c r="P141" s="1">
        <v>42</v>
      </c>
      <c r="Q141" s="1">
        <v>43</v>
      </c>
      <c r="R141" s="1">
        <v>45</v>
      </c>
      <c r="S141" s="1">
        <v>48</v>
      </c>
      <c r="T141" s="1">
        <v>51</v>
      </c>
      <c r="U141" s="1">
        <v>58</v>
      </c>
      <c r="V141" s="1">
        <v>61</v>
      </c>
      <c r="W141" s="1">
        <v>63</v>
      </c>
      <c r="X141" s="1">
        <v>70</v>
      </c>
      <c r="Y141">
        <f t="shared" si="110"/>
        <v>1</v>
      </c>
      <c r="Z141" t="str">
        <f t="shared" si="110"/>
        <v xml:space="preserve"> </v>
      </c>
      <c r="AA141" t="str">
        <f t="shared" si="110"/>
        <v xml:space="preserve"> </v>
      </c>
      <c r="AB141" t="str">
        <f t="shared" si="110"/>
        <v xml:space="preserve"> </v>
      </c>
      <c r="AC141" t="str">
        <f t="shared" si="110"/>
        <v xml:space="preserve"> </v>
      </c>
      <c r="AD141" t="str">
        <f t="shared" si="110"/>
        <v xml:space="preserve"> </v>
      </c>
      <c r="AE141" t="str">
        <f t="shared" si="110"/>
        <v xml:space="preserve"> </v>
      </c>
      <c r="AF141">
        <f t="shared" si="110"/>
        <v>8</v>
      </c>
      <c r="AG141" t="str">
        <f t="shared" si="110"/>
        <v xml:space="preserve"> </v>
      </c>
      <c r="AH141" t="str">
        <f t="shared" si="110"/>
        <v xml:space="preserve"> </v>
      </c>
      <c r="AI141" t="str">
        <f t="shared" si="110"/>
        <v xml:space="preserve"> </v>
      </c>
      <c r="AJ141">
        <f t="shared" si="110"/>
        <v>12</v>
      </c>
      <c r="AK141" t="str">
        <f t="shared" si="110"/>
        <v xml:space="preserve"> </v>
      </c>
      <c r="AL141" t="str">
        <f t="shared" si="110"/>
        <v xml:space="preserve"> </v>
      </c>
      <c r="AM141">
        <f t="shared" si="110"/>
        <v>15</v>
      </c>
      <c r="AN141">
        <f t="shared" si="110"/>
        <v>16</v>
      </c>
      <c r="AO141" t="str">
        <f t="shared" si="106"/>
        <v xml:space="preserve"> </v>
      </c>
      <c r="AP141" t="str">
        <f t="shared" si="106"/>
        <v xml:space="preserve"> </v>
      </c>
      <c r="AQ141">
        <f t="shared" si="106"/>
        <v>19</v>
      </c>
      <c r="AR141" t="str">
        <f t="shared" si="106"/>
        <v xml:space="preserve"> </v>
      </c>
      <c r="AS141" t="str">
        <f t="shared" si="106"/>
        <v xml:space="preserve"> </v>
      </c>
      <c r="AT141" t="str">
        <f t="shared" si="106"/>
        <v xml:space="preserve"> </v>
      </c>
      <c r="AU141" t="str">
        <f t="shared" si="106"/>
        <v xml:space="preserve"> </v>
      </c>
      <c r="AV141" t="str">
        <f t="shared" si="106"/>
        <v xml:space="preserve"> </v>
      </c>
      <c r="AW141" t="str">
        <f t="shared" si="106"/>
        <v xml:space="preserve"> </v>
      </c>
      <c r="AX141">
        <f t="shared" si="106"/>
        <v>26</v>
      </c>
      <c r="AY141" t="str">
        <f t="shared" si="106"/>
        <v xml:space="preserve"> </v>
      </c>
      <c r="AZ141" t="str">
        <f t="shared" si="106"/>
        <v xml:space="preserve"> </v>
      </c>
      <c r="BA141" t="str">
        <f t="shared" si="106"/>
        <v xml:space="preserve"> </v>
      </c>
      <c r="BB141" t="str">
        <f t="shared" si="106"/>
        <v xml:space="preserve"> </v>
      </c>
      <c r="BC141">
        <f t="shared" si="106"/>
        <v>31</v>
      </c>
      <c r="BD141" t="str">
        <f t="shared" si="103"/>
        <v xml:space="preserve"> </v>
      </c>
      <c r="BE141" t="str">
        <f t="shared" si="103"/>
        <v xml:space="preserve"> </v>
      </c>
      <c r="BF141" t="str">
        <f t="shared" si="103"/>
        <v xml:space="preserve"> </v>
      </c>
      <c r="BG141">
        <f t="shared" si="103"/>
        <v>35</v>
      </c>
      <c r="BH141" t="str">
        <f t="shared" si="103"/>
        <v xml:space="preserve"> </v>
      </c>
      <c r="BI141">
        <f t="shared" si="103"/>
        <v>37</v>
      </c>
      <c r="BJ141" t="str">
        <f t="shared" si="103"/>
        <v xml:space="preserve"> </v>
      </c>
      <c r="BK141" t="str">
        <f t="shared" si="103"/>
        <v xml:space="preserve"> </v>
      </c>
      <c r="BL141">
        <f t="shared" si="103"/>
        <v>40</v>
      </c>
      <c r="BM141" t="str">
        <f t="shared" si="103"/>
        <v xml:space="preserve"> </v>
      </c>
      <c r="BN141">
        <f t="shared" si="103"/>
        <v>42</v>
      </c>
      <c r="BO141">
        <f t="shared" si="103"/>
        <v>43</v>
      </c>
      <c r="BP141" t="str">
        <f t="shared" si="103"/>
        <v xml:space="preserve"> </v>
      </c>
      <c r="BQ141">
        <f t="shared" si="103"/>
        <v>45</v>
      </c>
      <c r="BR141" t="str">
        <f t="shared" si="103"/>
        <v xml:space="preserve"> </v>
      </c>
      <c r="BS141" t="str">
        <f t="shared" si="103"/>
        <v xml:space="preserve"> </v>
      </c>
      <c r="BT141">
        <f t="shared" si="104"/>
        <v>48</v>
      </c>
      <c r="BU141" t="str">
        <f t="shared" si="104"/>
        <v xml:space="preserve"> </v>
      </c>
      <c r="BV141" t="str">
        <f t="shared" si="104"/>
        <v xml:space="preserve"> </v>
      </c>
      <c r="BW141">
        <f t="shared" si="104"/>
        <v>51</v>
      </c>
      <c r="BX141" t="str">
        <f t="shared" si="104"/>
        <v xml:space="preserve"> </v>
      </c>
      <c r="BY141" t="str">
        <f t="shared" si="104"/>
        <v xml:space="preserve"> </v>
      </c>
      <c r="BZ141" t="str">
        <f t="shared" si="104"/>
        <v xml:space="preserve"> </v>
      </c>
      <c r="CA141" t="str">
        <f t="shared" si="104"/>
        <v xml:space="preserve"> </v>
      </c>
      <c r="CB141" t="str">
        <f t="shared" si="104"/>
        <v xml:space="preserve"> </v>
      </c>
      <c r="CC141" t="str">
        <f t="shared" si="104"/>
        <v xml:space="preserve"> </v>
      </c>
      <c r="CD141">
        <f t="shared" si="104"/>
        <v>58</v>
      </c>
      <c r="CE141" t="str">
        <f t="shared" si="104"/>
        <v xml:space="preserve"> </v>
      </c>
      <c r="CF141" t="str">
        <f t="shared" si="104"/>
        <v xml:space="preserve"> </v>
      </c>
      <c r="CG141">
        <f t="shared" si="104"/>
        <v>61</v>
      </c>
      <c r="CH141" t="str">
        <f t="shared" si="104"/>
        <v xml:space="preserve"> </v>
      </c>
      <c r="CI141">
        <f t="shared" si="104"/>
        <v>63</v>
      </c>
      <c r="CJ141" t="str">
        <f t="shared" si="77"/>
        <v xml:space="preserve"> </v>
      </c>
      <c r="CK141" t="str">
        <f t="shared" si="77"/>
        <v xml:space="preserve"> </v>
      </c>
      <c r="CL141" t="str">
        <f t="shared" si="75"/>
        <v xml:space="preserve"> </v>
      </c>
      <c r="CM141" t="str">
        <f t="shared" si="75"/>
        <v xml:space="preserve"> </v>
      </c>
      <c r="CN141" t="str">
        <f t="shared" si="75"/>
        <v xml:space="preserve"> </v>
      </c>
      <c r="CO141" t="str">
        <f t="shared" si="75"/>
        <v xml:space="preserve"> </v>
      </c>
      <c r="CP141">
        <f t="shared" si="75"/>
        <v>70</v>
      </c>
      <c r="CQ141">
        <f t="shared" si="111"/>
        <v>1735</v>
      </c>
      <c r="CR141">
        <f t="shared" si="111"/>
        <v>1735</v>
      </c>
      <c r="CS141">
        <f t="shared" si="111"/>
        <v>1735</v>
      </c>
      <c r="CT141">
        <f t="shared" si="111"/>
        <v>1825</v>
      </c>
      <c r="CU141">
        <f t="shared" si="111"/>
        <v>1855</v>
      </c>
      <c r="CV141">
        <f t="shared" si="111"/>
        <v>1750</v>
      </c>
      <c r="CW141">
        <f t="shared" si="111"/>
        <v>1870</v>
      </c>
      <c r="CX141">
        <f t="shared" si="111"/>
        <v>1855</v>
      </c>
      <c r="CY141">
        <f t="shared" si="111"/>
        <v>1870</v>
      </c>
      <c r="CZ141">
        <f t="shared" si="111"/>
        <v>1810</v>
      </c>
      <c r="DA141">
        <f t="shared" si="111"/>
        <v>1885</v>
      </c>
      <c r="DB141">
        <f t="shared" si="111"/>
        <v>1705</v>
      </c>
      <c r="DC141">
        <f t="shared" si="111"/>
        <v>1795</v>
      </c>
      <c r="DD141">
        <f t="shared" si="111"/>
        <v>1690</v>
      </c>
      <c r="DE141">
        <f t="shared" si="111"/>
        <v>1675</v>
      </c>
      <c r="DF141">
        <f t="shared" si="109"/>
        <v>1810</v>
      </c>
      <c r="DG141">
        <f t="shared" si="109"/>
        <v>1840</v>
      </c>
      <c r="DH141">
        <f t="shared" si="109"/>
        <v>1870</v>
      </c>
      <c r="DI141">
        <f t="shared" si="109"/>
        <v>1690</v>
      </c>
      <c r="DJ141">
        <f t="shared" si="109"/>
        <v>1765</v>
      </c>
      <c r="DK141">
        <f t="shared" si="109"/>
        <v>1765</v>
      </c>
      <c r="DL141">
        <f t="shared" si="109"/>
        <v>1810</v>
      </c>
      <c r="DM141">
        <f t="shared" si="109"/>
        <v>1780</v>
      </c>
      <c r="DN141">
        <f t="shared" si="109"/>
        <v>1780</v>
      </c>
      <c r="DO141">
        <f t="shared" si="109"/>
        <v>1735</v>
      </c>
      <c r="DP141">
        <f t="shared" si="109"/>
        <v>1780</v>
      </c>
      <c r="DQ141">
        <f t="shared" si="109"/>
        <v>1885</v>
      </c>
      <c r="DR141">
        <f t="shared" si="109"/>
        <v>1795</v>
      </c>
      <c r="DS141">
        <f t="shared" si="109"/>
        <v>1765</v>
      </c>
      <c r="DT141">
        <f t="shared" si="109"/>
        <v>1690</v>
      </c>
      <c r="DU141">
        <f t="shared" si="109"/>
        <v>1930</v>
      </c>
      <c r="DV141">
        <f t="shared" si="109"/>
        <v>1855</v>
      </c>
      <c r="DW141">
        <f t="shared" si="107"/>
        <v>1660</v>
      </c>
      <c r="DX141">
        <f t="shared" si="107"/>
        <v>1735</v>
      </c>
      <c r="DY141">
        <f t="shared" si="107"/>
        <v>1675</v>
      </c>
      <c r="DZ141">
        <f t="shared" si="107"/>
        <v>1795</v>
      </c>
      <c r="EA141">
        <f t="shared" si="107"/>
        <v>1810</v>
      </c>
      <c r="EB141">
        <f t="shared" si="107"/>
        <v>1705</v>
      </c>
      <c r="EC141">
        <f t="shared" si="107"/>
        <v>1885</v>
      </c>
      <c r="ED141">
        <f t="shared" si="107"/>
        <v>1870</v>
      </c>
      <c r="EE141">
        <f t="shared" si="107"/>
        <v>1840</v>
      </c>
      <c r="EF141">
        <f t="shared" si="107"/>
        <v>1750</v>
      </c>
      <c r="EG141">
        <f t="shared" si="107"/>
        <v>1690</v>
      </c>
      <c r="EH141">
        <f t="shared" si="107"/>
        <v>1795</v>
      </c>
      <c r="EI141">
        <f t="shared" si="107"/>
        <v>1930</v>
      </c>
      <c r="EJ141">
        <f t="shared" si="107"/>
        <v>1780</v>
      </c>
      <c r="EK141">
        <f t="shared" si="107"/>
        <v>1750</v>
      </c>
      <c r="EL141">
        <f t="shared" si="105"/>
        <v>1810</v>
      </c>
      <c r="EM141">
        <f t="shared" si="105"/>
        <v>1915</v>
      </c>
      <c r="EN141">
        <f t="shared" si="105"/>
        <v>1870</v>
      </c>
      <c r="EO141">
        <f t="shared" si="105"/>
        <v>1855</v>
      </c>
      <c r="EP141">
        <f t="shared" si="105"/>
        <v>1615</v>
      </c>
      <c r="EQ141">
        <f t="shared" si="105"/>
        <v>1780</v>
      </c>
      <c r="ER141">
        <f t="shared" si="105"/>
        <v>1765</v>
      </c>
      <c r="ES141">
        <f t="shared" si="105"/>
        <v>1750</v>
      </c>
      <c r="ET141">
        <f t="shared" si="105"/>
        <v>1780</v>
      </c>
      <c r="EU141">
        <f t="shared" si="105"/>
        <v>1750</v>
      </c>
      <c r="EV141">
        <f t="shared" si="105"/>
        <v>1660</v>
      </c>
      <c r="EW141">
        <f t="shared" si="105"/>
        <v>1855</v>
      </c>
      <c r="EX141">
        <f t="shared" si="105"/>
        <v>1795</v>
      </c>
      <c r="EY141">
        <f t="shared" si="105"/>
        <v>1840</v>
      </c>
      <c r="EZ141">
        <f t="shared" si="105"/>
        <v>1825</v>
      </c>
      <c r="FA141">
        <f t="shared" si="105"/>
        <v>1840</v>
      </c>
      <c r="FB141">
        <f t="shared" ref="FB141:FH156" si="113">ROUND(IF(CJ141=" ",FB140+10,FB140-5),0)</f>
        <v>1705</v>
      </c>
      <c r="FC141">
        <f t="shared" si="112"/>
        <v>1720</v>
      </c>
      <c r="FD141">
        <f t="shared" si="112"/>
        <v>1840</v>
      </c>
      <c r="FE141">
        <f t="shared" si="112"/>
        <v>1780</v>
      </c>
      <c r="FF141">
        <f t="shared" si="112"/>
        <v>1990</v>
      </c>
      <c r="FG141">
        <f t="shared" si="112"/>
        <v>1780</v>
      </c>
      <c r="FH141">
        <f t="shared" si="112"/>
        <v>1675</v>
      </c>
    </row>
    <row r="142" spans="1:164" x14ac:dyDescent="0.25">
      <c r="A142" s="1">
        <v>2013247</v>
      </c>
      <c r="B142" s="2">
        <v>41398</v>
      </c>
      <c r="C142" s="1" t="s">
        <v>24</v>
      </c>
      <c r="D142" s="2">
        <v>41459</v>
      </c>
      <c r="E142" s="1">
        <v>4</v>
      </c>
      <c r="F142" s="1">
        <v>11</v>
      </c>
      <c r="G142" s="1">
        <v>13</v>
      </c>
      <c r="H142" s="1">
        <v>17</v>
      </c>
      <c r="I142" s="1">
        <v>18</v>
      </c>
      <c r="J142" s="1">
        <v>19</v>
      </c>
      <c r="K142" s="1">
        <v>20</v>
      </c>
      <c r="L142" s="1">
        <v>21</v>
      </c>
      <c r="M142" s="1">
        <v>27</v>
      </c>
      <c r="N142" s="1">
        <v>30</v>
      </c>
      <c r="O142" s="1">
        <v>34</v>
      </c>
      <c r="P142" s="1">
        <v>38</v>
      </c>
      <c r="Q142" s="1">
        <v>48</v>
      </c>
      <c r="R142" s="1">
        <v>51</v>
      </c>
      <c r="S142" s="1">
        <v>55</v>
      </c>
      <c r="T142" s="1">
        <v>57</v>
      </c>
      <c r="U142" s="1">
        <v>61</v>
      </c>
      <c r="V142" s="1">
        <v>62</v>
      </c>
      <c r="W142" s="1">
        <v>64</v>
      </c>
      <c r="X142" s="1">
        <v>65</v>
      </c>
      <c r="Y142" t="str">
        <f t="shared" si="110"/>
        <v xml:space="preserve"> </v>
      </c>
      <c r="Z142" t="str">
        <f t="shared" si="110"/>
        <v xml:space="preserve"> </v>
      </c>
      <c r="AA142" t="str">
        <f t="shared" si="110"/>
        <v xml:space="preserve"> </v>
      </c>
      <c r="AB142">
        <f t="shared" si="110"/>
        <v>4</v>
      </c>
      <c r="AC142" t="str">
        <f t="shared" si="110"/>
        <v xml:space="preserve"> </v>
      </c>
      <c r="AD142" t="str">
        <f t="shared" si="110"/>
        <v xml:space="preserve"> </v>
      </c>
      <c r="AE142" t="str">
        <f t="shared" si="110"/>
        <v xml:space="preserve"> </v>
      </c>
      <c r="AF142" t="str">
        <f t="shared" si="110"/>
        <v xml:space="preserve"> </v>
      </c>
      <c r="AG142" t="str">
        <f t="shared" si="110"/>
        <v xml:space="preserve"> </v>
      </c>
      <c r="AH142" t="str">
        <f t="shared" si="110"/>
        <v xml:space="preserve"> </v>
      </c>
      <c r="AI142">
        <f t="shared" si="110"/>
        <v>11</v>
      </c>
      <c r="AJ142" t="str">
        <f t="shared" si="110"/>
        <v xml:space="preserve"> </v>
      </c>
      <c r="AK142">
        <f t="shared" si="110"/>
        <v>13</v>
      </c>
      <c r="AL142" t="str">
        <f t="shared" si="110"/>
        <v xml:space="preserve"> </v>
      </c>
      <c r="AM142" t="str">
        <f t="shared" si="110"/>
        <v xml:space="preserve"> </v>
      </c>
      <c r="AN142" t="str">
        <f t="shared" si="110"/>
        <v xml:space="preserve"> </v>
      </c>
      <c r="AO142">
        <f t="shared" si="106"/>
        <v>17</v>
      </c>
      <c r="AP142">
        <f t="shared" si="106"/>
        <v>18</v>
      </c>
      <c r="AQ142">
        <f t="shared" si="106"/>
        <v>19</v>
      </c>
      <c r="AR142">
        <f t="shared" si="106"/>
        <v>20</v>
      </c>
      <c r="AS142">
        <f t="shared" si="106"/>
        <v>21</v>
      </c>
      <c r="AT142" t="str">
        <f t="shared" si="106"/>
        <v xml:space="preserve"> </v>
      </c>
      <c r="AU142" t="str">
        <f t="shared" si="106"/>
        <v xml:space="preserve"> </v>
      </c>
      <c r="AV142" t="str">
        <f t="shared" si="106"/>
        <v xml:space="preserve"> </v>
      </c>
      <c r="AW142" t="str">
        <f t="shared" si="106"/>
        <v xml:space="preserve"> </v>
      </c>
      <c r="AX142" t="str">
        <f t="shared" si="106"/>
        <v xml:space="preserve"> </v>
      </c>
      <c r="AY142">
        <f t="shared" si="106"/>
        <v>27</v>
      </c>
      <c r="AZ142" t="str">
        <f t="shared" si="106"/>
        <v xml:space="preserve"> </v>
      </c>
      <c r="BA142" t="str">
        <f t="shared" si="106"/>
        <v xml:space="preserve"> </v>
      </c>
      <c r="BB142">
        <f t="shared" si="106"/>
        <v>30</v>
      </c>
      <c r="BC142" t="str">
        <f t="shared" si="106"/>
        <v xml:space="preserve"> </v>
      </c>
      <c r="BD142" t="str">
        <f t="shared" si="103"/>
        <v xml:space="preserve"> </v>
      </c>
      <c r="BE142" t="str">
        <f t="shared" si="103"/>
        <v xml:space="preserve"> </v>
      </c>
      <c r="BF142">
        <f t="shared" si="103"/>
        <v>34</v>
      </c>
      <c r="BG142" t="str">
        <f t="shared" si="103"/>
        <v xml:space="preserve"> </v>
      </c>
      <c r="BH142" t="str">
        <f t="shared" si="103"/>
        <v xml:space="preserve"> </v>
      </c>
      <c r="BI142" t="str">
        <f t="shared" si="103"/>
        <v xml:space="preserve"> </v>
      </c>
      <c r="BJ142">
        <f t="shared" si="103"/>
        <v>38</v>
      </c>
      <c r="BK142" t="str">
        <f t="shared" si="103"/>
        <v xml:space="preserve"> </v>
      </c>
      <c r="BL142" t="str">
        <f t="shared" si="103"/>
        <v xml:space="preserve"> </v>
      </c>
      <c r="BM142" t="str">
        <f t="shared" si="103"/>
        <v xml:space="preserve"> </v>
      </c>
      <c r="BN142" t="str">
        <f t="shared" si="103"/>
        <v xml:space="preserve"> </v>
      </c>
      <c r="BO142" t="str">
        <f t="shared" si="103"/>
        <v xml:space="preserve"> </v>
      </c>
      <c r="BP142" t="str">
        <f t="shared" si="103"/>
        <v xml:space="preserve"> </v>
      </c>
      <c r="BQ142" t="str">
        <f t="shared" si="103"/>
        <v xml:space="preserve"> </v>
      </c>
      <c r="BR142" t="str">
        <f t="shared" si="103"/>
        <v xml:space="preserve"> </v>
      </c>
      <c r="BS142" t="str">
        <f t="shared" si="103"/>
        <v xml:space="preserve"> </v>
      </c>
      <c r="BT142">
        <f t="shared" si="104"/>
        <v>48</v>
      </c>
      <c r="BU142" t="str">
        <f t="shared" si="104"/>
        <v xml:space="preserve"> </v>
      </c>
      <c r="BV142" t="str">
        <f t="shared" si="104"/>
        <v xml:space="preserve"> </v>
      </c>
      <c r="BW142">
        <f t="shared" si="104"/>
        <v>51</v>
      </c>
      <c r="BX142" t="str">
        <f t="shared" si="104"/>
        <v xml:space="preserve"> </v>
      </c>
      <c r="BY142" t="str">
        <f t="shared" si="104"/>
        <v xml:space="preserve"> </v>
      </c>
      <c r="BZ142" t="str">
        <f t="shared" si="104"/>
        <v xml:space="preserve"> </v>
      </c>
      <c r="CA142">
        <f t="shared" si="104"/>
        <v>55</v>
      </c>
      <c r="CB142" t="str">
        <f t="shared" si="104"/>
        <v xml:space="preserve"> </v>
      </c>
      <c r="CC142">
        <f t="shared" si="104"/>
        <v>57</v>
      </c>
      <c r="CD142" t="str">
        <f t="shared" si="104"/>
        <v xml:space="preserve"> </v>
      </c>
      <c r="CE142" t="str">
        <f t="shared" si="104"/>
        <v xml:space="preserve"> </v>
      </c>
      <c r="CF142" t="str">
        <f t="shared" si="104"/>
        <v xml:space="preserve"> </v>
      </c>
      <c r="CG142">
        <f t="shared" si="104"/>
        <v>61</v>
      </c>
      <c r="CH142">
        <f t="shared" si="104"/>
        <v>62</v>
      </c>
      <c r="CI142" t="str">
        <f t="shared" si="77"/>
        <v xml:space="preserve"> </v>
      </c>
      <c r="CJ142">
        <f t="shared" si="77"/>
        <v>64</v>
      </c>
      <c r="CK142">
        <f t="shared" si="77"/>
        <v>65</v>
      </c>
      <c r="CL142" t="str">
        <f t="shared" si="75"/>
        <v xml:space="preserve"> </v>
      </c>
      <c r="CM142" t="str">
        <f t="shared" si="75"/>
        <v xml:space="preserve"> </v>
      </c>
      <c r="CN142" t="str">
        <f t="shared" si="75"/>
        <v xml:space="preserve"> </v>
      </c>
      <c r="CO142" t="str">
        <f t="shared" si="75"/>
        <v xml:space="preserve"> </v>
      </c>
      <c r="CP142" t="str">
        <f t="shared" si="75"/>
        <v xml:space="preserve"> </v>
      </c>
      <c r="CQ142">
        <f t="shared" si="111"/>
        <v>1745</v>
      </c>
      <c r="CR142">
        <f t="shared" si="111"/>
        <v>1745</v>
      </c>
      <c r="CS142">
        <f t="shared" si="111"/>
        <v>1745</v>
      </c>
      <c r="CT142">
        <f t="shared" si="111"/>
        <v>1820</v>
      </c>
      <c r="CU142">
        <f t="shared" si="111"/>
        <v>1865</v>
      </c>
      <c r="CV142">
        <f t="shared" si="111"/>
        <v>1760</v>
      </c>
      <c r="CW142">
        <f t="shared" si="111"/>
        <v>1880</v>
      </c>
      <c r="CX142">
        <f t="shared" si="111"/>
        <v>1865</v>
      </c>
      <c r="CY142">
        <f t="shared" si="111"/>
        <v>1880</v>
      </c>
      <c r="CZ142">
        <f t="shared" si="111"/>
        <v>1820</v>
      </c>
      <c r="DA142">
        <f t="shared" si="111"/>
        <v>1880</v>
      </c>
      <c r="DB142">
        <f t="shared" si="111"/>
        <v>1715</v>
      </c>
      <c r="DC142">
        <f t="shared" si="111"/>
        <v>1790</v>
      </c>
      <c r="DD142">
        <f t="shared" si="111"/>
        <v>1700</v>
      </c>
      <c r="DE142">
        <f t="shared" si="111"/>
        <v>1685</v>
      </c>
      <c r="DF142">
        <f t="shared" si="109"/>
        <v>1820</v>
      </c>
      <c r="DG142">
        <f t="shared" si="109"/>
        <v>1835</v>
      </c>
      <c r="DH142">
        <f t="shared" si="109"/>
        <v>1865</v>
      </c>
      <c r="DI142">
        <f t="shared" si="109"/>
        <v>1685</v>
      </c>
      <c r="DJ142">
        <f t="shared" si="109"/>
        <v>1760</v>
      </c>
      <c r="DK142">
        <f t="shared" si="109"/>
        <v>1760</v>
      </c>
      <c r="DL142">
        <f t="shared" si="109"/>
        <v>1820</v>
      </c>
      <c r="DM142">
        <f t="shared" si="109"/>
        <v>1790</v>
      </c>
      <c r="DN142">
        <f t="shared" si="109"/>
        <v>1790</v>
      </c>
      <c r="DO142">
        <f t="shared" si="109"/>
        <v>1745</v>
      </c>
      <c r="DP142">
        <f t="shared" si="109"/>
        <v>1790</v>
      </c>
      <c r="DQ142">
        <f t="shared" si="109"/>
        <v>1880</v>
      </c>
      <c r="DR142">
        <f t="shared" si="109"/>
        <v>1805</v>
      </c>
      <c r="DS142">
        <f t="shared" si="109"/>
        <v>1775</v>
      </c>
      <c r="DT142">
        <f t="shared" si="109"/>
        <v>1685</v>
      </c>
      <c r="DU142">
        <f t="shared" si="109"/>
        <v>1940</v>
      </c>
      <c r="DV142">
        <f t="shared" si="109"/>
        <v>1865</v>
      </c>
      <c r="DW142">
        <f t="shared" si="107"/>
        <v>1670</v>
      </c>
      <c r="DX142">
        <f t="shared" si="107"/>
        <v>1730</v>
      </c>
      <c r="DY142">
        <f t="shared" si="107"/>
        <v>1685</v>
      </c>
      <c r="DZ142">
        <f t="shared" si="107"/>
        <v>1805</v>
      </c>
      <c r="EA142">
        <f t="shared" si="107"/>
        <v>1820</v>
      </c>
      <c r="EB142">
        <f t="shared" si="107"/>
        <v>1700</v>
      </c>
      <c r="EC142">
        <f t="shared" si="107"/>
        <v>1895</v>
      </c>
      <c r="ED142">
        <f t="shared" si="107"/>
        <v>1880</v>
      </c>
      <c r="EE142">
        <f t="shared" si="107"/>
        <v>1850</v>
      </c>
      <c r="EF142">
        <f t="shared" si="107"/>
        <v>1760</v>
      </c>
      <c r="EG142">
        <f t="shared" si="107"/>
        <v>1700</v>
      </c>
      <c r="EH142">
        <f t="shared" si="107"/>
        <v>1805</v>
      </c>
      <c r="EI142">
        <f t="shared" si="107"/>
        <v>1940</v>
      </c>
      <c r="EJ142">
        <f t="shared" si="107"/>
        <v>1790</v>
      </c>
      <c r="EK142">
        <f t="shared" si="107"/>
        <v>1760</v>
      </c>
      <c r="EL142">
        <f t="shared" si="105"/>
        <v>1805</v>
      </c>
      <c r="EM142">
        <f t="shared" si="105"/>
        <v>1925</v>
      </c>
      <c r="EN142">
        <f t="shared" si="105"/>
        <v>1880</v>
      </c>
      <c r="EO142">
        <f t="shared" si="105"/>
        <v>1850</v>
      </c>
      <c r="EP142">
        <f t="shared" si="105"/>
        <v>1625</v>
      </c>
      <c r="EQ142">
        <f t="shared" si="105"/>
        <v>1790</v>
      </c>
      <c r="ER142">
        <f t="shared" si="105"/>
        <v>1775</v>
      </c>
      <c r="ES142">
        <f t="shared" si="105"/>
        <v>1745</v>
      </c>
      <c r="ET142">
        <f t="shared" si="105"/>
        <v>1790</v>
      </c>
      <c r="EU142">
        <f t="shared" si="105"/>
        <v>1745</v>
      </c>
      <c r="EV142">
        <f t="shared" si="105"/>
        <v>1670</v>
      </c>
      <c r="EW142">
        <f t="shared" si="105"/>
        <v>1865</v>
      </c>
      <c r="EX142">
        <f t="shared" si="105"/>
        <v>1805</v>
      </c>
      <c r="EY142">
        <f t="shared" si="105"/>
        <v>1835</v>
      </c>
      <c r="EZ142">
        <f t="shared" si="105"/>
        <v>1820</v>
      </c>
      <c r="FA142">
        <f t="shared" si="105"/>
        <v>1850</v>
      </c>
      <c r="FB142">
        <f t="shared" si="113"/>
        <v>1700</v>
      </c>
      <c r="FC142">
        <f t="shared" si="112"/>
        <v>1715</v>
      </c>
      <c r="FD142">
        <f t="shared" si="112"/>
        <v>1850</v>
      </c>
      <c r="FE142">
        <f t="shared" si="112"/>
        <v>1790</v>
      </c>
      <c r="FF142">
        <f t="shared" si="112"/>
        <v>2000</v>
      </c>
      <c r="FG142">
        <f t="shared" si="112"/>
        <v>1790</v>
      </c>
      <c r="FH142">
        <f t="shared" si="112"/>
        <v>1685</v>
      </c>
    </row>
    <row r="143" spans="1:164" x14ac:dyDescent="0.25">
      <c r="A143" s="1">
        <v>2013248</v>
      </c>
      <c r="B143" s="2">
        <v>41398</v>
      </c>
      <c r="C143" s="1" t="s">
        <v>25</v>
      </c>
      <c r="D143" s="2">
        <v>41459</v>
      </c>
      <c r="E143" s="1">
        <v>2</v>
      </c>
      <c r="F143" s="1">
        <v>3</v>
      </c>
      <c r="G143" s="1">
        <v>17</v>
      </c>
      <c r="H143" s="1">
        <v>25</v>
      </c>
      <c r="I143" s="1">
        <v>27</v>
      </c>
      <c r="J143" s="1">
        <v>28</v>
      </c>
      <c r="K143" s="1">
        <v>33</v>
      </c>
      <c r="L143" s="1">
        <v>36</v>
      </c>
      <c r="M143" s="1">
        <v>40</v>
      </c>
      <c r="N143" s="1">
        <v>42</v>
      </c>
      <c r="O143" s="1">
        <v>44</v>
      </c>
      <c r="P143" s="1">
        <v>45</v>
      </c>
      <c r="Q143" s="1">
        <v>48</v>
      </c>
      <c r="R143" s="1">
        <v>49</v>
      </c>
      <c r="S143" s="1">
        <v>51</v>
      </c>
      <c r="T143" s="1">
        <v>56</v>
      </c>
      <c r="U143" s="1">
        <v>57</v>
      </c>
      <c r="V143" s="1">
        <v>61</v>
      </c>
      <c r="W143" s="1">
        <v>62</v>
      </c>
      <c r="X143" s="1">
        <v>70</v>
      </c>
      <c r="Y143" t="str">
        <f t="shared" si="110"/>
        <v xml:space="preserve"> </v>
      </c>
      <c r="Z143">
        <f t="shared" si="110"/>
        <v>2</v>
      </c>
      <c r="AA143">
        <f t="shared" si="110"/>
        <v>3</v>
      </c>
      <c r="AB143" t="str">
        <f t="shared" si="110"/>
        <v xml:space="preserve"> </v>
      </c>
      <c r="AC143" t="str">
        <f t="shared" si="110"/>
        <v xml:space="preserve"> </v>
      </c>
      <c r="AD143" t="str">
        <f t="shared" si="110"/>
        <v xml:space="preserve"> </v>
      </c>
      <c r="AE143" t="str">
        <f t="shared" si="110"/>
        <v xml:space="preserve"> </v>
      </c>
      <c r="AF143" t="str">
        <f t="shared" si="110"/>
        <v xml:space="preserve"> </v>
      </c>
      <c r="AG143" t="str">
        <f t="shared" si="110"/>
        <v xml:space="preserve"> </v>
      </c>
      <c r="AH143" t="str">
        <f t="shared" si="110"/>
        <v xml:space="preserve"> </v>
      </c>
      <c r="AI143" t="str">
        <f t="shared" si="110"/>
        <v xml:space="preserve"> </v>
      </c>
      <c r="AJ143" t="str">
        <f t="shared" si="110"/>
        <v xml:space="preserve"> </v>
      </c>
      <c r="AK143" t="str">
        <f t="shared" si="110"/>
        <v xml:space="preserve"> </v>
      </c>
      <c r="AL143" t="str">
        <f t="shared" si="110"/>
        <v xml:space="preserve"> </v>
      </c>
      <c r="AM143" t="str">
        <f t="shared" si="110"/>
        <v xml:space="preserve"> </v>
      </c>
      <c r="AN143" t="str">
        <f t="shared" si="110"/>
        <v xml:space="preserve"> </v>
      </c>
      <c r="AO143">
        <f t="shared" si="106"/>
        <v>17</v>
      </c>
      <c r="AP143" t="str">
        <f t="shared" si="106"/>
        <v xml:space="preserve"> </v>
      </c>
      <c r="AQ143" t="str">
        <f t="shared" si="106"/>
        <v xml:space="preserve"> </v>
      </c>
      <c r="AR143" t="str">
        <f t="shared" si="106"/>
        <v xml:space="preserve"> </v>
      </c>
      <c r="AS143" t="str">
        <f t="shared" si="106"/>
        <v xml:space="preserve"> </v>
      </c>
      <c r="AT143" t="str">
        <f t="shared" si="106"/>
        <v xml:space="preserve"> </v>
      </c>
      <c r="AU143" t="str">
        <f t="shared" si="106"/>
        <v xml:space="preserve"> </v>
      </c>
      <c r="AV143" t="str">
        <f t="shared" si="106"/>
        <v xml:space="preserve"> </v>
      </c>
      <c r="AW143">
        <f t="shared" si="106"/>
        <v>25</v>
      </c>
      <c r="AX143" t="str">
        <f t="shared" si="106"/>
        <v xml:space="preserve"> </v>
      </c>
      <c r="AY143">
        <f t="shared" si="106"/>
        <v>27</v>
      </c>
      <c r="AZ143">
        <f t="shared" si="106"/>
        <v>28</v>
      </c>
      <c r="BA143" t="str">
        <f t="shared" si="106"/>
        <v xml:space="preserve"> </v>
      </c>
      <c r="BB143" t="str">
        <f t="shared" si="106"/>
        <v xml:space="preserve"> </v>
      </c>
      <c r="BC143" t="str">
        <f t="shared" si="106"/>
        <v xml:space="preserve"> </v>
      </c>
      <c r="BD143" t="str">
        <f t="shared" si="103"/>
        <v xml:space="preserve"> </v>
      </c>
      <c r="BE143">
        <f t="shared" si="103"/>
        <v>33</v>
      </c>
      <c r="BF143" t="str">
        <f t="shared" si="103"/>
        <v xml:space="preserve"> </v>
      </c>
      <c r="BG143" t="str">
        <f t="shared" si="103"/>
        <v xml:space="preserve"> </v>
      </c>
      <c r="BH143">
        <f t="shared" si="103"/>
        <v>36</v>
      </c>
      <c r="BI143" t="str">
        <f t="shared" si="103"/>
        <v xml:space="preserve"> </v>
      </c>
      <c r="BJ143" t="str">
        <f t="shared" si="103"/>
        <v xml:space="preserve"> </v>
      </c>
      <c r="BK143" t="str">
        <f t="shared" si="103"/>
        <v xml:space="preserve"> </v>
      </c>
      <c r="BL143">
        <f t="shared" si="103"/>
        <v>40</v>
      </c>
      <c r="BM143" t="str">
        <f t="shared" si="103"/>
        <v xml:space="preserve"> </v>
      </c>
      <c r="BN143">
        <f t="shared" si="103"/>
        <v>42</v>
      </c>
      <c r="BO143" t="str">
        <f t="shared" si="103"/>
        <v xml:space="preserve"> </v>
      </c>
      <c r="BP143">
        <f t="shared" si="103"/>
        <v>44</v>
      </c>
      <c r="BQ143">
        <f t="shared" si="103"/>
        <v>45</v>
      </c>
      <c r="BR143" t="str">
        <f t="shared" si="103"/>
        <v xml:space="preserve"> </v>
      </c>
      <c r="BS143" t="str">
        <f t="shared" si="103"/>
        <v xml:space="preserve"> </v>
      </c>
      <c r="BT143">
        <f t="shared" si="104"/>
        <v>48</v>
      </c>
      <c r="BU143">
        <f t="shared" si="104"/>
        <v>49</v>
      </c>
      <c r="BV143" t="str">
        <f t="shared" si="104"/>
        <v xml:space="preserve"> </v>
      </c>
      <c r="BW143">
        <f t="shared" si="104"/>
        <v>51</v>
      </c>
      <c r="BX143" t="str">
        <f t="shared" si="104"/>
        <v xml:space="preserve"> </v>
      </c>
      <c r="BY143" t="str">
        <f t="shared" si="104"/>
        <v xml:space="preserve"> </v>
      </c>
      <c r="BZ143" t="str">
        <f t="shared" si="104"/>
        <v xml:space="preserve"> </v>
      </c>
      <c r="CA143" t="str">
        <f t="shared" si="104"/>
        <v xml:space="preserve"> </v>
      </c>
      <c r="CB143">
        <f t="shared" si="104"/>
        <v>56</v>
      </c>
      <c r="CC143">
        <f t="shared" si="104"/>
        <v>57</v>
      </c>
      <c r="CD143" t="str">
        <f t="shared" si="104"/>
        <v xml:space="preserve"> </v>
      </c>
      <c r="CE143" t="str">
        <f t="shared" si="104"/>
        <v xml:space="preserve"> </v>
      </c>
      <c r="CF143" t="str">
        <f t="shared" si="104"/>
        <v xml:space="preserve"> </v>
      </c>
      <c r="CG143">
        <f t="shared" si="104"/>
        <v>61</v>
      </c>
      <c r="CH143">
        <f t="shared" si="104"/>
        <v>62</v>
      </c>
      <c r="CI143" t="str">
        <f t="shared" si="77"/>
        <v xml:space="preserve"> </v>
      </c>
      <c r="CJ143" t="str">
        <f t="shared" si="77"/>
        <v xml:space="preserve"> </v>
      </c>
      <c r="CK143" t="str">
        <f t="shared" si="77"/>
        <v xml:space="preserve"> </v>
      </c>
      <c r="CL143" t="str">
        <f t="shared" si="75"/>
        <v xml:space="preserve"> </v>
      </c>
      <c r="CM143" t="str">
        <f t="shared" si="75"/>
        <v xml:space="preserve"> </v>
      </c>
      <c r="CN143" t="str">
        <f t="shared" si="75"/>
        <v xml:space="preserve"> </v>
      </c>
      <c r="CO143" t="str">
        <f t="shared" si="75"/>
        <v xml:space="preserve"> </v>
      </c>
      <c r="CP143">
        <f t="shared" si="75"/>
        <v>70</v>
      </c>
      <c r="CQ143">
        <f t="shared" si="111"/>
        <v>1755</v>
      </c>
      <c r="CR143">
        <f t="shared" si="111"/>
        <v>1740</v>
      </c>
      <c r="CS143">
        <f t="shared" si="111"/>
        <v>1740</v>
      </c>
      <c r="CT143">
        <f t="shared" si="111"/>
        <v>1830</v>
      </c>
      <c r="CU143">
        <f t="shared" si="111"/>
        <v>1875</v>
      </c>
      <c r="CV143">
        <f t="shared" si="111"/>
        <v>1770</v>
      </c>
      <c r="CW143">
        <f t="shared" si="111"/>
        <v>1890</v>
      </c>
      <c r="CX143">
        <f t="shared" si="111"/>
        <v>1875</v>
      </c>
      <c r="CY143">
        <f t="shared" si="111"/>
        <v>1890</v>
      </c>
      <c r="CZ143">
        <f t="shared" si="111"/>
        <v>1830</v>
      </c>
      <c r="DA143">
        <f t="shared" si="111"/>
        <v>1890</v>
      </c>
      <c r="DB143">
        <f t="shared" si="111"/>
        <v>1725</v>
      </c>
      <c r="DC143">
        <f t="shared" si="111"/>
        <v>1800</v>
      </c>
      <c r="DD143">
        <f t="shared" si="111"/>
        <v>1710</v>
      </c>
      <c r="DE143">
        <f t="shared" si="111"/>
        <v>1695</v>
      </c>
      <c r="DF143">
        <f t="shared" si="109"/>
        <v>1830</v>
      </c>
      <c r="DG143">
        <f t="shared" si="109"/>
        <v>1830</v>
      </c>
      <c r="DH143">
        <f t="shared" si="109"/>
        <v>1875</v>
      </c>
      <c r="DI143">
        <f t="shared" si="109"/>
        <v>1695</v>
      </c>
      <c r="DJ143">
        <f t="shared" si="109"/>
        <v>1770</v>
      </c>
      <c r="DK143">
        <f t="shared" si="109"/>
        <v>1770</v>
      </c>
      <c r="DL143">
        <f t="shared" si="109"/>
        <v>1830</v>
      </c>
      <c r="DM143">
        <f t="shared" si="109"/>
        <v>1800</v>
      </c>
      <c r="DN143">
        <f t="shared" si="109"/>
        <v>1800</v>
      </c>
      <c r="DO143">
        <f t="shared" si="109"/>
        <v>1740</v>
      </c>
      <c r="DP143">
        <f t="shared" si="109"/>
        <v>1800</v>
      </c>
      <c r="DQ143">
        <f t="shared" si="109"/>
        <v>1875</v>
      </c>
      <c r="DR143">
        <f t="shared" si="109"/>
        <v>1800</v>
      </c>
      <c r="DS143">
        <f t="shared" si="109"/>
        <v>1785</v>
      </c>
      <c r="DT143">
        <f t="shared" si="109"/>
        <v>1695</v>
      </c>
      <c r="DU143">
        <f t="shared" si="109"/>
        <v>1950</v>
      </c>
      <c r="DV143">
        <f t="shared" si="109"/>
        <v>1875</v>
      </c>
      <c r="DW143">
        <f t="shared" si="107"/>
        <v>1665</v>
      </c>
      <c r="DX143">
        <f t="shared" si="107"/>
        <v>1740</v>
      </c>
      <c r="DY143">
        <f t="shared" si="107"/>
        <v>1695</v>
      </c>
      <c r="DZ143">
        <f t="shared" si="107"/>
        <v>1800</v>
      </c>
      <c r="EA143">
        <f t="shared" si="107"/>
        <v>1830</v>
      </c>
      <c r="EB143">
        <f t="shared" si="107"/>
        <v>1710</v>
      </c>
      <c r="EC143">
        <f t="shared" si="107"/>
        <v>1905</v>
      </c>
      <c r="ED143">
        <f t="shared" si="107"/>
        <v>1875</v>
      </c>
      <c r="EE143">
        <f t="shared" si="107"/>
        <v>1860</v>
      </c>
      <c r="EF143">
        <f t="shared" si="107"/>
        <v>1755</v>
      </c>
      <c r="EG143">
        <f t="shared" si="107"/>
        <v>1710</v>
      </c>
      <c r="EH143">
        <f t="shared" si="107"/>
        <v>1800</v>
      </c>
      <c r="EI143">
        <f t="shared" si="107"/>
        <v>1935</v>
      </c>
      <c r="EJ143">
        <f t="shared" si="107"/>
        <v>1800</v>
      </c>
      <c r="EK143">
        <f t="shared" si="107"/>
        <v>1770</v>
      </c>
      <c r="EL143">
        <f t="shared" si="105"/>
        <v>1800</v>
      </c>
      <c r="EM143">
        <f t="shared" si="105"/>
        <v>1920</v>
      </c>
      <c r="EN143">
        <f t="shared" si="105"/>
        <v>1890</v>
      </c>
      <c r="EO143">
        <f t="shared" si="105"/>
        <v>1845</v>
      </c>
      <c r="EP143">
        <f t="shared" si="105"/>
        <v>1635</v>
      </c>
      <c r="EQ143">
        <f t="shared" si="105"/>
        <v>1800</v>
      </c>
      <c r="ER143">
        <f t="shared" si="105"/>
        <v>1785</v>
      </c>
      <c r="ES143">
        <f t="shared" si="105"/>
        <v>1755</v>
      </c>
      <c r="ET143">
        <f t="shared" si="105"/>
        <v>1785</v>
      </c>
      <c r="EU143">
        <f t="shared" si="105"/>
        <v>1740</v>
      </c>
      <c r="EV143">
        <f t="shared" si="105"/>
        <v>1680</v>
      </c>
      <c r="EW143">
        <f t="shared" si="105"/>
        <v>1875</v>
      </c>
      <c r="EX143">
        <f t="shared" si="105"/>
        <v>1815</v>
      </c>
      <c r="EY143">
        <f t="shared" si="105"/>
        <v>1830</v>
      </c>
      <c r="EZ143">
        <f t="shared" si="105"/>
        <v>1815</v>
      </c>
      <c r="FA143">
        <f t="shared" si="105"/>
        <v>1860</v>
      </c>
      <c r="FB143">
        <f t="shared" si="113"/>
        <v>1710</v>
      </c>
      <c r="FC143">
        <f t="shared" si="112"/>
        <v>1725</v>
      </c>
      <c r="FD143">
        <f t="shared" si="112"/>
        <v>1860</v>
      </c>
      <c r="FE143">
        <f t="shared" si="112"/>
        <v>1800</v>
      </c>
      <c r="FF143">
        <f t="shared" si="112"/>
        <v>2010</v>
      </c>
      <c r="FG143">
        <f t="shared" si="112"/>
        <v>1800</v>
      </c>
      <c r="FH143">
        <f t="shared" si="112"/>
        <v>1680</v>
      </c>
    </row>
    <row r="144" spans="1:164" x14ac:dyDescent="0.25">
      <c r="A144" s="1">
        <v>2013249</v>
      </c>
      <c r="B144" s="2">
        <v>41399</v>
      </c>
      <c r="C144" s="1" t="s">
        <v>24</v>
      </c>
      <c r="D144" s="2">
        <v>41460</v>
      </c>
      <c r="E144" s="1">
        <v>7</v>
      </c>
      <c r="F144" s="1">
        <v>13</v>
      </c>
      <c r="G144" s="1">
        <v>16</v>
      </c>
      <c r="H144" s="1">
        <v>19</v>
      </c>
      <c r="I144" s="1">
        <v>21</v>
      </c>
      <c r="J144" s="1">
        <v>23</v>
      </c>
      <c r="K144" s="1">
        <v>24</v>
      </c>
      <c r="L144" s="1">
        <v>29</v>
      </c>
      <c r="M144" s="1">
        <v>32</v>
      </c>
      <c r="N144" s="1">
        <v>35</v>
      </c>
      <c r="O144" s="1">
        <v>40</v>
      </c>
      <c r="P144" s="1">
        <v>41</v>
      </c>
      <c r="Q144" s="1">
        <v>45</v>
      </c>
      <c r="R144" s="1">
        <v>47</v>
      </c>
      <c r="S144" s="1">
        <v>48</v>
      </c>
      <c r="T144" s="1">
        <v>50</v>
      </c>
      <c r="U144" s="1">
        <v>52</v>
      </c>
      <c r="V144" s="1">
        <v>60</v>
      </c>
      <c r="W144" s="1">
        <v>61</v>
      </c>
      <c r="X144" s="1">
        <v>66</v>
      </c>
      <c r="Y144" t="str">
        <f t="shared" si="110"/>
        <v xml:space="preserve"> </v>
      </c>
      <c r="Z144" t="str">
        <f t="shared" si="110"/>
        <v xml:space="preserve"> </v>
      </c>
      <c r="AA144" t="str">
        <f t="shared" si="110"/>
        <v xml:space="preserve"> </v>
      </c>
      <c r="AB144" t="str">
        <f t="shared" si="110"/>
        <v xml:space="preserve"> </v>
      </c>
      <c r="AC144" t="str">
        <f t="shared" si="110"/>
        <v xml:space="preserve"> </v>
      </c>
      <c r="AD144" t="str">
        <f t="shared" si="110"/>
        <v xml:space="preserve"> </v>
      </c>
      <c r="AE144">
        <f t="shared" si="110"/>
        <v>7</v>
      </c>
      <c r="AF144" t="str">
        <f t="shared" si="110"/>
        <v xml:space="preserve"> </v>
      </c>
      <c r="AG144" t="str">
        <f t="shared" si="110"/>
        <v xml:space="preserve"> </v>
      </c>
      <c r="AH144" t="str">
        <f t="shared" si="110"/>
        <v xml:space="preserve"> </v>
      </c>
      <c r="AI144" t="str">
        <f t="shared" si="110"/>
        <v xml:space="preserve"> </v>
      </c>
      <c r="AJ144" t="str">
        <f t="shared" si="110"/>
        <v xml:space="preserve"> </v>
      </c>
      <c r="AK144">
        <f t="shared" si="110"/>
        <v>13</v>
      </c>
      <c r="AL144" t="str">
        <f t="shared" si="110"/>
        <v xml:space="preserve"> </v>
      </c>
      <c r="AM144" t="str">
        <f t="shared" si="110"/>
        <v xml:space="preserve"> </v>
      </c>
      <c r="AN144">
        <f t="shared" si="110"/>
        <v>16</v>
      </c>
      <c r="AO144" t="str">
        <f t="shared" si="106"/>
        <v xml:space="preserve"> </v>
      </c>
      <c r="AP144" t="str">
        <f t="shared" si="106"/>
        <v xml:space="preserve"> </v>
      </c>
      <c r="AQ144">
        <f t="shared" si="106"/>
        <v>19</v>
      </c>
      <c r="AR144" t="str">
        <f t="shared" si="106"/>
        <v xml:space="preserve"> </v>
      </c>
      <c r="AS144">
        <f t="shared" si="106"/>
        <v>21</v>
      </c>
      <c r="AT144" t="str">
        <f t="shared" si="106"/>
        <v xml:space="preserve"> </v>
      </c>
      <c r="AU144">
        <f t="shared" si="106"/>
        <v>23</v>
      </c>
      <c r="AV144">
        <f t="shared" si="106"/>
        <v>24</v>
      </c>
      <c r="AW144" t="str">
        <f t="shared" si="106"/>
        <v xml:space="preserve"> </v>
      </c>
      <c r="AX144" t="str">
        <f t="shared" si="106"/>
        <v xml:space="preserve"> </v>
      </c>
      <c r="AY144" t="str">
        <f t="shared" si="106"/>
        <v xml:space="preserve"> </v>
      </c>
      <c r="AZ144" t="str">
        <f t="shared" si="106"/>
        <v xml:space="preserve"> </v>
      </c>
      <c r="BA144">
        <f t="shared" si="106"/>
        <v>29</v>
      </c>
      <c r="BB144" t="str">
        <f t="shared" si="106"/>
        <v xml:space="preserve"> </v>
      </c>
      <c r="BC144" t="str">
        <f t="shared" si="106"/>
        <v xml:space="preserve"> </v>
      </c>
      <c r="BD144">
        <f t="shared" si="103"/>
        <v>32</v>
      </c>
      <c r="BE144" t="str">
        <f t="shared" si="103"/>
        <v xml:space="preserve"> </v>
      </c>
      <c r="BF144" t="str">
        <f t="shared" si="103"/>
        <v xml:space="preserve"> </v>
      </c>
      <c r="BG144">
        <f t="shared" si="103"/>
        <v>35</v>
      </c>
      <c r="BH144" t="str">
        <f t="shared" si="103"/>
        <v xml:space="preserve"> </v>
      </c>
      <c r="BI144" t="str">
        <f t="shared" si="103"/>
        <v xml:space="preserve"> </v>
      </c>
      <c r="BJ144" t="str">
        <f t="shared" si="103"/>
        <v xml:space="preserve"> </v>
      </c>
      <c r="BK144" t="str">
        <f t="shared" si="103"/>
        <v xml:space="preserve"> </v>
      </c>
      <c r="BL144">
        <f t="shared" si="103"/>
        <v>40</v>
      </c>
      <c r="BM144">
        <f t="shared" si="103"/>
        <v>41</v>
      </c>
      <c r="BN144" t="str">
        <f t="shared" si="103"/>
        <v xml:space="preserve"> </v>
      </c>
      <c r="BO144" t="str">
        <f t="shared" si="103"/>
        <v xml:space="preserve"> </v>
      </c>
      <c r="BP144" t="str">
        <f t="shared" si="103"/>
        <v xml:space="preserve"> </v>
      </c>
      <c r="BQ144">
        <f t="shared" si="103"/>
        <v>45</v>
      </c>
      <c r="BR144" t="str">
        <f t="shared" si="103"/>
        <v xml:space="preserve"> </v>
      </c>
      <c r="BS144">
        <f t="shared" si="103"/>
        <v>47</v>
      </c>
      <c r="BT144">
        <f t="shared" si="104"/>
        <v>48</v>
      </c>
      <c r="BU144" t="str">
        <f t="shared" si="104"/>
        <v xml:space="preserve"> </v>
      </c>
      <c r="BV144">
        <f t="shared" si="104"/>
        <v>50</v>
      </c>
      <c r="BW144" t="str">
        <f t="shared" si="104"/>
        <v xml:space="preserve"> </v>
      </c>
      <c r="BX144">
        <f t="shared" si="104"/>
        <v>52</v>
      </c>
      <c r="BY144" t="str">
        <f t="shared" si="104"/>
        <v xml:space="preserve"> </v>
      </c>
      <c r="BZ144" t="str">
        <f t="shared" si="104"/>
        <v xml:space="preserve"> </v>
      </c>
      <c r="CA144" t="str">
        <f t="shared" si="104"/>
        <v xml:space="preserve"> </v>
      </c>
      <c r="CB144" t="str">
        <f t="shared" si="104"/>
        <v xml:space="preserve"> </v>
      </c>
      <c r="CC144" t="str">
        <f t="shared" si="104"/>
        <v xml:space="preserve"> </v>
      </c>
      <c r="CD144" t="str">
        <f t="shared" si="104"/>
        <v xml:space="preserve"> </v>
      </c>
      <c r="CE144" t="str">
        <f t="shared" si="104"/>
        <v xml:space="preserve"> </v>
      </c>
      <c r="CF144">
        <f t="shared" si="104"/>
        <v>60</v>
      </c>
      <c r="CG144">
        <f t="shared" si="104"/>
        <v>61</v>
      </c>
      <c r="CH144" t="str">
        <f t="shared" si="104"/>
        <v xml:space="preserve"> </v>
      </c>
      <c r="CI144" t="str">
        <f t="shared" si="77"/>
        <v xml:space="preserve"> </v>
      </c>
      <c r="CJ144" t="str">
        <f t="shared" si="77"/>
        <v xml:space="preserve"> </v>
      </c>
      <c r="CK144" t="str">
        <f t="shared" si="77"/>
        <v xml:space="preserve"> </v>
      </c>
      <c r="CL144">
        <f t="shared" si="75"/>
        <v>66</v>
      </c>
      <c r="CM144" t="str">
        <f t="shared" si="75"/>
        <v xml:space="preserve"> </v>
      </c>
      <c r="CN144" t="str">
        <f t="shared" si="75"/>
        <v xml:space="preserve"> </v>
      </c>
      <c r="CO144" t="str">
        <f t="shared" si="75"/>
        <v xml:space="preserve"> </v>
      </c>
      <c r="CP144" t="str">
        <f t="shared" si="75"/>
        <v xml:space="preserve"> </v>
      </c>
      <c r="CQ144">
        <f t="shared" si="111"/>
        <v>1765</v>
      </c>
      <c r="CR144">
        <f t="shared" si="111"/>
        <v>1750</v>
      </c>
      <c r="CS144">
        <f t="shared" si="111"/>
        <v>1750</v>
      </c>
      <c r="CT144">
        <f t="shared" si="111"/>
        <v>1840</v>
      </c>
      <c r="CU144">
        <f t="shared" si="111"/>
        <v>1885</v>
      </c>
      <c r="CV144">
        <f t="shared" si="111"/>
        <v>1780</v>
      </c>
      <c r="CW144">
        <f t="shared" si="111"/>
        <v>1885</v>
      </c>
      <c r="CX144">
        <f t="shared" si="111"/>
        <v>1885</v>
      </c>
      <c r="CY144">
        <f t="shared" si="111"/>
        <v>1900</v>
      </c>
      <c r="CZ144">
        <f t="shared" si="111"/>
        <v>1840</v>
      </c>
      <c r="DA144">
        <f t="shared" si="111"/>
        <v>1900</v>
      </c>
      <c r="DB144">
        <f t="shared" si="111"/>
        <v>1735</v>
      </c>
      <c r="DC144">
        <f t="shared" si="111"/>
        <v>1795</v>
      </c>
      <c r="DD144">
        <f t="shared" si="111"/>
        <v>1720</v>
      </c>
      <c r="DE144">
        <f t="shared" si="111"/>
        <v>1705</v>
      </c>
      <c r="DF144">
        <f t="shared" si="109"/>
        <v>1825</v>
      </c>
      <c r="DG144">
        <f t="shared" si="109"/>
        <v>1840</v>
      </c>
      <c r="DH144">
        <f t="shared" si="109"/>
        <v>1885</v>
      </c>
      <c r="DI144">
        <f t="shared" si="109"/>
        <v>1690</v>
      </c>
      <c r="DJ144">
        <f t="shared" si="109"/>
        <v>1780</v>
      </c>
      <c r="DK144">
        <f t="shared" si="109"/>
        <v>1765</v>
      </c>
      <c r="DL144">
        <f t="shared" si="109"/>
        <v>1840</v>
      </c>
      <c r="DM144">
        <f t="shared" si="109"/>
        <v>1795</v>
      </c>
      <c r="DN144">
        <f t="shared" si="109"/>
        <v>1795</v>
      </c>
      <c r="DO144">
        <f t="shared" si="109"/>
        <v>1750</v>
      </c>
      <c r="DP144">
        <f t="shared" si="109"/>
        <v>1810</v>
      </c>
      <c r="DQ144">
        <f t="shared" si="109"/>
        <v>1885</v>
      </c>
      <c r="DR144">
        <f t="shared" si="109"/>
        <v>1810</v>
      </c>
      <c r="DS144">
        <f t="shared" si="109"/>
        <v>1780</v>
      </c>
      <c r="DT144">
        <f t="shared" si="109"/>
        <v>1705</v>
      </c>
      <c r="DU144">
        <f t="shared" si="109"/>
        <v>1960</v>
      </c>
      <c r="DV144">
        <f t="shared" si="109"/>
        <v>1870</v>
      </c>
      <c r="DW144">
        <f t="shared" si="107"/>
        <v>1675</v>
      </c>
      <c r="DX144">
        <f t="shared" si="107"/>
        <v>1750</v>
      </c>
      <c r="DY144">
        <f t="shared" si="107"/>
        <v>1690</v>
      </c>
      <c r="DZ144">
        <f t="shared" si="107"/>
        <v>1810</v>
      </c>
      <c r="EA144">
        <f t="shared" si="107"/>
        <v>1840</v>
      </c>
      <c r="EB144">
        <f t="shared" si="107"/>
        <v>1720</v>
      </c>
      <c r="EC144">
        <f t="shared" si="107"/>
        <v>1915</v>
      </c>
      <c r="ED144">
        <f t="shared" si="107"/>
        <v>1870</v>
      </c>
      <c r="EE144">
        <f t="shared" si="107"/>
        <v>1855</v>
      </c>
      <c r="EF144">
        <f t="shared" si="107"/>
        <v>1765</v>
      </c>
      <c r="EG144">
        <f t="shared" si="107"/>
        <v>1720</v>
      </c>
      <c r="EH144">
        <f t="shared" si="107"/>
        <v>1810</v>
      </c>
      <c r="EI144">
        <f t="shared" si="107"/>
        <v>1930</v>
      </c>
      <c r="EJ144">
        <f t="shared" si="107"/>
        <v>1810</v>
      </c>
      <c r="EK144">
        <f t="shared" si="107"/>
        <v>1765</v>
      </c>
      <c r="EL144">
        <f t="shared" si="105"/>
        <v>1795</v>
      </c>
      <c r="EM144">
        <f t="shared" si="105"/>
        <v>1930</v>
      </c>
      <c r="EN144">
        <f t="shared" si="105"/>
        <v>1885</v>
      </c>
      <c r="EO144">
        <f t="shared" si="105"/>
        <v>1855</v>
      </c>
      <c r="EP144">
        <f t="shared" si="105"/>
        <v>1630</v>
      </c>
      <c r="EQ144">
        <f t="shared" si="105"/>
        <v>1810</v>
      </c>
      <c r="ER144">
        <f t="shared" si="105"/>
        <v>1795</v>
      </c>
      <c r="ES144">
        <f t="shared" si="105"/>
        <v>1765</v>
      </c>
      <c r="ET144">
        <f t="shared" si="105"/>
        <v>1795</v>
      </c>
      <c r="EU144">
        <f t="shared" si="105"/>
        <v>1750</v>
      </c>
      <c r="EV144">
        <f t="shared" si="105"/>
        <v>1690</v>
      </c>
      <c r="EW144">
        <f t="shared" si="105"/>
        <v>1885</v>
      </c>
      <c r="EX144">
        <f t="shared" si="105"/>
        <v>1810</v>
      </c>
      <c r="EY144">
        <f t="shared" si="105"/>
        <v>1825</v>
      </c>
      <c r="EZ144">
        <f t="shared" si="105"/>
        <v>1825</v>
      </c>
      <c r="FA144">
        <f t="shared" si="105"/>
        <v>1870</v>
      </c>
      <c r="FB144">
        <f t="shared" si="113"/>
        <v>1720</v>
      </c>
      <c r="FC144">
        <f t="shared" si="112"/>
        <v>1735</v>
      </c>
      <c r="FD144">
        <f t="shared" si="112"/>
        <v>1855</v>
      </c>
      <c r="FE144">
        <f t="shared" si="112"/>
        <v>1810</v>
      </c>
      <c r="FF144">
        <f t="shared" si="112"/>
        <v>2020</v>
      </c>
      <c r="FG144">
        <f t="shared" si="112"/>
        <v>1810</v>
      </c>
      <c r="FH144">
        <f t="shared" si="112"/>
        <v>1690</v>
      </c>
    </row>
    <row r="145" spans="1:164" x14ac:dyDescent="0.25">
      <c r="A145" s="1">
        <v>2013250</v>
      </c>
      <c r="B145" s="2">
        <v>41399</v>
      </c>
      <c r="C145" s="1" t="s">
        <v>25</v>
      </c>
      <c r="D145" s="2">
        <v>41460</v>
      </c>
      <c r="E145" s="1">
        <v>5</v>
      </c>
      <c r="F145" s="1">
        <v>6</v>
      </c>
      <c r="G145" s="1">
        <v>9</v>
      </c>
      <c r="H145" s="1">
        <v>17</v>
      </c>
      <c r="I145" s="1">
        <v>18</v>
      </c>
      <c r="J145" s="1">
        <v>19</v>
      </c>
      <c r="K145" s="1">
        <v>21</v>
      </c>
      <c r="L145" s="1">
        <v>23</v>
      </c>
      <c r="M145" s="1">
        <v>30</v>
      </c>
      <c r="N145" s="1">
        <v>31</v>
      </c>
      <c r="O145" s="1">
        <v>38</v>
      </c>
      <c r="P145" s="1">
        <v>48</v>
      </c>
      <c r="Q145" s="1">
        <v>51</v>
      </c>
      <c r="R145" s="1">
        <v>52</v>
      </c>
      <c r="S145" s="1">
        <v>54</v>
      </c>
      <c r="T145" s="1">
        <v>55</v>
      </c>
      <c r="U145" s="1">
        <v>56</v>
      </c>
      <c r="V145" s="1">
        <v>59</v>
      </c>
      <c r="W145" s="1">
        <v>63</v>
      </c>
      <c r="X145" s="1">
        <v>69</v>
      </c>
      <c r="Y145" t="str">
        <f t="shared" si="110"/>
        <v xml:space="preserve"> </v>
      </c>
      <c r="Z145" t="str">
        <f t="shared" si="110"/>
        <v xml:space="preserve"> </v>
      </c>
      <c r="AA145" t="str">
        <f t="shared" si="110"/>
        <v xml:space="preserve"> </v>
      </c>
      <c r="AB145" t="str">
        <f t="shared" si="110"/>
        <v xml:space="preserve"> </v>
      </c>
      <c r="AC145">
        <f t="shared" si="110"/>
        <v>5</v>
      </c>
      <c r="AD145">
        <f t="shared" si="110"/>
        <v>6</v>
      </c>
      <c r="AE145" t="str">
        <f t="shared" si="110"/>
        <v xml:space="preserve"> </v>
      </c>
      <c r="AF145" t="str">
        <f t="shared" si="110"/>
        <v xml:space="preserve"> </v>
      </c>
      <c r="AG145">
        <f t="shared" si="110"/>
        <v>9</v>
      </c>
      <c r="AH145" t="str">
        <f t="shared" si="110"/>
        <v xml:space="preserve"> </v>
      </c>
      <c r="AI145" t="str">
        <f t="shared" si="110"/>
        <v xml:space="preserve"> </v>
      </c>
      <c r="AJ145" t="str">
        <f t="shared" si="110"/>
        <v xml:space="preserve"> </v>
      </c>
      <c r="AK145" t="str">
        <f t="shared" si="110"/>
        <v xml:space="preserve"> </v>
      </c>
      <c r="AL145" t="str">
        <f t="shared" si="110"/>
        <v xml:space="preserve"> </v>
      </c>
      <c r="AM145" t="str">
        <f t="shared" si="110"/>
        <v xml:space="preserve"> </v>
      </c>
      <c r="AN145" t="str">
        <f t="shared" si="110"/>
        <v xml:space="preserve"> </v>
      </c>
      <c r="AO145">
        <f t="shared" si="106"/>
        <v>17</v>
      </c>
      <c r="AP145">
        <f t="shared" si="106"/>
        <v>18</v>
      </c>
      <c r="AQ145">
        <f t="shared" si="106"/>
        <v>19</v>
      </c>
      <c r="AR145" t="str">
        <f t="shared" si="106"/>
        <v xml:space="preserve"> </v>
      </c>
      <c r="AS145">
        <f t="shared" si="106"/>
        <v>21</v>
      </c>
      <c r="AT145" t="str">
        <f t="shared" si="106"/>
        <v xml:space="preserve"> </v>
      </c>
      <c r="AU145">
        <f t="shared" si="106"/>
        <v>23</v>
      </c>
      <c r="AV145" t="str">
        <f t="shared" si="106"/>
        <v xml:space="preserve"> </v>
      </c>
      <c r="AW145" t="str">
        <f t="shared" si="106"/>
        <v xml:space="preserve"> </v>
      </c>
      <c r="AX145" t="str">
        <f t="shared" si="106"/>
        <v xml:space="preserve"> </v>
      </c>
      <c r="AY145" t="str">
        <f t="shared" si="106"/>
        <v xml:space="preserve"> </v>
      </c>
      <c r="AZ145" t="str">
        <f t="shared" si="106"/>
        <v xml:space="preserve"> </v>
      </c>
      <c r="BA145" t="str">
        <f t="shared" si="106"/>
        <v xml:space="preserve"> </v>
      </c>
      <c r="BB145">
        <f t="shared" si="106"/>
        <v>30</v>
      </c>
      <c r="BC145">
        <f t="shared" si="106"/>
        <v>31</v>
      </c>
      <c r="BD145" t="str">
        <f t="shared" si="103"/>
        <v xml:space="preserve"> </v>
      </c>
      <c r="BE145" t="str">
        <f t="shared" si="103"/>
        <v xml:space="preserve"> </v>
      </c>
      <c r="BF145" t="str">
        <f t="shared" si="103"/>
        <v xml:space="preserve"> </v>
      </c>
      <c r="BG145" t="str">
        <f t="shared" si="103"/>
        <v xml:space="preserve"> </v>
      </c>
      <c r="BH145" t="str">
        <f t="shared" si="103"/>
        <v xml:space="preserve"> </v>
      </c>
      <c r="BI145" t="str">
        <f t="shared" si="103"/>
        <v xml:space="preserve"> </v>
      </c>
      <c r="BJ145">
        <f t="shared" si="103"/>
        <v>38</v>
      </c>
      <c r="BK145" t="str">
        <f t="shared" si="103"/>
        <v xml:space="preserve"> </v>
      </c>
      <c r="BL145" t="str">
        <f t="shared" si="103"/>
        <v xml:space="preserve"> </v>
      </c>
      <c r="BM145" t="str">
        <f t="shared" si="103"/>
        <v xml:space="preserve"> </v>
      </c>
      <c r="BN145" t="str">
        <f t="shared" si="103"/>
        <v xml:space="preserve"> </v>
      </c>
      <c r="BO145" t="str">
        <f t="shared" si="103"/>
        <v xml:space="preserve"> </v>
      </c>
      <c r="BP145" t="str">
        <f t="shared" si="103"/>
        <v xml:space="preserve"> </v>
      </c>
      <c r="BQ145" t="str">
        <f t="shared" si="103"/>
        <v xml:space="preserve"> </v>
      </c>
      <c r="BR145" t="str">
        <f t="shared" si="103"/>
        <v xml:space="preserve"> </v>
      </c>
      <c r="BS145" t="str">
        <f t="shared" ref="BS145" si="114">IF(COUNTIF($E145:$X145,BS$3)=1,BS$3," ")</f>
        <v xml:space="preserve"> </v>
      </c>
      <c r="BT145">
        <f t="shared" si="104"/>
        <v>48</v>
      </c>
      <c r="BU145" t="str">
        <f t="shared" si="104"/>
        <v xml:space="preserve"> </v>
      </c>
      <c r="BV145" t="str">
        <f t="shared" si="104"/>
        <v xml:space="preserve"> </v>
      </c>
      <c r="BW145">
        <f t="shared" si="104"/>
        <v>51</v>
      </c>
      <c r="BX145">
        <f t="shared" si="104"/>
        <v>52</v>
      </c>
      <c r="BY145" t="str">
        <f t="shared" si="104"/>
        <v xml:space="preserve"> </v>
      </c>
      <c r="BZ145">
        <f t="shared" si="104"/>
        <v>54</v>
      </c>
      <c r="CA145">
        <f t="shared" si="104"/>
        <v>55</v>
      </c>
      <c r="CB145">
        <f t="shared" si="104"/>
        <v>56</v>
      </c>
      <c r="CC145" t="str">
        <f t="shared" si="104"/>
        <v xml:space="preserve"> </v>
      </c>
      <c r="CD145" t="str">
        <f t="shared" si="104"/>
        <v xml:space="preserve"> </v>
      </c>
      <c r="CE145">
        <f t="shared" si="104"/>
        <v>59</v>
      </c>
      <c r="CF145" t="str">
        <f t="shared" si="104"/>
        <v xml:space="preserve"> </v>
      </c>
      <c r="CG145" t="str">
        <f t="shared" si="104"/>
        <v xml:space="preserve"> </v>
      </c>
      <c r="CH145" t="str">
        <f t="shared" si="104"/>
        <v xml:space="preserve"> </v>
      </c>
      <c r="CI145">
        <f t="shared" si="77"/>
        <v>63</v>
      </c>
      <c r="CJ145" t="str">
        <f t="shared" si="77"/>
        <v xml:space="preserve"> </v>
      </c>
      <c r="CK145" t="str">
        <f t="shared" si="77"/>
        <v xml:space="preserve"> </v>
      </c>
      <c r="CL145" t="str">
        <f t="shared" si="75"/>
        <v xml:space="preserve"> </v>
      </c>
      <c r="CM145" t="str">
        <f t="shared" si="75"/>
        <v xml:space="preserve"> </v>
      </c>
      <c r="CN145" t="str">
        <f t="shared" si="75"/>
        <v xml:space="preserve"> </v>
      </c>
      <c r="CO145">
        <f t="shared" si="75"/>
        <v>69</v>
      </c>
      <c r="CP145" t="str">
        <f t="shared" si="75"/>
        <v xml:space="preserve"> </v>
      </c>
      <c r="CQ145">
        <f t="shared" si="111"/>
        <v>1775</v>
      </c>
      <c r="CR145">
        <f t="shared" si="111"/>
        <v>1760</v>
      </c>
      <c r="CS145">
        <f t="shared" si="111"/>
        <v>1760</v>
      </c>
      <c r="CT145">
        <f t="shared" si="111"/>
        <v>1850</v>
      </c>
      <c r="CU145">
        <f t="shared" si="111"/>
        <v>1880</v>
      </c>
      <c r="CV145">
        <f t="shared" si="111"/>
        <v>1775</v>
      </c>
      <c r="CW145">
        <f t="shared" si="111"/>
        <v>1895</v>
      </c>
      <c r="CX145">
        <f t="shared" si="111"/>
        <v>1895</v>
      </c>
      <c r="CY145">
        <f t="shared" si="111"/>
        <v>1895</v>
      </c>
      <c r="CZ145">
        <f t="shared" si="111"/>
        <v>1850</v>
      </c>
      <c r="DA145">
        <f t="shared" si="111"/>
        <v>1910</v>
      </c>
      <c r="DB145">
        <f t="shared" si="111"/>
        <v>1745</v>
      </c>
      <c r="DC145">
        <f t="shared" si="111"/>
        <v>1805</v>
      </c>
      <c r="DD145">
        <f t="shared" si="111"/>
        <v>1730</v>
      </c>
      <c r="DE145">
        <f t="shared" si="111"/>
        <v>1715</v>
      </c>
      <c r="DF145">
        <f t="shared" si="109"/>
        <v>1835</v>
      </c>
      <c r="DG145">
        <f t="shared" si="109"/>
        <v>1835</v>
      </c>
      <c r="DH145">
        <f t="shared" si="109"/>
        <v>1880</v>
      </c>
      <c r="DI145">
        <f t="shared" si="109"/>
        <v>1685</v>
      </c>
      <c r="DJ145">
        <f t="shared" si="109"/>
        <v>1790</v>
      </c>
      <c r="DK145">
        <f t="shared" si="109"/>
        <v>1760</v>
      </c>
      <c r="DL145">
        <f t="shared" si="109"/>
        <v>1850</v>
      </c>
      <c r="DM145">
        <f t="shared" si="109"/>
        <v>1790</v>
      </c>
      <c r="DN145">
        <f t="shared" si="109"/>
        <v>1805</v>
      </c>
      <c r="DO145">
        <f t="shared" si="109"/>
        <v>1760</v>
      </c>
      <c r="DP145">
        <f t="shared" si="109"/>
        <v>1820</v>
      </c>
      <c r="DQ145">
        <f t="shared" si="109"/>
        <v>1895</v>
      </c>
      <c r="DR145">
        <f t="shared" si="109"/>
        <v>1820</v>
      </c>
      <c r="DS145">
        <f t="shared" si="109"/>
        <v>1790</v>
      </c>
      <c r="DT145">
        <f t="shared" si="109"/>
        <v>1700</v>
      </c>
      <c r="DU145">
        <f t="shared" si="109"/>
        <v>1955</v>
      </c>
      <c r="DV145">
        <f t="shared" si="109"/>
        <v>1880</v>
      </c>
      <c r="DW145">
        <f t="shared" si="107"/>
        <v>1685</v>
      </c>
      <c r="DX145">
        <f t="shared" si="107"/>
        <v>1760</v>
      </c>
      <c r="DY145">
        <f t="shared" si="107"/>
        <v>1700</v>
      </c>
      <c r="DZ145">
        <f t="shared" si="107"/>
        <v>1820</v>
      </c>
      <c r="EA145">
        <f t="shared" si="107"/>
        <v>1850</v>
      </c>
      <c r="EB145">
        <f t="shared" si="107"/>
        <v>1715</v>
      </c>
      <c r="EC145">
        <f t="shared" si="107"/>
        <v>1925</v>
      </c>
      <c r="ED145">
        <f t="shared" si="107"/>
        <v>1880</v>
      </c>
      <c r="EE145">
        <f t="shared" si="107"/>
        <v>1865</v>
      </c>
      <c r="EF145">
        <f t="shared" si="107"/>
        <v>1775</v>
      </c>
      <c r="EG145">
        <f t="shared" si="107"/>
        <v>1730</v>
      </c>
      <c r="EH145">
        <f t="shared" si="107"/>
        <v>1820</v>
      </c>
      <c r="EI145">
        <f t="shared" si="107"/>
        <v>1940</v>
      </c>
      <c r="EJ145">
        <f t="shared" si="107"/>
        <v>1820</v>
      </c>
      <c r="EK145">
        <f t="shared" si="107"/>
        <v>1775</v>
      </c>
      <c r="EL145">
        <f t="shared" si="105"/>
        <v>1790</v>
      </c>
      <c r="EM145">
        <f t="shared" si="105"/>
        <v>1940</v>
      </c>
      <c r="EN145">
        <f t="shared" si="105"/>
        <v>1895</v>
      </c>
      <c r="EO145">
        <f t="shared" si="105"/>
        <v>1850</v>
      </c>
      <c r="EP145">
        <f t="shared" si="105"/>
        <v>1625</v>
      </c>
      <c r="EQ145">
        <f t="shared" si="105"/>
        <v>1820</v>
      </c>
      <c r="ER145">
        <f t="shared" si="105"/>
        <v>1790</v>
      </c>
      <c r="ES145">
        <f t="shared" si="105"/>
        <v>1760</v>
      </c>
      <c r="ET145">
        <f t="shared" si="105"/>
        <v>1790</v>
      </c>
      <c r="EU145">
        <f t="shared" si="105"/>
        <v>1760</v>
      </c>
      <c r="EV145">
        <f t="shared" si="105"/>
        <v>1700</v>
      </c>
      <c r="EW145">
        <f t="shared" si="105"/>
        <v>1880</v>
      </c>
      <c r="EX145">
        <f t="shared" si="105"/>
        <v>1820</v>
      </c>
      <c r="EY145">
        <f t="shared" si="105"/>
        <v>1835</v>
      </c>
      <c r="EZ145">
        <f t="shared" si="105"/>
        <v>1835</v>
      </c>
      <c r="FA145">
        <f t="shared" si="105"/>
        <v>1865</v>
      </c>
      <c r="FB145">
        <f t="shared" si="113"/>
        <v>1730</v>
      </c>
      <c r="FC145">
        <f t="shared" si="112"/>
        <v>1745</v>
      </c>
      <c r="FD145">
        <f t="shared" si="112"/>
        <v>1865</v>
      </c>
      <c r="FE145">
        <f t="shared" si="112"/>
        <v>1820</v>
      </c>
      <c r="FF145">
        <f t="shared" si="112"/>
        <v>2030</v>
      </c>
      <c r="FG145">
        <f t="shared" si="112"/>
        <v>1805</v>
      </c>
      <c r="FH145">
        <f t="shared" si="112"/>
        <v>1700</v>
      </c>
    </row>
    <row r="146" spans="1:164" x14ac:dyDescent="0.25">
      <c r="A146" s="1">
        <v>2013251</v>
      </c>
      <c r="B146" s="2">
        <v>41400</v>
      </c>
      <c r="C146" s="1" t="s">
        <v>24</v>
      </c>
      <c r="D146" s="2">
        <v>41461</v>
      </c>
      <c r="E146" s="1">
        <v>5</v>
      </c>
      <c r="F146" s="1">
        <v>8</v>
      </c>
      <c r="G146" s="1">
        <v>10</v>
      </c>
      <c r="H146" s="1">
        <v>14</v>
      </c>
      <c r="I146" s="1">
        <v>18</v>
      </c>
      <c r="J146" s="1">
        <v>19</v>
      </c>
      <c r="K146" s="1">
        <v>21</v>
      </c>
      <c r="L146" s="1">
        <v>26</v>
      </c>
      <c r="M146" s="1">
        <v>29</v>
      </c>
      <c r="N146" s="1">
        <v>39</v>
      </c>
      <c r="O146" s="1">
        <v>40</v>
      </c>
      <c r="P146" s="1">
        <v>49</v>
      </c>
      <c r="Q146" s="1">
        <v>51</v>
      </c>
      <c r="R146" s="1">
        <v>52</v>
      </c>
      <c r="S146" s="1">
        <v>53</v>
      </c>
      <c r="T146" s="1">
        <v>55</v>
      </c>
      <c r="U146" s="1">
        <v>57</v>
      </c>
      <c r="V146" s="1">
        <v>59</v>
      </c>
      <c r="W146" s="1">
        <v>64</v>
      </c>
      <c r="X146" s="1">
        <v>70</v>
      </c>
      <c r="Y146" t="str">
        <f t="shared" si="110"/>
        <v xml:space="preserve"> </v>
      </c>
      <c r="Z146" t="str">
        <f t="shared" si="110"/>
        <v xml:space="preserve"> </v>
      </c>
      <c r="AA146" t="str">
        <f t="shared" si="110"/>
        <v xml:space="preserve"> </v>
      </c>
      <c r="AB146" t="str">
        <f t="shared" si="110"/>
        <v xml:space="preserve"> </v>
      </c>
      <c r="AC146">
        <f t="shared" si="110"/>
        <v>5</v>
      </c>
      <c r="AD146" t="str">
        <f t="shared" si="110"/>
        <v xml:space="preserve"> </v>
      </c>
      <c r="AE146" t="str">
        <f t="shared" si="110"/>
        <v xml:space="preserve"> </v>
      </c>
      <c r="AF146">
        <f t="shared" si="110"/>
        <v>8</v>
      </c>
      <c r="AG146" t="str">
        <f t="shared" si="110"/>
        <v xml:space="preserve"> </v>
      </c>
      <c r="AH146">
        <f t="shared" si="110"/>
        <v>10</v>
      </c>
      <c r="AI146" t="str">
        <f t="shared" si="110"/>
        <v xml:space="preserve"> </v>
      </c>
      <c r="AJ146" t="str">
        <f t="shared" si="110"/>
        <v xml:space="preserve"> </v>
      </c>
      <c r="AK146" t="str">
        <f t="shared" si="110"/>
        <v xml:space="preserve"> </v>
      </c>
      <c r="AL146">
        <f t="shared" si="110"/>
        <v>14</v>
      </c>
      <c r="AM146" t="str">
        <f t="shared" si="110"/>
        <v xml:space="preserve"> </v>
      </c>
      <c r="AN146" t="str">
        <f t="shared" si="110"/>
        <v xml:space="preserve"> </v>
      </c>
      <c r="AO146" t="str">
        <f t="shared" si="106"/>
        <v xml:space="preserve"> </v>
      </c>
      <c r="AP146">
        <f t="shared" si="106"/>
        <v>18</v>
      </c>
      <c r="AQ146">
        <f t="shared" si="106"/>
        <v>19</v>
      </c>
      <c r="AR146" t="str">
        <f t="shared" si="106"/>
        <v xml:space="preserve"> </v>
      </c>
      <c r="AS146">
        <f t="shared" si="106"/>
        <v>21</v>
      </c>
      <c r="AT146" t="str">
        <f t="shared" si="106"/>
        <v xml:space="preserve"> </v>
      </c>
      <c r="AU146" t="str">
        <f t="shared" si="106"/>
        <v xml:space="preserve"> </v>
      </c>
      <c r="AV146" t="str">
        <f t="shared" si="106"/>
        <v xml:space="preserve"> </v>
      </c>
      <c r="AW146" t="str">
        <f t="shared" si="106"/>
        <v xml:space="preserve"> </v>
      </c>
      <c r="AX146">
        <f t="shared" si="106"/>
        <v>26</v>
      </c>
      <c r="AY146" t="str">
        <f t="shared" si="106"/>
        <v xml:space="preserve"> </v>
      </c>
      <c r="AZ146" t="str">
        <f t="shared" si="106"/>
        <v xml:space="preserve"> </v>
      </c>
      <c r="BA146">
        <f t="shared" si="106"/>
        <v>29</v>
      </c>
      <c r="BB146" t="str">
        <f t="shared" si="106"/>
        <v xml:space="preserve"> </v>
      </c>
      <c r="BC146" t="str">
        <f t="shared" si="106"/>
        <v xml:space="preserve"> </v>
      </c>
      <c r="BD146" t="str">
        <f t="shared" si="106"/>
        <v xml:space="preserve"> </v>
      </c>
      <c r="BE146" t="str">
        <f t="shared" ref="BE146:BT161" si="115">IF(COUNTIF($E146:$X146,BE$3)=1,BE$3," ")</f>
        <v xml:space="preserve"> </v>
      </c>
      <c r="BF146" t="str">
        <f t="shared" si="115"/>
        <v xml:space="preserve"> </v>
      </c>
      <c r="BG146" t="str">
        <f t="shared" si="115"/>
        <v xml:space="preserve"> </v>
      </c>
      <c r="BH146" t="str">
        <f t="shared" si="115"/>
        <v xml:space="preserve"> </v>
      </c>
      <c r="BI146" t="str">
        <f t="shared" si="115"/>
        <v xml:space="preserve"> </v>
      </c>
      <c r="BJ146" t="str">
        <f t="shared" si="115"/>
        <v xml:space="preserve"> </v>
      </c>
      <c r="BK146">
        <f t="shared" si="115"/>
        <v>39</v>
      </c>
      <c r="BL146">
        <f t="shared" si="115"/>
        <v>40</v>
      </c>
      <c r="BM146" t="str">
        <f t="shared" si="115"/>
        <v xml:space="preserve"> </v>
      </c>
      <c r="BN146" t="str">
        <f t="shared" si="115"/>
        <v xml:space="preserve"> </v>
      </c>
      <c r="BO146" t="str">
        <f t="shared" si="115"/>
        <v xml:space="preserve"> </v>
      </c>
      <c r="BP146" t="str">
        <f t="shared" si="115"/>
        <v xml:space="preserve"> </v>
      </c>
      <c r="BQ146" t="str">
        <f t="shared" si="115"/>
        <v xml:space="preserve"> </v>
      </c>
      <c r="BR146" t="str">
        <f t="shared" si="115"/>
        <v xml:space="preserve"> </v>
      </c>
      <c r="BS146" t="str">
        <f t="shared" si="115"/>
        <v xml:space="preserve"> </v>
      </c>
      <c r="BT146" t="str">
        <f t="shared" si="115"/>
        <v xml:space="preserve"> </v>
      </c>
      <c r="BU146">
        <f t="shared" ref="BU146:CH160" si="116">IF(COUNTIF($E146:$X146,BU$3)=1,BU$3," ")</f>
        <v>49</v>
      </c>
      <c r="BV146" t="str">
        <f t="shared" si="116"/>
        <v xml:space="preserve"> </v>
      </c>
      <c r="BW146">
        <f t="shared" si="116"/>
        <v>51</v>
      </c>
      <c r="BX146">
        <f t="shared" si="116"/>
        <v>52</v>
      </c>
      <c r="BY146">
        <f t="shared" si="116"/>
        <v>53</v>
      </c>
      <c r="BZ146" t="str">
        <f t="shared" si="116"/>
        <v xml:space="preserve"> </v>
      </c>
      <c r="CA146">
        <f t="shared" si="116"/>
        <v>55</v>
      </c>
      <c r="CB146" t="str">
        <f t="shared" si="116"/>
        <v xml:space="preserve"> </v>
      </c>
      <c r="CC146">
        <f t="shared" si="116"/>
        <v>57</v>
      </c>
      <c r="CD146" t="str">
        <f t="shared" si="116"/>
        <v xml:space="preserve"> </v>
      </c>
      <c r="CE146">
        <f t="shared" si="116"/>
        <v>59</v>
      </c>
      <c r="CF146" t="str">
        <f t="shared" si="116"/>
        <v xml:space="preserve"> </v>
      </c>
      <c r="CG146" t="str">
        <f t="shared" si="116"/>
        <v xml:space="preserve"> </v>
      </c>
      <c r="CH146" t="str">
        <f t="shared" si="116"/>
        <v xml:space="preserve"> </v>
      </c>
      <c r="CI146" t="str">
        <f t="shared" si="77"/>
        <v xml:space="preserve"> </v>
      </c>
      <c r="CJ146">
        <f t="shared" si="77"/>
        <v>64</v>
      </c>
      <c r="CK146" t="str">
        <f t="shared" si="77"/>
        <v xml:space="preserve"> </v>
      </c>
      <c r="CL146" t="str">
        <f t="shared" si="75"/>
        <v xml:space="preserve"> </v>
      </c>
      <c r="CM146" t="str">
        <f t="shared" si="75"/>
        <v xml:space="preserve"> </v>
      </c>
      <c r="CN146" t="str">
        <f t="shared" si="75"/>
        <v xml:space="preserve"> </v>
      </c>
      <c r="CO146" t="str">
        <f t="shared" si="75"/>
        <v xml:space="preserve"> </v>
      </c>
      <c r="CP146">
        <f t="shared" si="75"/>
        <v>70</v>
      </c>
      <c r="CQ146">
        <f t="shared" si="111"/>
        <v>1785</v>
      </c>
      <c r="CR146">
        <f t="shared" si="111"/>
        <v>1770</v>
      </c>
      <c r="CS146">
        <f t="shared" si="111"/>
        <v>1770</v>
      </c>
      <c r="CT146">
        <f t="shared" si="111"/>
        <v>1860</v>
      </c>
      <c r="CU146">
        <f t="shared" si="111"/>
        <v>1875</v>
      </c>
      <c r="CV146">
        <f t="shared" si="111"/>
        <v>1785</v>
      </c>
      <c r="CW146">
        <f t="shared" si="111"/>
        <v>1905</v>
      </c>
      <c r="CX146">
        <f t="shared" si="111"/>
        <v>1890</v>
      </c>
      <c r="CY146">
        <f t="shared" si="111"/>
        <v>1905</v>
      </c>
      <c r="CZ146">
        <f t="shared" si="111"/>
        <v>1845</v>
      </c>
      <c r="DA146">
        <f t="shared" si="111"/>
        <v>1920</v>
      </c>
      <c r="DB146">
        <f t="shared" si="111"/>
        <v>1755</v>
      </c>
      <c r="DC146">
        <f t="shared" si="111"/>
        <v>1815</v>
      </c>
      <c r="DD146">
        <f t="shared" si="111"/>
        <v>1725</v>
      </c>
      <c r="DE146">
        <f t="shared" si="111"/>
        <v>1725</v>
      </c>
      <c r="DF146">
        <f t="shared" si="109"/>
        <v>1845</v>
      </c>
      <c r="DG146">
        <f t="shared" si="109"/>
        <v>1845</v>
      </c>
      <c r="DH146">
        <f t="shared" si="109"/>
        <v>1875</v>
      </c>
      <c r="DI146">
        <f t="shared" si="109"/>
        <v>1680</v>
      </c>
      <c r="DJ146">
        <f t="shared" si="109"/>
        <v>1800</v>
      </c>
      <c r="DK146">
        <f t="shared" si="109"/>
        <v>1755</v>
      </c>
      <c r="DL146">
        <f t="shared" si="109"/>
        <v>1860</v>
      </c>
      <c r="DM146">
        <f t="shared" si="109"/>
        <v>1800</v>
      </c>
      <c r="DN146">
        <f t="shared" si="109"/>
        <v>1815</v>
      </c>
      <c r="DO146">
        <f t="shared" si="109"/>
        <v>1770</v>
      </c>
      <c r="DP146">
        <f t="shared" si="109"/>
        <v>1815</v>
      </c>
      <c r="DQ146">
        <f t="shared" si="109"/>
        <v>1905</v>
      </c>
      <c r="DR146">
        <f t="shared" si="109"/>
        <v>1830</v>
      </c>
      <c r="DS146">
        <f t="shared" si="109"/>
        <v>1785</v>
      </c>
      <c r="DT146">
        <f t="shared" si="109"/>
        <v>1710</v>
      </c>
      <c r="DU146">
        <f t="shared" si="109"/>
        <v>1965</v>
      </c>
      <c r="DV146">
        <f t="shared" si="109"/>
        <v>1890</v>
      </c>
      <c r="DW146">
        <f t="shared" si="107"/>
        <v>1695</v>
      </c>
      <c r="DX146">
        <f t="shared" si="107"/>
        <v>1770</v>
      </c>
      <c r="DY146">
        <f t="shared" si="107"/>
        <v>1710</v>
      </c>
      <c r="DZ146">
        <f t="shared" si="107"/>
        <v>1830</v>
      </c>
      <c r="EA146">
        <f t="shared" si="107"/>
        <v>1860</v>
      </c>
      <c r="EB146">
        <f t="shared" si="107"/>
        <v>1725</v>
      </c>
      <c r="EC146">
        <f t="shared" si="107"/>
        <v>1920</v>
      </c>
      <c r="ED146">
        <f t="shared" si="107"/>
        <v>1875</v>
      </c>
      <c r="EE146">
        <f t="shared" si="107"/>
        <v>1875</v>
      </c>
      <c r="EF146">
        <f t="shared" si="107"/>
        <v>1785</v>
      </c>
      <c r="EG146">
        <f t="shared" si="107"/>
        <v>1740</v>
      </c>
      <c r="EH146">
        <f t="shared" si="107"/>
        <v>1830</v>
      </c>
      <c r="EI146">
        <f t="shared" si="107"/>
        <v>1950</v>
      </c>
      <c r="EJ146">
        <f t="shared" si="107"/>
        <v>1830</v>
      </c>
      <c r="EK146">
        <f t="shared" si="107"/>
        <v>1785</v>
      </c>
      <c r="EL146">
        <f t="shared" si="107"/>
        <v>1800</v>
      </c>
      <c r="EM146">
        <f t="shared" ref="EM146:FB161" si="117">ROUND(IF(BU146=" ",EM145+10,EM145-5),0)</f>
        <v>1935</v>
      </c>
      <c r="EN146">
        <f t="shared" si="117"/>
        <v>1905</v>
      </c>
      <c r="EO146">
        <f t="shared" si="117"/>
        <v>1845</v>
      </c>
      <c r="EP146">
        <f t="shared" si="117"/>
        <v>1620</v>
      </c>
      <c r="EQ146">
        <f t="shared" si="117"/>
        <v>1815</v>
      </c>
      <c r="ER146">
        <f t="shared" si="117"/>
        <v>1800</v>
      </c>
      <c r="ES146">
        <f t="shared" si="117"/>
        <v>1755</v>
      </c>
      <c r="ET146">
        <f t="shared" si="117"/>
        <v>1800</v>
      </c>
      <c r="EU146">
        <f t="shared" si="117"/>
        <v>1755</v>
      </c>
      <c r="EV146">
        <f t="shared" si="117"/>
        <v>1710</v>
      </c>
      <c r="EW146">
        <f t="shared" si="117"/>
        <v>1875</v>
      </c>
      <c r="EX146">
        <f t="shared" si="117"/>
        <v>1830</v>
      </c>
      <c r="EY146">
        <f t="shared" si="117"/>
        <v>1845</v>
      </c>
      <c r="EZ146">
        <f t="shared" si="117"/>
        <v>1845</v>
      </c>
      <c r="FA146">
        <f t="shared" si="117"/>
        <v>1875</v>
      </c>
      <c r="FB146">
        <f t="shared" si="113"/>
        <v>1725</v>
      </c>
      <c r="FC146">
        <f t="shared" si="112"/>
        <v>1755</v>
      </c>
      <c r="FD146">
        <f t="shared" si="112"/>
        <v>1875</v>
      </c>
      <c r="FE146">
        <f t="shared" si="112"/>
        <v>1830</v>
      </c>
      <c r="FF146">
        <f t="shared" si="112"/>
        <v>2040</v>
      </c>
      <c r="FG146">
        <f t="shared" si="112"/>
        <v>1815</v>
      </c>
      <c r="FH146">
        <f t="shared" si="112"/>
        <v>1695</v>
      </c>
    </row>
    <row r="147" spans="1:164" x14ac:dyDescent="0.25">
      <c r="A147" s="1">
        <v>2013252</v>
      </c>
      <c r="B147" s="2">
        <v>41400</v>
      </c>
      <c r="C147" s="1" t="s">
        <v>25</v>
      </c>
      <c r="D147" s="2">
        <v>41461</v>
      </c>
      <c r="E147" s="1">
        <v>1</v>
      </c>
      <c r="F147" s="1">
        <v>4</v>
      </c>
      <c r="G147" s="1">
        <v>6</v>
      </c>
      <c r="H147" s="1">
        <v>16</v>
      </c>
      <c r="I147" s="1">
        <v>24</v>
      </c>
      <c r="J147" s="1">
        <v>30</v>
      </c>
      <c r="K147" s="1">
        <v>36</v>
      </c>
      <c r="L147" s="1">
        <v>40</v>
      </c>
      <c r="M147" s="1">
        <v>41</v>
      </c>
      <c r="N147" s="1">
        <v>42</v>
      </c>
      <c r="O147" s="1">
        <v>44</v>
      </c>
      <c r="P147" s="1">
        <v>46</v>
      </c>
      <c r="Q147" s="1">
        <v>47</v>
      </c>
      <c r="R147" s="1">
        <v>48</v>
      </c>
      <c r="S147" s="1">
        <v>51</v>
      </c>
      <c r="T147" s="1">
        <v>53</v>
      </c>
      <c r="U147" s="1">
        <v>57</v>
      </c>
      <c r="V147" s="1">
        <v>61</v>
      </c>
      <c r="W147" s="1">
        <v>62</v>
      </c>
      <c r="X147" s="1">
        <v>66</v>
      </c>
      <c r="Y147">
        <f t="shared" si="110"/>
        <v>1</v>
      </c>
      <c r="Z147" t="str">
        <f t="shared" si="110"/>
        <v xml:space="preserve"> </v>
      </c>
      <c r="AA147" t="str">
        <f t="shared" si="110"/>
        <v xml:space="preserve"> </v>
      </c>
      <c r="AB147">
        <f t="shared" si="110"/>
        <v>4</v>
      </c>
      <c r="AC147" t="str">
        <f t="shared" si="110"/>
        <v xml:space="preserve"> </v>
      </c>
      <c r="AD147">
        <f t="shared" si="110"/>
        <v>6</v>
      </c>
      <c r="AE147" t="str">
        <f t="shared" si="110"/>
        <v xml:space="preserve"> </v>
      </c>
      <c r="AF147" t="str">
        <f t="shared" si="110"/>
        <v xml:space="preserve"> </v>
      </c>
      <c r="AG147" t="str">
        <f t="shared" si="110"/>
        <v xml:space="preserve"> </v>
      </c>
      <c r="AH147" t="str">
        <f t="shared" si="110"/>
        <v xml:space="preserve"> </v>
      </c>
      <c r="AI147" t="str">
        <f t="shared" si="110"/>
        <v xml:space="preserve"> </v>
      </c>
      <c r="AJ147" t="str">
        <f t="shared" si="110"/>
        <v xml:space="preserve"> </v>
      </c>
      <c r="AK147" t="str">
        <f t="shared" si="110"/>
        <v xml:space="preserve"> </v>
      </c>
      <c r="AL147" t="str">
        <f t="shared" si="110"/>
        <v xml:space="preserve"> </v>
      </c>
      <c r="AM147" t="str">
        <f t="shared" si="110"/>
        <v xml:space="preserve"> </v>
      </c>
      <c r="AN147">
        <f t="shared" si="110"/>
        <v>16</v>
      </c>
      <c r="AO147" t="str">
        <f t="shared" ref="AO147:BD162" si="118">IF(COUNTIF($E147:$X147,AO$3)=1,AO$3," ")</f>
        <v xml:space="preserve"> </v>
      </c>
      <c r="AP147" t="str">
        <f t="shared" si="118"/>
        <v xml:space="preserve"> </v>
      </c>
      <c r="AQ147" t="str">
        <f t="shared" si="118"/>
        <v xml:space="preserve"> </v>
      </c>
      <c r="AR147" t="str">
        <f t="shared" si="118"/>
        <v xml:space="preserve"> </v>
      </c>
      <c r="AS147" t="str">
        <f t="shared" si="118"/>
        <v xml:space="preserve"> </v>
      </c>
      <c r="AT147" t="str">
        <f t="shared" si="118"/>
        <v xml:space="preserve"> </v>
      </c>
      <c r="AU147" t="str">
        <f t="shared" si="118"/>
        <v xml:space="preserve"> </v>
      </c>
      <c r="AV147">
        <f t="shared" si="118"/>
        <v>24</v>
      </c>
      <c r="AW147" t="str">
        <f t="shared" si="118"/>
        <v xml:space="preserve"> </v>
      </c>
      <c r="AX147" t="str">
        <f t="shared" si="118"/>
        <v xml:space="preserve"> </v>
      </c>
      <c r="AY147" t="str">
        <f t="shared" si="118"/>
        <v xml:space="preserve"> </v>
      </c>
      <c r="AZ147" t="str">
        <f t="shared" si="118"/>
        <v xml:space="preserve"> </v>
      </c>
      <c r="BA147" t="str">
        <f t="shared" si="118"/>
        <v xml:space="preserve"> </v>
      </c>
      <c r="BB147">
        <f t="shared" si="118"/>
        <v>30</v>
      </c>
      <c r="BC147" t="str">
        <f t="shared" si="118"/>
        <v xml:space="preserve"> </v>
      </c>
      <c r="BD147" t="str">
        <f t="shared" si="118"/>
        <v xml:space="preserve"> </v>
      </c>
      <c r="BE147" t="str">
        <f t="shared" si="115"/>
        <v xml:space="preserve"> </v>
      </c>
      <c r="BF147" t="str">
        <f t="shared" si="115"/>
        <v xml:space="preserve"> </v>
      </c>
      <c r="BG147" t="str">
        <f t="shared" si="115"/>
        <v xml:space="preserve"> </v>
      </c>
      <c r="BH147">
        <f t="shared" si="115"/>
        <v>36</v>
      </c>
      <c r="BI147" t="str">
        <f t="shared" si="115"/>
        <v xml:space="preserve"> </v>
      </c>
      <c r="BJ147" t="str">
        <f t="shared" si="115"/>
        <v xml:space="preserve"> </v>
      </c>
      <c r="BK147" t="str">
        <f t="shared" si="115"/>
        <v xml:space="preserve"> </v>
      </c>
      <c r="BL147">
        <f t="shared" si="115"/>
        <v>40</v>
      </c>
      <c r="BM147">
        <f t="shared" si="115"/>
        <v>41</v>
      </c>
      <c r="BN147">
        <f t="shared" si="115"/>
        <v>42</v>
      </c>
      <c r="BO147" t="str">
        <f t="shared" si="115"/>
        <v xml:space="preserve"> </v>
      </c>
      <c r="BP147">
        <f t="shared" si="115"/>
        <v>44</v>
      </c>
      <c r="BQ147" t="str">
        <f t="shared" si="115"/>
        <v xml:space="preserve"> </v>
      </c>
      <c r="BR147">
        <f t="shared" si="115"/>
        <v>46</v>
      </c>
      <c r="BS147">
        <f t="shared" si="115"/>
        <v>47</v>
      </c>
      <c r="BT147">
        <f t="shared" si="115"/>
        <v>48</v>
      </c>
      <c r="BU147" t="str">
        <f t="shared" si="116"/>
        <v xml:space="preserve"> </v>
      </c>
      <c r="BV147" t="str">
        <f t="shared" si="116"/>
        <v xml:space="preserve"> </v>
      </c>
      <c r="BW147">
        <f t="shared" si="116"/>
        <v>51</v>
      </c>
      <c r="BX147" t="str">
        <f t="shared" si="116"/>
        <v xml:space="preserve"> </v>
      </c>
      <c r="BY147">
        <f t="shared" si="116"/>
        <v>53</v>
      </c>
      <c r="BZ147" t="str">
        <f t="shared" si="116"/>
        <v xml:space="preserve"> </v>
      </c>
      <c r="CA147" t="str">
        <f t="shared" si="116"/>
        <v xml:space="preserve"> </v>
      </c>
      <c r="CB147" t="str">
        <f t="shared" si="116"/>
        <v xml:space="preserve"> </v>
      </c>
      <c r="CC147">
        <f t="shared" si="116"/>
        <v>57</v>
      </c>
      <c r="CD147" t="str">
        <f t="shared" si="116"/>
        <v xml:space="preserve"> </v>
      </c>
      <c r="CE147" t="str">
        <f t="shared" si="116"/>
        <v xml:space="preserve"> </v>
      </c>
      <c r="CF147" t="str">
        <f t="shared" si="116"/>
        <v xml:space="preserve"> </v>
      </c>
      <c r="CG147">
        <f t="shared" si="116"/>
        <v>61</v>
      </c>
      <c r="CH147">
        <f t="shared" si="116"/>
        <v>62</v>
      </c>
      <c r="CI147" t="str">
        <f t="shared" si="77"/>
        <v xml:space="preserve"> </v>
      </c>
      <c r="CJ147" t="str">
        <f t="shared" si="77"/>
        <v xml:space="preserve"> </v>
      </c>
      <c r="CK147" t="str">
        <f t="shared" si="77"/>
        <v xml:space="preserve"> </v>
      </c>
      <c r="CL147">
        <f t="shared" si="75"/>
        <v>66</v>
      </c>
      <c r="CM147" t="str">
        <f t="shared" si="75"/>
        <v xml:space="preserve"> </v>
      </c>
      <c r="CN147" t="str">
        <f t="shared" si="75"/>
        <v xml:space="preserve"> </v>
      </c>
      <c r="CO147" t="str">
        <f t="shared" si="75"/>
        <v xml:space="preserve"> </v>
      </c>
      <c r="CP147" t="str">
        <f t="shared" si="75"/>
        <v xml:space="preserve"> </v>
      </c>
      <c r="CQ147">
        <f t="shared" si="111"/>
        <v>1780</v>
      </c>
      <c r="CR147">
        <f t="shared" si="111"/>
        <v>1780</v>
      </c>
      <c r="CS147">
        <f t="shared" si="111"/>
        <v>1780</v>
      </c>
      <c r="CT147">
        <f t="shared" si="111"/>
        <v>1855</v>
      </c>
      <c r="CU147">
        <f t="shared" si="111"/>
        <v>1885</v>
      </c>
      <c r="CV147">
        <f t="shared" si="111"/>
        <v>1780</v>
      </c>
      <c r="CW147">
        <f t="shared" si="111"/>
        <v>1915</v>
      </c>
      <c r="CX147">
        <f t="shared" si="111"/>
        <v>1900</v>
      </c>
      <c r="CY147">
        <f t="shared" si="111"/>
        <v>1915</v>
      </c>
      <c r="CZ147">
        <f t="shared" si="111"/>
        <v>1855</v>
      </c>
      <c r="DA147">
        <f t="shared" si="111"/>
        <v>1930</v>
      </c>
      <c r="DB147">
        <f t="shared" si="111"/>
        <v>1765</v>
      </c>
      <c r="DC147">
        <f t="shared" si="111"/>
        <v>1825</v>
      </c>
      <c r="DD147">
        <f t="shared" si="111"/>
        <v>1735</v>
      </c>
      <c r="DE147">
        <f t="shared" si="111"/>
        <v>1735</v>
      </c>
      <c r="DF147">
        <f t="shared" si="111"/>
        <v>1840</v>
      </c>
      <c r="DG147">
        <f t="shared" ref="DG147:EL154" si="119">ROUND(IF(AO147=" ",DG146+10,DG146-5),0)</f>
        <v>1855</v>
      </c>
      <c r="DH147">
        <f t="shared" si="119"/>
        <v>1885</v>
      </c>
      <c r="DI147">
        <f t="shared" si="119"/>
        <v>1690</v>
      </c>
      <c r="DJ147">
        <f t="shared" si="119"/>
        <v>1810</v>
      </c>
      <c r="DK147">
        <f t="shared" si="119"/>
        <v>1765</v>
      </c>
      <c r="DL147">
        <f t="shared" si="119"/>
        <v>1870</v>
      </c>
      <c r="DM147">
        <f t="shared" si="119"/>
        <v>1810</v>
      </c>
      <c r="DN147">
        <f t="shared" si="119"/>
        <v>1810</v>
      </c>
      <c r="DO147">
        <f t="shared" si="119"/>
        <v>1780</v>
      </c>
      <c r="DP147">
        <f t="shared" si="119"/>
        <v>1825</v>
      </c>
      <c r="DQ147">
        <f t="shared" si="119"/>
        <v>1915</v>
      </c>
      <c r="DR147">
        <f t="shared" si="119"/>
        <v>1840</v>
      </c>
      <c r="DS147">
        <f t="shared" si="119"/>
        <v>1795</v>
      </c>
      <c r="DT147">
        <f t="shared" si="119"/>
        <v>1705</v>
      </c>
      <c r="DU147">
        <f t="shared" si="119"/>
        <v>1975</v>
      </c>
      <c r="DV147">
        <f t="shared" si="119"/>
        <v>1900</v>
      </c>
      <c r="DW147">
        <f t="shared" si="119"/>
        <v>1705</v>
      </c>
      <c r="DX147">
        <f t="shared" si="119"/>
        <v>1780</v>
      </c>
      <c r="DY147">
        <f t="shared" si="119"/>
        <v>1720</v>
      </c>
      <c r="DZ147">
        <f t="shared" si="119"/>
        <v>1825</v>
      </c>
      <c r="EA147">
        <f t="shared" si="119"/>
        <v>1870</v>
      </c>
      <c r="EB147">
        <f t="shared" si="119"/>
        <v>1735</v>
      </c>
      <c r="EC147">
        <f t="shared" si="119"/>
        <v>1930</v>
      </c>
      <c r="ED147">
        <f t="shared" si="119"/>
        <v>1870</v>
      </c>
      <c r="EE147">
        <f t="shared" si="119"/>
        <v>1870</v>
      </c>
      <c r="EF147">
        <f t="shared" si="119"/>
        <v>1780</v>
      </c>
      <c r="EG147">
        <f t="shared" si="119"/>
        <v>1750</v>
      </c>
      <c r="EH147">
        <f t="shared" si="119"/>
        <v>1825</v>
      </c>
      <c r="EI147">
        <f t="shared" si="119"/>
        <v>1960</v>
      </c>
      <c r="EJ147">
        <f t="shared" si="119"/>
        <v>1825</v>
      </c>
      <c r="EK147">
        <f t="shared" si="119"/>
        <v>1780</v>
      </c>
      <c r="EL147">
        <f t="shared" si="119"/>
        <v>1795</v>
      </c>
      <c r="EM147">
        <f t="shared" si="117"/>
        <v>1945</v>
      </c>
      <c r="EN147">
        <f t="shared" si="117"/>
        <v>1915</v>
      </c>
      <c r="EO147">
        <f t="shared" si="117"/>
        <v>1840</v>
      </c>
      <c r="EP147">
        <f t="shared" si="117"/>
        <v>1630</v>
      </c>
      <c r="EQ147">
        <f t="shared" si="117"/>
        <v>1810</v>
      </c>
      <c r="ER147">
        <f t="shared" si="117"/>
        <v>1810</v>
      </c>
      <c r="ES147">
        <f t="shared" si="117"/>
        <v>1765</v>
      </c>
      <c r="ET147">
        <f t="shared" si="117"/>
        <v>1810</v>
      </c>
      <c r="EU147">
        <f t="shared" si="117"/>
        <v>1750</v>
      </c>
      <c r="EV147">
        <f t="shared" si="117"/>
        <v>1720</v>
      </c>
      <c r="EW147">
        <f t="shared" si="117"/>
        <v>1885</v>
      </c>
      <c r="EX147">
        <f t="shared" si="117"/>
        <v>1840</v>
      </c>
      <c r="EY147">
        <f t="shared" si="117"/>
        <v>1840</v>
      </c>
      <c r="EZ147">
        <f t="shared" si="117"/>
        <v>1840</v>
      </c>
      <c r="FA147">
        <f t="shared" si="117"/>
        <v>1885</v>
      </c>
      <c r="FB147">
        <f t="shared" si="113"/>
        <v>1735</v>
      </c>
      <c r="FC147">
        <f t="shared" si="112"/>
        <v>1765</v>
      </c>
      <c r="FD147">
        <f t="shared" si="112"/>
        <v>1870</v>
      </c>
      <c r="FE147">
        <f t="shared" si="112"/>
        <v>1840</v>
      </c>
      <c r="FF147">
        <f t="shared" si="112"/>
        <v>2050</v>
      </c>
      <c r="FG147">
        <f t="shared" si="112"/>
        <v>1825</v>
      </c>
      <c r="FH147">
        <f t="shared" si="112"/>
        <v>1705</v>
      </c>
    </row>
    <row r="148" spans="1:164" x14ac:dyDescent="0.25">
      <c r="A148" s="1">
        <v>2013253</v>
      </c>
      <c r="B148" s="2">
        <v>41401</v>
      </c>
      <c r="C148" s="1" t="s">
        <v>24</v>
      </c>
      <c r="D148" s="2">
        <v>41462</v>
      </c>
      <c r="E148" s="1">
        <v>7</v>
      </c>
      <c r="F148" s="1">
        <v>8</v>
      </c>
      <c r="G148" s="1">
        <v>14</v>
      </c>
      <c r="H148" s="1">
        <v>15</v>
      </c>
      <c r="I148" s="1">
        <v>26</v>
      </c>
      <c r="J148" s="1">
        <v>28</v>
      </c>
      <c r="K148" s="1">
        <v>30</v>
      </c>
      <c r="L148" s="1">
        <v>32</v>
      </c>
      <c r="M148" s="1">
        <v>34</v>
      </c>
      <c r="N148" s="1">
        <v>36</v>
      </c>
      <c r="O148" s="1">
        <v>41</v>
      </c>
      <c r="P148" s="1">
        <v>45</v>
      </c>
      <c r="Q148" s="1">
        <v>46</v>
      </c>
      <c r="R148" s="1">
        <v>55</v>
      </c>
      <c r="S148" s="1">
        <v>57</v>
      </c>
      <c r="T148" s="1">
        <v>60</v>
      </c>
      <c r="U148" s="1">
        <v>61</v>
      </c>
      <c r="V148" s="1">
        <v>63</v>
      </c>
      <c r="W148" s="1">
        <v>64</v>
      </c>
      <c r="X148" s="1">
        <v>67</v>
      </c>
      <c r="Y148" t="str">
        <f t="shared" si="110"/>
        <v xml:space="preserve"> </v>
      </c>
      <c r="Z148" t="str">
        <f t="shared" si="110"/>
        <v xml:space="preserve"> </v>
      </c>
      <c r="AA148" t="str">
        <f t="shared" si="110"/>
        <v xml:space="preserve"> </v>
      </c>
      <c r="AB148" t="str">
        <f t="shared" si="110"/>
        <v xml:space="preserve"> </v>
      </c>
      <c r="AC148" t="str">
        <f t="shared" si="110"/>
        <v xml:space="preserve"> </v>
      </c>
      <c r="AD148" t="str">
        <f t="shared" si="110"/>
        <v xml:space="preserve"> </v>
      </c>
      <c r="AE148">
        <f t="shared" si="110"/>
        <v>7</v>
      </c>
      <c r="AF148">
        <f t="shared" si="110"/>
        <v>8</v>
      </c>
      <c r="AG148" t="str">
        <f t="shared" si="110"/>
        <v xml:space="preserve"> </v>
      </c>
      <c r="AH148" t="str">
        <f t="shared" si="110"/>
        <v xml:space="preserve"> </v>
      </c>
      <c r="AI148" t="str">
        <f t="shared" si="110"/>
        <v xml:space="preserve"> </v>
      </c>
      <c r="AJ148" t="str">
        <f t="shared" si="110"/>
        <v xml:space="preserve"> </v>
      </c>
      <c r="AK148" t="str">
        <f t="shared" si="110"/>
        <v xml:space="preserve"> </v>
      </c>
      <c r="AL148">
        <f t="shared" si="110"/>
        <v>14</v>
      </c>
      <c r="AM148">
        <f t="shared" si="110"/>
        <v>15</v>
      </c>
      <c r="AN148" t="str">
        <f t="shared" ref="AN148" si="120">IF(COUNTIF($E148:$X148,AN$3)=1,AN$3," ")</f>
        <v xml:space="preserve"> </v>
      </c>
      <c r="AO148" t="str">
        <f t="shared" si="118"/>
        <v xml:space="preserve"> </v>
      </c>
      <c r="AP148" t="str">
        <f t="shared" si="118"/>
        <v xml:space="preserve"> </v>
      </c>
      <c r="AQ148" t="str">
        <f t="shared" si="118"/>
        <v xml:space="preserve"> </v>
      </c>
      <c r="AR148" t="str">
        <f t="shared" si="118"/>
        <v xml:space="preserve"> </v>
      </c>
      <c r="AS148" t="str">
        <f t="shared" si="118"/>
        <v xml:space="preserve"> </v>
      </c>
      <c r="AT148" t="str">
        <f t="shared" si="118"/>
        <v xml:space="preserve"> </v>
      </c>
      <c r="AU148" t="str">
        <f t="shared" si="118"/>
        <v xml:space="preserve"> </v>
      </c>
      <c r="AV148" t="str">
        <f t="shared" si="118"/>
        <v xml:space="preserve"> </v>
      </c>
      <c r="AW148" t="str">
        <f t="shared" si="118"/>
        <v xml:space="preserve"> </v>
      </c>
      <c r="AX148">
        <f t="shared" si="118"/>
        <v>26</v>
      </c>
      <c r="AY148" t="str">
        <f t="shared" si="118"/>
        <v xml:space="preserve"> </v>
      </c>
      <c r="AZ148">
        <f t="shared" si="118"/>
        <v>28</v>
      </c>
      <c r="BA148" t="str">
        <f t="shared" si="118"/>
        <v xml:space="preserve"> </v>
      </c>
      <c r="BB148">
        <f t="shared" si="118"/>
        <v>30</v>
      </c>
      <c r="BC148" t="str">
        <f t="shared" si="118"/>
        <v xml:space="preserve"> </v>
      </c>
      <c r="BD148">
        <f t="shared" si="118"/>
        <v>32</v>
      </c>
      <c r="BE148" t="str">
        <f t="shared" si="115"/>
        <v xml:space="preserve"> </v>
      </c>
      <c r="BF148">
        <f t="shared" si="115"/>
        <v>34</v>
      </c>
      <c r="BG148" t="str">
        <f t="shared" si="115"/>
        <v xml:space="preserve"> </v>
      </c>
      <c r="BH148">
        <f t="shared" si="115"/>
        <v>36</v>
      </c>
      <c r="BI148" t="str">
        <f t="shared" si="115"/>
        <v xml:space="preserve"> </v>
      </c>
      <c r="BJ148" t="str">
        <f t="shared" si="115"/>
        <v xml:space="preserve"> </v>
      </c>
      <c r="BK148" t="str">
        <f t="shared" si="115"/>
        <v xml:space="preserve"> </v>
      </c>
      <c r="BL148" t="str">
        <f t="shared" si="115"/>
        <v xml:space="preserve"> </v>
      </c>
      <c r="BM148">
        <f t="shared" si="115"/>
        <v>41</v>
      </c>
      <c r="BN148" t="str">
        <f t="shared" si="115"/>
        <v xml:space="preserve"> </v>
      </c>
      <c r="BO148" t="str">
        <f t="shared" si="115"/>
        <v xml:space="preserve"> </v>
      </c>
      <c r="BP148" t="str">
        <f t="shared" si="115"/>
        <v xml:space="preserve"> </v>
      </c>
      <c r="BQ148">
        <f t="shared" si="115"/>
        <v>45</v>
      </c>
      <c r="BR148">
        <f t="shared" si="115"/>
        <v>46</v>
      </c>
      <c r="BS148" t="str">
        <f t="shared" si="115"/>
        <v xml:space="preserve"> </v>
      </c>
      <c r="BT148" t="str">
        <f t="shared" si="115"/>
        <v xml:space="preserve"> </v>
      </c>
      <c r="BU148" t="str">
        <f t="shared" si="116"/>
        <v xml:space="preserve"> </v>
      </c>
      <c r="BV148" t="str">
        <f t="shared" si="116"/>
        <v xml:space="preserve"> </v>
      </c>
      <c r="BW148" t="str">
        <f t="shared" si="116"/>
        <v xml:space="preserve"> </v>
      </c>
      <c r="BX148" t="str">
        <f t="shared" si="116"/>
        <v xml:space="preserve"> </v>
      </c>
      <c r="BY148" t="str">
        <f t="shared" si="116"/>
        <v xml:space="preserve"> </v>
      </c>
      <c r="BZ148" t="str">
        <f t="shared" si="116"/>
        <v xml:space="preserve"> </v>
      </c>
      <c r="CA148">
        <f t="shared" si="116"/>
        <v>55</v>
      </c>
      <c r="CB148" t="str">
        <f t="shared" si="116"/>
        <v xml:space="preserve"> </v>
      </c>
      <c r="CC148">
        <f t="shared" si="116"/>
        <v>57</v>
      </c>
      <c r="CD148" t="str">
        <f t="shared" si="116"/>
        <v xml:space="preserve"> </v>
      </c>
      <c r="CE148" t="str">
        <f t="shared" si="116"/>
        <v xml:space="preserve"> </v>
      </c>
      <c r="CF148">
        <f t="shared" si="116"/>
        <v>60</v>
      </c>
      <c r="CG148">
        <f t="shared" si="116"/>
        <v>61</v>
      </c>
      <c r="CH148" t="str">
        <f t="shared" si="116"/>
        <v xml:space="preserve"> </v>
      </c>
      <c r="CI148">
        <f t="shared" si="77"/>
        <v>63</v>
      </c>
      <c r="CJ148">
        <f t="shared" si="77"/>
        <v>64</v>
      </c>
      <c r="CK148" t="str">
        <f t="shared" si="77"/>
        <v xml:space="preserve"> </v>
      </c>
      <c r="CL148" t="str">
        <f t="shared" si="75"/>
        <v xml:space="preserve"> </v>
      </c>
      <c r="CM148">
        <f t="shared" ref="CL148:CQ199" si="121">IF(COUNTIF($E148:$X148,CM$3)=1,CM$3," ")</f>
        <v>67</v>
      </c>
      <c r="CN148" t="str">
        <f t="shared" si="121"/>
        <v xml:space="preserve"> </v>
      </c>
      <c r="CO148" t="str">
        <f t="shared" si="121"/>
        <v xml:space="preserve"> </v>
      </c>
      <c r="CP148" t="str">
        <f t="shared" si="121"/>
        <v xml:space="preserve"> </v>
      </c>
      <c r="CQ148">
        <f t="shared" si="111"/>
        <v>1790</v>
      </c>
      <c r="CR148">
        <f t="shared" si="111"/>
        <v>1790</v>
      </c>
      <c r="CS148">
        <f t="shared" si="111"/>
        <v>1790</v>
      </c>
      <c r="CT148">
        <f t="shared" si="111"/>
        <v>1865</v>
      </c>
      <c r="CU148">
        <f t="shared" si="111"/>
        <v>1895</v>
      </c>
      <c r="CV148">
        <f t="shared" si="111"/>
        <v>1790</v>
      </c>
      <c r="CW148">
        <f t="shared" si="111"/>
        <v>1910</v>
      </c>
      <c r="CX148">
        <f t="shared" si="111"/>
        <v>1895</v>
      </c>
      <c r="CY148">
        <f t="shared" si="111"/>
        <v>1925</v>
      </c>
      <c r="CZ148">
        <f t="shared" si="111"/>
        <v>1865</v>
      </c>
      <c r="DA148">
        <f t="shared" si="111"/>
        <v>1940</v>
      </c>
      <c r="DB148">
        <f t="shared" si="111"/>
        <v>1775</v>
      </c>
      <c r="DC148">
        <f t="shared" si="111"/>
        <v>1835</v>
      </c>
      <c r="DD148">
        <f t="shared" si="111"/>
        <v>1730</v>
      </c>
      <c r="DE148">
        <f t="shared" si="111"/>
        <v>1730</v>
      </c>
      <c r="DF148">
        <f t="shared" si="111"/>
        <v>1850</v>
      </c>
      <c r="DG148">
        <f t="shared" si="119"/>
        <v>1865</v>
      </c>
      <c r="DH148">
        <f t="shared" si="119"/>
        <v>1895</v>
      </c>
      <c r="DI148">
        <f t="shared" si="119"/>
        <v>1700</v>
      </c>
      <c r="DJ148">
        <f t="shared" si="119"/>
        <v>1820</v>
      </c>
      <c r="DK148">
        <f t="shared" si="119"/>
        <v>1775</v>
      </c>
      <c r="DL148">
        <f t="shared" si="119"/>
        <v>1880</v>
      </c>
      <c r="DM148">
        <f t="shared" si="119"/>
        <v>1820</v>
      </c>
      <c r="DN148">
        <f t="shared" si="119"/>
        <v>1820</v>
      </c>
      <c r="DO148">
        <f t="shared" si="119"/>
        <v>1790</v>
      </c>
      <c r="DP148">
        <f t="shared" si="119"/>
        <v>1820</v>
      </c>
      <c r="DQ148">
        <f t="shared" si="119"/>
        <v>1925</v>
      </c>
      <c r="DR148">
        <f t="shared" si="119"/>
        <v>1835</v>
      </c>
      <c r="DS148">
        <f t="shared" si="119"/>
        <v>1805</v>
      </c>
      <c r="DT148">
        <f t="shared" si="119"/>
        <v>1700</v>
      </c>
      <c r="DU148">
        <f t="shared" si="119"/>
        <v>1985</v>
      </c>
      <c r="DV148">
        <f t="shared" si="119"/>
        <v>1895</v>
      </c>
      <c r="DW148">
        <f t="shared" si="119"/>
        <v>1715</v>
      </c>
      <c r="DX148">
        <f t="shared" si="119"/>
        <v>1775</v>
      </c>
      <c r="DY148">
        <f t="shared" si="119"/>
        <v>1730</v>
      </c>
      <c r="DZ148">
        <f t="shared" si="119"/>
        <v>1820</v>
      </c>
      <c r="EA148">
        <f t="shared" si="119"/>
        <v>1880</v>
      </c>
      <c r="EB148">
        <f t="shared" si="119"/>
        <v>1745</v>
      </c>
      <c r="EC148">
        <f t="shared" si="119"/>
        <v>1940</v>
      </c>
      <c r="ED148">
        <f t="shared" si="119"/>
        <v>1880</v>
      </c>
      <c r="EE148">
        <f t="shared" si="119"/>
        <v>1865</v>
      </c>
      <c r="EF148">
        <f t="shared" si="119"/>
        <v>1790</v>
      </c>
      <c r="EG148">
        <f t="shared" si="119"/>
        <v>1760</v>
      </c>
      <c r="EH148">
        <f t="shared" si="119"/>
        <v>1835</v>
      </c>
      <c r="EI148">
        <f t="shared" si="119"/>
        <v>1955</v>
      </c>
      <c r="EJ148">
        <f t="shared" si="119"/>
        <v>1820</v>
      </c>
      <c r="EK148">
        <f t="shared" si="119"/>
        <v>1790</v>
      </c>
      <c r="EL148">
        <f t="shared" si="119"/>
        <v>1805</v>
      </c>
      <c r="EM148">
        <f t="shared" si="117"/>
        <v>1955</v>
      </c>
      <c r="EN148">
        <f t="shared" si="117"/>
        <v>1925</v>
      </c>
      <c r="EO148">
        <f t="shared" si="117"/>
        <v>1850</v>
      </c>
      <c r="EP148">
        <f t="shared" si="117"/>
        <v>1640</v>
      </c>
      <c r="EQ148">
        <f t="shared" si="117"/>
        <v>1820</v>
      </c>
      <c r="ER148">
        <f t="shared" si="117"/>
        <v>1820</v>
      </c>
      <c r="ES148">
        <f t="shared" si="117"/>
        <v>1760</v>
      </c>
      <c r="ET148">
        <f t="shared" si="117"/>
        <v>1820</v>
      </c>
      <c r="EU148">
        <f t="shared" si="117"/>
        <v>1745</v>
      </c>
      <c r="EV148">
        <f t="shared" si="117"/>
        <v>1730</v>
      </c>
      <c r="EW148">
        <f t="shared" si="117"/>
        <v>1895</v>
      </c>
      <c r="EX148">
        <f t="shared" si="117"/>
        <v>1835</v>
      </c>
      <c r="EY148">
        <f t="shared" si="117"/>
        <v>1835</v>
      </c>
      <c r="EZ148">
        <f t="shared" si="117"/>
        <v>1850</v>
      </c>
      <c r="FA148">
        <f t="shared" si="117"/>
        <v>1880</v>
      </c>
      <c r="FB148">
        <f t="shared" si="113"/>
        <v>1730</v>
      </c>
      <c r="FC148">
        <f t="shared" si="112"/>
        <v>1775</v>
      </c>
      <c r="FD148">
        <f t="shared" si="112"/>
        <v>1880</v>
      </c>
      <c r="FE148">
        <f t="shared" si="112"/>
        <v>1835</v>
      </c>
      <c r="FF148">
        <f t="shared" si="112"/>
        <v>2060</v>
      </c>
      <c r="FG148">
        <f t="shared" si="112"/>
        <v>1835</v>
      </c>
      <c r="FH148">
        <f t="shared" si="112"/>
        <v>1715</v>
      </c>
    </row>
    <row r="149" spans="1:164" x14ac:dyDescent="0.25">
      <c r="A149" s="1">
        <v>2013254</v>
      </c>
      <c r="B149" s="2">
        <v>41401</v>
      </c>
      <c r="C149" s="1" t="s">
        <v>25</v>
      </c>
      <c r="D149" s="2">
        <v>41462</v>
      </c>
      <c r="E149" s="1">
        <v>1</v>
      </c>
      <c r="F149" s="1">
        <v>11</v>
      </c>
      <c r="G149" s="1">
        <v>12</v>
      </c>
      <c r="H149" s="1">
        <v>20</v>
      </c>
      <c r="I149" s="1">
        <v>21</v>
      </c>
      <c r="J149" s="1">
        <v>22</v>
      </c>
      <c r="K149" s="1">
        <v>23</v>
      </c>
      <c r="L149" s="1">
        <v>25</v>
      </c>
      <c r="M149" s="1">
        <v>26</v>
      </c>
      <c r="N149" s="1">
        <v>36</v>
      </c>
      <c r="O149" s="1">
        <v>37</v>
      </c>
      <c r="P149" s="1">
        <v>39</v>
      </c>
      <c r="Q149" s="1">
        <v>42</v>
      </c>
      <c r="R149" s="1">
        <v>49</v>
      </c>
      <c r="S149" s="1">
        <v>53</v>
      </c>
      <c r="T149" s="1">
        <v>57</v>
      </c>
      <c r="U149" s="1">
        <v>59</v>
      </c>
      <c r="V149" s="1">
        <v>60</v>
      </c>
      <c r="W149" s="1">
        <v>61</v>
      </c>
      <c r="X149" s="1">
        <v>67</v>
      </c>
      <c r="Y149">
        <f t="shared" ref="Y149:AN164" si="122">IF(COUNTIF($E149:$X149,Y$3)=1,Y$3," ")</f>
        <v>1</v>
      </c>
      <c r="Z149" t="str">
        <f t="shared" si="122"/>
        <v xml:space="preserve"> </v>
      </c>
      <c r="AA149" t="str">
        <f t="shared" si="122"/>
        <v xml:space="preserve"> </v>
      </c>
      <c r="AB149" t="str">
        <f t="shared" si="122"/>
        <v xml:space="preserve"> </v>
      </c>
      <c r="AC149" t="str">
        <f t="shared" si="122"/>
        <v xml:space="preserve"> </v>
      </c>
      <c r="AD149" t="str">
        <f t="shared" si="122"/>
        <v xml:space="preserve"> </v>
      </c>
      <c r="AE149" t="str">
        <f t="shared" si="122"/>
        <v xml:space="preserve"> </v>
      </c>
      <c r="AF149" t="str">
        <f t="shared" si="122"/>
        <v xml:space="preserve"> </v>
      </c>
      <c r="AG149" t="str">
        <f t="shared" si="122"/>
        <v xml:space="preserve"> </v>
      </c>
      <c r="AH149" t="str">
        <f t="shared" si="122"/>
        <v xml:space="preserve"> </v>
      </c>
      <c r="AI149">
        <f t="shared" si="122"/>
        <v>11</v>
      </c>
      <c r="AJ149">
        <f t="shared" si="122"/>
        <v>12</v>
      </c>
      <c r="AK149" t="str">
        <f t="shared" si="122"/>
        <v xml:space="preserve"> </v>
      </c>
      <c r="AL149" t="str">
        <f t="shared" si="122"/>
        <v xml:space="preserve"> </v>
      </c>
      <c r="AM149" t="str">
        <f t="shared" si="122"/>
        <v xml:space="preserve"> </v>
      </c>
      <c r="AN149" t="str">
        <f t="shared" si="122"/>
        <v xml:space="preserve"> </v>
      </c>
      <c r="AO149" t="str">
        <f t="shared" si="118"/>
        <v xml:space="preserve"> </v>
      </c>
      <c r="AP149" t="str">
        <f t="shared" si="118"/>
        <v xml:space="preserve"> </v>
      </c>
      <c r="AQ149" t="str">
        <f t="shared" si="118"/>
        <v xml:space="preserve"> </v>
      </c>
      <c r="AR149">
        <f t="shared" si="118"/>
        <v>20</v>
      </c>
      <c r="AS149">
        <f t="shared" si="118"/>
        <v>21</v>
      </c>
      <c r="AT149">
        <f t="shared" si="118"/>
        <v>22</v>
      </c>
      <c r="AU149">
        <f t="shared" si="118"/>
        <v>23</v>
      </c>
      <c r="AV149" t="str">
        <f t="shared" si="118"/>
        <v xml:space="preserve"> </v>
      </c>
      <c r="AW149">
        <f t="shared" si="118"/>
        <v>25</v>
      </c>
      <c r="AX149">
        <f t="shared" si="118"/>
        <v>26</v>
      </c>
      <c r="AY149" t="str">
        <f t="shared" si="118"/>
        <v xml:space="preserve"> </v>
      </c>
      <c r="AZ149" t="str">
        <f t="shared" si="118"/>
        <v xml:space="preserve"> </v>
      </c>
      <c r="BA149" t="str">
        <f t="shared" si="118"/>
        <v xml:space="preserve"> </v>
      </c>
      <c r="BB149" t="str">
        <f t="shared" si="118"/>
        <v xml:space="preserve"> </v>
      </c>
      <c r="BC149" t="str">
        <f t="shared" si="118"/>
        <v xml:space="preserve"> </v>
      </c>
      <c r="BD149" t="str">
        <f t="shared" si="118"/>
        <v xml:space="preserve"> </v>
      </c>
      <c r="BE149" t="str">
        <f t="shared" si="115"/>
        <v xml:space="preserve"> </v>
      </c>
      <c r="BF149" t="str">
        <f t="shared" si="115"/>
        <v xml:space="preserve"> </v>
      </c>
      <c r="BG149" t="str">
        <f t="shared" si="115"/>
        <v xml:space="preserve"> </v>
      </c>
      <c r="BH149">
        <f t="shared" si="115"/>
        <v>36</v>
      </c>
      <c r="BI149">
        <f t="shared" si="115"/>
        <v>37</v>
      </c>
      <c r="BJ149" t="str">
        <f t="shared" si="115"/>
        <v xml:space="preserve"> </v>
      </c>
      <c r="BK149">
        <f t="shared" si="115"/>
        <v>39</v>
      </c>
      <c r="BL149" t="str">
        <f t="shared" si="115"/>
        <v xml:space="preserve"> </v>
      </c>
      <c r="BM149" t="str">
        <f t="shared" si="115"/>
        <v xml:space="preserve"> </v>
      </c>
      <c r="BN149">
        <f t="shared" si="115"/>
        <v>42</v>
      </c>
      <c r="BO149" t="str">
        <f t="shared" si="115"/>
        <v xml:space="preserve"> </v>
      </c>
      <c r="BP149" t="str">
        <f t="shared" si="115"/>
        <v xml:space="preserve"> </v>
      </c>
      <c r="BQ149" t="str">
        <f t="shared" si="115"/>
        <v xml:space="preserve"> </v>
      </c>
      <c r="BR149" t="str">
        <f t="shared" si="115"/>
        <v xml:space="preserve"> </v>
      </c>
      <c r="BS149" t="str">
        <f t="shared" si="115"/>
        <v xml:space="preserve"> </v>
      </c>
      <c r="BT149" t="str">
        <f t="shared" si="115"/>
        <v xml:space="preserve"> </v>
      </c>
      <c r="BU149">
        <f t="shared" si="116"/>
        <v>49</v>
      </c>
      <c r="BV149" t="str">
        <f t="shared" si="116"/>
        <v xml:space="preserve"> </v>
      </c>
      <c r="BW149" t="str">
        <f t="shared" si="116"/>
        <v xml:space="preserve"> </v>
      </c>
      <c r="BX149" t="str">
        <f t="shared" si="116"/>
        <v xml:space="preserve"> </v>
      </c>
      <c r="BY149">
        <f t="shared" si="116"/>
        <v>53</v>
      </c>
      <c r="BZ149" t="str">
        <f t="shared" si="116"/>
        <v xml:space="preserve"> </v>
      </c>
      <c r="CA149" t="str">
        <f t="shared" si="116"/>
        <v xml:space="preserve"> </v>
      </c>
      <c r="CB149" t="str">
        <f t="shared" si="116"/>
        <v xml:space="preserve"> </v>
      </c>
      <c r="CC149">
        <f t="shared" si="116"/>
        <v>57</v>
      </c>
      <c r="CD149" t="str">
        <f t="shared" si="116"/>
        <v xml:space="preserve"> </v>
      </c>
      <c r="CE149">
        <f t="shared" si="116"/>
        <v>59</v>
      </c>
      <c r="CF149">
        <f t="shared" si="116"/>
        <v>60</v>
      </c>
      <c r="CG149">
        <f t="shared" si="116"/>
        <v>61</v>
      </c>
      <c r="CH149" t="str">
        <f t="shared" si="116"/>
        <v xml:space="preserve"> </v>
      </c>
      <c r="CI149" t="str">
        <f t="shared" si="77"/>
        <v xml:space="preserve"> </v>
      </c>
      <c r="CJ149" t="str">
        <f t="shared" si="77"/>
        <v xml:space="preserve"> </v>
      </c>
      <c r="CK149" t="str">
        <f t="shared" si="77"/>
        <v xml:space="preserve"> </v>
      </c>
      <c r="CL149" t="str">
        <f t="shared" si="121"/>
        <v xml:space="preserve"> </v>
      </c>
      <c r="CM149">
        <f t="shared" si="121"/>
        <v>67</v>
      </c>
      <c r="CN149" t="str">
        <f t="shared" si="121"/>
        <v xml:space="preserve"> </v>
      </c>
      <c r="CO149" t="str">
        <f t="shared" si="121"/>
        <v xml:space="preserve"> </v>
      </c>
      <c r="CP149" t="str">
        <f t="shared" si="121"/>
        <v xml:space="preserve"> </v>
      </c>
      <c r="CQ149">
        <f t="shared" ref="CQ149:DF164" si="123">ROUND(IF(Y149=" ",CQ148+10,CQ148-5),0)</f>
        <v>1785</v>
      </c>
      <c r="CR149">
        <f t="shared" si="123"/>
        <v>1800</v>
      </c>
      <c r="CS149">
        <f t="shared" si="123"/>
        <v>1800</v>
      </c>
      <c r="CT149">
        <f t="shared" si="123"/>
        <v>1875</v>
      </c>
      <c r="CU149">
        <f t="shared" si="123"/>
        <v>1905</v>
      </c>
      <c r="CV149">
        <f t="shared" si="123"/>
        <v>1800</v>
      </c>
      <c r="CW149">
        <f t="shared" si="123"/>
        <v>1920</v>
      </c>
      <c r="CX149">
        <f t="shared" si="123"/>
        <v>1905</v>
      </c>
      <c r="CY149">
        <f t="shared" si="123"/>
        <v>1935</v>
      </c>
      <c r="CZ149">
        <f t="shared" si="123"/>
        <v>1875</v>
      </c>
      <c r="DA149">
        <f t="shared" si="123"/>
        <v>1935</v>
      </c>
      <c r="DB149">
        <f t="shared" si="123"/>
        <v>1770</v>
      </c>
      <c r="DC149">
        <f t="shared" si="123"/>
        <v>1845</v>
      </c>
      <c r="DD149">
        <f t="shared" si="123"/>
        <v>1740</v>
      </c>
      <c r="DE149">
        <f t="shared" si="123"/>
        <v>1740</v>
      </c>
      <c r="DF149">
        <f t="shared" si="123"/>
        <v>1860</v>
      </c>
      <c r="DG149">
        <f t="shared" si="119"/>
        <v>1875</v>
      </c>
      <c r="DH149">
        <f t="shared" si="119"/>
        <v>1905</v>
      </c>
      <c r="DI149">
        <f t="shared" si="119"/>
        <v>1710</v>
      </c>
      <c r="DJ149">
        <f t="shared" si="119"/>
        <v>1815</v>
      </c>
      <c r="DK149">
        <f t="shared" si="119"/>
        <v>1770</v>
      </c>
      <c r="DL149">
        <f t="shared" si="119"/>
        <v>1875</v>
      </c>
      <c r="DM149">
        <f t="shared" si="119"/>
        <v>1815</v>
      </c>
      <c r="DN149">
        <f t="shared" si="119"/>
        <v>1830</v>
      </c>
      <c r="DO149">
        <f t="shared" si="119"/>
        <v>1785</v>
      </c>
      <c r="DP149">
        <f t="shared" si="119"/>
        <v>1815</v>
      </c>
      <c r="DQ149">
        <f t="shared" si="119"/>
        <v>1935</v>
      </c>
      <c r="DR149">
        <f t="shared" si="119"/>
        <v>1845</v>
      </c>
      <c r="DS149">
        <f t="shared" si="119"/>
        <v>1815</v>
      </c>
      <c r="DT149">
        <f t="shared" si="119"/>
        <v>1710</v>
      </c>
      <c r="DU149">
        <f t="shared" si="119"/>
        <v>1995</v>
      </c>
      <c r="DV149">
        <f t="shared" si="119"/>
        <v>1905</v>
      </c>
      <c r="DW149">
        <f t="shared" si="119"/>
        <v>1725</v>
      </c>
      <c r="DX149">
        <f t="shared" si="119"/>
        <v>1785</v>
      </c>
      <c r="DY149">
        <f t="shared" si="119"/>
        <v>1740</v>
      </c>
      <c r="DZ149">
        <f t="shared" si="119"/>
        <v>1815</v>
      </c>
      <c r="EA149">
        <f t="shared" si="119"/>
        <v>1875</v>
      </c>
      <c r="EB149">
        <f t="shared" si="119"/>
        <v>1755</v>
      </c>
      <c r="EC149">
        <f t="shared" si="119"/>
        <v>1935</v>
      </c>
      <c r="ED149">
        <f t="shared" si="119"/>
        <v>1890</v>
      </c>
      <c r="EE149">
        <f t="shared" si="119"/>
        <v>1875</v>
      </c>
      <c r="EF149">
        <f t="shared" si="119"/>
        <v>1785</v>
      </c>
      <c r="EG149">
        <f t="shared" si="119"/>
        <v>1770</v>
      </c>
      <c r="EH149">
        <f t="shared" si="119"/>
        <v>1845</v>
      </c>
      <c r="EI149">
        <f t="shared" si="119"/>
        <v>1965</v>
      </c>
      <c r="EJ149">
        <f t="shared" si="119"/>
        <v>1830</v>
      </c>
      <c r="EK149">
        <f t="shared" si="119"/>
        <v>1800</v>
      </c>
      <c r="EL149">
        <f t="shared" si="119"/>
        <v>1815</v>
      </c>
      <c r="EM149">
        <f t="shared" si="117"/>
        <v>1950</v>
      </c>
      <c r="EN149">
        <f t="shared" si="117"/>
        <v>1935</v>
      </c>
      <c r="EO149">
        <f t="shared" si="117"/>
        <v>1860</v>
      </c>
      <c r="EP149">
        <f t="shared" si="117"/>
        <v>1650</v>
      </c>
      <c r="EQ149">
        <f t="shared" si="117"/>
        <v>1815</v>
      </c>
      <c r="ER149">
        <f t="shared" si="117"/>
        <v>1830</v>
      </c>
      <c r="ES149">
        <f t="shared" si="117"/>
        <v>1770</v>
      </c>
      <c r="ET149">
        <f t="shared" si="117"/>
        <v>1830</v>
      </c>
      <c r="EU149">
        <f t="shared" si="117"/>
        <v>1740</v>
      </c>
      <c r="EV149">
        <f t="shared" si="117"/>
        <v>1740</v>
      </c>
      <c r="EW149">
        <f t="shared" si="117"/>
        <v>1890</v>
      </c>
      <c r="EX149">
        <f t="shared" si="117"/>
        <v>1830</v>
      </c>
      <c r="EY149">
        <f t="shared" si="117"/>
        <v>1830</v>
      </c>
      <c r="EZ149">
        <f t="shared" si="117"/>
        <v>1860</v>
      </c>
      <c r="FA149">
        <f t="shared" si="117"/>
        <v>1890</v>
      </c>
      <c r="FB149">
        <f t="shared" si="113"/>
        <v>1740</v>
      </c>
      <c r="FC149">
        <f t="shared" si="112"/>
        <v>1785</v>
      </c>
      <c r="FD149">
        <f t="shared" si="112"/>
        <v>1890</v>
      </c>
      <c r="FE149">
        <f t="shared" si="112"/>
        <v>1830</v>
      </c>
      <c r="FF149">
        <f t="shared" si="112"/>
        <v>2070</v>
      </c>
      <c r="FG149">
        <f t="shared" si="112"/>
        <v>1845</v>
      </c>
      <c r="FH149">
        <f t="shared" si="112"/>
        <v>1725</v>
      </c>
    </row>
    <row r="150" spans="1:164" x14ac:dyDescent="0.25">
      <c r="A150" s="1">
        <v>2013255</v>
      </c>
      <c r="B150" s="2">
        <v>41402</v>
      </c>
      <c r="C150" s="1" t="s">
        <v>24</v>
      </c>
      <c r="D150" s="2">
        <v>41463</v>
      </c>
      <c r="E150" s="1">
        <v>4</v>
      </c>
      <c r="F150" s="1">
        <v>5</v>
      </c>
      <c r="G150" s="1">
        <v>6</v>
      </c>
      <c r="H150" s="1">
        <v>10</v>
      </c>
      <c r="I150" s="1">
        <v>12</v>
      </c>
      <c r="J150" s="1">
        <v>14</v>
      </c>
      <c r="K150" s="1">
        <v>16</v>
      </c>
      <c r="L150" s="1">
        <v>17</v>
      </c>
      <c r="M150" s="1">
        <v>21</v>
      </c>
      <c r="N150" s="1">
        <v>25</v>
      </c>
      <c r="O150" s="1">
        <v>29</v>
      </c>
      <c r="P150" s="1">
        <v>32</v>
      </c>
      <c r="Q150" s="1">
        <v>37</v>
      </c>
      <c r="R150" s="1">
        <v>39</v>
      </c>
      <c r="S150" s="1">
        <v>45</v>
      </c>
      <c r="T150" s="1">
        <v>46</v>
      </c>
      <c r="U150" s="1">
        <v>49</v>
      </c>
      <c r="V150" s="1">
        <v>50</v>
      </c>
      <c r="W150" s="1">
        <v>62</v>
      </c>
      <c r="X150" s="1">
        <v>65</v>
      </c>
      <c r="Y150" t="str">
        <f t="shared" si="122"/>
        <v xml:space="preserve"> </v>
      </c>
      <c r="Z150" t="str">
        <f t="shared" si="122"/>
        <v xml:space="preserve"> </v>
      </c>
      <c r="AA150" t="str">
        <f t="shared" si="122"/>
        <v xml:space="preserve"> </v>
      </c>
      <c r="AB150">
        <f t="shared" si="122"/>
        <v>4</v>
      </c>
      <c r="AC150">
        <f t="shared" si="122"/>
        <v>5</v>
      </c>
      <c r="AD150">
        <f t="shared" si="122"/>
        <v>6</v>
      </c>
      <c r="AE150" t="str">
        <f t="shared" si="122"/>
        <v xml:space="preserve"> </v>
      </c>
      <c r="AF150" t="str">
        <f t="shared" si="122"/>
        <v xml:space="preserve"> </v>
      </c>
      <c r="AG150" t="str">
        <f t="shared" si="122"/>
        <v xml:space="preserve"> </v>
      </c>
      <c r="AH150">
        <f t="shared" si="122"/>
        <v>10</v>
      </c>
      <c r="AI150" t="str">
        <f t="shared" si="122"/>
        <v xml:space="preserve"> </v>
      </c>
      <c r="AJ150">
        <f t="shared" si="122"/>
        <v>12</v>
      </c>
      <c r="AK150" t="str">
        <f t="shared" si="122"/>
        <v xml:space="preserve"> </v>
      </c>
      <c r="AL150">
        <f t="shared" si="122"/>
        <v>14</v>
      </c>
      <c r="AM150" t="str">
        <f t="shared" si="122"/>
        <v xml:space="preserve"> </v>
      </c>
      <c r="AN150">
        <f t="shared" si="122"/>
        <v>16</v>
      </c>
      <c r="AO150">
        <f t="shared" si="118"/>
        <v>17</v>
      </c>
      <c r="AP150" t="str">
        <f t="shared" si="118"/>
        <v xml:space="preserve"> </v>
      </c>
      <c r="AQ150" t="str">
        <f t="shared" si="118"/>
        <v xml:space="preserve"> </v>
      </c>
      <c r="AR150" t="str">
        <f t="shared" si="118"/>
        <v xml:space="preserve"> </v>
      </c>
      <c r="AS150">
        <f t="shared" si="118"/>
        <v>21</v>
      </c>
      <c r="AT150" t="str">
        <f t="shared" si="118"/>
        <v xml:space="preserve"> </v>
      </c>
      <c r="AU150" t="str">
        <f t="shared" si="118"/>
        <v xml:space="preserve"> </v>
      </c>
      <c r="AV150" t="str">
        <f t="shared" si="118"/>
        <v xml:space="preserve"> </v>
      </c>
      <c r="AW150">
        <f t="shared" si="118"/>
        <v>25</v>
      </c>
      <c r="AX150" t="str">
        <f t="shared" si="118"/>
        <v xml:space="preserve"> </v>
      </c>
      <c r="AY150" t="str">
        <f t="shared" si="118"/>
        <v xml:space="preserve"> </v>
      </c>
      <c r="AZ150" t="str">
        <f t="shared" si="118"/>
        <v xml:space="preserve"> </v>
      </c>
      <c r="BA150">
        <f t="shared" si="118"/>
        <v>29</v>
      </c>
      <c r="BB150" t="str">
        <f t="shared" si="118"/>
        <v xml:space="preserve"> </v>
      </c>
      <c r="BC150" t="str">
        <f t="shared" si="118"/>
        <v xml:space="preserve"> </v>
      </c>
      <c r="BD150">
        <f t="shared" si="118"/>
        <v>32</v>
      </c>
      <c r="BE150" t="str">
        <f t="shared" si="115"/>
        <v xml:space="preserve"> </v>
      </c>
      <c r="BF150" t="str">
        <f t="shared" si="115"/>
        <v xml:space="preserve"> </v>
      </c>
      <c r="BG150" t="str">
        <f t="shared" si="115"/>
        <v xml:space="preserve"> </v>
      </c>
      <c r="BH150" t="str">
        <f t="shared" si="115"/>
        <v xml:space="preserve"> </v>
      </c>
      <c r="BI150">
        <f t="shared" si="115"/>
        <v>37</v>
      </c>
      <c r="BJ150" t="str">
        <f t="shared" si="115"/>
        <v xml:space="preserve"> </v>
      </c>
      <c r="BK150">
        <f t="shared" si="115"/>
        <v>39</v>
      </c>
      <c r="BL150" t="str">
        <f t="shared" si="115"/>
        <v xml:space="preserve"> </v>
      </c>
      <c r="BM150" t="str">
        <f t="shared" si="115"/>
        <v xml:space="preserve"> </v>
      </c>
      <c r="BN150" t="str">
        <f t="shared" si="115"/>
        <v xml:space="preserve"> </v>
      </c>
      <c r="BO150" t="str">
        <f t="shared" si="115"/>
        <v xml:space="preserve"> </v>
      </c>
      <c r="BP150" t="str">
        <f t="shared" si="115"/>
        <v xml:space="preserve"> </v>
      </c>
      <c r="BQ150">
        <f t="shared" si="115"/>
        <v>45</v>
      </c>
      <c r="BR150">
        <f t="shared" si="115"/>
        <v>46</v>
      </c>
      <c r="BS150" t="str">
        <f t="shared" si="115"/>
        <v xml:space="preserve"> </v>
      </c>
      <c r="BT150" t="str">
        <f t="shared" si="115"/>
        <v xml:space="preserve"> </v>
      </c>
      <c r="BU150">
        <f t="shared" si="116"/>
        <v>49</v>
      </c>
      <c r="BV150">
        <f t="shared" si="116"/>
        <v>50</v>
      </c>
      <c r="BW150" t="str">
        <f t="shared" si="116"/>
        <v xml:space="preserve"> </v>
      </c>
      <c r="BX150" t="str">
        <f t="shared" si="116"/>
        <v xml:space="preserve"> </v>
      </c>
      <c r="BY150" t="str">
        <f t="shared" si="116"/>
        <v xml:space="preserve"> </v>
      </c>
      <c r="BZ150" t="str">
        <f t="shared" si="116"/>
        <v xml:space="preserve"> </v>
      </c>
      <c r="CA150" t="str">
        <f t="shared" si="116"/>
        <v xml:space="preserve"> </v>
      </c>
      <c r="CB150" t="str">
        <f t="shared" si="116"/>
        <v xml:space="preserve"> </v>
      </c>
      <c r="CC150" t="str">
        <f t="shared" si="116"/>
        <v xml:space="preserve"> </v>
      </c>
      <c r="CD150" t="str">
        <f t="shared" si="116"/>
        <v xml:space="preserve"> </v>
      </c>
      <c r="CE150" t="str">
        <f t="shared" si="116"/>
        <v xml:space="preserve"> </v>
      </c>
      <c r="CF150" t="str">
        <f t="shared" si="116"/>
        <v xml:space="preserve"> </v>
      </c>
      <c r="CG150" t="str">
        <f t="shared" si="116"/>
        <v xml:space="preserve"> </v>
      </c>
      <c r="CH150">
        <f t="shared" si="116"/>
        <v>62</v>
      </c>
      <c r="CI150" t="str">
        <f t="shared" si="77"/>
        <v xml:space="preserve"> </v>
      </c>
      <c r="CJ150" t="str">
        <f t="shared" si="77"/>
        <v xml:space="preserve"> </v>
      </c>
      <c r="CK150">
        <f t="shared" si="77"/>
        <v>65</v>
      </c>
      <c r="CL150" t="str">
        <f t="shared" si="121"/>
        <v xml:space="preserve"> </v>
      </c>
      <c r="CM150" t="str">
        <f t="shared" si="121"/>
        <v xml:space="preserve"> </v>
      </c>
      <c r="CN150" t="str">
        <f t="shared" si="121"/>
        <v xml:space="preserve"> </v>
      </c>
      <c r="CO150" t="str">
        <f t="shared" si="121"/>
        <v xml:space="preserve"> </v>
      </c>
      <c r="CP150" t="str">
        <f t="shared" si="121"/>
        <v xml:space="preserve"> </v>
      </c>
      <c r="CQ150">
        <f t="shared" si="123"/>
        <v>1795</v>
      </c>
      <c r="CR150">
        <f t="shared" si="123"/>
        <v>1810</v>
      </c>
      <c r="CS150">
        <f t="shared" si="123"/>
        <v>1810</v>
      </c>
      <c r="CT150">
        <f t="shared" si="123"/>
        <v>1870</v>
      </c>
      <c r="CU150">
        <f t="shared" si="123"/>
        <v>1900</v>
      </c>
      <c r="CV150">
        <f t="shared" si="123"/>
        <v>1795</v>
      </c>
      <c r="CW150">
        <f t="shared" si="123"/>
        <v>1930</v>
      </c>
      <c r="CX150">
        <f t="shared" si="123"/>
        <v>1915</v>
      </c>
      <c r="CY150">
        <f t="shared" si="123"/>
        <v>1945</v>
      </c>
      <c r="CZ150">
        <f t="shared" si="123"/>
        <v>1870</v>
      </c>
      <c r="DA150">
        <f t="shared" si="123"/>
        <v>1945</v>
      </c>
      <c r="DB150">
        <f t="shared" si="123"/>
        <v>1765</v>
      </c>
      <c r="DC150">
        <f t="shared" si="123"/>
        <v>1855</v>
      </c>
      <c r="DD150">
        <f t="shared" si="123"/>
        <v>1735</v>
      </c>
      <c r="DE150">
        <f t="shared" si="123"/>
        <v>1750</v>
      </c>
      <c r="DF150">
        <f t="shared" si="123"/>
        <v>1855</v>
      </c>
      <c r="DG150">
        <f t="shared" si="119"/>
        <v>1870</v>
      </c>
      <c r="DH150">
        <f t="shared" si="119"/>
        <v>1915</v>
      </c>
      <c r="DI150">
        <f t="shared" si="119"/>
        <v>1720</v>
      </c>
      <c r="DJ150">
        <f t="shared" si="119"/>
        <v>1825</v>
      </c>
      <c r="DK150">
        <f t="shared" si="119"/>
        <v>1765</v>
      </c>
      <c r="DL150">
        <f t="shared" si="119"/>
        <v>1885</v>
      </c>
      <c r="DM150">
        <f t="shared" si="119"/>
        <v>1825</v>
      </c>
      <c r="DN150">
        <f t="shared" si="119"/>
        <v>1840</v>
      </c>
      <c r="DO150">
        <f t="shared" si="119"/>
        <v>1780</v>
      </c>
      <c r="DP150">
        <f t="shared" si="119"/>
        <v>1825</v>
      </c>
      <c r="DQ150">
        <f t="shared" si="119"/>
        <v>1945</v>
      </c>
      <c r="DR150">
        <f t="shared" si="119"/>
        <v>1855</v>
      </c>
      <c r="DS150">
        <f t="shared" si="119"/>
        <v>1810</v>
      </c>
      <c r="DT150">
        <f t="shared" si="119"/>
        <v>1720</v>
      </c>
      <c r="DU150">
        <f t="shared" si="119"/>
        <v>2005</v>
      </c>
      <c r="DV150">
        <f t="shared" si="119"/>
        <v>1900</v>
      </c>
      <c r="DW150">
        <f t="shared" si="119"/>
        <v>1735</v>
      </c>
      <c r="DX150">
        <f t="shared" si="119"/>
        <v>1795</v>
      </c>
      <c r="DY150">
        <f t="shared" si="119"/>
        <v>1750</v>
      </c>
      <c r="DZ150">
        <f t="shared" si="119"/>
        <v>1825</v>
      </c>
      <c r="EA150">
        <f t="shared" si="119"/>
        <v>1870</v>
      </c>
      <c r="EB150">
        <f t="shared" si="119"/>
        <v>1765</v>
      </c>
      <c r="EC150">
        <f t="shared" si="119"/>
        <v>1930</v>
      </c>
      <c r="ED150">
        <f t="shared" si="119"/>
        <v>1900</v>
      </c>
      <c r="EE150">
        <f t="shared" si="119"/>
        <v>1885</v>
      </c>
      <c r="EF150">
        <f t="shared" si="119"/>
        <v>1795</v>
      </c>
      <c r="EG150">
        <f t="shared" si="119"/>
        <v>1780</v>
      </c>
      <c r="EH150">
        <f t="shared" si="119"/>
        <v>1855</v>
      </c>
      <c r="EI150">
        <f t="shared" si="119"/>
        <v>1960</v>
      </c>
      <c r="EJ150">
        <f t="shared" si="119"/>
        <v>1825</v>
      </c>
      <c r="EK150">
        <f t="shared" si="119"/>
        <v>1810</v>
      </c>
      <c r="EL150">
        <f t="shared" si="119"/>
        <v>1825</v>
      </c>
      <c r="EM150">
        <f t="shared" si="117"/>
        <v>1945</v>
      </c>
      <c r="EN150">
        <f t="shared" si="117"/>
        <v>1930</v>
      </c>
      <c r="EO150">
        <f t="shared" si="117"/>
        <v>1870</v>
      </c>
      <c r="EP150">
        <f t="shared" si="117"/>
        <v>1660</v>
      </c>
      <c r="EQ150">
        <f t="shared" si="117"/>
        <v>1825</v>
      </c>
      <c r="ER150">
        <f t="shared" si="117"/>
        <v>1840</v>
      </c>
      <c r="ES150">
        <f t="shared" si="117"/>
        <v>1780</v>
      </c>
      <c r="ET150">
        <f t="shared" si="117"/>
        <v>1840</v>
      </c>
      <c r="EU150">
        <f t="shared" si="117"/>
        <v>1750</v>
      </c>
      <c r="EV150">
        <f t="shared" si="117"/>
        <v>1750</v>
      </c>
      <c r="EW150">
        <f t="shared" si="117"/>
        <v>1900</v>
      </c>
      <c r="EX150">
        <f t="shared" si="117"/>
        <v>1840</v>
      </c>
      <c r="EY150">
        <f t="shared" si="117"/>
        <v>1840</v>
      </c>
      <c r="EZ150">
        <f t="shared" si="117"/>
        <v>1855</v>
      </c>
      <c r="FA150">
        <f t="shared" si="117"/>
        <v>1900</v>
      </c>
      <c r="FB150">
        <f t="shared" si="113"/>
        <v>1750</v>
      </c>
      <c r="FC150">
        <f t="shared" si="112"/>
        <v>1780</v>
      </c>
      <c r="FD150">
        <f t="shared" si="112"/>
        <v>1900</v>
      </c>
      <c r="FE150">
        <f t="shared" si="112"/>
        <v>1840</v>
      </c>
      <c r="FF150">
        <f t="shared" si="112"/>
        <v>2080</v>
      </c>
      <c r="FG150">
        <f t="shared" si="112"/>
        <v>1855</v>
      </c>
      <c r="FH150">
        <f t="shared" si="112"/>
        <v>1735</v>
      </c>
    </row>
    <row r="151" spans="1:164" x14ac:dyDescent="0.25">
      <c r="A151" s="1">
        <v>2013256</v>
      </c>
      <c r="B151" s="2">
        <v>41402</v>
      </c>
      <c r="C151" s="1" t="s">
        <v>25</v>
      </c>
      <c r="D151" s="2">
        <v>41463</v>
      </c>
      <c r="E151" s="1">
        <v>4</v>
      </c>
      <c r="F151" s="1">
        <v>5</v>
      </c>
      <c r="G151" s="1">
        <v>7</v>
      </c>
      <c r="H151" s="1">
        <v>11</v>
      </c>
      <c r="I151" s="1">
        <v>13</v>
      </c>
      <c r="J151" s="1">
        <v>18</v>
      </c>
      <c r="K151" s="1">
        <v>24</v>
      </c>
      <c r="L151" s="1">
        <v>25</v>
      </c>
      <c r="M151" s="1">
        <v>42</v>
      </c>
      <c r="N151" s="1">
        <v>43</v>
      </c>
      <c r="O151" s="1">
        <v>44</v>
      </c>
      <c r="P151" s="1">
        <v>45</v>
      </c>
      <c r="Q151" s="1">
        <v>48</v>
      </c>
      <c r="R151" s="1">
        <v>51</v>
      </c>
      <c r="S151" s="1">
        <v>52</v>
      </c>
      <c r="T151" s="1">
        <v>53</v>
      </c>
      <c r="U151" s="1">
        <v>57</v>
      </c>
      <c r="V151" s="1">
        <v>63</v>
      </c>
      <c r="W151" s="1">
        <v>67</v>
      </c>
      <c r="X151" s="1">
        <v>70</v>
      </c>
      <c r="Y151" t="str">
        <f t="shared" si="122"/>
        <v xml:space="preserve"> </v>
      </c>
      <c r="Z151" t="str">
        <f t="shared" si="122"/>
        <v xml:space="preserve"> </v>
      </c>
      <c r="AA151" t="str">
        <f t="shared" si="122"/>
        <v xml:space="preserve"> </v>
      </c>
      <c r="AB151">
        <f t="shared" si="122"/>
        <v>4</v>
      </c>
      <c r="AC151">
        <f t="shared" si="122"/>
        <v>5</v>
      </c>
      <c r="AD151" t="str">
        <f t="shared" si="122"/>
        <v xml:space="preserve"> </v>
      </c>
      <c r="AE151">
        <f t="shared" si="122"/>
        <v>7</v>
      </c>
      <c r="AF151" t="str">
        <f t="shared" si="122"/>
        <v xml:space="preserve"> </v>
      </c>
      <c r="AG151" t="str">
        <f t="shared" si="122"/>
        <v xml:space="preserve"> </v>
      </c>
      <c r="AH151" t="str">
        <f t="shared" si="122"/>
        <v xml:space="preserve"> </v>
      </c>
      <c r="AI151">
        <f t="shared" si="122"/>
        <v>11</v>
      </c>
      <c r="AJ151" t="str">
        <f t="shared" si="122"/>
        <v xml:space="preserve"> </v>
      </c>
      <c r="AK151">
        <f t="shared" si="122"/>
        <v>13</v>
      </c>
      <c r="AL151" t="str">
        <f t="shared" si="122"/>
        <v xml:space="preserve"> </v>
      </c>
      <c r="AM151" t="str">
        <f t="shared" si="122"/>
        <v xml:space="preserve"> </v>
      </c>
      <c r="AN151" t="str">
        <f t="shared" si="122"/>
        <v xml:space="preserve"> </v>
      </c>
      <c r="AO151" t="str">
        <f t="shared" si="118"/>
        <v xml:space="preserve"> </v>
      </c>
      <c r="AP151">
        <f t="shared" si="118"/>
        <v>18</v>
      </c>
      <c r="AQ151" t="str">
        <f t="shared" si="118"/>
        <v xml:space="preserve"> </v>
      </c>
      <c r="AR151" t="str">
        <f t="shared" si="118"/>
        <v xml:space="preserve"> </v>
      </c>
      <c r="AS151" t="str">
        <f t="shared" si="118"/>
        <v xml:space="preserve"> </v>
      </c>
      <c r="AT151" t="str">
        <f t="shared" si="118"/>
        <v xml:space="preserve"> </v>
      </c>
      <c r="AU151" t="str">
        <f t="shared" si="118"/>
        <v xml:space="preserve"> </v>
      </c>
      <c r="AV151">
        <f t="shared" si="118"/>
        <v>24</v>
      </c>
      <c r="AW151">
        <f t="shared" si="118"/>
        <v>25</v>
      </c>
      <c r="AX151" t="str">
        <f t="shared" si="118"/>
        <v xml:space="preserve"> </v>
      </c>
      <c r="AY151" t="str">
        <f t="shared" si="118"/>
        <v xml:space="preserve"> </v>
      </c>
      <c r="AZ151" t="str">
        <f t="shared" si="118"/>
        <v xml:space="preserve"> </v>
      </c>
      <c r="BA151" t="str">
        <f t="shared" si="118"/>
        <v xml:space="preserve"> </v>
      </c>
      <c r="BB151" t="str">
        <f t="shared" si="118"/>
        <v xml:space="preserve"> </v>
      </c>
      <c r="BC151" t="str">
        <f t="shared" si="118"/>
        <v xml:space="preserve"> </v>
      </c>
      <c r="BD151" t="str">
        <f t="shared" si="118"/>
        <v xml:space="preserve"> </v>
      </c>
      <c r="BE151" t="str">
        <f t="shared" si="115"/>
        <v xml:space="preserve"> </v>
      </c>
      <c r="BF151" t="str">
        <f t="shared" si="115"/>
        <v xml:space="preserve"> </v>
      </c>
      <c r="BG151" t="str">
        <f t="shared" si="115"/>
        <v xml:space="preserve"> </v>
      </c>
      <c r="BH151" t="str">
        <f t="shared" si="115"/>
        <v xml:space="preserve"> </v>
      </c>
      <c r="BI151" t="str">
        <f t="shared" si="115"/>
        <v xml:space="preserve"> </v>
      </c>
      <c r="BJ151" t="str">
        <f t="shared" si="115"/>
        <v xml:space="preserve"> </v>
      </c>
      <c r="BK151" t="str">
        <f t="shared" si="115"/>
        <v xml:space="preserve"> </v>
      </c>
      <c r="BL151" t="str">
        <f t="shared" si="115"/>
        <v xml:space="preserve"> </v>
      </c>
      <c r="BM151" t="str">
        <f t="shared" si="115"/>
        <v xml:space="preserve"> </v>
      </c>
      <c r="BN151">
        <f t="shared" si="115"/>
        <v>42</v>
      </c>
      <c r="BO151">
        <f t="shared" si="115"/>
        <v>43</v>
      </c>
      <c r="BP151">
        <f t="shared" si="115"/>
        <v>44</v>
      </c>
      <c r="BQ151">
        <f t="shared" si="115"/>
        <v>45</v>
      </c>
      <c r="BR151" t="str">
        <f t="shared" si="115"/>
        <v xml:space="preserve"> </v>
      </c>
      <c r="BS151" t="str">
        <f t="shared" si="115"/>
        <v xml:space="preserve"> </v>
      </c>
      <c r="BT151">
        <f t="shared" si="115"/>
        <v>48</v>
      </c>
      <c r="BU151" t="str">
        <f t="shared" si="116"/>
        <v xml:space="preserve"> </v>
      </c>
      <c r="BV151" t="str">
        <f t="shared" si="116"/>
        <v xml:space="preserve"> </v>
      </c>
      <c r="BW151">
        <f t="shared" si="116"/>
        <v>51</v>
      </c>
      <c r="BX151">
        <f t="shared" si="116"/>
        <v>52</v>
      </c>
      <c r="BY151">
        <f t="shared" si="116"/>
        <v>53</v>
      </c>
      <c r="BZ151" t="str">
        <f t="shared" si="116"/>
        <v xml:space="preserve"> </v>
      </c>
      <c r="CA151" t="str">
        <f t="shared" si="116"/>
        <v xml:space="preserve"> </v>
      </c>
      <c r="CB151" t="str">
        <f t="shared" si="116"/>
        <v xml:space="preserve"> </v>
      </c>
      <c r="CC151">
        <f t="shared" si="116"/>
        <v>57</v>
      </c>
      <c r="CD151" t="str">
        <f t="shared" si="116"/>
        <v xml:space="preserve"> </v>
      </c>
      <c r="CE151" t="str">
        <f t="shared" si="116"/>
        <v xml:space="preserve"> </v>
      </c>
      <c r="CF151" t="str">
        <f t="shared" si="116"/>
        <v xml:space="preserve"> </v>
      </c>
      <c r="CG151" t="str">
        <f t="shared" si="116"/>
        <v xml:space="preserve"> </v>
      </c>
      <c r="CH151" t="str">
        <f t="shared" si="116"/>
        <v xml:space="preserve"> </v>
      </c>
      <c r="CI151">
        <f t="shared" si="77"/>
        <v>63</v>
      </c>
      <c r="CJ151" t="str">
        <f t="shared" si="77"/>
        <v xml:space="preserve"> </v>
      </c>
      <c r="CK151" t="str">
        <f t="shared" si="77"/>
        <v xml:space="preserve"> </v>
      </c>
      <c r="CL151" t="str">
        <f t="shared" si="121"/>
        <v xml:space="preserve"> </v>
      </c>
      <c r="CM151">
        <f t="shared" si="121"/>
        <v>67</v>
      </c>
      <c r="CN151" t="str">
        <f t="shared" si="121"/>
        <v xml:space="preserve"> </v>
      </c>
      <c r="CO151" t="str">
        <f t="shared" si="121"/>
        <v xml:space="preserve"> </v>
      </c>
      <c r="CP151">
        <f t="shared" si="121"/>
        <v>70</v>
      </c>
      <c r="CQ151">
        <f t="shared" si="123"/>
        <v>1805</v>
      </c>
      <c r="CR151">
        <f t="shared" si="123"/>
        <v>1820</v>
      </c>
      <c r="CS151">
        <f t="shared" si="123"/>
        <v>1820</v>
      </c>
      <c r="CT151">
        <f t="shared" si="123"/>
        <v>1865</v>
      </c>
      <c r="CU151">
        <f t="shared" si="123"/>
        <v>1895</v>
      </c>
      <c r="CV151">
        <f t="shared" si="123"/>
        <v>1805</v>
      </c>
      <c r="CW151">
        <f t="shared" si="123"/>
        <v>1925</v>
      </c>
      <c r="CX151">
        <f t="shared" si="123"/>
        <v>1925</v>
      </c>
      <c r="CY151">
        <f t="shared" si="123"/>
        <v>1955</v>
      </c>
      <c r="CZ151">
        <f t="shared" si="123"/>
        <v>1880</v>
      </c>
      <c r="DA151">
        <f t="shared" si="123"/>
        <v>1940</v>
      </c>
      <c r="DB151">
        <f t="shared" si="123"/>
        <v>1775</v>
      </c>
      <c r="DC151">
        <f t="shared" si="123"/>
        <v>1850</v>
      </c>
      <c r="DD151">
        <f t="shared" si="123"/>
        <v>1745</v>
      </c>
      <c r="DE151">
        <f t="shared" si="123"/>
        <v>1760</v>
      </c>
      <c r="DF151">
        <f t="shared" si="123"/>
        <v>1865</v>
      </c>
      <c r="DG151">
        <f t="shared" si="119"/>
        <v>1880</v>
      </c>
      <c r="DH151">
        <f t="shared" si="119"/>
        <v>1910</v>
      </c>
      <c r="DI151">
        <f t="shared" si="119"/>
        <v>1730</v>
      </c>
      <c r="DJ151">
        <f t="shared" si="119"/>
        <v>1835</v>
      </c>
      <c r="DK151">
        <f t="shared" si="119"/>
        <v>1775</v>
      </c>
      <c r="DL151">
        <f t="shared" si="119"/>
        <v>1895</v>
      </c>
      <c r="DM151">
        <f t="shared" si="119"/>
        <v>1835</v>
      </c>
      <c r="DN151">
        <f t="shared" si="119"/>
        <v>1835</v>
      </c>
      <c r="DO151">
        <f t="shared" si="119"/>
        <v>1775</v>
      </c>
      <c r="DP151">
        <f t="shared" si="119"/>
        <v>1835</v>
      </c>
      <c r="DQ151">
        <f t="shared" si="119"/>
        <v>1955</v>
      </c>
      <c r="DR151">
        <f t="shared" si="119"/>
        <v>1865</v>
      </c>
      <c r="DS151">
        <f t="shared" si="119"/>
        <v>1820</v>
      </c>
      <c r="DT151">
        <f t="shared" si="119"/>
        <v>1730</v>
      </c>
      <c r="DU151">
        <f t="shared" si="119"/>
        <v>2015</v>
      </c>
      <c r="DV151">
        <f t="shared" si="119"/>
        <v>1910</v>
      </c>
      <c r="DW151">
        <f t="shared" si="119"/>
        <v>1745</v>
      </c>
      <c r="DX151">
        <f t="shared" si="119"/>
        <v>1805</v>
      </c>
      <c r="DY151">
        <f t="shared" si="119"/>
        <v>1760</v>
      </c>
      <c r="DZ151">
        <f t="shared" si="119"/>
        <v>1835</v>
      </c>
      <c r="EA151">
        <f t="shared" si="119"/>
        <v>1880</v>
      </c>
      <c r="EB151">
        <f t="shared" si="119"/>
        <v>1775</v>
      </c>
      <c r="EC151">
        <f t="shared" si="119"/>
        <v>1940</v>
      </c>
      <c r="ED151">
        <f t="shared" si="119"/>
        <v>1910</v>
      </c>
      <c r="EE151">
        <f t="shared" si="119"/>
        <v>1895</v>
      </c>
      <c r="EF151">
        <f t="shared" si="119"/>
        <v>1790</v>
      </c>
      <c r="EG151">
        <f t="shared" si="119"/>
        <v>1775</v>
      </c>
      <c r="EH151">
        <f t="shared" si="119"/>
        <v>1850</v>
      </c>
      <c r="EI151">
        <f t="shared" si="119"/>
        <v>1955</v>
      </c>
      <c r="EJ151">
        <f t="shared" si="119"/>
        <v>1835</v>
      </c>
      <c r="EK151">
        <f t="shared" si="119"/>
        <v>1820</v>
      </c>
      <c r="EL151">
        <f t="shared" si="119"/>
        <v>1820</v>
      </c>
      <c r="EM151">
        <f t="shared" si="117"/>
        <v>1955</v>
      </c>
      <c r="EN151">
        <f t="shared" si="117"/>
        <v>1940</v>
      </c>
      <c r="EO151">
        <f t="shared" si="117"/>
        <v>1865</v>
      </c>
      <c r="EP151">
        <f t="shared" si="117"/>
        <v>1655</v>
      </c>
      <c r="EQ151">
        <f t="shared" si="117"/>
        <v>1820</v>
      </c>
      <c r="ER151">
        <f t="shared" si="117"/>
        <v>1850</v>
      </c>
      <c r="ES151">
        <f t="shared" si="117"/>
        <v>1790</v>
      </c>
      <c r="ET151">
        <f t="shared" si="117"/>
        <v>1850</v>
      </c>
      <c r="EU151">
        <f t="shared" si="117"/>
        <v>1745</v>
      </c>
      <c r="EV151">
        <f t="shared" si="117"/>
        <v>1760</v>
      </c>
      <c r="EW151">
        <f t="shared" si="117"/>
        <v>1910</v>
      </c>
      <c r="EX151">
        <f t="shared" si="117"/>
        <v>1850</v>
      </c>
      <c r="EY151">
        <f t="shared" si="117"/>
        <v>1850</v>
      </c>
      <c r="EZ151">
        <f t="shared" si="117"/>
        <v>1865</v>
      </c>
      <c r="FA151">
        <f t="shared" si="117"/>
        <v>1895</v>
      </c>
      <c r="FB151">
        <f t="shared" si="113"/>
        <v>1760</v>
      </c>
      <c r="FC151">
        <f t="shared" si="112"/>
        <v>1790</v>
      </c>
      <c r="FD151">
        <f t="shared" si="112"/>
        <v>1910</v>
      </c>
      <c r="FE151">
        <f t="shared" si="112"/>
        <v>1835</v>
      </c>
      <c r="FF151">
        <f t="shared" si="112"/>
        <v>2090</v>
      </c>
      <c r="FG151">
        <f t="shared" si="112"/>
        <v>1865</v>
      </c>
      <c r="FH151">
        <f t="shared" si="112"/>
        <v>1730</v>
      </c>
    </row>
    <row r="152" spans="1:164" x14ac:dyDescent="0.25">
      <c r="A152" s="1">
        <v>2013257</v>
      </c>
      <c r="B152" s="2">
        <v>41403</v>
      </c>
      <c r="C152" s="1" t="s">
        <v>24</v>
      </c>
      <c r="D152" s="2">
        <v>41464</v>
      </c>
      <c r="E152" s="1">
        <v>4</v>
      </c>
      <c r="F152" s="1">
        <v>6</v>
      </c>
      <c r="G152" s="1">
        <v>8</v>
      </c>
      <c r="H152" s="1">
        <v>9</v>
      </c>
      <c r="I152" s="1">
        <v>19</v>
      </c>
      <c r="J152" s="1">
        <v>20</v>
      </c>
      <c r="K152" s="1">
        <v>21</v>
      </c>
      <c r="L152" s="1">
        <v>28</v>
      </c>
      <c r="M152" s="1">
        <v>32</v>
      </c>
      <c r="N152" s="1">
        <v>39</v>
      </c>
      <c r="O152" s="1">
        <v>50</v>
      </c>
      <c r="P152" s="1">
        <v>52</v>
      </c>
      <c r="Q152" s="1">
        <v>53</v>
      </c>
      <c r="R152" s="1">
        <v>57</v>
      </c>
      <c r="S152" s="1">
        <v>58</v>
      </c>
      <c r="T152" s="1">
        <v>59</v>
      </c>
      <c r="U152" s="1">
        <v>63</v>
      </c>
      <c r="V152" s="1">
        <v>66</v>
      </c>
      <c r="W152" s="1">
        <v>68</v>
      </c>
      <c r="X152" s="1">
        <v>70</v>
      </c>
      <c r="Y152" t="str">
        <f t="shared" si="122"/>
        <v xml:space="preserve"> </v>
      </c>
      <c r="Z152" t="str">
        <f t="shared" si="122"/>
        <v xml:space="preserve"> </v>
      </c>
      <c r="AA152" t="str">
        <f t="shared" si="122"/>
        <v xml:space="preserve"> </v>
      </c>
      <c r="AB152">
        <f t="shared" si="122"/>
        <v>4</v>
      </c>
      <c r="AC152" t="str">
        <f t="shared" si="122"/>
        <v xml:space="preserve"> </v>
      </c>
      <c r="AD152">
        <f t="shared" si="122"/>
        <v>6</v>
      </c>
      <c r="AE152" t="str">
        <f t="shared" si="122"/>
        <v xml:space="preserve"> </v>
      </c>
      <c r="AF152">
        <f t="shared" si="122"/>
        <v>8</v>
      </c>
      <c r="AG152">
        <f t="shared" si="122"/>
        <v>9</v>
      </c>
      <c r="AH152" t="str">
        <f t="shared" si="122"/>
        <v xml:space="preserve"> </v>
      </c>
      <c r="AI152" t="str">
        <f t="shared" si="122"/>
        <v xml:space="preserve"> </v>
      </c>
      <c r="AJ152" t="str">
        <f t="shared" si="122"/>
        <v xml:space="preserve"> </v>
      </c>
      <c r="AK152" t="str">
        <f t="shared" si="122"/>
        <v xml:space="preserve"> </v>
      </c>
      <c r="AL152" t="str">
        <f t="shared" si="122"/>
        <v xml:space="preserve"> </v>
      </c>
      <c r="AM152" t="str">
        <f t="shared" si="122"/>
        <v xml:space="preserve"> </v>
      </c>
      <c r="AN152" t="str">
        <f t="shared" si="122"/>
        <v xml:space="preserve"> </v>
      </c>
      <c r="AO152" t="str">
        <f t="shared" si="118"/>
        <v xml:space="preserve"> </v>
      </c>
      <c r="AP152" t="str">
        <f t="shared" si="118"/>
        <v xml:space="preserve"> </v>
      </c>
      <c r="AQ152">
        <f t="shared" si="118"/>
        <v>19</v>
      </c>
      <c r="AR152">
        <f t="shared" si="118"/>
        <v>20</v>
      </c>
      <c r="AS152">
        <f t="shared" si="118"/>
        <v>21</v>
      </c>
      <c r="AT152" t="str">
        <f t="shared" si="118"/>
        <v xml:space="preserve"> </v>
      </c>
      <c r="AU152" t="str">
        <f t="shared" si="118"/>
        <v xml:space="preserve"> </v>
      </c>
      <c r="AV152" t="str">
        <f t="shared" si="118"/>
        <v xml:space="preserve"> </v>
      </c>
      <c r="AW152" t="str">
        <f t="shared" si="118"/>
        <v xml:space="preserve"> </v>
      </c>
      <c r="AX152" t="str">
        <f t="shared" si="118"/>
        <v xml:space="preserve"> </v>
      </c>
      <c r="AY152" t="str">
        <f t="shared" si="118"/>
        <v xml:space="preserve"> </v>
      </c>
      <c r="AZ152">
        <f t="shared" si="118"/>
        <v>28</v>
      </c>
      <c r="BA152" t="str">
        <f t="shared" si="118"/>
        <v xml:space="preserve"> </v>
      </c>
      <c r="BB152" t="str">
        <f t="shared" si="118"/>
        <v xml:space="preserve"> </v>
      </c>
      <c r="BC152" t="str">
        <f t="shared" si="118"/>
        <v xml:space="preserve"> </v>
      </c>
      <c r="BD152">
        <f t="shared" si="118"/>
        <v>32</v>
      </c>
      <c r="BE152" t="str">
        <f t="shared" si="115"/>
        <v xml:space="preserve"> </v>
      </c>
      <c r="BF152" t="str">
        <f t="shared" si="115"/>
        <v xml:space="preserve"> </v>
      </c>
      <c r="BG152" t="str">
        <f t="shared" si="115"/>
        <v xml:space="preserve"> </v>
      </c>
      <c r="BH152" t="str">
        <f t="shared" si="115"/>
        <v xml:space="preserve"> </v>
      </c>
      <c r="BI152" t="str">
        <f t="shared" si="115"/>
        <v xml:space="preserve"> </v>
      </c>
      <c r="BJ152" t="str">
        <f t="shared" si="115"/>
        <v xml:space="preserve"> </v>
      </c>
      <c r="BK152">
        <f t="shared" si="115"/>
        <v>39</v>
      </c>
      <c r="BL152" t="str">
        <f t="shared" si="115"/>
        <v xml:space="preserve"> </v>
      </c>
      <c r="BM152" t="str">
        <f t="shared" si="115"/>
        <v xml:space="preserve"> </v>
      </c>
      <c r="BN152" t="str">
        <f t="shared" si="115"/>
        <v xml:space="preserve"> </v>
      </c>
      <c r="BO152" t="str">
        <f t="shared" si="115"/>
        <v xml:space="preserve"> </v>
      </c>
      <c r="BP152" t="str">
        <f t="shared" si="115"/>
        <v xml:space="preserve"> </v>
      </c>
      <c r="BQ152" t="str">
        <f t="shared" si="115"/>
        <v xml:space="preserve"> </v>
      </c>
      <c r="BR152" t="str">
        <f t="shared" si="115"/>
        <v xml:space="preserve"> </v>
      </c>
      <c r="BS152" t="str">
        <f t="shared" si="115"/>
        <v xml:space="preserve"> </v>
      </c>
      <c r="BT152" t="str">
        <f t="shared" si="115"/>
        <v xml:space="preserve"> </v>
      </c>
      <c r="BU152" t="str">
        <f t="shared" si="116"/>
        <v xml:space="preserve"> </v>
      </c>
      <c r="BV152">
        <f t="shared" si="116"/>
        <v>50</v>
      </c>
      <c r="BW152" t="str">
        <f t="shared" si="116"/>
        <v xml:space="preserve"> </v>
      </c>
      <c r="BX152">
        <f t="shared" si="116"/>
        <v>52</v>
      </c>
      <c r="BY152">
        <f t="shared" si="116"/>
        <v>53</v>
      </c>
      <c r="BZ152" t="str">
        <f t="shared" si="116"/>
        <v xml:space="preserve"> </v>
      </c>
      <c r="CA152" t="str">
        <f t="shared" si="116"/>
        <v xml:space="preserve"> </v>
      </c>
      <c r="CB152" t="str">
        <f t="shared" si="116"/>
        <v xml:space="preserve"> </v>
      </c>
      <c r="CC152">
        <f t="shared" si="116"/>
        <v>57</v>
      </c>
      <c r="CD152">
        <f t="shared" si="116"/>
        <v>58</v>
      </c>
      <c r="CE152">
        <f t="shared" si="116"/>
        <v>59</v>
      </c>
      <c r="CF152" t="str">
        <f t="shared" si="116"/>
        <v xml:space="preserve"> </v>
      </c>
      <c r="CG152" t="str">
        <f t="shared" si="116"/>
        <v xml:space="preserve"> </v>
      </c>
      <c r="CH152" t="str">
        <f t="shared" si="116"/>
        <v xml:space="preserve"> </v>
      </c>
      <c r="CI152">
        <f t="shared" si="77"/>
        <v>63</v>
      </c>
      <c r="CJ152" t="str">
        <f t="shared" si="77"/>
        <v xml:space="preserve"> </v>
      </c>
      <c r="CK152" t="str">
        <f t="shared" si="77"/>
        <v xml:space="preserve"> </v>
      </c>
      <c r="CL152">
        <f t="shared" si="121"/>
        <v>66</v>
      </c>
      <c r="CM152" t="str">
        <f t="shared" si="121"/>
        <v xml:space="preserve"> </v>
      </c>
      <c r="CN152">
        <f t="shared" si="121"/>
        <v>68</v>
      </c>
      <c r="CO152" t="str">
        <f t="shared" si="121"/>
        <v xml:space="preserve"> </v>
      </c>
      <c r="CP152">
        <f t="shared" si="121"/>
        <v>70</v>
      </c>
      <c r="CQ152">
        <f t="shared" si="123"/>
        <v>1815</v>
      </c>
      <c r="CR152">
        <f t="shared" si="123"/>
        <v>1830</v>
      </c>
      <c r="CS152">
        <f t="shared" si="123"/>
        <v>1830</v>
      </c>
      <c r="CT152">
        <f t="shared" si="123"/>
        <v>1860</v>
      </c>
      <c r="CU152">
        <f t="shared" si="123"/>
        <v>1905</v>
      </c>
      <c r="CV152">
        <f t="shared" si="123"/>
        <v>1800</v>
      </c>
      <c r="CW152">
        <f t="shared" si="123"/>
        <v>1935</v>
      </c>
      <c r="CX152">
        <f t="shared" si="123"/>
        <v>1920</v>
      </c>
      <c r="CY152">
        <f t="shared" si="123"/>
        <v>1950</v>
      </c>
      <c r="CZ152">
        <f t="shared" si="123"/>
        <v>1890</v>
      </c>
      <c r="DA152">
        <f t="shared" si="123"/>
        <v>1950</v>
      </c>
      <c r="DB152">
        <f t="shared" si="123"/>
        <v>1785</v>
      </c>
      <c r="DC152">
        <f t="shared" si="123"/>
        <v>1860</v>
      </c>
      <c r="DD152">
        <f t="shared" si="123"/>
        <v>1755</v>
      </c>
      <c r="DE152">
        <f t="shared" si="123"/>
        <v>1770</v>
      </c>
      <c r="DF152">
        <f t="shared" si="123"/>
        <v>1875</v>
      </c>
      <c r="DG152">
        <f t="shared" si="119"/>
        <v>1890</v>
      </c>
      <c r="DH152">
        <f t="shared" si="119"/>
        <v>1920</v>
      </c>
      <c r="DI152">
        <f t="shared" si="119"/>
        <v>1725</v>
      </c>
      <c r="DJ152">
        <f t="shared" si="119"/>
        <v>1830</v>
      </c>
      <c r="DK152">
        <f t="shared" si="119"/>
        <v>1770</v>
      </c>
      <c r="DL152">
        <f t="shared" si="119"/>
        <v>1905</v>
      </c>
      <c r="DM152">
        <f t="shared" si="119"/>
        <v>1845</v>
      </c>
      <c r="DN152">
        <f t="shared" si="119"/>
        <v>1845</v>
      </c>
      <c r="DO152">
        <f t="shared" si="119"/>
        <v>1785</v>
      </c>
      <c r="DP152">
        <f t="shared" si="119"/>
        <v>1845</v>
      </c>
      <c r="DQ152">
        <f t="shared" si="119"/>
        <v>1965</v>
      </c>
      <c r="DR152">
        <f t="shared" si="119"/>
        <v>1860</v>
      </c>
      <c r="DS152">
        <f t="shared" si="119"/>
        <v>1830</v>
      </c>
      <c r="DT152">
        <f t="shared" si="119"/>
        <v>1740</v>
      </c>
      <c r="DU152">
        <f t="shared" si="119"/>
        <v>2025</v>
      </c>
      <c r="DV152">
        <f t="shared" si="119"/>
        <v>1905</v>
      </c>
      <c r="DW152">
        <f t="shared" si="119"/>
        <v>1755</v>
      </c>
      <c r="DX152">
        <f t="shared" si="119"/>
        <v>1815</v>
      </c>
      <c r="DY152">
        <f t="shared" si="119"/>
        <v>1770</v>
      </c>
      <c r="DZ152">
        <f t="shared" si="119"/>
        <v>1845</v>
      </c>
      <c r="EA152">
        <f t="shared" si="119"/>
        <v>1890</v>
      </c>
      <c r="EB152">
        <f t="shared" si="119"/>
        <v>1785</v>
      </c>
      <c r="EC152">
        <f t="shared" si="119"/>
        <v>1935</v>
      </c>
      <c r="ED152">
        <f t="shared" si="119"/>
        <v>1920</v>
      </c>
      <c r="EE152">
        <f t="shared" si="119"/>
        <v>1905</v>
      </c>
      <c r="EF152">
        <f t="shared" si="119"/>
        <v>1800</v>
      </c>
      <c r="EG152">
        <f t="shared" si="119"/>
        <v>1785</v>
      </c>
      <c r="EH152">
        <f t="shared" si="119"/>
        <v>1860</v>
      </c>
      <c r="EI152">
        <f t="shared" si="119"/>
        <v>1965</v>
      </c>
      <c r="EJ152">
        <f t="shared" si="119"/>
        <v>1845</v>
      </c>
      <c r="EK152">
        <f t="shared" si="119"/>
        <v>1830</v>
      </c>
      <c r="EL152">
        <f t="shared" si="119"/>
        <v>1830</v>
      </c>
      <c r="EM152">
        <f t="shared" si="117"/>
        <v>1965</v>
      </c>
      <c r="EN152">
        <f t="shared" si="117"/>
        <v>1935</v>
      </c>
      <c r="EO152">
        <f t="shared" si="117"/>
        <v>1875</v>
      </c>
      <c r="EP152">
        <f t="shared" si="117"/>
        <v>1650</v>
      </c>
      <c r="EQ152">
        <f t="shared" si="117"/>
        <v>1815</v>
      </c>
      <c r="ER152">
        <f t="shared" si="117"/>
        <v>1860</v>
      </c>
      <c r="ES152">
        <f t="shared" si="117"/>
        <v>1800</v>
      </c>
      <c r="ET152">
        <f t="shared" si="117"/>
        <v>1860</v>
      </c>
      <c r="EU152">
        <f t="shared" si="117"/>
        <v>1740</v>
      </c>
      <c r="EV152">
        <f t="shared" si="117"/>
        <v>1755</v>
      </c>
      <c r="EW152">
        <f t="shared" si="117"/>
        <v>1905</v>
      </c>
      <c r="EX152">
        <f t="shared" si="117"/>
        <v>1860</v>
      </c>
      <c r="EY152">
        <f t="shared" si="117"/>
        <v>1860</v>
      </c>
      <c r="EZ152">
        <f t="shared" si="117"/>
        <v>1875</v>
      </c>
      <c r="FA152">
        <f t="shared" si="117"/>
        <v>1890</v>
      </c>
      <c r="FB152">
        <f t="shared" si="113"/>
        <v>1770</v>
      </c>
      <c r="FC152">
        <f t="shared" si="112"/>
        <v>1800</v>
      </c>
      <c r="FD152">
        <f t="shared" si="112"/>
        <v>1905</v>
      </c>
      <c r="FE152">
        <f t="shared" si="112"/>
        <v>1845</v>
      </c>
      <c r="FF152">
        <f t="shared" si="112"/>
        <v>2085</v>
      </c>
      <c r="FG152">
        <f t="shared" si="112"/>
        <v>1875</v>
      </c>
      <c r="FH152">
        <f t="shared" si="112"/>
        <v>1725</v>
      </c>
    </row>
    <row r="153" spans="1:164" x14ac:dyDescent="0.25">
      <c r="A153" s="1">
        <v>2013258</v>
      </c>
      <c r="B153" s="2">
        <v>41403</v>
      </c>
      <c r="C153" s="1" t="s">
        <v>25</v>
      </c>
      <c r="D153" s="2">
        <v>41464</v>
      </c>
      <c r="E153" s="1">
        <v>8</v>
      </c>
      <c r="F153" s="1">
        <v>11</v>
      </c>
      <c r="G153" s="1">
        <v>12</v>
      </c>
      <c r="H153" s="1">
        <v>15</v>
      </c>
      <c r="I153" s="1">
        <v>17</v>
      </c>
      <c r="J153" s="1">
        <v>23</v>
      </c>
      <c r="K153" s="1">
        <v>32</v>
      </c>
      <c r="L153" s="1">
        <v>33</v>
      </c>
      <c r="M153" s="1">
        <v>37</v>
      </c>
      <c r="N153" s="1">
        <v>39</v>
      </c>
      <c r="O153" s="1">
        <v>40</v>
      </c>
      <c r="P153" s="1">
        <v>43</v>
      </c>
      <c r="Q153" s="1">
        <v>47</v>
      </c>
      <c r="R153" s="1">
        <v>48</v>
      </c>
      <c r="S153" s="1">
        <v>50</v>
      </c>
      <c r="T153" s="1">
        <v>55</v>
      </c>
      <c r="U153" s="1">
        <v>57</v>
      </c>
      <c r="V153" s="1">
        <v>65</v>
      </c>
      <c r="W153" s="1">
        <v>67</v>
      </c>
      <c r="X153" s="1">
        <v>69</v>
      </c>
      <c r="Y153" t="str">
        <f t="shared" si="122"/>
        <v xml:space="preserve"> </v>
      </c>
      <c r="Z153" t="str">
        <f t="shared" si="122"/>
        <v xml:space="preserve"> </v>
      </c>
      <c r="AA153" t="str">
        <f t="shared" si="122"/>
        <v xml:space="preserve"> </v>
      </c>
      <c r="AB153" t="str">
        <f t="shared" si="122"/>
        <v xml:space="preserve"> </v>
      </c>
      <c r="AC153" t="str">
        <f t="shared" si="122"/>
        <v xml:space="preserve"> </v>
      </c>
      <c r="AD153" t="str">
        <f t="shared" si="122"/>
        <v xml:space="preserve"> </v>
      </c>
      <c r="AE153" t="str">
        <f t="shared" si="122"/>
        <v xml:space="preserve"> </v>
      </c>
      <c r="AF153">
        <f t="shared" si="122"/>
        <v>8</v>
      </c>
      <c r="AG153" t="str">
        <f t="shared" si="122"/>
        <v xml:space="preserve"> </v>
      </c>
      <c r="AH153" t="str">
        <f t="shared" si="122"/>
        <v xml:space="preserve"> </v>
      </c>
      <c r="AI153">
        <f t="shared" si="122"/>
        <v>11</v>
      </c>
      <c r="AJ153">
        <f t="shared" si="122"/>
        <v>12</v>
      </c>
      <c r="AK153" t="str">
        <f t="shared" si="122"/>
        <v xml:space="preserve"> </v>
      </c>
      <c r="AL153" t="str">
        <f t="shared" si="122"/>
        <v xml:space="preserve"> </v>
      </c>
      <c r="AM153">
        <f t="shared" si="122"/>
        <v>15</v>
      </c>
      <c r="AN153" t="str">
        <f t="shared" si="122"/>
        <v xml:space="preserve"> </v>
      </c>
      <c r="AO153">
        <f t="shared" si="118"/>
        <v>17</v>
      </c>
      <c r="AP153" t="str">
        <f t="shared" si="118"/>
        <v xml:space="preserve"> </v>
      </c>
      <c r="AQ153" t="str">
        <f t="shared" si="118"/>
        <v xml:space="preserve"> </v>
      </c>
      <c r="AR153" t="str">
        <f t="shared" si="118"/>
        <v xml:space="preserve"> </v>
      </c>
      <c r="AS153" t="str">
        <f t="shared" si="118"/>
        <v xml:space="preserve"> </v>
      </c>
      <c r="AT153" t="str">
        <f t="shared" si="118"/>
        <v xml:space="preserve"> </v>
      </c>
      <c r="AU153">
        <f t="shared" si="118"/>
        <v>23</v>
      </c>
      <c r="AV153" t="str">
        <f t="shared" si="118"/>
        <v xml:space="preserve"> </v>
      </c>
      <c r="AW153" t="str">
        <f t="shared" si="118"/>
        <v xml:space="preserve"> </v>
      </c>
      <c r="AX153" t="str">
        <f t="shared" si="118"/>
        <v xml:space="preserve"> </v>
      </c>
      <c r="AY153" t="str">
        <f t="shared" si="118"/>
        <v xml:space="preserve"> </v>
      </c>
      <c r="AZ153" t="str">
        <f t="shared" si="118"/>
        <v xml:space="preserve"> </v>
      </c>
      <c r="BA153" t="str">
        <f t="shared" si="118"/>
        <v xml:space="preserve"> </v>
      </c>
      <c r="BB153" t="str">
        <f t="shared" si="118"/>
        <v xml:space="preserve"> </v>
      </c>
      <c r="BC153" t="str">
        <f t="shared" si="118"/>
        <v xml:space="preserve"> </v>
      </c>
      <c r="BD153">
        <f t="shared" si="118"/>
        <v>32</v>
      </c>
      <c r="BE153">
        <f t="shared" si="115"/>
        <v>33</v>
      </c>
      <c r="BF153" t="str">
        <f t="shared" si="115"/>
        <v xml:space="preserve"> </v>
      </c>
      <c r="BG153" t="str">
        <f t="shared" si="115"/>
        <v xml:space="preserve"> </v>
      </c>
      <c r="BH153" t="str">
        <f t="shared" si="115"/>
        <v xml:space="preserve"> </v>
      </c>
      <c r="BI153">
        <f t="shared" si="115"/>
        <v>37</v>
      </c>
      <c r="BJ153" t="str">
        <f t="shared" si="115"/>
        <v xml:space="preserve"> </v>
      </c>
      <c r="BK153">
        <f t="shared" si="115"/>
        <v>39</v>
      </c>
      <c r="BL153">
        <f t="shared" si="115"/>
        <v>40</v>
      </c>
      <c r="BM153" t="str">
        <f t="shared" si="115"/>
        <v xml:space="preserve"> </v>
      </c>
      <c r="BN153" t="str">
        <f t="shared" si="115"/>
        <v xml:space="preserve"> </v>
      </c>
      <c r="BO153">
        <f t="shared" si="115"/>
        <v>43</v>
      </c>
      <c r="BP153" t="str">
        <f t="shared" si="115"/>
        <v xml:space="preserve"> </v>
      </c>
      <c r="BQ153" t="str">
        <f t="shared" si="115"/>
        <v xml:space="preserve"> </v>
      </c>
      <c r="BR153" t="str">
        <f t="shared" si="115"/>
        <v xml:space="preserve"> </v>
      </c>
      <c r="BS153">
        <f t="shared" si="115"/>
        <v>47</v>
      </c>
      <c r="BT153">
        <f t="shared" si="115"/>
        <v>48</v>
      </c>
      <c r="BU153" t="str">
        <f t="shared" si="116"/>
        <v xml:space="preserve"> </v>
      </c>
      <c r="BV153">
        <f t="shared" si="116"/>
        <v>50</v>
      </c>
      <c r="BW153" t="str">
        <f t="shared" si="116"/>
        <v xml:space="preserve"> </v>
      </c>
      <c r="BX153" t="str">
        <f t="shared" si="116"/>
        <v xml:space="preserve"> </v>
      </c>
      <c r="BY153" t="str">
        <f t="shared" si="116"/>
        <v xml:space="preserve"> </v>
      </c>
      <c r="BZ153" t="str">
        <f t="shared" si="116"/>
        <v xml:space="preserve"> </v>
      </c>
      <c r="CA153">
        <f t="shared" si="116"/>
        <v>55</v>
      </c>
      <c r="CB153" t="str">
        <f t="shared" si="116"/>
        <v xml:space="preserve"> </v>
      </c>
      <c r="CC153">
        <f t="shared" si="116"/>
        <v>57</v>
      </c>
      <c r="CD153" t="str">
        <f t="shared" si="116"/>
        <v xml:space="preserve"> </v>
      </c>
      <c r="CE153" t="str">
        <f t="shared" si="116"/>
        <v xml:space="preserve"> </v>
      </c>
      <c r="CF153" t="str">
        <f t="shared" si="116"/>
        <v xml:space="preserve"> </v>
      </c>
      <c r="CG153" t="str">
        <f t="shared" si="116"/>
        <v xml:space="preserve"> </v>
      </c>
      <c r="CH153" t="str">
        <f t="shared" si="116"/>
        <v xml:space="preserve"> </v>
      </c>
      <c r="CI153" t="str">
        <f t="shared" si="77"/>
        <v xml:space="preserve"> </v>
      </c>
      <c r="CJ153" t="str">
        <f t="shared" si="77"/>
        <v xml:space="preserve"> </v>
      </c>
      <c r="CK153">
        <f t="shared" si="77"/>
        <v>65</v>
      </c>
      <c r="CL153" t="str">
        <f t="shared" si="121"/>
        <v xml:space="preserve"> </v>
      </c>
      <c r="CM153">
        <f t="shared" si="121"/>
        <v>67</v>
      </c>
      <c r="CN153" t="str">
        <f t="shared" si="121"/>
        <v xml:space="preserve"> </v>
      </c>
      <c r="CO153">
        <f t="shared" si="121"/>
        <v>69</v>
      </c>
      <c r="CP153" t="str">
        <f t="shared" si="121"/>
        <v xml:space="preserve"> </v>
      </c>
      <c r="CQ153">
        <f t="shared" si="123"/>
        <v>1825</v>
      </c>
      <c r="CR153">
        <f t="shared" si="123"/>
        <v>1840</v>
      </c>
      <c r="CS153">
        <f t="shared" si="123"/>
        <v>1840</v>
      </c>
      <c r="CT153">
        <f t="shared" si="123"/>
        <v>1870</v>
      </c>
      <c r="CU153">
        <f t="shared" si="123"/>
        <v>1915</v>
      </c>
      <c r="CV153">
        <f t="shared" si="123"/>
        <v>1810</v>
      </c>
      <c r="CW153">
        <f t="shared" si="123"/>
        <v>1945</v>
      </c>
      <c r="CX153">
        <f t="shared" si="123"/>
        <v>1915</v>
      </c>
      <c r="CY153">
        <f t="shared" si="123"/>
        <v>1960</v>
      </c>
      <c r="CZ153">
        <f t="shared" si="123"/>
        <v>1900</v>
      </c>
      <c r="DA153">
        <f t="shared" si="123"/>
        <v>1945</v>
      </c>
      <c r="DB153">
        <f t="shared" si="123"/>
        <v>1780</v>
      </c>
      <c r="DC153">
        <f t="shared" si="123"/>
        <v>1870</v>
      </c>
      <c r="DD153">
        <f t="shared" si="123"/>
        <v>1765</v>
      </c>
      <c r="DE153">
        <f t="shared" si="123"/>
        <v>1765</v>
      </c>
      <c r="DF153">
        <f t="shared" si="123"/>
        <v>1885</v>
      </c>
      <c r="DG153">
        <f t="shared" si="119"/>
        <v>1885</v>
      </c>
      <c r="DH153">
        <f t="shared" si="119"/>
        <v>1930</v>
      </c>
      <c r="DI153">
        <f t="shared" si="119"/>
        <v>1735</v>
      </c>
      <c r="DJ153">
        <f t="shared" si="119"/>
        <v>1840</v>
      </c>
      <c r="DK153">
        <f t="shared" si="119"/>
        <v>1780</v>
      </c>
      <c r="DL153">
        <f t="shared" si="119"/>
        <v>1915</v>
      </c>
      <c r="DM153">
        <f t="shared" si="119"/>
        <v>1840</v>
      </c>
      <c r="DN153">
        <f t="shared" si="119"/>
        <v>1855</v>
      </c>
      <c r="DO153">
        <f t="shared" si="119"/>
        <v>1795</v>
      </c>
      <c r="DP153">
        <f t="shared" si="119"/>
        <v>1855</v>
      </c>
      <c r="DQ153">
        <f t="shared" si="119"/>
        <v>1975</v>
      </c>
      <c r="DR153">
        <f t="shared" si="119"/>
        <v>1870</v>
      </c>
      <c r="DS153">
        <f t="shared" si="119"/>
        <v>1840</v>
      </c>
      <c r="DT153">
        <f t="shared" si="119"/>
        <v>1750</v>
      </c>
      <c r="DU153">
        <f t="shared" si="119"/>
        <v>2035</v>
      </c>
      <c r="DV153">
        <f t="shared" si="119"/>
        <v>1900</v>
      </c>
      <c r="DW153">
        <f t="shared" si="119"/>
        <v>1750</v>
      </c>
      <c r="DX153">
        <f t="shared" si="119"/>
        <v>1825</v>
      </c>
      <c r="DY153">
        <f t="shared" si="119"/>
        <v>1780</v>
      </c>
      <c r="DZ153">
        <f t="shared" si="119"/>
        <v>1855</v>
      </c>
      <c r="EA153">
        <f t="shared" si="119"/>
        <v>1885</v>
      </c>
      <c r="EB153">
        <f t="shared" si="119"/>
        <v>1795</v>
      </c>
      <c r="EC153">
        <f t="shared" si="119"/>
        <v>1930</v>
      </c>
      <c r="ED153">
        <f t="shared" si="119"/>
        <v>1915</v>
      </c>
      <c r="EE153">
        <f t="shared" si="119"/>
        <v>1915</v>
      </c>
      <c r="EF153">
        <f t="shared" si="119"/>
        <v>1810</v>
      </c>
      <c r="EG153">
        <f t="shared" si="119"/>
        <v>1780</v>
      </c>
      <c r="EH153">
        <f t="shared" si="119"/>
        <v>1870</v>
      </c>
      <c r="EI153">
        <f t="shared" si="119"/>
        <v>1975</v>
      </c>
      <c r="EJ153">
        <f t="shared" si="119"/>
        <v>1855</v>
      </c>
      <c r="EK153">
        <f t="shared" si="119"/>
        <v>1825</v>
      </c>
      <c r="EL153">
        <f t="shared" si="119"/>
        <v>1825</v>
      </c>
      <c r="EM153">
        <f t="shared" si="117"/>
        <v>1975</v>
      </c>
      <c r="EN153">
        <f t="shared" si="117"/>
        <v>1930</v>
      </c>
      <c r="EO153">
        <f t="shared" si="117"/>
        <v>1885</v>
      </c>
      <c r="EP153">
        <f t="shared" si="117"/>
        <v>1660</v>
      </c>
      <c r="EQ153">
        <f t="shared" si="117"/>
        <v>1825</v>
      </c>
      <c r="ER153">
        <f t="shared" si="117"/>
        <v>1870</v>
      </c>
      <c r="ES153">
        <f t="shared" si="117"/>
        <v>1795</v>
      </c>
      <c r="ET153">
        <f t="shared" si="117"/>
        <v>1870</v>
      </c>
      <c r="EU153">
        <f t="shared" si="117"/>
        <v>1735</v>
      </c>
      <c r="EV153">
        <f t="shared" si="117"/>
        <v>1765</v>
      </c>
      <c r="EW153">
        <f t="shared" si="117"/>
        <v>1915</v>
      </c>
      <c r="EX153">
        <f t="shared" si="117"/>
        <v>1870</v>
      </c>
      <c r="EY153">
        <f t="shared" si="117"/>
        <v>1870</v>
      </c>
      <c r="EZ153">
        <f t="shared" si="117"/>
        <v>1885</v>
      </c>
      <c r="FA153">
        <f t="shared" si="117"/>
        <v>1900</v>
      </c>
      <c r="FB153">
        <f t="shared" si="113"/>
        <v>1780</v>
      </c>
      <c r="FC153">
        <f t="shared" si="112"/>
        <v>1795</v>
      </c>
      <c r="FD153">
        <f t="shared" si="112"/>
        <v>1915</v>
      </c>
      <c r="FE153">
        <f t="shared" si="112"/>
        <v>1840</v>
      </c>
      <c r="FF153">
        <f t="shared" si="112"/>
        <v>2095</v>
      </c>
      <c r="FG153">
        <f t="shared" si="112"/>
        <v>1870</v>
      </c>
      <c r="FH153">
        <f t="shared" si="112"/>
        <v>1735</v>
      </c>
    </row>
    <row r="154" spans="1:164" x14ac:dyDescent="0.25">
      <c r="A154" s="1">
        <v>2013259</v>
      </c>
      <c r="B154" s="2">
        <v>41404</v>
      </c>
      <c r="C154" s="1" t="s">
        <v>24</v>
      </c>
      <c r="D154" s="2">
        <v>41465</v>
      </c>
      <c r="E154" s="1">
        <v>19</v>
      </c>
      <c r="F154" s="1">
        <v>20</v>
      </c>
      <c r="G154" s="1">
        <v>23</v>
      </c>
      <c r="H154" s="1">
        <v>24</v>
      </c>
      <c r="I154" s="1">
        <v>26</v>
      </c>
      <c r="J154" s="1">
        <v>28</v>
      </c>
      <c r="K154" s="1">
        <v>33</v>
      </c>
      <c r="L154" s="1">
        <v>34</v>
      </c>
      <c r="M154" s="1">
        <v>35</v>
      </c>
      <c r="N154" s="1">
        <v>40</v>
      </c>
      <c r="O154" s="1">
        <v>42</v>
      </c>
      <c r="P154" s="1">
        <v>45</v>
      </c>
      <c r="Q154" s="1">
        <v>47</v>
      </c>
      <c r="R154" s="1">
        <v>49</v>
      </c>
      <c r="S154" s="1">
        <v>52</v>
      </c>
      <c r="T154" s="1">
        <v>54</v>
      </c>
      <c r="U154" s="1">
        <v>56</v>
      </c>
      <c r="V154" s="1">
        <v>57</v>
      </c>
      <c r="W154" s="1">
        <v>58</v>
      </c>
      <c r="X154" s="1">
        <v>66</v>
      </c>
      <c r="Y154" t="str">
        <f t="shared" si="122"/>
        <v xml:space="preserve"> </v>
      </c>
      <c r="Z154" t="str">
        <f t="shared" si="122"/>
        <v xml:space="preserve"> </v>
      </c>
      <c r="AA154" t="str">
        <f t="shared" si="122"/>
        <v xml:space="preserve"> </v>
      </c>
      <c r="AB154" t="str">
        <f t="shared" si="122"/>
        <v xml:space="preserve"> </v>
      </c>
      <c r="AC154" t="str">
        <f t="shared" si="122"/>
        <v xml:space="preserve"> </v>
      </c>
      <c r="AD154" t="str">
        <f t="shared" si="122"/>
        <v xml:space="preserve"> </v>
      </c>
      <c r="AE154" t="str">
        <f t="shared" si="122"/>
        <v xml:space="preserve"> </v>
      </c>
      <c r="AF154" t="str">
        <f t="shared" si="122"/>
        <v xml:space="preserve"> </v>
      </c>
      <c r="AG154" t="str">
        <f t="shared" si="122"/>
        <v xml:space="preserve"> </v>
      </c>
      <c r="AH154" t="str">
        <f t="shared" si="122"/>
        <v xml:space="preserve"> </v>
      </c>
      <c r="AI154" t="str">
        <f t="shared" si="122"/>
        <v xml:space="preserve"> </v>
      </c>
      <c r="AJ154" t="str">
        <f t="shared" si="122"/>
        <v xml:space="preserve"> </v>
      </c>
      <c r="AK154" t="str">
        <f t="shared" si="122"/>
        <v xml:space="preserve"> </v>
      </c>
      <c r="AL154" t="str">
        <f t="shared" si="122"/>
        <v xml:space="preserve"> </v>
      </c>
      <c r="AM154" t="str">
        <f t="shared" si="122"/>
        <v xml:space="preserve"> </v>
      </c>
      <c r="AN154" t="str">
        <f t="shared" si="122"/>
        <v xml:space="preserve"> </v>
      </c>
      <c r="AO154" t="str">
        <f t="shared" si="118"/>
        <v xml:space="preserve"> </v>
      </c>
      <c r="AP154" t="str">
        <f t="shared" si="118"/>
        <v xml:space="preserve"> </v>
      </c>
      <c r="AQ154">
        <f t="shared" si="118"/>
        <v>19</v>
      </c>
      <c r="AR154">
        <f t="shared" si="118"/>
        <v>20</v>
      </c>
      <c r="AS154" t="str">
        <f t="shared" si="118"/>
        <v xml:space="preserve"> </v>
      </c>
      <c r="AT154" t="str">
        <f t="shared" si="118"/>
        <v xml:space="preserve"> </v>
      </c>
      <c r="AU154">
        <f t="shared" si="118"/>
        <v>23</v>
      </c>
      <c r="AV154">
        <f t="shared" si="118"/>
        <v>24</v>
      </c>
      <c r="AW154" t="str">
        <f t="shared" si="118"/>
        <v xml:space="preserve"> </v>
      </c>
      <c r="AX154">
        <f t="shared" si="118"/>
        <v>26</v>
      </c>
      <c r="AY154" t="str">
        <f t="shared" si="118"/>
        <v xml:space="preserve"> </v>
      </c>
      <c r="AZ154">
        <f t="shared" si="118"/>
        <v>28</v>
      </c>
      <c r="BA154" t="str">
        <f t="shared" si="118"/>
        <v xml:space="preserve"> </v>
      </c>
      <c r="BB154" t="str">
        <f t="shared" si="118"/>
        <v xml:space="preserve"> </v>
      </c>
      <c r="BC154" t="str">
        <f t="shared" si="118"/>
        <v xml:space="preserve"> </v>
      </c>
      <c r="BD154" t="str">
        <f t="shared" si="118"/>
        <v xml:space="preserve"> </v>
      </c>
      <c r="BE154">
        <f t="shared" si="115"/>
        <v>33</v>
      </c>
      <c r="BF154">
        <f t="shared" si="115"/>
        <v>34</v>
      </c>
      <c r="BG154">
        <f t="shared" si="115"/>
        <v>35</v>
      </c>
      <c r="BH154" t="str">
        <f t="shared" si="115"/>
        <v xml:space="preserve"> </v>
      </c>
      <c r="BI154" t="str">
        <f t="shared" si="115"/>
        <v xml:space="preserve"> </v>
      </c>
      <c r="BJ154" t="str">
        <f t="shared" si="115"/>
        <v xml:space="preserve"> </v>
      </c>
      <c r="BK154" t="str">
        <f t="shared" si="115"/>
        <v xml:space="preserve"> </v>
      </c>
      <c r="BL154">
        <f t="shared" si="115"/>
        <v>40</v>
      </c>
      <c r="BM154" t="str">
        <f t="shared" si="115"/>
        <v xml:space="preserve"> </v>
      </c>
      <c r="BN154">
        <f t="shared" si="115"/>
        <v>42</v>
      </c>
      <c r="BO154" t="str">
        <f t="shared" si="115"/>
        <v xml:space="preserve"> </v>
      </c>
      <c r="BP154" t="str">
        <f t="shared" si="115"/>
        <v xml:space="preserve"> </v>
      </c>
      <c r="BQ154">
        <f t="shared" si="115"/>
        <v>45</v>
      </c>
      <c r="BR154" t="str">
        <f t="shared" si="115"/>
        <v xml:space="preserve"> </v>
      </c>
      <c r="BS154">
        <f t="shared" si="115"/>
        <v>47</v>
      </c>
      <c r="BT154" t="str">
        <f t="shared" si="115"/>
        <v xml:space="preserve"> </v>
      </c>
      <c r="BU154">
        <f t="shared" si="116"/>
        <v>49</v>
      </c>
      <c r="BV154" t="str">
        <f t="shared" si="116"/>
        <v xml:space="preserve"> </v>
      </c>
      <c r="BW154" t="str">
        <f t="shared" si="116"/>
        <v xml:space="preserve"> </v>
      </c>
      <c r="BX154">
        <f t="shared" si="116"/>
        <v>52</v>
      </c>
      <c r="BY154" t="str">
        <f t="shared" si="116"/>
        <v xml:space="preserve"> </v>
      </c>
      <c r="BZ154">
        <f t="shared" si="116"/>
        <v>54</v>
      </c>
      <c r="CA154" t="str">
        <f t="shared" si="116"/>
        <v xml:space="preserve"> </v>
      </c>
      <c r="CB154">
        <f t="shared" si="116"/>
        <v>56</v>
      </c>
      <c r="CC154">
        <f t="shared" si="116"/>
        <v>57</v>
      </c>
      <c r="CD154">
        <f t="shared" si="116"/>
        <v>58</v>
      </c>
      <c r="CE154" t="str">
        <f t="shared" si="116"/>
        <v xml:space="preserve"> </v>
      </c>
      <c r="CF154" t="str">
        <f t="shared" si="116"/>
        <v xml:space="preserve"> </v>
      </c>
      <c r="CG154" t="str">
        <f t="shared" si="116"/>
        <v xml:space="preserve"> </v>
      </c>
      <c r="CH154" t="str">
        <f t="shared" si="116"/>
        <v xml:space="preserve"> </v>
      </c>
      <c r="CI154" t="str">
        <f t="shared" si="77"/>
        <v xml:space="preserve"> </v>
      </c>
      <c r="CJ154" t="str">
        <f t="shared" si="77"/>
        <v xml:space="preserve"> </v>
      </c>
      <c r="CK154" t="str">
        <f t="shared" si="77"/>
        <v xml:space="preserve"> </v>
      </c>
      <c r="CL154">
        <f t="shared" si="121"/>
        <v>66</v>
      </c>
      <c r="CM154" t="str">
        <f t="shared" si="121"/>
        <v xml:space="preserve"> </v>
      </c>
      <c r="CN154" t="str">
        <f t="shared" si="121"/>
        <v xml:space="preserve"> </v>
      </c>
      <c r="CO154" t="str">
        <f t="shared" si="121"/>
        <v xml:space="preserve"> </v>
      </c>
      <c r="CP154" t="str">
        <f t="shared" si="121"/>
        <v xml:space="preserve"> </v>
      </c>
      <c r="CQ154">
        <f t="shared" si="123"/>
        <v>1835</v>
      </c>
      <c r="CR154">
        <f t="shared" si="123"/>
        <v>1850</v>
      </c>
      <c r="CS154">
        <f t="shared" si="123"/>
        <v>1850</v>
      </c>
      <c r="CT154">
        <f t="shared" si="123"/>
        <v>1880</v>
      </c>
      <c r="CU154">
        <f t="shared" si="123"/>
        <v>1925</v>
      </c>
      <c r="CV154">
        <f t="shared" si="123"/>
        <v>1820</v>
      </c>
      <c r="CW154">
        <f t="shared" si="123"/>
        <v>1955</v>
      </c>
      <c r="CX154">
        <f t="shared" si="123"/>
        <v>1925</v>
      </c>
      <c r="CY154">
        <f t="shared" si="123"/>
        <v>1970</v>
      </c>
      <c r="CZ154">
        <f t="shared" si="123"/>
        <v>1910</v>
      </c>
      <c r="DA154">
        <f t="shared" si="123"/>
        <v>1955</v>
      </c>
      <c r="DB154">
        <f t="shared" si="123"/>
        <v>1790</v>
      </c>
      <c r="DC154">
        <f t="shared" si="123"/>
        <v>1880</v>
      </c>
      <c r="DD154">
        <f t="shared" si="123"/>
        <v>1775</v>
      </c>
      <c r="DE154">
        <f t="shared" si="123"/>
        <v>1775</v>
      </c>
      <c r="DF154">
        <f t="shared" si="123"/>
        <v>1895</v>
      </c>
      <c r="DG154">
        <f t="shared" si="119"/>
        <v>1895</v>
      </c>
      <c r="DH154">
        <f t="shared" si="119"/>
        <v>1940</v>
      </c>
      <c r="DI154">
        <f t="shared" si="119"/>
        <v>1730</v>
      </c>
      <c r="DJ154">
        <f t="shared" si="119"/>
        <v>1835</v>
      </c>
      <c r="DK154">
        <f t="shared" si="119"/>
        <v>1790</v>
      </c>
      <c r="DL154">
        <f t="shared" si="119"/>
        <v>1925</v>
      </c>
      <c r="DM154">
        <f t="shared" si="119"/>
        <v>1835</v>
      </c>
      <c r="DN154">
        <f t="shared" si="119"/>
        <v>1850</v>
      </c>
      <c r="DO154">
        <f t="shared" si="119"/>
        <v>1805</v>
      </c>
      <c r="DP154">
        <f t="shared" si="119"/>
        <v>1850</v>
      </c>
      <c r="DQ154">
        <f t="shared" si="119"/>
        <v>1985</v>
      </c>
      <c r="DR154">
        <f t="shared" si="119"/>
        <v>1865</v>
      </c>
      <c r="DS154">
        <f t="shared" si="119"/>
        <v>1850</v>
      </c>
      <c r="DT154">
        <f t="shared" si="119"/>
        <v>1760</v>
      </c>
      <c r="DU154">
        <f t="shared" si="119"/>
        <v>2045</v>
      </c>
      <c r="DV154">
        <f t="shared" si="119"/>
        <v>1910</v>
      </c>
      <c r="DW154">
        <f t="shared" si="119"/>
        <v>1745</v>
      </c>
      <c r="DX154">
        <f t="shared" si="119"/>
        <v>1820</v>
      </c>
      <c r="DY154">
        <f t="shared" si="119"/>
        <v>1775</v>
      </c>
      <c r="DZ154">
        <f t="shared" si="119"/>
        <v>1865</v>
      </c>
      <c r="EA154">
        <f t="shared" si="119"/>
        <v>1895</v>
      </c>
      <c r="EB154">
        <f t="shared" si="119"/>
        <v>1805</v>
      </c>
      <c r="EC154">
        <f t="shared" si="119"/>
        <v>1940</v>
      </c>
      <c r="ED154">
        <f t="shared" si="119"/>
        <v>1910</v>
      </c>
      <c r="EE154">
        <f t="shared" si="119"/>
        <v>1925</v>
      </c>
      <c r="EF154">
        <f t="shared" si="119"/>
        <v>1805</v>
      </c>
      <c r="EG154">
        <f t="shared" si="119"/>
        <v>1790</v>
      </c>
      <c r="EH154">
        <f t="shared" si="119"/>
        <v>1880</v>
      </c>
      <c r="EI154">
        <f t="shared" si="119"/>
        <v>1970</v>
      </c>
      <c r="EJ154">
        <f t="shared" si="119"/>
        <v>1865</v>
      </c>
      <c r="EK154">
        <f t="shared" si="119"/>
        <v>1820</v>
      </c>
      <c r="EL154">
        <f t="shared" ref="EL154:FA169" si="124">ROUND(IF(BT154=" ",EL153+10,EL153-5),0)</f>
        <v>1835</v>
      </c>
      <c r="EM154">
        <f t="shared" si="117"/>
        <v>1970</v>
      </c>
      <c r="EN154">
        <f t="shared" si="117"/>
        <v>1940</v>
      </c>
      <c r="EO154">
        <f t="shared" si="117"/>
        <v>1895</v>
      </c>
      <c r="EP154">
        <f t="shared" si="117"/>
        <v>1655</v>
      </c>
      <c r="EQ154">
        <f t="shared" si="117"/>
        <v>1835</v>
      </c>
      <c r="ER154">
        <f t="shared" si="117"/>
        <v>1865</v>
      </c>
      <c r="ES154">
        <f t="shared" si="117"/>
        <v>1805</v>
      </c>
      <c r="ET154">
        <f t="shared" si="117"/>
        <v>1865</v>
      </c>
      <c r="EU154">
        <f t="shared" si="117"/>
        <v>1730</v>
      </c>
      <c r="EV154">
        <f t="shared" si="117"/>
        <v>1760</v>
      </c>
      <c r="EW154">
        <f t="shared" si="117"/>
        <v>1925</v>
      </c>
      <c r="EX154">
        <f t="shared" si="117"/>
        <v>1880</v>
      </c>
      <c r="EY154">
        <f t="shared" si="117"/>
        <v>1880</v>
      </c>
      <c r="EZ154">
        <f t="shared" si="117"/>
        <v>1895</v>
      </c>
      <c r="FA154">
        <f t="shared" si="117"/>
        <v>1910</v>
      </c>
      <c r="FB154">
        <f t="shared" si="113"/>
        <v>1790</v>
      </c>
      <c r="FC154">
        <f t="shared" si="112"/>
        <v>1805</v>
      </c>
      <c r="FD154">
        <f t="shared" si="112"/>
        <v>1910</v>
      </c>
      <c r="FE154">
        <f t="shared" si="112"/>
        <v>1850</v>
      </c>
      <c r="FF154">
        <f t="shared" si="112"/>
        <v>2105</v>
      </c>
      <c r="FG154">
        <f t="shared" si="112"/>
        <v>1880</v>
      </c>
      <c r="FH154">
        <f t="shared" si="112"/>
        <v>1745</v>
      </c>
    </row>
    <row r="155" spans="1:164" x14ac:dyDescent="0.25">
      <c r="A155" s="1">
        <v>2013260</v>
      </c>
      <c r="B155" s="2">
        <v>41404</v>
      </c>
      <c r="C155" s="1" t="s">
        <v>25</v>
      </c>
      <c r="D155" s="2">
        <v>41465</v>
      </c>
      <c r="E155" s="1">
        <v>2</v>
      </c>
      <c r="F155" s="1">
        <v>4</v>
      </c>
      <c r="G155" s="1">
        <v>11</v>
      </c>
      <c r="H155" s="1">
        <v>12</v>
      </c>
      <c r="I155" s="1">
        <v>19</v>
      </c>
      <c r="J155" s="1">
        <v>21</v>
      </c>
      <c r="K155" s="1">
        <v>26</v>
      </c>
      <c r="L155" s="1">
        <v>28</v>
      </c>
      <c r="M155" s="1">
        <v>39</v>
      </c>
      <c r="N155" s="1">
        <v>40</v>
      </c>
      <c r="O155" s="1">
        <v>42</v>
      </c>
      <c r="P155" s="1">
        <v>43</v>
      </c>
      <c r="Q155" s="1">
        <v>50</v>
      </c>
      <c r="R155" s="1">
        <v>51</v>
      </c>
      <c r="S155" s="1">
        <v>53</v>
      </c>
      <c r="T155" s="1">
        <v>54</v>
      </c>
      <c r="U155" s="1">
        <v>56</v>
      </c>
      <c r="V155" s="1">
        <v>60</v>
      </c>
      <c r="W155" s="1">
        <v>62</v>
      </c>
      <c r="X155" s="1">
        <v>70</v>
      </c>
      <c r="Y155" t="str">
        <f t="shared" si="122"/>
        <v xml:space="preserve"> </v>
      </c>
      <c r="Z155">
        <f t="shared" si="122"/>
        <v>2</v>
      </c>
      <c r="AA155" t="str">
        <f t="shared" si="122"/>
        <v xml:space="preserve"> </v>
      </c>
      <c r="AB155">
        <f t="shared" si="122"/>
        <v>4</v>
      </c>
      <c r="AC155" t="str">
        <f t="shared" si="122"/>
        <v xml:space="preserve"> </v>
      </c>
      <c r="AD155" t="str">
        <f t="shared" si="122"/>
        <v xml:space="preserve"> </v>
      </c>
      <c r="AE155" t="str">
        <f t="shared" si="122"/>
        <v xml:space="preserve"> </v>
      </c>
      <c r="AF155" t="str">
        <f t="shared" si="122"/>
        <v xml:space="preserve"> </v>
      </c>
      <c r="AG155" t="str">
        <f t="shared" si="122"/>
        <v xml:space="preserve"> </v>
      </c>
      <c r="AH155" t="str">
        <f t="shared" si="122"/>
        <v xml:space="preserve"> </v>
      </c>
      <c r="AI155">
        <f t="shared" si="122"/>
        <v>11</v>
      </c>
      <c r="AJ155">
        <f t="shared" si="122"/>
        <v>12</v>
      </c>
      <c r="AK155" t="str">
        <f t="shared" si="122"/>
        <v xml:space="preserve"> </v>
      </c>
      <c r="AL155" t="str">
        <f t="shared" si="122"/>
        <v xml:space="preserve"> </v>
      </c>
      <c r="AM155" t="str">
        <f t="shared" si="122"/>
        <v xml:space="preserve"> </v>
      </c>
      <c r="AN155" t="str">
        <f t="shared" si="122"/>
        <v xml:space="preserve"> </v>
      </c>
      <c r="AO155" t="str">
        <f t="shared" si="118"/>
        <v xml:space="preserve"> </v>
      </c>
      <c r="AP155" t="str">
        <f t="shared" si="118"/>
        <v xml:space="preserve"> </v>
      </c>
      <c r="AQ155">
        <f t="shared" si="118"/>
        <v>19</v>
      </c>
      <c r="AR155" t="str">
        <f t="shared" si="118"/>
        <v xml:space="preserve"> </v>
      </c>
      <c r="AS155">
        <f t="shared" si="118"/>
        <v>21</v>
      </c>
      <c r="AT155" t="str">
        <f t="shared" si="118"/>
        <v xml:space="preserve"> </v>
      </c>
      <c r="AU155" t="str">
        <f t="shared" si="118"/>
        <v xml:space="preserve"> </v>
      </c>
      <c r="AV155" t="str">
        <f t="shared" si="118"/>
        <v xml:space="preserve"> </v>
      </c>
      <c r="AW155" t="str">
        <f t="shared" si="118"/>
        <v xml:space="preserve"> </v>
      </c>
      <c r="AX155">
        <f t="shared" si="118"/>
        <v>26</v>
      </c>
      <c r="AY155" t="str">
        <f t="shared" si="118"/>
        <v xml:space="preserve"> </v>
      </c>
      <c r="AZ155">
        <f t="shared" si="118"/>
        <v>28</v>
      </c>
      <c r="BA155" t="str">
        <f t="shared" si="118"/>
        <v xml:space="preserve"> </v>
      </c>
      <c r="BB155" t="str">
        <f t="shared" si="118"/>
        <v xml:space="preserve"> </v>
      </c>
      <c r="BC155" t="str">
        <f t="shared" si="118"/>
        <v xml:space="preserve"> </v>
      </c>
      <c r="BD155" t="str">
        <f t="shared" si="118"/>
        <v xml:space="preserve"> </v>
      </c>
      <c r="BE155" t="str">
        <f t="shared" si="115"/>
        <v xml:space="preserve"> </v>
      </c>
      <c r="BF155" t="str">
        <f t="shared" si="115"/>
        <v xml:space="preserve"> </v>
      </c>
      <c r="BG155" t="str">
        <f t="shared" si="115"/>
        <v xml:space="preserve"> </v>
      </c>
      <c r="BH155" t="str">
        <f t="shared" si="115"/>
        <v xml:space="preserve"> </v>
      </c>
      <c r="BI155" t="str">
        <f t="shared" si="115"/>
        <v xml:space="preserve"> </v>
      </c>
      <c r="BJ155" t="str">
        <f t="shared" si="115"/>
        <v xml:space="preserve"> </v>
      </c>
      <c r="BK155">
        <f t="shared" si="115"/>
        <v>39</v>
      </c>
      <c r="BL155">
        <f t="shared" si="115"/>
        <v>40</v>
      </c>
      <c r="BM155" t="str">
        <f t="shared" si="115"/>
        <v xml:space="preserve"> </v>
      </c>
      <c r="BN155">
        <f t="shared" si="115"/>
        <v>42</v>
      </c>
      <c r="BO155">
        <f t="shared" si="115"/>
        <v>43</v>
      </c>
      <c r="BP155" t="str">
        <f t="shared" si="115"/>
        <v xml:space="preserve"> </v>
      </c>
      <c r="BQ155" t="str">
        <f t="shared" si="115"/>
        <v xml:space="preserve"> </v>
      </c>
      <c r="BR155" t="str">
        <f t="shared" si="115"/>
        <v xml:space="preserve"> </v>
      </c>
      <c r="BS155" t="str">
        <f t="shared" si="115"/>
        <v xml:space="preserve"> </v>
      </c>
      <c r="BT155" t="str">
        <f t="shared" si="115"/>
        <v xml:space="preserve"> </v>
      </c>
      <c r="BU155" t="str">
        <f t="shared" si="116"/>
        <v xml:space="preserve"> </v>
      </c>
      <c r="BV155">
        <f t="shared" si="116"/>
        <v>50</v>
      </c>
      <c r="BW155">
        <f t="shared" si="116"/>
        <v>51</v>
      </c>
      <c r="BX155" t="str">
        <f t="shared" si="116"/>
        <v xml:space="preserve"> </v>
      </c>
      <c r="BY155">
        <f t="shared" si="116"/>
        <v>53</v>
      </c>
      <c r="BZ155">
        <f t="shared" si="116"/>
        <v>54</v>
      </c>
      <c r="CA155" t="str">
        <f t="shared" si="116"/>
        <v xml:space="preserve"> </v>
      </c>
      <c r="CB155">
        <f t="shared" si="116"/>
        <v>56</v>
      </c>
      <c r="CC155" t="str">
        <f t="shared" si="116"/>
        <v xml:space="preserve"> </v>
      </c>
      <c r="CD155" t="str">
        <f t="shared" si="116"/>
        <v xml:space="preserve"> </v>
      </c>
      <c r="CE155" t="str">
        <f t="shared" si="116"/>
        <v xml:space="preserve"> </v>
      </c>
      <c r="CF155">
        <f t="shared" si="116"/>
        <v>60</v>
      </c>
      <c r="CG155" t="str">
        <f t="shared" si="116"/>
        <v xml:space="preserve"> </v>
      </c>
      <c r="CH155">
        <f t="shared" si="116"/>
        <v>62</v>
      </c>
      <c r="CI155" t="str">
        <f t="shared" si="77"/>
        <v xml:space="preserve"> </v>
      </c>
      <c r="CJ155" t="str">
        <f t="shared" si="77"/>
        <v xml:space="preserve"> </v>
      </c>
      <c r="CK155" t="str">
        <f t="shared" si="77"/>
        <v xml:space="preserve"> </v>
      </c>
      <c r="CL155" t="str">
        <f t="shared" si="121"/>
        <v xml:space="preserve"> </v>
      </c>
      <c r="CM155" t="str">
        <f t="shared" si="121"/>
        <v xml:space="preserve"> </v>
      </c>
      <c r="CN155" t="str">
        <f t="shared" si="121"/>
        <v xml:space="preserve"> </v>
      </c>
      <c r="CO155" t="str">
        <f t="shared" si="121"/>
        <v xml:space="preserve"> </v>
      </c>
      <c r="CP155">
        <f t="shared" si="121"/>
        <v>70</v>
      </c>
      <c r="CQ155">
        <f t="shared" si="123"/>
        <v>1845</v>
      </c>
      <c r="CR155">
        <f t="shared" si="123"/>
        <v>1845</v>
      </c>
      <c r="CS155">
        <f t="shared" si="123"/>
        <v>1860</v>
      </c>
      <c r="CT155">
        <f t="shared" si="123"/>
        <v>1875</v>
      </c>
      <c r="CU155">
        <f t="shared" si="123"/>
        <v>1935</v>
      </c>
      <c r="CV155">
        <f t="shared" si="123"/>
        <v>1830</v>
      </c>
      <c r="CW155">
        <f t="shared" si="123"/>
        <v>1965</v>
      </c>
      <c r="CX155">
        <f t="shared" si="123"/>
        <v>1935</v>
      </c>
      <c r="CY155">
        <f t="shared" si="123"/>
        <v>1980</v>
      </c>
      <c r="CZ155">
        <f t="shared" si="123"/>
        <v>1920</v>
      </c>
      <c r="DA155">
        <f t="shared" si="123"/>
        <v>1950</v>
      </c>
      <c r="DB155">
        <f t="shared" si="123"/>
        <v>1785</v>
      </c>
      <c r="DC155">
        <f t="shared" si="123"/>
        <v>1890</v>
      </c>
      <c r="DD155">
        <f t="shared" si="123"/>
        <v>1785</v>
      </c>
      <c r="DE155">
        <f t="shared" si="123"/>
        <v>1785</v>
      </c>
      <c r="DF155">
        <f t="shared" si="123"/>
        <v>1905</v>
      </c>
      <c r="DG155">
        <f t="shared" ref="DG155:EK163" si="125">ROUND(IF(AO155=" ",DG154+10,DG154-5),0)</f>
        <v>1905</v>
      </c>
      <c r="DH155">
        <f t="shared" si="125"/>
        <v>1950</v>
      </c>
      <c r="DI155">
        <f t="shared" si="125"/>
        <v>1725</v>
      </c>
      <c r="DJ155">
        <f t="shared" si="125"/>
        <v>1845</v>
      </c>
      <c r="DK155">
        <f t="shared" si="125"/>
        <v>1785</v>
      </c>
      <c r="DL155">
        <f t="shared" si="125"/>
        <v>1935</v>
      </c>
      <c r="DM155">
        <f t="shared" si="125"/>
        <v>1845</v>
      </c>
      <c r="DN155">
        <f t="shared" si="125"/>
        <v>1860</v>
      </c>
      <c r="DO155">
        <f t="shared" si="125"/>
        <v>1815</v>
      </c>
      <c r="DP155">
        <f t="shared" si="125"/>
        <v>1845</v>
      </c>
      <c r="DQ155">
        <f t="shared" si="125"/>
        <v>1995</v>
      </c>
      <c r="DR155">
        <f t="shared" si="125"/>
        <v>1860</v>
      </c>
      <c r="DS155">
        <f t="shared" si="125"/>
        <v>1860</v>
      </c>
      <c r="DT155">
        <f t="shared" si="125"/>
        <v>1770</v>
      </c>
      <c r="DU155">
        <f t="shared" si="125"/>
        <v>2055</v>
      </c>
      <c r="DV155">
        <f t="shared" si="125"/>
        <v>1920</v>
      </c>
      <c r="DW155">
        <f t="shared" si="125"/>
        <v>1755</v>
      </c>
      <c r="DX155">
        <f t="shared" si="125"/>
        <v>1830</v>
      </c>
      <c r="DY155">
        <f t="shared" si="125"/>
        <v>1785</v>
      </c>
      <c r="DZ155">
        <f t="shared" si="125"/>
        <v>1875</v>
      </c>
      <c r="EA155">
        <f t="shared" si="125"/>
        <v>1905</v>
      </c>
      <c r="EB155">
        <f t="shared" si="125"/>
        <v>1815</v>
      </c>
      <c r="EC155">
        <f t="shared" si="125"/>
        <v>1935</v>
      </c>
      <c r="ED155">
        <f t="shared" si="125"/>
        <v>1905</v>
      </c>
      <c r="EE155">
        <f t="shared" si="125"/>
        <v>1935</v>
      </c>
      <c r="EF155">
        <f t="shared" si="125"/>
        <v>1800</v>
      </c>
      <c r="EG155">
        <f t="shared" si="125"/>
        <v>1785</v>
      </c>
      <c r="EH155">
        <f t="shared" si="125"/>
        <v>1890</v>
      </c>
      <c r="EI155">
        <f t="shared" si="125"/>
        <v>1980</v>
      </c>
      <c r="EJ155">
        <f t="shared" si="125"/>
        <v>1875</v>
      </c>
      <c r="EK155">
        <f t="shared" si="125"/>
        <v>1830</v>
      </c>
      <c r="EL155">
        <f t="shared" si="124"/>
        <v>1845</v>
      </c>
      <c r="EM155">
        <f t="shared" si="117"/>
        <v>1980</v>
      </c>
      <c r="EN155">
        <f t="shared" si="117"/>
        <v>1935</v>
      </c>
      <c r="EO155">
        <f t="shared" si="117"/>
        <v>1890</v>
      </c>
      <c r="EP155">
        <f t="shared" si="117"/>
        <v>1665</v>
      </c>
      <c r="EQ155">
        <f t="shared" si="117"/>
        <v>1830</v>
      </c>
      <c r="ER155">
        <f t="shared" si="117"/>
        <v>1860</v>
      </c>
      <c r="ES155">
        <f t="shared" si="117"/>
        <v>1815</v>
      </c>
      <c r="ET155">
        <f t="shared" si="117"/>
        <v>1860</v>
      </c>
      <c r="EU155">
        <f t="shared" si="117"/>
        <v>1740</v>
      </c>
      <c r="EV155">
        <f t="shared" si="117"/>
        <v>1770</v>
      </c>
      <c r="EW155">
        <f t="shared" si="117"/>
        <v>1935</v>
      </c>
      <c r="EX155">
        <f t="shared" si="117"/>
        <v>1875</v>
      </c>
      <c r="EY155">
        <f t="shared" si="117"/>
        <v>1890</v>
      </c>
      <c r="EZ155">
        <f t="shared" si="117"/>
        <v>1890</v>
      </c>
      <c r="FA155">
        <f t="shared" si="117"/>
        <v>1920</v>
      </c>
      <c r="FB155">
        <f t="shared" si="113"/>
        <v>1800</v>
      </c>
      <c r="FC155">
        <f t="shared" si="112"/>
        <v>1815</v>
      </c>
      <c r="FD155">
        <f t="shared" si="112"/>
        <v>1920</v>
      </c>
      <c r="FE155">
        <f t="shared" si="112"/>
        <v>1860</v>
      </c>
      <c r="FF155">
        <f t="shared" si="112"/>
        <v>2115</v>
      </c>
      <c r="FG155">
        <f t="shared" si="112"/>
        <v>1890</v>
      </c>
      <c r="FH155">
        <f t="shared" si="112"/>
        <v>1740</v>
      </c>
    </row>
    <row r="156" spans="1:164" x14ac:dyDescent="0.25">
      <c r="A156" s="1">
        <v>2013261</v>
      </c>
      <c r="B156" s="2">
        <v>41405</v>
      </c>
      <c r="C156" s="1" t="s">
        <v>24</v>
      </c>
      <c r="D156" s="2">
        <v>41466</v>
      </c>
      <c r="E156" s="1">
        <v>1</v>
      </c>
      <c r="F156" s="1">
        <v>7</v>
      </c>
      <c r="G156" s="1">
        <v>15</v>
      </c>
      <c r="H156" s="1">
        <v>16</v>
      </c>
      <c r="I156" s="1">
        <v>22</v>
      </c>
      <c r="J156" s="1">
        <v>24</v>
      </c>
      <c r="K156" s="1">
        <v>26</v>
      </c>
      <c r="L156" s="1">
        <v>31</v>
      </c>
      <c r="M156" s="1">
        <v>32</v>
      </c>
      <c r="N156" s="1">
        <v>38</v>
      </c>
      <c r="O156" s="1">
        <v>42</v>
      </c>
      <c r="P156" s="1">
        <v>48</v>
      </c>
      <c r="Q156" s="1">
        <v>54</v>
      </c>
      <c r="R156" s="1">
        <v>57</v>
      </c>
      <c r="S156" s="1">
        <v>59</v>
      </c>
      <c r="T156" s="1">
        <v>60</v>
      </c>
      <c r="U156" s="1">
        <v>61</v>
      </c>
      <c r="V156" s="1">
        <v>65</v>
      </c>
      <c r="W156" s="1">
        <v>68</v>
      </c>
      <c r="X156" s="1">
        <v>69</v>
      </c>
      <c r="Y156">
        <f t="shared" si="122"/>
        <v>1</v>
      </c>
      <c r="Z156" t="str">
        <f t="shared" si="122"/>
        <v xml:space="preserve"> </v>
      </c>
      <c r="AA156" t="str">
        <f t="shared" si="122"/>
        <v xml:space="preserve"> </v>
      </c>
      <c r="AB156" t="str">
        <f t="shared" si="122"/>
        <v xml:space="preserve"> </v>
      </c>
      <c r="AC156" t="str">
        <f t="shared" si="122"/>
        <v xml:space="preserve"> </v>
      </c>
      <c r="AD156" t="str">
        <f t="shared" si="122"/>
        <v xml:space="preserve"> </v>
      </c>
      <c r="AE156">
        <f t="shared" si="122"/>
        <v>7</v>
      </c>
      <c r="AF156" t="str">
        <f t="shared" si="122"/>
        <v xml:space="preserve"> </v>
      </c>
      <c r="AG156" t="str">
        <f t="shared" si="122"/>
        <v xml:space="preserve"> </v>
      </c>
      <c r="AH156" t="str">
        <f t="shared" si="122"/>
        <v xml:space="preserve"> </v>
      </c>
      <c r="AI156" t="str">
        <f t="shared" si="122"/>
        <v xml:space="preserve"> </v>
      </c>
      <c r="AJ156" t="str">
        <f t="shared" si="122"/>
        <v xml:space="preserve"> </v>
      </c>
      <c r="AK156" t="str">
        <f t="shared" si="122"/>
        <v xml:space="preserve"> </v>
      </c>
      <c r="AL156" t="str">
        <f t="shared" si="122"/>
        <v xml:space="preserve"> </v>
      </c>
      <c r="AM156">
        <f t="shared" si="122"/>
        <v>15</v>
      </c>
      <c r="AN156">
        <f t="shared" si="122"/>
        <v>16</v>
      </c>
      <c r="AO156" t="str">
        <f t="shared" si="118"/>
        <v xml:space="preserve"> </v>
      </c>
      <c r="AP156" t="str">
        <f t="shared" si="118"/>
        <v xml:space="preserve"> </v>
      </c>
      <c r="AQ156" t="str">
        <f t="shared" si="118"/>
        <v xml:space="preserve"> </v>
      </c>
      <c r="AR156" t="str">
        <f t="shared" si="118"/>
        <v xml:space="preserve"> </v>
      </c>
      <c r="AS156" t="str">
        <f t="shared" si="118"/>
        <v xml:space="preserve"> </v>
      </c>
      <c r="AT156">
        <f t="shared" si="118"/>
        <v>22</v>
      </c>
      <c r="AU156" t="str">
        <f t="shared" si="118"/>
        <v xml:space="preserve"> </v>
      </c>
      <c r="AV156">
        <f t="shared" si="118"/>
        <v>24</v>
      </c>
      <c r="AW156" t="str">
        <f t="shared" si="118"/>
        <v xml:space="preserve"> </v>
      </c>
      <c r="AX156">
        <f t="shared" si="118"/>
        <v>26</v>
      </c>
      <c r="AY156" t="str">
        <f t="shared" si="118"/>
        <v xml:space="preserve"> </v>
      </c>
      <c r="AZ156" t="str">
        <f t="shared" si="118"/>
        <v xml:space="preserve"> </v>
      </c>
      <c r="BA156" t="str">
        <f t="shared" si="118"/>
        <v xml:space="preserve"> </v>
      </c>
      <c r="BB156" t="str">
        <f t="shared" si="118"/>
        <v xml:space="preserve"> </v>
      </c>
      <c r="BC156">
        <f t="shared" si="118"/>
        <v>31</v>
      </c>
      <c r="BD156">
        <f t="shared" si="118"/>
        <v>32</v>
      </c>
      <c r="BE156" t="str">
        <f t="shared" si="115"/>
        <v xml:space="preserve"> </v>
      </c>
      <c r="BF156" t="str">
        <f t="shared" si="115"/>
        <v xml:space="preserve"> </v>
      </c>
      <c r="BG156" t="str">
        <f t="shared" si="115"/>
        <v xml:space="preserve"> </v>
      </c>
      <c r="BH156" t="str">
        <f t="shared" si="115"/>
        <v xml:space="preserve"> </v>
      </c>
      <c r="BI156" t="str">
        <f t="shared" si="115"/>
        <v xml:space="preserve"> </v>
      </c>
      <c r="BJ156">
        <f t="shared" si="115"/>
        <v>38</v>
      </c>
      <c r="BK156" t="str">
        <f t="shared" si="115"/>
        <v xml:space="preserve"> </v>
      </c>
      <c r="BL156" t="str">
        <f t="shared" si="115"/>
        <v xml:space="preserve"> </v>
      </c>
      <c r="BM156" t="str">
        <f t="shared" si="115"/>
        <v xml:space="preserve"> </v>
      </c>
      <c r="BN156">
        <f t="shared" si="115"/>
        <v>42</v>
      </c>
      <c r="BO156" t="str">
        <f t="shared" si="115"/>
        <v xml:space="preserve"> </v>
      </c>
      <c r="BP156" t="str">
        <f t="shared" si="115"/>
        <v xml:space="preserve"> </v>
      </c>
      <c r="BQ156" t="str">
        <f t="shared" si="115"/>
        <v xml:space="preserve"> </v>
      </c>
      <c r="BR156" t="str">
        <f t="shared" si="115"/>
        <v xml:space="preserve"> </v>
      </c>
      <c r="BS156" t="str">
        <f t="shared" si="115"/>
        <v xml:space="preserve"> </v>
      </c>
      <c r="BT156">
        <f t="shared" si="115"/>
        <v>48</v>
      </c>
      <c r="BU156" t="str">
        <f t="shared" si="116"/>
        <v xml:space="preserve"> </v>
      </c>
      <c r="BV156" t="str">
        <f t="shared" si="116"/>
        <v xml:space="preserve"> </v>
      </c>
      <c r="BW156" t="str">
        <f t="shared" si="116"/>
        <v xml:space="preserve"> </v>
      </c>
      <c r="BX156" t="str">
        <f t="shared" si="116"/>
        <v xml:space="preserve"> </v>
      </c>
      <c r="BY156" t="str">
        <f t="shared" si="116"/>
        <v xml:space="preserve"> </v>
      </c>
      <c r="BZ156">
        <f t="shared" si="116"/>
        <v>54</v>
      </c>
      <c r="CA156" t="str">
        <f t="shared" si="116"/>
        <v xml:space="preserve"> </v>
      </c>
      <c r="CB156" t="str">
        <f t="shared" si="116"/>
        <v xml:space="preserve"> </v>
      </c>
      <c r="CC156">
        <f t="shared" si="116"/>
        <v>57</v>
      </c>
      <c r="CD156" t="str">
        <f t="shared" si="116"/>
        <v xml:space="preserve"> </v>
      </c>
      <c r="CE156">
        <f t="shared" si="116"/>
        <v>59</v>
      </c>
      <c r="CF156">
        <f t="shared" si="116"/>
        <v>60</v>
      </c>
      <c r="CG156">
        <f t="shared" si="116"/>
        <v>61</v>
      </c>
      <c r="CH156" t="str">
        <f t="shared" si="116"/>
        <v xml:space="preserve"> </v>
      </c>
      <c r="CI156" t="str">
        <f t="shared" si="77"/>
        <v xml:space="preserve"> </v>
      </c>
      <c r="CJ156" t="str">
        <f t="shared" si="77"/>
        <v xml:space="preserve"> </v>
      </c>
      <c r="CK156">
        <f t="shared" si="77"/>
        <v>65</v>
      </c>
      <c r="CL156" t="str">
        <f t="shared" si="121"/>
        <v xml:space="preserve"> </v>
      </c>
      <c r="CM156" t="str">
        <f t="shared" si="121"/>
        <v xml:space="preserve"> </v>
      </c>
      <c r="CN156">
        <f t="shared" si="121"/>
        <v>68</v>
      </c>
      <c r="CO156">
        <f t="shared" si="121"/>
        <v>69</v>
      </c>
      <c r="CP156" t="str">
        <f t="shared" si="121"/>
        <v xml:space="preserve"> </v>
      </c>
      <c r="CQ156">
        <f t="shared" si="123"/>
        <v>1840</v>
      </c>
      <c r="CR156">
        <f t="shared" si="123"/>
        <v>1855</v>
      </c>
      <c r="CS156">
        <f t="shared" si="123"/>
        <v>1870</v>
      </c>
      <c r="CT156">
        <f t="shared" si="123"/>
        <v>1885</v>
      </c>
      <c r="CU156">
        <f t="shared" si="123"/>
        <v>1945</v>
      </c>
      <c r="CV156">
        <f t="shared" si="123"/>
        <v>1840</v>
      </c>
      <c r="CW156">
        <f t="shared" si="123"/>
        <v>1960</v>
      </c>
      <c r="CX156">
        <f t="shared" si="123"/>
        <v>1945</v>
      </c>
      <c r="CY156">
        <f t="shared" si="123"/>
        <v>1990</v>
      </c>
      <c r="CZ156">
        <f t="shared" si="123"/>
        <v>1930</v>
      </c>
      <c r="DA156">
        <f t="shared" si="123"/>
        <v>1960</v>
      </c>
      <c r="DB156">
        <f t="shared" si="123"/>
        <v>1795</v>
      </c>
      <c r="DC156">
        <f t="shared" si="123"/>
        <v>1900</v>
      </c>
      <c r="DD156">
        <f t="shared" si="123"/>
        <v>1795</v>
      </c>
      <c r="DE156">
        <f t="shared" si="123"/>
        <v>1780</v>
      </c>
      <c r="DF156">
        <f t="shared" si="123"/>
        <v>1900</v>
      </c>
      <c r="DG156">
        <f t="shared" si="125"/>
        <v>1915</v>
      </c>
      <c r="DH156">
        <f t="shared" si="125"/>
        <v>1960</v>
      </c>
      <c r="DI156">
        <f t="shared" si="125"/>
        <v>1735</v>
      </c>
      <c r="DJ156">
        <f t="shared" si="125"/>
        <v>1855</v>
      </c>
      <c r="DK156">
        <f t="shared" si="125"/>
        <v>1795</v>
      </c>
      <c r="DL156">
        <f t="shared" si="125"/>
        <v>1930</v>
      </c>
      <c r="DM156">
        <f t="shared" si="125"/>
        <v>1855</v>
      </c>
      <c r="DN156">
        <f t="shared" si="125"/>
        <v>1855</v>
      </c>
      <c r="DO156">
        <f t="shared" si="125"/>
        <v>1825</v>
      </c>
      <c r="DP156">
        <f t="shared" si="125"/>
        <v>1840</v>
      </c>
      <c r="DQ156">
        <f t="shared" si="125"/>
        <v>2005</v>
      </c>
      <c r="DR156">
        <f t="shared" si="125"/>
        <v>1870</v>
      </c>
      <c r="DS156">
        <f t="shared" si="125"/>
        <v>1870</v>
      </c>
      <c r="DT156">
        <f t="shared" si="125"/>
        <v>1780</v>
      </c>
      <c r="DU156">
        <f t="shared" si="125"/>
        <v>2050</v>
      </c>
      <c r="DV156">
        <f t="shared" si="125"/>
        <v>1915</v>
      </c>
      <c r="DW156">
        <f t="shared" si="125"/>
        <v>1765</v>
      </c>
      <c r="DX156">
        <f t="shared" si="125"/>
        <v>1840</v>
      </c>
      <c r="DY156">
        <f t="shared" si="125"/>
        <v>1795</v>
      </c>
      <c r="DZ156">
        <f t="shared" si="125"/>
        <v>1885</v>
      </c>
      <c r="EA156">
        <f t="shared" si="125"/>
        <v>1915</v>
      </c>
      <c r="EB156">
        <f t="shared" si="125"/>
        <v>1810</v>
      </c>
      <c r="EC156">
        <f t="shared" si="125"/>
        <v>1945</v>
      </c>
      <c r="ED156">
        <f t="shared" si="125"/>
        <v>1915</v>
      </c>
      <c r="EE156">
        <f t="shared" si="125"/>
        <v>1945</v>
      </c>
      <c r="EF156">
        <f t="shared" si="125"/>
        <v>1795</v>
      </c>
      <c r="EG156">
        <f t="shared" si="125"/>
        <v>1795</v>
      </c>
      <c r="EH156">
        <f t="shared" si="125"/>
        <v>1900</v>
      </c>
      <c r="EI156">
        <f t="shared" si="125"/>
        <v>1990</v>
      </c>
      <c r="EJ156">
        <f t="shared" si="125"/>
        <v>1885</v>
      </c>
      <c r="EK156">
        <f t="shared" si="125"/>
        <v>1840</v>
      </c>
      <c r="EL156">
        <f t="shared" si="124"/>
        <v>1840</v>
      </c>
      <c r="EM156">
        <f t="shared" si="117"/>
        <v>1990</v>
      </c>
      <c r="EN156">
        <f t="shared" si="117"/>
        <v>1945</v>
      </c>
      <c r="EO156">
        <f t="shared" si="117"/>
        <v>1900</v>
      </c>
      <c r="EP156">
        <f t="shared" si="117"/>
        <v>1675</v>
      </c>
      <c r="EQ156">
        <f t="shared" si="117"/>
        <v>1840</v>
      </c>
      <c r="ER156">
        <f t="shared" si="117"/>
        <v>1855</v>
      </c>
      <c r="ES156">
        <f t="shared" si="117"/>
        <v>1825</v>
      </c>
      <c r="ET156">
        <f t="shared" si="117"/>
        <v>1870</v>
      </c>
      <c r="EU156">
        <f t="shared" si="117"/>
        <v>1735</v>
      </c>
      <c r="EV156">
        <f t="shared" si="117"/>
        <v>1780</v>
      </c>
      <c r="EW156">
        <f t="shared" si="117"/>
        <v>1930</v>
      </c>
      <c r="EX156">
        <f t="shared" si="117"/>
        <v>1870</v>
      </c>
      <c r="EY156">
        <f t="shared" si="117"/>
        <v>1885</v>
      </c>
      <c r="EZ156">
        <f t="shared" si="117"/>
        <v>1900</v>
      </c>
      <c r="FA156">
        <f t="shared" si="117"/>
        <v>1930</v>
      </c>
      <c r="FB156">
        <f t="shared" si="113"/>
        <v>1810</v>
      </c>
      <c r="FC156">
        <f t="shared" si="113"/>
        <v>1810</v>
      </c>
      <c r="FD156">
        <f t="shared" si="113"/>
        <v>1930</v>
      </c>
      <c r="FE156">
        <f t="shared" si="113"/>
        <v>1870</v>
      </c>
      <c r="FF156">
        <f t="shared" si="113"/>
        <v>2110</v>
      </c>
      <c r="FG156">
        <f t="shared" si="113"/>
        <v>1885</v>
      </c>
      <c r="FH156">
        <f t="shared" si="113"/>
        <v>1750</v>
      </c>
    </row>
    <row r="157" spans="1:164" x14ac:dyDescent="0.25">
      <c r="A157" s="1">
        <v>2013262</v>
      </c>
      <c r="B157" s="2">
        <v>41405</v>
      </c>
      <c r="C157" s="1" t="s">
        <v>25</v>
      </c>
      <c r="D157" s="2">
        <v>41466</v>
      </c>
      <c r="E157" s="1">
        <v>4</v>
      </c>
      <c r="F157" s="1">
        <v>8</v>
      </c>
      <c r="G157" s="1">
        <v>16</v>
      </c>
      <c r="H157" s="1">
        <v>20</v>
      </c>
      <c r="I157" s="1">
        <v>21</v>
      </c>
      <c r="J157" s="1">
        <v>22</v>
      </c>
      <c r="K157" s="1">
        <v>33</v>
      </c>
      <c r="L157" s="1">
        <v>38</v>
      </c>
      <c r="M157" s="1">
        <v>39</v>
      </c>
      <c r="N157" s="1">
        <v>40</v>
      </c>
      <c r="O157" s="1">
        <v>47</v>
      </c>
      <c r="P157" s="1">
        <v>48</v>
      </c>
      <c r="Q157" s="1">
        <v>49</v>
      </c>
      <c r="R157" s="1">
        <v>54</v>
      </c>
      <c r="S157" s="1">
        <v>63</v>
      </c>
      <c r="T157" s="1">
        <v>64</v>
      </c>
      <c r="U157" s="1">
        <v>66</v>
      </c>
      <c r="V157" s="1">
        <v>67</v>
      </c>
      <c r="W157" s="1">
        <v>68</v>
      </c>
      <c r="X157" s="1">
        <v>69</v>
      </c>
      <c r="Y157" t="str">
        <f t="shared" si="122"/>
        <v xml:space="preserve"> </v>
      </c>
      <c r="Z157" t="str">
        <f t="shared" si="122"/>
        <v xml:space="preserve"> </v>
      </c>
      <c r="AA157" t="str">
        <f t="shared" si="122"/>
        <v xml:space="preserve"> </v>
      </c>
      <c r="AB157">
        <f t="shared" si="122"/>
        <v>4</v>
      </c>
      <c r="AC157" t="str">
        <f t="shared" si="122"/>
        <v xml:space="preserve"> </v>
      </c>
      <c r="AD157" t="str">
        <f t="shared" si="122"/>
        <v xml:space="preserve"> </v>
      </c>
      <c r="AE157" t="str">
        <f t="shared" si="122"/>
        <v xml:space="preserve"> </v>
      </c>
      <c r="AF157">
        <f t="shared" si="122"/>
        <v>8</v>
      </c>
      <c r="AG157" t="str">
        <f t="shared" si="122"/>
        <v xml:space="preserve"> </v>
      </c>
      <c r="AH157" t="str">
        <f t="shared" si="122"/>
        <v xml:space="preserve"> </v>
      </c>
      <c r="AI157" t="str">
        <f t="shared" si="122"/>
        <v xml:space="preserve"> </v>
      </c>
      <c r="AJ157" t="str">
        <f t="shared" si="122"/>
        <v xml:space="preserve"> </v>
      </c>
      <c r="AK157" t="str">
        <f t="shared" si="122"/>
        <v xml:space="preserve"> </v>
      </c>
      <c r="AL157" t="str">
        <f t="shared" si="122"/>
        <v xml:space="preserve"> </v>
      </c>
      <c r="AM157" t="str">
        <f t="shared" si="122"/>
        <v xml:space="preserve"> </v>
      </c>
      <c r="AN157">
        <f t="shared" si="122"/>
        <v>16</v>
      </c>
      <c r="AO157" t="str">
        <f t="shared" si="118"/>
        <v xml:space="preserve"> </v>
      </c>
      <c r="AP157" t="str">
        <f t="shared" si="118"/>
        <v xml:space="preserve"> </v>
      </c>
      <c r="AQ157" t="str">
        <f t="shared" si="118"/>
        <v xml:space="preserve"> </v>
      </c>
      <c r="AR157">
        <f t="shared" si="118"/>
        <v>20</v>
      </c>
      <c r="AS157">
        <f t="shared" si="118"/>
        <v>21</v>
      </c>
      <c r="AT157">
        <f t="shared" si="118"/>
        <v>22</v>
      </c>
      <c r="AU157" t="str">
        <f t="shared" si="118"/>
        <v xml:space="preserve"> </v>
      </c>
      <c r="AV157" t="str">
        <f t="shared" si="118"/>
        <v xml:space="preserve"> </v>
      </c>
      <c r="AW157" t="str">
        <f t="shared" si="118"/>
        <v xml:space="preserve"> </v>
      </c>
      <c r="AX157" t="str">
        <f t="shared" si="118"/>
        <v xml:space="preserve"> </v>
      </c>
      <c r="AY157" t="str">
        <f t="shared" si="118"/>
        <v xml:space="preserve"> </v>
      </c>
      <c r="AZ157" t="str">
        <f t="shared" si="118"/>
        <v xml:space="preserve"> </v>
      </c>
      <c r="BA157" t="str">
        <f t="shared" si="118"/>
        <v xml:space="preserve"> </v>
      </c>
      <c r="BB157" t="str">
        <f t="shared" si="118"/>
        <v xml:space="preserve"> </v>
      </c>
      <c r="BC157" t="str">
        <f t="shared" si="118"/>
        <v xml:space="preserve"> </v>
      </c>
      <c r="BD157" t="str">
        <f t="shared" si="118"/>
        <v xml:space="preserve"> </v>
      </c>
      <c r="BE157">
        <f t="shared" si="115"/>
        <v>33</v>
      </c>
      <c r="BF157" t="str">
        <f t="shared" si="115"/>
        <v xml:space="preserve"> </v>
      </c>
      <c r="BG157" t="str">
        <f t="shared" si="115"/>
        <v xml:space="preserve"> </v>
      </c>
      <c r="BH157" t="str">
        <f t="shared" si="115"/>
        <v xml:space="preserve"> </v>
      </c>
      <c r="BI157" t="str">
        <f t="shared" si="115"/>
        <v xml:space="preserve"> </v>
      </c>
      <c r="BJ157">
        <f t="shared" si="115"/>
        <v>38</v>
      </c>
      <c r="BK157">
        <f t="shared" si="115"/>
        <v>39</v>
      </c>
      <c r="BL157">
        <f t="shared" si="115"/>
        <v>40</v>
      </c>
      <c r="BM157" t="str">
        <f t="shared" si="115"/>
        <v xml:space="preserve"> </v>
      </c>
      <c r="BN157" t="str">
        <f t="shared" si="115"/>
        <v xml:space="preserve"> </v>
      </c>
      <c r="BO157" t="str">
        <f t="shared" si="115"/>
        <v xml:space="preserve"> </v>
      </c>
      <c r="BP157" t="str">
        <f t="shared" si="115"/>
        <v xml:space="preserve"> </v>
      </c>
      <c r="BQ157" t="str">
        <f t="shared" si="115"/>
        <v xml:space="preserve"> </v>
      </c>
      <c r="BR157" t="str">
        <f t="shared" si="115"/>
        <v xml:space="preserve"> </v>
      </c>
      <c r="BS157">
        <f t="shared" si="115"/>
        <v>47</v>
      </c>
      <c r="BT157">
        <f t="shared" si="115"/>
        <v>48</v>
      </c>
      <c r="BU157">
        <f t="shared" si="116"/>
        <v>49</v>
      </c>
      <c r="BV157" t="str">
        <f t="shared" si="116"/>
        <v xml:space="preserve"> </v>
      </c>
      <c r="BW157" t="str">
        <f t="shared" si="116"/>
        <v xml:space="preserve"> </v>
      </c>
      <c r="BX157" t="str">
        <f t="shared" si="116"/>
        <v xml:space="preserve"> </v>
      </c>
      <c r="BY157" t="str">
        <f t="shared" si="116"/>
        <v xml:space="preserve"> </v>
      </c>
      <c r="BZ157">
        <f t="shared" si="116"/>
        <v>54</v>
      </c>
      <c r="CA157" t="str">
        <f t="shared" si="116"/>
        <v xml:space="preserve"> </v>
      </c>
      <c r="CB157" t="str">
        <f t="shared" si="116"/>
        <v xml:space="preserve"> </v>
      </c>
      <c r="CC157" t="str">
        <f t="shared" si="116"/>
        <v xml:space="preserve"> </v>
      </c>
      <c r="CD157" t="str">
        <f t="shared" si="116"/>
        <v xml:space="preserve"> </v>
      </c>
      <c r="CE157" t="str">
        <f t="shared" si="116"/>
        <v xml:space="preserve"> </v>
      </c>
      <c r="CF157" t="str">
        <f t="shared" si="116"/>
        <v xml:space="preserve"> </v>
      </c>
      <c r="CG157" t="str">
        <f t="shared" si="116"/>
        <v xml:space="preserve"> </v>
      </c>
      <c r="CH157" t="str">
        <f t="shared" si="116"/>
        <v xml:space="preserve"> </v>
      </c>
      <c r="CI157">
        <f t="shared" si="77"/>
        <v>63</v>
      </c>
      <c r="CJ157">
        <f t="shared" si="77"/>
        <v>64</v>
      </c>
      <c r="CK157" t="str">
        <f t="shared" si="77"/>
        <v xml:space="preserve"> </v>
      </c>
      <c r="CL157">
        <f t="shared" si="121"/>
        <v>66</v>
      </c>
      <c r="CM157">
        <f t="shared" si="121"/>
        <v>67</v>
      </c>
      <c r="CN157">
        <f t="shared" si="121"/>
        <v>68</v>
      </c>
      <c r="CO157">
        <f t="shared" si="121"/>
        <v>69</v>
      </c>
      <c r="CP157" t="str">
        <f t="shared" si="121"/>
        <v xml:space="preserve"> </v>
      </c>
      <c r="CQ157">
        <f t="shared" si="123"/>
        <v>1850</v>
      </c>
      <c r="CR157">
        <f t="shared" si="123"/>
        <v>1865</v>
      </c>
      <c r="CS157">
        <f t="shared" si="123"/>
        <v>1880</v>
      </c>
      <c r="CT157">
        <f t="shared" si="123"/>
        <v>1880</v>
      </c>
      <c r="CU157">
        <f t="shared" si="123"/>
        <v>1955</v>
      </c>
      <c r="CV157">
        <f t="shared" si="123"/>
        <v>1850</v>
      </c>
      <c r="CW157">
        <f t="shared" si="123"/>
        <v>1970</v>
      </c>
      <c r="CX157">
        <f t="shared" si="123"/>
        <v>1940</v>
      </c>
      <c r="CY157">
        <f t="shared" si="123"/>
        <v>2000</v>
      </c>
      <c r="CZ157">
        <f t="shared" si="123"/>
        <v>1940</v>
      </c>
      <c r="DA157">
        <f t="shared" si="123"/>
        <v>1970</v>
      </c>
      <c r="DB157">
        <f t="shared" si="123"/>
        <v>1805</v>
      </c>
      <c r="DC157">
        <f t="shared" si="123"/>
        <v>1910</v>
      </c>
      <c r="DD157">
        <f t="shared" si="123"/>
        <v>1805</v>
      </c>
      <c r="DE157">
        <f t="shared" si="123"/>
        <v>1790</v>
      </c>
      <c r="DF157">
        <f t="shared" si="123"/>
        <v>1895</v>
      </c>
      <c r="DG157">
        <f t="shared" si="125"/>
        <v>1925</v>
      </c>
      <c r="DH157">
        <f t="shared" si="125"/>
        <v>1970</v>
      </c>
      <c r="DI157">
        <f t="shared" si="125"/>
        <v>1745</v>
      </c>
      <c r="DJ157">
        <f t="shared" si="125"/>
        <v>1850</v>
      </c>
      <c r="DK157">
        <f t="shared" si="125"/>
        <v>1790</v>
      </c>
      <c r="DL157">
        <f t="shared" si="125"/>
        <v>1925</v>
      </c>
      <c r="DM157">
        <f t="shared" si="125"/>
        <v>1865</v>
      </c>
      <c r="DN157">
        <f t="shared" si="125"/>
        <v>1865</v>
      </c>
      <c r="DO157">
        <f t="shared" si="125"/>
        <v>1835</v>
      </c>
      <c r="DP157">
        <f t="shared" si="125"/>
        <v>1850</v>
      </c>
      <c r="DQ157">
        <f t="shared" si="125"/>
        <v>2015</v>
      </c>
      <c r="DR157">
        <f t="shared" si="125"/>
        <v>1880</v>
      </c>
      <c r="DS157">
        <f t="shared" si="125"/>
        <v>1880</v>
      </c>
      <c r="DT157">
        <f t="shared" si="125"/>
        <v>1790</v>
      </c>
      <c r="DU157">
        <f t="shared" si="125"/>
        <v>2060</v>
      </c>
      <c r="DV157">
        <f t="shared" si="125"/>
        <v>1925</v>
      </c>
      <c r="DW157">
        <f t="shared" si="125"/>
        <v>1760</v>
      </c>
      <c r="DX157">
        <f t="shared" si="125"/>
        <v>1850</v>
      </c>
      <c r="DY157">
        <f t="shared" si="125"/>
        <v>1805</v>
      </c>
      <c r="DZ157">
        <f t="shared" si="125"/>
        <v>1895</v>
      </c>
      <c r="EA157">
        <f t="shared" si="125"/>
        <v>1925</v>
      </c>
      <c r="EB157">
        <f t="shared" si="125"/>
        <v>1805</v>
      </c>
      <c r="EC157">
        <f t="shared" si="125"/>
        <v>1940</v>
      </c>
      <c r="ED157">
        <f t="shared" si="125"/>
        <v>1910</v>
      </c>
      <c r="EE157">
        <f t="shared" si="125"/>
        <v>1955</v>
      </c>
      <c r="EF157">
        <f t="shared" si="125"/>
        <v>1805</v>
      </c>
      <c r="EG157">
        <f t="shared" si="125"/>
        <v>1805</v>
      </c>
      <c r="EH157">
        <f t="shared" si="125"/>
        <v>1910</v>
      </c>
      <c r="EI157">
        <f t="shared" si="125"/>
        <v>2000</v>
      </c>
      <c r="EJ157">
        <f t="shared" si="125"/>
        <v>1895</v>
      </c>
      <c r="EK157">
        <f t="shared" si="125"/>
        <v>1835</v>
      </c>
      <c r="EL157">
        <f t="shared" si="124"/>
        <v>1835</v>
      </c>
      <c r="EM157">
        <f t="shared" si="117"/>
        <v>1985</v>
      </c>
      <c r="EN157">
        <f t="shared" si="117"/>
        <v>1955</v>
      </c>
      <c r="EO157">
        <f t="shared" si="117"/>
        <v>1910</v>
      </c>
      <c r="EP157">
        <f t="shared" si="117"/>
        <v>1685</v>
      </c>
      <c r="EQ157">
        <f t="shared" si="117"/>
        <v>1850</v>
      </c>
      <c r="ER157">
        <f t="shared" si="117"/>
        <v>1850</v>
      </c>
      <c r="ES157">
        <f t="shared" si="117"/>
        <v>1835</v>
      </c>
      <c r="ET157">
        <f t="shared" si="117"/>
        <v>1880</v>
      </c>
      <c r="EU157">
        <f t="shared" si="117"/>
        <v>1745</v>
      </c>
      <c r="EV157">
        <f t="shared" si="117"/>
        <v>1790</v>
      </c>
      <c r="EW157">
        <f t="shared" si="117"/>
        <v>1940</v>
      </c>
      <c r="EX157">
        <f t="shared" si="117"/>
        <v>1880</v>
      </c>
      <c r="EY157">
        <f t="shared" si="117"/>
        <v>1895</v>
      </c>
      <c r="EZ157">
        <f t="shared" si="117"/>
        <v>1910</v>
      </c>
      <c r="FA157">
        <f t="shared" si="117"/>
        <v>1925</v>
      </c>
      <c r="FB157">
        <f t="shared" si="117"/>
        <v>1805</v>
      </c>
      <c r="FC157">
        <f t="shared" ref="FC157:FH172" si="126">ROUND(IF(CK157=" ",FC156+10,FC156-5),0)</f>
        <v>1820</v>
      </c>
      <c r="FD157">
        <f t="shared" si="126"/>
        <v>1925</v>
      </c>
      <c r="FE157">
        <f t="shared" si="126"/>
        <v>1865</v>
      </c>
      <c r="FF157">
        <f t="shared" si="126"/>
        <v>2105</v>
      </c>
      <c r="FG157">
        <f t="shared" si="126"/>
        <v>1880</v>
      </c>
      <c r="FH157">
        <f t="shared" si="126"/>
        <v>1760</v>
      </c>
    </row>
    <row r="158" spans="1:164" x14ac:dyDescent="0.25">
      <c r="A158" s="1">
        <v>2013263</v>
      </c>
      <c r="B158" s="2">
        <v>41406</v>
      </c>
      <c r="C158" s="1" t="s">
        <v>24</v>
      </c>
      <c r="D158" s="2">
        <v>41467</v>
      </c>
      <c r="E158" s="1">
        <v>3</v>
      </c>
      <c r="F158" s="1">
        <v>8</v>
      </c>
      <c r="G158" s="1">
        <v>10</v>
      </c>
      <c r="H158" s="1">
        <v>11</v>
      </c>
      <c r="I158" s="1">
        <v>12</v>
      </c>
      <c r="J158" s="1">
        <v>20</v>
      </c>
      <c r="K158" s="1">
        <v>24</v>
      </c>
      <c r="L158" s="1">
        <v>26</v>
      </c>
      <c r="M158" s="1">
        <v>31</v>
      </c>
      <c r="N158" s="1">
        <v>32</v>
      </c>
      <c r="O158" s="1">
        <v>37</v>
      </c>
      <c r="P158" s="1">
        <v>38</v>
      </c>
      <c r="Q158" s="1">
        <v>42</v>
      </c>
      <c r="R158" s="1">
        <v>45</v>
      </c>
      <c r="S158" s="1">
        <v>46</v>
      </c>
      <c r="T158" s="1">
        <v>56</v>
      </c>
      <c r="U158" s="1">
        <v>57</v>
      </c>
      <c r="V158" s="1">
        <v>61</v>
      </c>
      <c r="W158" s="1">
        <v>63</v>
      </c>
      <c r="X158" s="1">
        <v>70</v>
      </c>
      <c r="Y158" t="str">
        <f t="shared" si="122"/>
        <v xml:space="preserve"> </v>
      </c>
      <c r="Z158" t="str">
        <f t="shared" si="122"/>
        <v xml:space="preserve"> </v>
      </c>
      <c r="AA158">
        <f t="shared" si="122"/>
        <v>3</v>
      </c>
      <c r="AB158" t="str">
        <f t="shared" si="122"/>
        <v xml:space="preserve"> </v>
      </c>
      <c r="AC158" t="str">
        <f t="shared" si="122"/>
        <v xml:space="preserve"> </v>
      </c>
      <c r="AD158" t="str">
        <f t="shared" si="122"/>
        <v xml:space="preserve"> </v>
      </c>
      <c r="AE158" t="str">
        <f t="shared" si="122"/>
        <v xml:space="preserve"> </v>
      </c>
      <c r="AF158">
        <f t="shared" si="122"/>
        <v>8</v>
      </c>
      <c r="AG158" t="str">
        <f t="shared" si="122"/>
        <v xml:space="preserve"> </v>
      </c>
      <c r="AH158">
        <f t="shared" si="122"/>
        <v>10</v>
      </c>
      <c r="AI158">
        <f t="shared" si="122"/>
        <v>11</v>
      </c>
      <c r="AJ158">
        <f t="shared" si="122"/>
        <v>12</v>
      </c>
      <c r="AK158" t="str">
        <f t="shared" si="122"/>
        <v xml:space="preserve"> </v>
      </c>
      <c r="AL158" t="str">
        <f t="shared" si="122"/>
        <v xml:space="preserve"> </v>
      </c>
      <c r="AM158" t="str">
        <f t="shared" si="122"/>
        <v xml:space="preserve"> </v>
      </c>
      <c r="AN158" t="str">
        <f t="shared" si="122"/>
        <v xml:space="preserve"> </v>
      </c>
      <c r="AO158" t="str">
        <f t="shared" si="118"/>
        <v xml:space="preserve"> </v>
      </c>
      <c r="AP158" t="str">
        <f t="shared" si="118"/>
        <v xml:space="preserve"> </v>
      </c>
      <c r="AQ158" t="str">
        <f t="shared" si="118"/>
        <v xml:space="preserve"> </v>
      </c>
      <c r="AR158">
        <f t="shared" si="118"/>
        <v>20</v>
      </c>
      <c r="AS158" t="str">
        <f t="shared" si="118"/>
        <v xml:space="preserve"> </v>
      </c>
      <c r="AT158" t="str">
        <f t="shared" si="118"/>
        <v xml:space="preserve"> </v>
      </c>
      <c r="AU158" t="str">
        <f t="shared" si="118"/>
        <v xml:space="preserve"> </v>
      </c>
      <c r="AV158">
        <f t="shared" si="118"/>
        <v>24</v>
      </c>
      <c r="AW158" t="str">
        <f t="shared" si="118"/>
        <v xml:space="preserve"> </v>
      </c>
      <c r="AX158">
        <f t="shared" si="118"/>
        <v>26</v>
      </c>
      <c r="AY158" t="str">
        <f t="shared" si="118"/>
        <v xml:space="preserve"> </v>
      </c>
      <c r="AZ158" t="str">
        <f t="shared" si="118"/>
        <v xml:space="preserve"> </v>
      </c>
      <c r="BA158" t="str">
        <f t="shared" si="118"/>
        <v xml:space="preserve"> </v>
      </c>
      <c r="BB158" t="str">
        <f t="shared" si="118"/>
        <v xml:space="preserve"> </v>
      </c>
      <c r="BC158">
        <f t="shared" si="118"/>
        <v>31</v>
      </c>
      <c r="BD158">
        <f t="shared" si="118"/>
        <v>32</v>
      </c>
      <c r="BE158" t="str">
        <f t="shared" si="115"/>
        <v xml:space="preserve"> </v>
      </c>
      <c r="BF158" t="str">
        <f t="shared" si="115"/>
        <v xml:space="preserve"> </v>
      </c>
      <c r="BG158" t="str">
        <f t="shared" si="115"/>
        <v xml:space="preserve"> </v>
      </c>
      <c r="BH158" t="str">
        <f t="shared" si="115"/>
        <v xml:space="preserve"> </v>
      </c>
      <c r="BI158">
        <f t="shared" si="115"/>
        <v>37</v>
      </c>
      <c r="BJ158">
        <f t="shared" si="115"/>
        <v>38</v>
      </c>
      <c r="BK158" t="str">
        <f t="shared" si="115"/>
        <v xml:space="preserve"> </v>
      </c>
      <c r="BL158" t="str">
        <f t="shared" si="115"/>
        <v xml:space="preserve"> </v>
      </c>
      <c r="BM158" t="str">
        <f t="shared" si="115"/>
        <v xml:space="preserve"> </v>
      </c>
      <c r="BN158">
        <f t="shared" si="115"/>
        <v>42</v>
      </c>
      <c r="BO158" t="str">
        <f t="shared" si="115"/>
        <v xml:space="preserve"> </v>
      </c>
      <c r="BP158" t="str">
        <f t="shared" si="115"/>
        <v xml:space="preserve"> </v>
      </c>
      <c r="BQ158">
        <f t="shared" si="115"/>
        <v>45</v>
      </c>
      <c r="BR158">
        <f t="shared" si="115"/>
        <v>46</v>
      </c>
      <c r="BS158" t="str">
        <f t="shared" si="115"/>
        <v xml:space="preserve"> </v>
      </c>
      <c r="BT158" t="str">
        <f t="shared" si="115"/>
        <v xml:space="preserve"> </v>
      </c>
      <c r="BU158" t="str">
        <f t="shared" si="116"/>
        <v xml:space="preserve"> </v>
      </c>
      <c r="BV158" t="str">
        <f t="shared" si="116"/>
        <v xml:space="preserve"> </v>
      </c>
      <c r="BW158" t="str">
        <f t="shared" si="116"/>
        <v xml:space="preserve"> </v>
      </c>
      <c r="BX158" t="str">
        <f t="shared" si="116"/>
        <v xml:space="preserve"> </v>
      </c>
      <c r="BY158" t="str">
        <f t="shared" si="116"/>
        <v xml:space="preserve"> </v>
      </c>
      <c r="BZ158" t="str">
        <f t="shared" si="116"/>
        <v xml:space="preserve"> </v>
      </c>
      <c r="CA158" t="str">
        <f t="shared" si="116"/>
        <v xml:space="preserve"> </v>
      </c>
      <c r="CB158">
        <f t="shared" si="116"/>
        <v>56</v>
      </c>
      <c r="CC158">
        <f t="shared" si="116"/>
        <v>57</v>
      </c>
      <c r="CD158" t="str">
        <f t="shared" si="116"/>
        <v xml:space="preserve"> </v>
      </c>
      <c r="CE158" t="str">
        <f t="shared" si="116"/>
        <v xml:space="preserve"> </v>
      </c>
      <c r="CF158" t="str">
        <f t="shared" si="116"/>
        <v xml:space="preserve"> </v>
      </c>
      <c r="CG158">
        <f t="shared" si="116"/>
        <v>61</v>
      </c>
      <c r="CH158" t="str">
        <f t="shared" si="116"/>
        <v xml:space="preserve"> </v>
      </c>
      <c r="CI158">
        <f t="shared" si="77"/>
        <v>63</v>
      </c>
      <c r="CJ158" t="str">
        <f t="shared" si="77"/>
        <v xml:space="preserve"> </v>
      </c>
      <c r="CK158" t="str">
        <f t="shared" si="77"/>
        <v xml:space="preserve"> </v>
      </c>
      <c r="CL158" t="str">
        <f t="shared" si="121"/>
        <v xml:space="preserve"> </v>
      </c>
      <c r="CM158" t="str">
        <f t="shared" si="121"/>
        <v xml:space="preserve"> </v>
      </c>
      <c r="CN158" t="str">
        <f t="shared" si="121"/>
        <v xml:space="preserve"> </v>
      </c>
      <c r="CO158" t="str">
        <f t="shared" si="121"/>
        <v xml:space="preserve"> </v>
      </c>
      <c r="CP158">
        <f t="shared" si="121"/>
        <v>70</v>
      </c>
      <c r="CQ158">
        <f t="shared" si="123"/>
        <v>1860</v>
      </c>
      <c r="CR158">
        <f t="shared" si="123"/>
        <v>1875</v>
      </c>
      <c r="CS158">
        <f t="shared" si="123"/>
        <v>1875</v>
      </c>
      <c r="CT158">
        <f t="shared" si="123"/>
        <v>1890</v>
      </c>
      <c r="CU158">
        <f t="shared" si="123"/>
        <v>1965</v>
      </c>
      <c r="CV158">
        <f t="shared" si="123"/>
        <v>1860</v>
      </c>
      <c r="CW158">
        <f t="shared" si="123"/>
        <v>1980</v>
      </c>
      <c r="CX158">
        <f t="shared" si="123"/>
        <v>1935</v>
      </c>
      <c r="CY158">
        <f t="shared" si="123"/>
        <v>2010</v>
      </c>
      <c r="CZ158">
        <f t="shared" si="123"/>
        <v>1935</v>
      </c>
      <c r="DA158">
        <f t="shared" si="123"/>
        <v>1965</v>
      </c>
      <c r="DB158">
        <f t="shared" si="123"/>
        <v>1800</v>
      </c>
      <c r="DC158">
        <f t="shared" si="123"/>
        <v>1920</v>
      </c>
      <c r="DD158">
        <f t="shared" si="123"/>
        <v>1815</v>
      </c>
      <c r="DE158">
        <f t="shared" si="123"/>
        <v>1800</v>
      </c>
      <c r="DF158">
        <f t="shared" si="123"/>
        <v>1905</v>
      </c>
      <c r="DG158">
        <f t="shared" si="125"/>
        <v>1935</v>
      </c>
      <c r="DH158">
        <f t="shared" si="125"/>
        <v>1980</v>
      </c>
      <c r="DI158">
        <f t="shared" si="125"/>
        <v>1755</v>
      </c>
      <c r="DJ158">
        <f t="shared" si="125"/>
        <v>1845</v>
      </c>
      <c r="DK158">
        <f t="shared" si="125"/>
        <v>1800</v>
      </c>
      <c r="DL158">
        <f t="shared" si="125"/>
        <v>1935</v>
      </c>
      <c r="DM158">
        <f t="shared" si="125"/>
        <v>1875</v>
      </c>
      <c r="DN158">
        <f t="shared" si="125"/>
        <v>1860</v>
      </c>
      <c r="DO158">
        <f t="shared" si="125"/>
        <v>1845</v>
      </c>
      <c r="DP158">
        <f t="shared" si="125"/>
        <v>1845</v>
      </c>
      <c r="DQ158">
        <f t="shared" si="125"/>
        <v>2025</v>
      </c>
      <c r="DR158">
        <f t="shared" si="125"/>
        <v>1890</v>
      </c>
      <c r="DS158">
        <f t="shared" si="125"/>
        <v>1890</v>
      </c>
      <c r="DT158">
        <f t="shared" si="125"/>
        <v>1800</v>
      </c>
      <c r="DU158">
        <f t="shared" si="125"/>
        <v>2055</v>
      </c>
      <c r="DV158">
        <f t="shared" si="125"/>
        <v>1920</v>
      </c>
      <c r="DW158">
        <f t="shared" si="125"/>
        <v>1770</v>
      </c>
      <c r="DX158">
        <f t="shared" si="125"/>
        <v>1860</v>
      </c>
      <c r="DY158">
        <f t="shared" si="125"/>
        <v>1815</v>
      </c>
      <c r="DZ158">
        <f t="shared" si="125"/>
        <v>1905</v>
      </c>
      <c r="EA158">
        <f t="shared" si="125"/>
        <v>1920</v>
      </c>
      <c r="EB158">
        <f t="shared" si="125"/>
        <v>1800</v>
      </c>
      <c r="EC158">
        <f t="shared" si="125"/>
        <v>1950</v>
      </c>
      <c r="ED158">
        <f t="shared" si="125"/>
        <v>1920</v>
      </c>
      <c r="EE158">
        <f t="shared" si="125"/>
        <v>1965</v>
      </c>
      <c r="EF158">
        <f t="shared" si="125"/>
        <v>1800</v>
      </c>
      <c r="EG158">
        <f t="shared" si="125"/>
        <v>1815</v>
      </c>
      <c r="EH158">
        <f t="shared" si="125"/>
        <v>1920</v>
      </c>
      <c r="EI158">
        <f t="shared" si="125"/>
        <v>1995</v>
      </c>
      <c r="EJ158">
        <f t="shared" si="125"/>
        <v>1890</v>
      </c>
      <c r="EK158">
        <f t="shared" si="125"/>
        <v>1845</v>
      </c>
      <c r="EL158">
        <f t="shared" si="124"/>
        <v>1845</v>
      </c>
      <c r="EM158">
        <f t="shared" si="117"/>
        <v>1995</v>
      </c>
      <c r="EN158">
        <f t="shared" si="117"/>
        <v>1965</v>
      </c>
      <c r="EO158">
        <f t="shared" si="117"/>
        <v>1920</v>
      </c>
      <c r="EP158">
        <f t="shared" si="117"/>
        <v>1695</v>
      </c>
      <c r="EQ158">
        <f t="shared" si="117"/>
        <v>1860</v>
      </c>
      <c r="ER158">
        <f t="shared" si="117"/>
        <v>1860</v>
      </c>
      <c r="ES158">
        <f t="shared" si="117"/>
        <v>1845</v>
      </c>
      <c r="ET158">
        <f t="shared" si="117"/>
        <v>1875</v>
      </c>
      <c r="EU158">
        <f t="shared" si="117"/>
        <v>1740</v>
      </c>
      <c r="EV158">
        <f t="shared" si="117"/>
        <v>1800</v>
      </c>
      <c r="EW158">
        <f t="shared" si="117"/>
        <v>1950</v>
      </c>
      <c r="EX158">
        <f t="shared" si="117"/>
        <v>1890</v>
      </c>
      <c r="EY158">
        <f t="shared" si="117"/>
        <v>1890</v>
      </c>
      <c r="EZ158">
        <f t="shared" si="117"/>
        <v>1920</v>
      </c>
      <c r="FA158">
        <f t="shared" si="117"/>
        <v>1920</v>
      </c>
      <c r="FB158">
        <f t="shared" si="117"/>
        <v>1815</v>
      </c>
      <c r="FC158">
        <f t="shared" si="126"/>
        <v>1830</v>
      </c>
      <c r="FD158">
        <f t="shared" si="126"/>
        <v>1935</v>
      </c>
      <c r="FE158">
        <f t="shared" si="126"/>
        <v>1875</v>
      </c>
      <c r="FF158">
        <f t="shared" si="126"/>
        <v>2115</v>
      </c>
      <c r="FG158">
        <f t="shared" si="126"/>
        <v>1890</v>
      </c>
      <c r="FH158">
        <f t="shared" si="126"/>
        <v>1755</v>
      </c>
    </row>
    <row r="159" spans="1:164" x14ac:dyDescent="0.25">
      <c r="A159" s="1">
        <v>2013264</v>
      </c>
      <c r="B159" s="2">
        <v>41406</v>
      </c>
      <c r="C159" s="1" t="s">
        <v>25</v>
      </c>
      <c r="D159" s="2">
        <v>41467</v>
      </c>
      <c r="E159" s="1">
        <v>5</v>
      </c>
      <c r="F159" s="1">
        <v>6</v>
      </c>
      <c r="G159" s="1">
        <v>9</v>
      </c>
      <c r="H159" s="1">
        <v>10</v>
      </c>
      <c r="I159" s="1">
        <v>11</v>
      </c>
      <c r="J159" s="1">
        <v>15</v>
      </c>
      <c r="K159" s="1">
        <v>18</v>
      </c>
      <c r="L159" s="1">
        <v>19</v>
      </c>
      <c r="M159" s="1">
        <v>20</v>
      </c>
      <c r="N159" s="1">
        <v>21</v>
      </c>
      <c r="O159" s="1">
        <v>22</v>
      </c>
      <c r="P159" s="1">
        <v>26</v>
      </c>
      <c r="Q159" s="1">
        <v>29</v>
      </c>
      <c r="R159" s="1">
        <v>33</v>
      </c>
      <c r="S159" s="1">
        <v>46</v>
      </c>
      <c r="T159" s="1">
        <v>48</v>
      </c>
      <c r="U159" s="1">
        <v>55</v>
      </c>
      <c r="V159" s="1">
        <v>56</v>
      </c>
      <c r="W159" s="1">
        <v>66</v>
      </c>
      <c r="X159" s="1">
        <v>70</v>
      </c>
      <c r="Y159" t="str">
        <f t="shared" si="122"/>
        <v xml:space="preserve"> </v>
      </c>
      <c r="Z159" t="str">
        <f t="shared" si="122"/>
        <v xml:space="preserve"> </v>
      </c>
      <c r="AA159" t="str">
        <f t="shared" si="122"/>
        <v xml:space="preserve"> </v>
      </c>
      <c r="AB159" t="str">
        <f t="shared" si="122"/>
        <v xml:space="preserve"> </v>
      </c>
      <c r="AC159">
        <f t="shared" si="122"/>
        <v>5</v>
      </c>
      <c r="AD159">
        <f t="shared" si="122"/>
        <v>6</v>
      </c>
      <c r="AE159" t="str">
        <f t="shared" si="122"/>
        <v xml:space="preserve"> </v>
      </c>
      <c r="AF159" t="str">
        <f t="shared" si="122"/>
        <v xml:space="preserve"> </v>
      </c>
      <c r="AG159">
        <f t="shared" si="122"/>
        <v>9</v>
      </c>
      <c r="AH159">
        <f t="shared" si="122"/>
        <v>10</v>
      </c>
      <c r="AI159">
        <f t="shared" si="122"/>
        <v>11</v>
      </c>
      <c r="AJ159" t="str">
        <f t="shared" si="122"/>
        <v xml:space="preserve"> </v>
      </c>
      <c r="AK159" t="str">
        <f t="shared" si="122"/>
        <v xml:space="preserve"> </v>
      </c>
      <c r="AL159" t="str">
        <f t="shared" si="122"/>
        <v xml:space="preserve"> </v>
      </c>
      <c r="AM159">
        <f t="shared" si="122"/>
        <v>15</v>
      </c>
      <c r="AN159" t="str">
        <f t="shared" si="122"/>
        <v xml:space="preserve"> </v>
      </c>
      <c r="AO159" t="str">
        <f t="shared" si="118"/>
        <v xml:space="preserve"> </v>
      </c>
      <c r="AP159">
        <f t="shared" si="118"/>
        <v>18</v>
      </c>
      <c r="AQ159">
        <f t="shared" si="118"/>
        <v>19</v>
      </c>
      <c r="AR159">
        <f t="shared" si="118"/>
        <v>20</v>
      </c>
      <c r="AS159">
        <f t="shared" si="118"/>
        <v>21</v>
      </c>
      <c r="AT159">
        <f t="shared" si="118"/>
        <v>22</v>
      </c>
      <c r="AU159" t="str">
        <f t="shared" si="118"/>
        <v xml:space="preserve"> </v>
      </c>
      <c r="AV159" t="str">
        <f t="shared" si="118"/>
        <v xml:space="preserve"> </v>
      </c>
      <c r="AW159" t="str">
        <f t="shared" si="118"/>
        <v xml:space="preserve"> </v>
      </c>
      <c r="AX159">
        <f t="shared" si="118"/>
        <v>26</v>
      </c>
      <c r="AY159" t="str">
        <f t="shared" si="118"/>
        <v xml:space="preserve"> </v>
      </c>
      <c r="AZ159" t="str">
        <f t="shared" si="118"/>
        <v xml:space="preserve"> </v>
      </c>
      <c r="BA159">
        <f t="shared" si="118"/>
        <v>29</v>
      </c>
      <c r="BB159" t="str">
        <f t="shared" si="118"/>
        <v xml:space="preserve"> </v>
      </c>
      <c r="BC159" t="str">
        <f t="shared" si="118"/>
        <v xml:space="preserve"> </v>
      </c>
      <c r="BD159" t="str">
        <f t="shared" si="118"/>
        <v xml:space="preserve"> </v>
      </c>
      <c r="BE159">
        <f t="shared" si="115"/>
        <v>33</v>
      </c>
      <c r="BF159" t="str">
        <f t="shared" si="115"/>
        <v xml:space="preserve"> </v>
      </c>
      <c r="BG159" t="str">
        <f t="shared" si="115"/>
        <v xml:space="preserve"> </v>
      </c>
      <c r="BH159" t="str">
        <f t="shared" si="115"/>
        <v xml:space="preserve"> </v>
      </c>
      <c r="BI159" t="str">
        <f t="shared" si="115"/>
        <v xml:space="preserve"> </v>
      </c>
      <c r="BJ159" t="str">
        <f t="shared" si="115"/>
        <v xml:space="preserve"> </v>
      </c>
      <c r="BK159" t="str">
        <f t="shared" si="115"/>
        <v xml:space="preserve"> </v>
      </c>
      <c r="BL159" t="str">
        <f t="shared" si="115"/>
        <v xml:space="preserve"> </v>
      </c>
      <c r="BM159" t="str">
        <f t="shared" si="115"/>
        <v xml:space="preserve"> </v>
      </c>
      <c r="BN159" t="str">
        <f t="shared" si="115"/>
        <v xml:space="preserve"> </v>
      </c>
      <c r="BO159" t="str">
        <f t="shared" si="115"/>
        <v xml:space="preserve"> </v>
      </c>
      <c r="BP159" t="str">
        <f t="shared" si="115"/>
        <v xml:space="preserve"> </v>
      </c>
      <c r="BQ159" t="str">
        <f t="shared" si="115"/>
        <v xml:space="preserve"> </v>
      </c>
      <c r="BR159">
        <f t="shared" si="115"/>
        <v>46</v>
      </c>
      <c r="BS159" t="str">
        <f t="shared" si="115"/>
        <v xml:space="preserve"> </v>
      </c>
      <c r="BT159">
        <f t="shared" si="115"/>
        <v>48</v>
      </c>
      <c r="BU159" t="str">
        <f t="shared" si="116"/>
        <v xml:space="preserve"> </v>
      </c>
      <c r="BV159" t="str">
        <f t="shared" si="116"/>
        <v xml:space="preserve"> </v>
      </c>
      <c r="BW159" t="str">
        <f t="shared" si="116"/>
        <v xml:space="preserve"> </v>
      </c>
      <c r="BX159" t="str">
        <f t="shared" si="116"/>
        <v xml:space="preserve"> </v>
      </c>
      <c r="BY159" t="str">
        <f t="shared" si="116"/>
        <v xml:space="preserve"> </v>
      </c>
      <c r="BZ159" t="str">
        <f t="shared" si="116"/>
        <v xml:space="preserve"> </v>
      </c>
      <c r="CA159">
        <f t="shared" si="116"/>
        <v>55</v>
      </c>
      <c r="CB159">
        <f t="shared" si="116"/>
        <v>56</v>
      </c>
      <c r="CC159" t="str">
        <f t="shared" si="116"/>
        <v xml:space="preserve"> </v>
      </c>
      <c r="CD159" t="str">
        <f t="shared" si="116"/>
        <v xml:space="preserve"> </v>
      </c>
      <c r="CE159" t="str">
        <f t="shared" si="116"/>
        <v xml:space="preserve"> </v>
      </c>
      <c r="CF159" t="str">
        <f t="shared" si="116"/>
        <v xml:space="preserve"> </v>
      </c>
      <c r="CG159" t="str">
        <f t="shared" si="116"/>
        <v xml:space="preserve"> </v>
      </c>
      <c r="CH159" t="str">
        <f t="shared" si="116"/>
        <v xml:space="preserve"> </v>
      </c>
      <c r="CI159" t="str">
        <f t="shared" si="77"/>
        <v xml:space="preserve"> </v>
      </c>
      <c r="CJ159" t="str">
        <f t="shared" si="77"/>
        <v xml:space="preserve"> </v>
      </c>
      <c r="CK159" t="str">
        <f t="shared" si="77"/>
        <v xml:space="preserve"> </v>
      </c>
      <c r="CL159">
        <f t="shared" si="121"/>
        <v>66</v>
      </c>
      <c r="CM159" t="str">
        <f t="shared" si="121"/>
        <v xml:space="preserve"> </v>
      </c>
      <c r="CN159" t="str">
        <f t="shared" si="121"/>
        <v xml:space="preserve"> </v>
      </c>
      <c r="CO159" t="str">
        <f t="shared" si="121"/>
        <v xml:space="preserve"> </v>
      </c>
      <c r="CP159">
        <f t="shared" si="121"/>
        <v>70</v>
      </c>
      <c r="CQ159">
        <f t="shared" si="123"/>
        <v>1870</v>
      </c>
      <c r="CR159">
        <f t="shared" si="123"/>
        <v>1885</v>
      </c>
      <c r="CS159">
        <f t="shared" si="123"/>
        <v>1885</v>
      </c>
      <c r="CT159">
        <f t="shared" si="123"/>
        <v>1900</v>
      </c>
      <c r="CU159">
        <f t="shared" si="123"/>
        <v>1960</v>
      </c>
      <c r="CV159">
        <f t="shared" si="123"/>
        <v>1855</v>
      </c>
      <c r="CW159">
        <f t="shared" si="123"/>
        <v>1990</v>
      </c>
      <c r="CX159">
        <f t="shared" si="123"/>
        <v>1945</v>
      </c>
      <c r="CY159">
        <f t="shared" si="123"/>
        <v>2005</v>
      </c>
      <c r="CZ159">
        <f t="shared" si="123"/>
        <v>1930</v>
      </c>
      <c r="DA159">
        <f t="shared" si="123"/>
        <v>1960</v>
      </c>
      <c r="DB159">
        <f t="shared" si="123"/>
        <v>1810</v>
      </c>
      <c r="DC159">
        <f t="shared" si="123"/>
        <v>1930</v>
      </c>
      <c r="DD159">
        <f t="shared" si="123"/>
        <v>1825</v>
      </c>
      <c r="DE159">
        <f t="shared" si="123"/>
        <v>1795</v>
      </c>
      <c r="DF159">
        <f t="shared" si="123"/>
        <v>1915</v>
      </c>
      <c r="DG159">
        <f t="shared" si="125"/>
        <v>1945</v>
      </c>
      <c r="DH159">
        <f t="shared" si="125"/>
        <v>1975</v>
      </c>
      <c r="DI159">
        <f t="shared" si="125"/>
        <v>1750</v>
      </c>
      <c r="DJ159">
        <f t="shared" si="125"/>
        <v>1840</v>
      </c>
      <c r="DK159">
        <f t="shared" si="125"/>
        <v>1795</v>
      </c>
      <c r="DL159">
        <f t="shared" si="125"/>
        <v>1930</v>
      </c>
      <c r="DM159">
        <f t="shared" si="125"/>
        <v>1885</v>
      </c>
      <c r="DN159">
        <f t="shared" si="125"/>
        <v>1870</v>
      </c>
      <c r="DO159">
        <f t="shared" si="125"/>
        <v>1855</v>
      </c>
      <c r="DP159">
        <f t="shared" si="125"/>
        <v>1840</v>
      </c>
      <c r="DQ159">
        <f t="shared" si="125"/>
        <v>2035</v>
      </c>
      <c r="DR159">
        <f t="shared" si="125"/>
        <v>1900</v>
      </c>
      <c r="DS159">
        <f t="shared" si="125"/>
        <v>1885</v>
      </c>
      <c r="DT159">
        <f t="shared" si="125"/>
        <v>1810</v>
      </c>
      <c r="DU159">
        <f t="shared" si="125"/>
        <v>2065</v>
      </c>
      <c r="DV159">
        <f t="shared" si="125"/>
        <v>1930</v>
      </c>
      <c r="DW159">
        <f t="shared" si="125"/>
        <v>1765</v>
      </c>
      <c r="DX159">
        <f t="shared" si="125"/>
        <v>1870</v>
      </c>
      <c r="DY159">
        <f t="shared" si="125"/>
        <v>1825</v>
      </c>
      <c r="DZ159">
        <f t="shared" si="125"/>
        <v>1915</v>
      </c>
      <c r="EA159">
        <f t="shared" si="125"/>
        <v>1930</v>
      </c>
      <c r="EB159">
        <f t="shared" si="125"/>
        <v>1810</v>
      </c>
      <c r="EC159">
        <f t="shared" si="125"/>
        <v>1960</v>
      </c>
      <c r="ED159">
        <f t="shared" si="125"/>
        <v>1930</v>
      </c>
      <c r="EE159">
        <f t="shared" si="125"/>
        <v>1975</v>
      </c>
      <c r="EF159">
        <f t="shared" si="125"/>
        <v>1810</v>
      </c>
      <c r="EG159">
        <f t="shared" si="125"/>
        <v>1825</v>
      </c>
      <c r="EH159">
        <f t="shared" si="125"/>
        <v>1930</v>
      </c>
      <c r="EI159">
        <f t="shared" si="125"/>
        <v>2005</v>
      </c>
      <c r="EJ159">
        <f t="shared" si="125"/>
        <v>1885</v>
      </c>
      <c r="EK159">
        <f t="shared" si="125"/>
        <v>1855</v>
      </c>
      <c r="EL159">
        <f t="shared" si="124"/>
        <v>1840</v>
      </c>
      <c r="EM159">
        <f t="shared" si="117"/>
        <v>2005</v>
      </c>
      <c r="EN159">
        <f t="shared" si="117"/>
        <v>1975</v>
      </c>
      <c r="EO159">
        <f t="shared" si="117"/>
        <v>1930</v>
      </c>
      <c r="EP159">
        <f t="shared" si="117"/>
        <v>1705</v>
      </c>
      <c r="EQ159">
        <f t="shared" si="117"/>
        <v>1870</v>
      </c>
      <c r="ER159">
        <f t="shared" si="117"/>
        <v>1870</v>
      </c>
      <c r="ES159">
        <f t="shared" si="117"/>
        <v>1840</v>
      </c>
      <c r="ET159">
        <f t="shared" si="117"/>
        <v>1870</v>
      </c>
      <c r="EU159">
        <f t="shared" si="117"/>
        <v>1750</v>
      </c>
      <c r="EV159">
        <f t="shared" si="117"/>
        <v>1810</v>
      </c>
      <c r="EW159">
        <f t="shared" si="117"/>
        <v>1960</v>
      </c>
      <c r="EX159">
        <f t="shared" si="117"/>
        <v>1900</v>
      </c>
      <c r="EY159">
        <f t="shared" si="117"/>
        <v>1900</v>
      </c>
      <c r="EZ159">
        <f t="shared" si="117"/>
        <v>1930</v>
      </c>
      <c r="FA159">
        <f t="shared" si="117"/>
        <v>1930</v>
      </c>
      <c r="FB159">
        <f t="shared" si="117"/>
        <v>1825</v>
      </c>
      <c r="FC159">
        <f t="shared" si="126"/>
        <v>1840</v>
      </c>
      <c r="FD159">
        <f t="shared" si="126"/>
        <v>1930</v>
      </c>
      <c r="FE159">
        <f t="shared" si="126"/>
        <v>1885</v>
      </c>
      <c r="FF159">
        <f t="shared" si="126"/>
        <v>2125</v>
      </c>
      <c r="FG159">
        <f t="shared" si="126"/>
        <v>1900</v>
      </c>
      <c r="FH159">
        <f t="shared" si="126"/>
        <v>1750</v>
      </c>
    </row>
    <row r="160" spans="1:164" x14ac:dyDescent="0.25">
      <c r="A160" s="1">
        <v>2013265</v>
      </c>
      <c r="B160" s="2">
        <v>41407</v>
      </c>
      <c r="C160" s="1" t="s">
        <v>24</v>
      </c>
      <c r="D160" s="2">
        <v>41468</v>
      </c>
      <c r="E160" s="1">
        <v>1</v>
      </c>
      <c r="F160" s="1">
        <v>8</v>
      </c>
      <c r="G160" s="1">
        <v>15</v>
      </c>
      <c r="H160" s="1">
        <v>16</v>
      </c>
      <c r="I160" s="1">
        <v>17</v>
      </c>
      <c r="J160" s="1">
        <v>18</v>
      </c>
      <c r="K160" s="1">
        <v>22</v>
      </c>
      <c r="L160" s="1">
        <v>23</v>
      </c>
      <c r="M160" s="1">
        <v>30</v>
      </c>
      <c r="N160" s="1">
        <v>33</v>
      </c>
      <c r="O160" s="1">
        <v>35</v>
      </c>
      <c r="P160" s="1">
        <v>38</v>
      </c>
      <c r="Q160" s="1">
        <v>41</v>
      </c>
      <c r="R160" s="1">
        <v>46</v>
      </c>
      <c r="S160" s="1">
        <v>51</v>
      </c>
      <c r="T160" s="1">
        <v>52</v>
      </c>
      <c r="U160" s="1">
        <v>61</v>
      </c>
      <c r="V160" s="1">
        <v>65</v>
      </c>
      <c r="W160" s="1">
        <v>69</v>
      </c>
      <c r="X160" s="1">
        <v>70</v>
      </c>
      <c r="Y160">
        <f t="shared" si="122"/>
        <v>1</v>
      </c>
      <c r="Z160" t="str">
        <f t="shared" si="122"/>
        <v xml:space="preserve"> </v>
      </c>
      <c r="AA160" t="str">
        <f t="shared" si="122"/>
        <v xml:space="preserve"> </v>
      </c>
      <c r="AB160" t="str">
        <f t="shared" si="122"/>
        <v xml:space="preserve"> </v>
      </c>
      <c r="AC160" t="str">
        <f t="shared" si="122"/>
        <v xml:space="preserve"> </v>
      </c>
      <c r="AD160" t="str">
        <f t="shared" si="122"/>
        <v xml:space="preserve"> </v>
      </c>
      <c r="AE160" t="str">
        <f t="shared" si="122"/>
        <v xml:space="preserve"> </v>
      </c>
      <c r="AF160">
        <f t="shared" si="122"/>
        <v>8</v>
      </c>
      <c r="AG160" t="str">
        <f t="shared" si="122"/>
        <v xml:space="preserve"> </v>
      </c>
      <c r="AH160" t="str">
        <f t="shared" si="122"/>
        <v xml:space="preserve"> </v>
      </c>
      <c r="AI160" t="str">
        <f t="shared" si="122"/>
        <v xml:space="preserve"> </v>
      </c>
      <c r="AJ160" t="str">
        <f t="shared" si="122"/>
        <v xml:space="preserve"> </v>
      </c>
      <c r="AK160" t="str">
        <f t="shared" si="122"/>
        <v xml:space="preserve"> </v>
      </c>
      <c r="AL160" t="str">
        <f t="shared" si="122"/>
        <v xml:space="preserve"> </v>
      </c>
      <c r="AM160">
        <f t="shared" si="122"/>
        <v>15</v>
      </c>
      <c r="AN160">
        <f t="shared" si="122"/>
        <v>16</v>
      </c>
      <c r="AO160">
        <f t="shared" si="118"/>
        <v>17</v>
      </c>
      <c r="AP160">
        <f t="shared" si="118"/>
        <v>18</v>
      </c>
      <c r="AQ160" t="str">
        <f t="shared" si="118"/>
        <v xml:space="preserve"> </v>
      </c>
      <c r="AR160" t="str">
        <f t="shared" si="118"/>
        <v xml:space="preserve"> </v>
      </c>
      <c r="AS160" t="str">
        <f t="shared" si="118"/>
        <v xml:space="preserve"> </v>
      </c>
      <c r="AT160">
        <f t="shared" si="118"/>
        <v>22</v>
      </c>
      <c r="AU160">
        <f t="shared" si="118"/>
        <v>23</v>
      </c>
      <c r="AV160" t="str">
        <f t="shared" si="118"/>
        <v xml:space="preserve"> </v>
      </c>
      <c r="AW160" t="str">
        <f t="shared" si="118"/>
        <v xml:space="preserve"> </v>
      </c>
      <c r="AX160" t="str">
        <f t="shared" si="118"/>
        <v xml:space="preserve"> </v>
      </c>
      <c r="AY160" t="str">
        <f t="shared" si="118"/>
        <v xml:space="preserve"> </v>
      </c>
      <c r="AZ160" t="str">
        <f t="shared" si="118"/>
        <v xml:space="preserve"> </v>
      </c>
      <c r="BA160" t="str">
        <f t="shared" si="118"/>
        <v xml:space="preserve"> </v>
      </c>
      <c r="BB160">
        <f t="shared" si="118"/>
        <v>30</v>
      </c>
      <c r="BC160" t="str">
        <f t="shared" si="118"/>
        <v xml:space="preserve"> </v>
      </c>
      <c r="BD160" t="str">
        <f t="shared" si="118"/>
        <v xml:space="preserve"> </v>
      </c>
      <c r="BE160">
        <f t="shared" si="115"/>
        <v>33</v>
      </c>
      <c r="BF160" t="str">
        <f t="shared" si="115"/>
        <v xml:space="preserve"> </v>
      </c>
      <c r="BG160">
        <f t="shared" si="115"/>
        <v>35</v>
      </c>
      <c r="BH160" t="str">
        <f t="shared" si="115"/>
        <v xml:space="preserve"> </v>
      </c>
      <c r="BI160" t="str">
        <f t="shared" si="115"/>
        <v xml:space="preserve"> </v>
      </c>
      <c r="BJ160">
        <f t="shared" si="115"/>
        <v>38</v>
      </c>
      <c r="BK160" t="str">
        <f t="shared" si="115"/>
        <v xml:space="preserve"> </v>
      </c>
      <c r="BL160" t="str">
        <f t="shared" si="115"/>
        <v xml:space="preserve"> </v>
      </c>
      <c r="BM160">
        <f t="shared" si="115"/>
        <v>41</v>
      </c>
      <c r="BN160" t="str">
        <f t="shared" si="115"/>
        <v xml:space="preserve"> </v>
      </c>
      <c r="BO160" t="str">
        <f t="shared" si="115"/>
        <v xml:space="preserve"> </v>
      </c>
      <c r="BP160" t="str">
        <f t="shared" si="115"/>
        <v xml:space="preserve"> </v>
      </c>
      <c r="BQ160" t="str">
        <f t="shared" si="115"/>
        <v xml:space="preserve"> </v>
      </c>
      <c r="BR160">
        <f t="shared" si="115"/>
        <v>46</v>
      </c>
      <c r="BS160" t="str">
        <f t="shared" si="115"/>
        <v xml:space="preserve"> </v>
      </c>
      <c r="BT160" t="str">
        <f t="shared" si="115"/>
        <v xml:space="preserve"> </v>
      </c>
      <c r="BU160" t="str">
        <f t="shared" si="116"/>
        <v xml:space="preserve"> </v>
      </c>
      <c r="BV160" t="str">
        <f t="shared" si="116"/>
        <v xml:space="preserve"> </v>
      </c>
      <c r="BW160">
        <f t="shared" si="116"/>
        <v>51</v>
      </c>
      <c r="BX160">
        <f t="shared" si="116"/>
        <v>52</v>
      </c>
      <c r="BY160" t="str">
        <f t="shared" si="116"/>
        <v xml:space="preserve"> </v>
      </c>
      <c r="BZ160" t="str">
        <f t="shared" si="116"/>
        <v xml:space="preserve"> </v>
      </c>
      <c r="CA160" t="str">
        <f t="shared" si="116"/>
        <v xml:space="preserve"> </v>
      </c>
      <c r="CB160" t="str">
        <f t="shared" si="116"/>
        <v xml:space="preserve"> </v>
      </c>
      <c r="CC160" t="str">
        <f t="shared" si="116"/>
        <v xml:space="preserve"> </v>
      </c>
      <c r="CD160" t="str">
        <f t="shared" si="116"/>
        <v xml:space="preserve"> </v>
      </c>
      <c r="CE160" t="str">
        <f t="shared" si="116"/>
        <v xml:space="preserve"> </v>
      </c>
      <c r="CF160" t="str">
        <f t="shared" si="116"/>
        <v xml:space="preserve"> </v>
      </c>
      <c r="CG160">
        <f t="shared" si="116"/>
        <v>61</v>
      </c>
      <c r="CH160" t="str">
        <f t="shared" si="116"/>
        <v xml:space="preserve"> </v>
      </c>
      <c r="CI160" t="str">
        <f t="shared" si="77"/>
        <v xml:space="preserve"> </v>
      </c>
      <c r="CJ160" t="str">
        <f t="shared" si="77"/>
        <v xml:space="preserve"> </v>
      </c>
      <c r="CK160">
        <f t="shared" si="77"/>
        <v>65</v>
      </c>
      <c r="CL160" t="str">
        <f t="shared" si="121"/>
        <v xml:space="preserve"> </v>
      </c>
      <c r="CM160" t="str">
        <f t="shared" si="121"/>
        <v xml:space="preserve"> </v>
      </c>
      <c r="CN160" t="str">
        <f t="shared" si="121"/>
        <v xml:space="preserve"> </v>
      </c>
      <c r="CO160">
        <f t="shared" si="121"/>
        <v>69</v>
      </c>
      <c r="CP160">
        <f t="shared" si="121"/>
        <v>70</v>
      </c>
      <c r="CQ160">
        <f t="shared" si="123"/>
        <v>1865</v>
      </c>
      <c r="CR160">
        <f t="shared" si="123"/>
        <v>1895</v>
      </c>
      <c r="CS160">
        <f t="shared" si="123"/>
        <v>1895</v>
      </c>
      <c r="CT160">
        <f t="shared" si="123"/>
        <v>1910</v>
      </c>
      <c r="CU160">
        <f t="shared" si="123"/>
        <v>1970</v>
      </c>
      <c r="CV160">
        <f t="shared" si="123"/>
        <v>1865</v>
      </c>
      <c r="CW160">
        <f t="shared" si="123"/>
        <v>2000</v>
      </c>
      <c r="CX160">
        <f t="shared" si="123"/>
        <v>1940</v>
      </c>
      <c r="CY160">
        <f t="shared" si="123"/>
        <v>2015</v>
      </c>
      <c r="CZ160">
        <f t="shared" si="123"/>
        <v>1940</v>
      </c>
      <c r="DA160">
        <f t="shared" si="123"/>
        <v>1970</v>
      </c>
      <c r="DB160">
        <f t="shared" si="123"/>
        <v>1820</v>
      </c>
      <c r="DC160">
        <f t="shared" si="123"/>
        <v>1940</v>
      </c>
      <c r="DD160">
        <f t="shared" si="123"/>
        <v>1835</v>
      </c>
      <c r="DE160">
        <f t="shared" si="123"/>
        <v>1790</v>
      </c>
      <c r="DF160">
        <f t="shared" si="123"/>
        <v>1910</v>
      </c>
      <c r="DG160">
        <f t="shared" si="125"/>
        <v>1940</v>
      </c>
      <c r="DH160">
        <f t="shared" si="125"/>
        <v>1970</v>
      </c>
      <c r="DI160">
        <f t="shared" si="125"/>
        <v>1760</v>
      </c>
      <c r="DJ160">
        <f t="shared" si="125"/>
        <v>1850</v>
      </c>
      <c r="DK160">
        <f t="shared" si="125"/>
        <v>1805</v>
      </c>
      <c r="DL160">
        <f t="shared" si="125"/>
        <v>1925</v>
      </c>
      <c r="DM160">
        <f t="shared" si="125"/>
        <v>1880</v>
      </c>
      <c r="DN160">
        <f t="shared" si="125"/>
        <v>1880</v>
      </c>
      <c r="DO160">
        <f t="shared" si="125"/>
        <v>1865</v>
      </c>
      <c r="DP160">
        <f t="shared" si="125"/>
        <v>1850</v>
      </c>
      <c r="DQ160">
        <f t="shared" si="125"/>
        <v>2045</v>
      </c>
      <c r="DR160">
        <f t="shared" si="125"/>
        <v>1910</v>
      </c>
      <c r="DS160">
        <f t="shared" si="125"/>
        <v>1895</v>
      </c>
      <c r="DT160">
        <f t="shared" si="125"/>
        <v>1805</v>
      </c>
      <c r="DU160">
        <f t="shared" si="125"/>
        <v>2075</v>
      </c>
      <c r="DV160">
        <f t="shared" si="125"/>
        <v>1940</v>
      </c>
      <c r="DW160">
        <f t="shared" si="125"/>
        <v>1760</v>
      </c>
      <c r="DX160">
        <f t="shared" si="125"/>
        <v>1880</v>
      </c>
      <c r="DY160">
        <f t="shared" si="125"/>
        <v>1820</v>
      </c>
      <c r="DZ160">
        <f t="shared" si="125"/>
        <v>1925</v>
      </c>
      <c r="EA160">
        <f t="shared" si="125"/>
        <v>1940</v>
      </c>
      <c r="EB160">
        <f t="shared" si="125"/>
        <v>1805</v>
      </c>
      <c r="EC160">
        <f t="shared" si="125"/>
        <v>1970</v>
      </c>
      <c r="ED160">
        <f t="shared" si="125"/>
        <v>1940</v>
      </c>
      <c r="EE160">
        <f t="shared" si="125"/>
        <v>1970</v>
      </c>
      <c r="EF160">
        <f t="shared" si="125"/>
        <v>1820</v>
      </c>
      <c r="EG160">
        <f t="shared" si="125"/>
        <v>1835</v>
      </c>
      <c r="EH160">
        <f t="shared" si="125"/>
        <v>1940</v>
      </c>
      <c r="EI160">
        <f t="shared" si="125"/>
        <v>2015</v>
      </c>
      <c r="EJ160">
        <f t="shared" si="125"/>
        <v>1880</v>
      </c>
      <c r="EK160">
        <f t="shared" si="125"/>
        <v>1865</v>
      </c>
      <c r="EL160">
        <f t="shared" si="124"/>
        <v>1850</v>
      </c>
      <c r="EM160">
        <f t="shared" si="117"/>
        <v>2015</v>
      </c>
      <c r="EN160">
        <f t="shared" si="117"/>
        <v>1985</v>
      </c>
      <c r="EO160">
        <f t="shared" si="117"/>
        <v>1925</v>
      </c>
      <c r="EP160">
        <f t="shared" si="117"/>
        <v>1700</v>
      </c>
      <c r="EQ160">
        <f t="shared" si="117"/>
        <v>1880</v>
      </c>
      <c r="ER160">
        <f t="shared" si="117"/>
        <v>1880</v>
      </c>
      <c r="ES160">
        <f t="shared" si="117"/>
        <v>1850</v>
      </c>
      <c r="ET160">
        <f t="shared" si="117"/>
        <v>1880</v>
      </c>
      <c r="EU160">
        <f t="shared" si="117"/>
        <v>1760</v>
      </c>
      <c r="EV160">
        <f t="shared" si="117"/>
        <v>1820</v>
      </c>
      <c r="EW160">
        <f t="shared" si="117"/>
        <v>1970</v>
      </c>
      <c r="EX160">
        <f t="shared" si="117"/>
        <v>1910</v>
      </c>
      <c r="EY160">
        <f t="shared" si="117"/>
        <v>1895</v>
      </c>
      <c r="EZ160">
        <f t="shared" si="117"/>
        <v>1940</v>
      </c>
      <c r="FA160">
        <f t="shared" si="117"/>
        <v>1940</v>
      </c>
      <c r="FB160">
        <f t="shared" si="117"/>
        <v>1835</v>
      </c>
      <c r="FC160">
        <f t="shared" si="126"/>
        <v>1835</v>
      </c>
      <c r="FD160">
        <f t="shared" si="126"/>
        <v>1940</v>
      </c>
      <c r="FE160">
        <f t="shared" si="126"/>
        <v>1895</v>
      </c>
      <c r="FF160">
        <f t="shared" si="126"/>
        <v>2135</v>
      </c>
      <c r="FG160">
        <f t="shared" si="126"/>
        <v>1895</v>
      </c>
      <c r="FH160">
        <f t="shared" si="126"/>
        <v>1745</v>
      </c>
    </row>
    <row r="161" spans="1:164" x14ac:dyDescent="0.25">
      <c r="A161" s="1">
        <v>2013266</v>
      </c>
      <c r="B161" s="2">
        <v>41407</v>
      </c>
      <c r="C161" s="1" t="s">
        <v>25</v>
      </c>
      <c r="D161" s="2">
        <v>41468</v>
      </c>
      <c r="E161" s="1">
        <v>3</v>
      </c>
      <c r="F161" s="1">
        <v>11</v>
      </c>
      <c r="G161" s="1">
        <v>13</v>
      </c>
      <c r="H161" s="1">
        <v>19</v>
      </c>
      <c r="I161" s="1">
        <v>23</v>
      </c>
      <c r="J161" s="1">
        <v>25</v>
      </c>
      <c r="K161" s="1">
        <v>28</v>
      </c>
      <c r="L161" s="1">
        <v>32</v>
      </c>
      <c r="M161" s="1">
        <v>33</v>
      </c>
      <c r="N161" s="1">
        <v>36</v>
      </c>
      <c r="O161" s="1">
        <v>38</v>
      </c>
      <c r="P161" s="1">
        <v>45</v>
      </c>
      <c r="Q161" s="1">
        <v>47</v>
      </c>
      <c r="R161" s="1">
        <v>48</v>
      </c>
      <c r="S161" s="1">
        <v>49</v>
      </c>
      <c r="T161" s="1">
        <v>50</v>
      </c>
      <c r="U161" s="1">
        <v>54</v>
      </c>
      <c r="V161" s="1">
        <v>60</v>
      </c>
      <c r="W161" s="1">
        <v>62</v>
      </c>
      <c r="X161" s="1">
        <v>64</v>
      </c>
      <c r="Y161" t="str">
        <f t="shared" si="122"/>
        <v xml:space="preserve"> </v>
      </c>
      <c r="Z161" t="str">
        <f t="shared" si="122"/>
        <v xml:space="preserve"> </v>
      </c>
      <c r="AA161">
        <f t="shared" si="122"/>
        <v>3</v>
      </c>
      <c r="AB161" t="str">
        <f t="shared" si="122"/>
        <v xml:space="preserve"> </v>
      </c>
      <c r="AC161" t="str">
        <f t="shared" si="122"/>
        <v xml:space="preserve"> </v>
      </c>
      <c r="AD161" t="str">
        <f t="shared" si="122"/>
        <v xml:space="preserve"> </v>
      </c>
      <c r="AE161" t="str">
        <f t="shared" si="122"/>
        <v xml:space="preserve"> </v>
      </c>
      <c r="AF161" t="str">
        <f t="shared" si="122"/>
        <v xml:space="preserve"> </v>
      </c>
      <c r="AG161" t="str">
        <f t="shared" si="122"/>
        <v xml:space="preserve"> </v>
      </c>
      <c r="AH161" t="str">
        <f t="shared" si="122"/>
        <v xml:space="preserve"> </v>
      </c>
      <c r="AI161">
        <f t="shared" si="122"/>
        <v>11</v>
      </c>
      <c r="AJ161" t="str">
        <f t="shared" si="122"/>
        <v xml:space="preserve"> </v>
      </c>
      <c r="AK161">
        <f t="shared" si="122"/>
        <v>13</v>
      </c>
      <c r="AL161" t="str">
        <f t="shared" si="122"/>
        <v xml:space="preserve"> </v>
      </c>
      <c r="AM161" t="str">
        <f t="shared" si="122"/>
        <v xml:space="preserve"> </v>
      </c>
      <c r="AN161" t="str">
        <f t="shared" si="122"/>
        <v xml:space="preserve"> </v>
      </c>
      <c r="AO161" t="str">
        <f t="shared" si="118"/>
        <v xml:space="preserve"> </v>
      </c>
      <c r="AP161" t="str">
        <f t="shared" si="118"/>
        <v xml:space="preserve"> </v>
      </c>
      <c r="AQ161">
        <f t="shared" si="118"/>
        <v>19</v>
      </c>
      <c r="AR161" t="str">
        <f t="shared" si="118"/>
        <v xml:space="preserve"> </v>
      </c>
      <c r="AS161" t="str">
        <f t="shared" si="118"/>
        <v xml:space="preserve"> </v>
      </c>
      <c r="AT161" t="str">
        <f t="shared" si="118"/>
        <v xml:space="preserve"> </v>
      </c>
      <c r="AU161">
        <f t="shared" si="118"/>
        <v>23</v>
      </c>
      <c r="AV161" t="str">
        <f t="shared" si="118"/>
        <v xml:space="preserve"> </v>
      </c>
      <c r="AW161">
        <f t="shared" si="118"/>
        <v>25</v>
      </c>
      <c r="AX161" t="str">
        <f t="shared" si="118"/>
        <v xml:space="preserve"> </v>
      </c>
      <c r="AY161" t="str">
        <f t="shared" si="118"/>
        <v xml:space="preserve"> </v>
      </c>
      <c r="AZ161">
        <f t="shared" si="118"/>
        <v>28</v>
      </c>
      <c r="BA161" t="str">
        <f t="shared" si="118"/>
        <v xml:space="preserve"> </v>
      </c>
      <c r="BB161" t="str">
        <f t="shared" si="118"/>
        <v xml:space="preserve"> </v>
      </c>
      <c r="BC161" t="str">
        <f t="shared" si="118"/>
        <v xml:space="preserve"> </v>
      </c>
      <c r="BD161">
        <f t="shared" si="118"/>
        <v>32</v>
      </c>
      <c r="BE161">
        <f t="shared" si="115"/>
        <v>33</v>
      </c>
      <c r="BF161" t="str">
        <f t="shared" si="115"/>
        <v xml:space="preserve"> </v>
      </c>
      <c r="BG161" t="str">
        <f t="shared" si="115"/>
        <v xml:space="preserve"> </v>
      </c>
      <c r="BH161">
        <f t="shared" si="115"/>
        <v>36</v>
      </c>
      <c r="BI161" t="str">
        <f t="shared" si="115"/>
        <v xml:space="preserve"> </v>
      </c>
      <c r="BJ161">
        <f t="shared" si="115"/>
        <v>38</v>
      </c>
      <c r="BK161" t="str">
        <f t="shared" si="115"/>
        <v xml:space="preserve"> </v>
      </c>
      <c r="BL161" t="str">
        <f t="shared" si="115"/>
        <v xml:space="preserve"> </v>
      </c>
      <c r="BM161" t="str">
        <f t="shared" si="115"/>
        <v xml:space="preserve"> </v>
      </c>
      <c r="BN161" t="str">
        <f t="shared" si="115"/>
        <v xml:space="preserve"> </v>
      </c>
      <c r="BO161" t="str">
        <f t="shared" si="115"/>
        <v xml:space="preserve"> </v>
      </c>
      <c r="BP161" t="str">
        <f t="shared" si="115"/>
        <v xml:space="preserve"> </v>
      </c>
      <c r="BQ161">
        <f t="shared" si="115"/>
        <v>45</v>
      </c>
      <c r="BR161" t="str">
        <f t="shared" si="115"/>
        <v xml:space="preserve"> </v>
      </c>
      <c r="BS161">
        <f t="shared" si="115"/>
        <v>47</v>
      </c>
      <c r="BT161">
        <f t="shared" ref="BT161:CI176" si="127">IF(COUNTIF($E161:$X161,BT$3)=1,BT$3," ")</f>
        <v>48</v>
      </c>
      <c r="BU161">
        <f t="shared" si="127"/>
        <v>49</v>
      </c>
      <c r="BV161">
        <f t="shared" si="127"/>
        <v>50</v>
      </c>
      <c r="BW161" t="str">
        <f t="shared" si="127"/>
        <v xml:space="preserve"> </v>
      </c>
      <c r="BX161" t="str">
        <f t="shared" si="127"/>
        <v xml:space="preserve"> </v>
      </c>
      <c r="BY161" t="str">
        <f t="shared" si="127"/>
        <v xml:space="preserve"> </v>
      </c>
      <c r="BZ161">
        <f t="shared" si="127"/>
        <v>54</v>
      </c>
      <c r="CA161" t="str">
        <f t="shared" si="127"/>
        <v xml:space="preserve"> </v>
      </c>
      <c r="CB161" t="str">
        <f t="shared" si="127"/>
        <v xml:space="preserve"> </v>
      </c>
      <c r="CC161" t="str">
        <f t="shared" si="127"/>
        <v xml:space="preserve"> </v>
      </c>
      <c r="CD161" t="str">
        <f t="shared" si="127"/>
        <v xml:space="preserve"> </v>
      </c>
      <c r="CE161" t="str">
        <f t="shared" si="127"/>
        <v xml:space="preserve"> </v>
      </c>
      <c r="CF161">
        <f t="shared" si="127"/>
        <v>60</v>
      </c>
      <c r="CG161" t="str">
        <f t="shared" si="127"/>
        <v xml:space="preserve"> </v>
      </c>
      <c r="CH161">
        <f t="shared" si="127"/>
        <v>62</v>
      </c>
      <c r="CI161" t="str">
        <f t="shared" si="77"/>
        <v xml:space="preserve"> </v>
      </c>
      <c r="CJ161">
        <f t="shared" si="77"/>
        <v>64</v>
      </c>
      <c r="CK161" t="str">
        <f t="shared" si="77"/>
        <v xml:space="preserve"> </v>
      </c>
      <c r="CL161" t="str">
        <f t="shared" si="121"/>
        <v xml:space="preserve"> </v>
      </c>
      <c r="CM161" t="str">
        <f t="shared" si="121"/>
        <v xml:space="preserve"> </v>
      </c>
      <c r="CN161" t="str">
        <f t="shared" si="121"/>
        <v xml:space="preserve"> </v>
      </c>
      <c r="CO161" t="str">
        <f t="shared" si="121"/>
        <v xml:space="preserve"> </v>
      </c>
      <c r="CP161" t="str">
        <f t="shared" si="121"/>
        <v xml:space="preserve"> </v>
      </c>
      <c r="CQ161">
        <f t="shared" si="123"/>
        <v>1875</v>
      </c>
      <c r="CR161">
        <f t="shared" si="123"/>
        <v>1905</v>
      </c>
      <c r="CS161">
        <f t="shared" si="123"/>
        <v>1890</v>
      </c>
      <c r="CT161">
        <f t="shared" si="123"/>
        <v>1920</v>
      </c>
      <c r="CU161">
        <f t="shared" si="123"/>
        <v>1980</v>
      </c>
      <c r="CV161">
        <f t="shared" si="123"/>
        <v>1875</v>
      </c>
      <c r="CW161">
        <f t="shared" si="123"/>
        <v>2010</v>
      </c>
      <c r="CX161">
        <f t="shared" si="123"/>
        <v>1950</v>
      </c>
      <c r="CY161">
        <f t="shared" si="123"/>
        <v>2025</v>
      </c>
      <c r="CZ161">
        <f t="shared" si="123"/>
        <v>1950</v>
      </c>
      <c r="DA161">
        <f t="shared" si="123"/>
        <v>1965</v>
      </c>
      <c r="DB161">
        <f t="shared" si="123"/>
        <v>1830</v>
      </c>
      <c r="DC161">
        <f t="shared" si="123"/>
        <v>1935</v>
      </c>
      <c r="DD161">
        <f t="shared" si="123"/>
        <v>1845</v>
      </c>
      <c r="DE161">
        <f t="shared" si="123"/>
        <v>1800</v>
      </c>
      <c r="DF161">
        <f t="shared" si="123"/>
        <v>1920</v>
      </c>
      <c r="DG161">
        <f t="shared" si="125"/>
        <v>1950</v>
      </c>
      <c r="DH161">
        <f t="shared" si="125"/>
        <v>1980</v>
      </c>
      <c r="DI161">
        <f t="shared" si="125"/>
        <v>1755</v>
      </c>
      <c r="DJ161">
        <f t="shared" si="125"/>
        <v>1860</v>
      </c>
      <c r="DK161">
        <f t="shared" si="125"/>
        <v>1815</v>
      </c>
      <c r="DL161">
        <f t="shared" si="125"/>
        <v>1935</v>
      </c>
      <c r="DM161">
        <f t="shared" si="125"/>
        <v>1875</v>
      </c>
      <c r="DN161">
        <f t="shared" si="125"/>
        <v>1890</v>
      </c>
      <c r="DO161">
        <f t="shared" si="125"/>
        <v>1860</v>
      </c>
      <c r="DP161">
        <f t="shared" si="125"/>
        <v>1860</v>
      </c>
      <c r="DQ161">
        <f t="shared" si="125"/>
        <v>2055</v>
      </c>
      <c r="DR161">
        <f t="shared" si="125"/>
        <v>1905</v>
      </c>
      <c r="DS161">
        <f t="shared" si="125"/>
        <v>1905</v>
      </c>
      <c r="DT161">
        <f t="shared" si="125"/>
        <v>1815</v>
      </c>
      <c r="DU161">
        <f t="shared" si="125"/>
        <v>2085</v>
      </c>
      <c r="DV161">
        <f t="shared" si="125"/>
        <v>1935</v>
      </c>
      <c r="DW161">
        <f t="shared" si="125"/>
        <v>1755</v>
      </c>
      <c r="DX161">
        <f t="shared" si="125"/>
        <v>1890</v>
      </c>
      <c r="DY161">
        <f t="shared" si="125"/>
        <v>1830</v>
      </c>
      <c r="DZ161">
        <f t="shared" si="125"/>
        <v>1920</v>
      </c>
      <c r="EA161">
        <f t="shared" si="125"/>
        <v>1950</v>
      </c>
      <c r="EB161">
        <f t="shared" si="125"/>
        <v>1800</v>
      </c>
      <c r="EC161">
        <f t="shared" si="125"/>
        <v>1980</v>
      </c>
      <c r="ED161">
        <f t="shared" si="125"/>
        <v>1950</v>
      </c>
      <c r="EE161">
        <f t="shared" si="125"/>
        <v>1980</v>
      </c>
      <c r="EF161">
        <f t="shared" si="125"/>
        <v>1830</v>
      </c>
      <c r="EG161">
        <f t="shared" si="125"/>
        <v>1845</v>
      </c>
      <c r="EH161">
        <f t="shared" si="125"/>
        <v>1950</v>
      </c>
      <c r="EI161">
        <f t="shared" si="125"/>
        <v>2010</v>
      </c>
      <c r="EJ161">
        <f t="shared" si="125"/>
        <v>1890</v>
      </c>
      <c r="EK161">
        <f t="shared" si="125"/>
        <v>1860</v>
      </c>
      <c r="EL161">
        <f t="shared" si="124"/>
        <v>1845</v>
      </c>
      <c r="EM161">
        <f t="shared" si="117"/>
        <v>2010</v>
      </c>
      <c r="EN161">
        <f t="shared" si="117"/>
        <v>1980</v>
      </c>
      <c r="EO161">
        <f t="shared" si="117"/>
        <v>1935</v>
      </c>
      <c r="EP161">
        <f t="shared" si="117"/>
        <v>1710</v>
      </c>
      <c r="EQ161">
        <f t="shared" si="117"/>
        <v>1890</v>
      </c>
      <c r="ER161">
        <f t="shared" si="117"/>
        <v>1875</v>
      </c>
      <c r="ES161">
        <f t="shared" si="117"/>
        <v>1860</v>
      </c>
      <c r="ET161">
        <f t="shared" si="117"/>
        <v>1890</v>
      </c>
      <c r="EU161">
        <f t="shared" si="117"/>
        <v>1770</v>
      </c>
      <c r="EV161">
        <f t="shared" si="117"/>
        <v>1830</v>
      </c>
      <c r="EW161">
        <f t="shared" si="117"/>
        <v>1980</v>
      </c>
      <c r="EX161">
        <f t="shared" si="117"/>
        <v>1905</v>
      </c>
      <c r="EY161">
        <f t="shared" si="117"/>
        <v>1905</v>
      </c>
      <c r="EZ161">
        <f t="shared" si="117"/>
        <v>1935</v>
      </c>
      <c r="FA161">
        <f t="shared" si="117"/>
        <v>1950</v>
      </c>
      <c r="FB161">
        <f t="shared" si="117"/>
        <v>1830</v>
      </c>
      <c r="FC161">
        <f t="shared" si="126"/>
        <v>1845</v>
      </c>
      <c r="FD161">
        <f t="shared" si="126"/>
        <v>1950</v>
      </c>
      <c r="FE161">
        <f t="shared" si="126"/>
        <v>1905</v>
      </c>
      <c r="FF161">
        <f t="shared" si="126"/>
        <v>2145</v>
      </c>
      <c r="FG161">
        <f t="shared" si="126"/>
        <v>1905</v>
      </c>
      <c r="FH161">
        <f t="shared" si="126"/>
        <v>1755</v>
      </c>
    </row>
    <row r="162" spans="1:164" x14ac:dyDescent="0.25">
      <c r="A162" s="1">
        <v>2013267</v>
      </c>
      <c r="B162" s="2">
        <v>41408</v>
      </c>
      <c r="C162" s="1" t="s">
        <v>24</v>
      </c>
      <c r="D162" s="2">
        <v>41469</v>
      </c>
      <c r="E162" s="1">
        <v>2</v>
      </c>
      <c r="F162" s="1">
        <v>4</v>
      </c>
      <c r="G162" s="1">
        <v>5</v>
      </c>
      <c r="H162" s="1">
        <v>8</v>
      </c>
      <c r="I162" s="1">
        <v>14</v>
      </c>
      <c r="J162" s="1">
        <v>15</v>
      </c>
      <c r="K162" s="1">
        <v>22</v>
      </c>
      <c r="L162" s="1">
        <v>24</v>
      </c>
      <c r="M162" s="1">
        <v>26</v>
      </c>
      <c r="N162" s="1">
        <v>28</v>
      </c>
      <c r="O162" s="1">
        <v>43</v>
      </c>
      <c r="P162" s="1">
        <v>45</v>
      </c>
      <c r="Q162" s="1">
        <v>55</v>
      </c>
      <c r="R162" s="1">
        <v>58</v>
      </c>
      <c r="S162" s="1">
        <v>60</v>
      </c>
      <c r="T162" s="1">
        <v>62</v>
      </c>
      <c r="U162" s="1">
        <v>64</v>
      </c>
      <c r="V162" s="1">
        <v>66</v>
      </c>
      <c r="W162" s="1">
        <v>69</v>
      </c>
      <c r="X162" s="1">
        <v>70</v>
      </c>
      <c r="Y162" t="str">
        <f t="shared" si="122"/>
        <v xml:space="preserve"> </v>
      </c>
      <c r="Z162">
        <f t="shared" si="122"/>
        <v>2</v>
      </c>
      <c r="AA162" t="str">
        <f t="shared" si="122"/>
        <v xml:space="preserve"> </v>
      </c>
      <c r="AB162">
        <f t="shared" si="122"/>
        <v>4</v>
      </c>
      <c r="AC162">
        <f t="shared" si="122"/>
        <v>5</v>
      </c>
      <c r="AD162" t="str">
        <f t="shared" si="122"/>
        <v xml:space="preserve"> </v>
      </c>
      <c r="AE162" t="str">
        <f t="shared" si="122"/>
        <v xml:space="preserve"> </v>
      </c>
      <c r="AF162">
        <f t="shared" si="122"/>
        <v>8</v>
      </c>
      <c r="AG162" t="str">
        <f t="shared" si="122"/>
        <v xml:space="preserve"> </v>
      </c>
      <c r="AH162" t="str">
        <f t="shared" si="122"/>
        <v xml:space="preserve"> </v>
      </c>
      <c r="AI162" t="str">
        <f t="shared" si="122"/>
        <v xml:space="preserve"> </v>
      </c>
      <c r="AJ162" t="str">
        <f t="shared" si="122"/>
        <v xml:space="preserve"> </v>
      </c>
      <c r="AK162" t="str">
        <f t="shared" si="122"/>
        <v xml:space="preserve"> </v>
      </c>
      <c r="AL162">
        <f t="shared" si="122"/>
        <v>14</v>
      </c>
      <c r="AM162">
        <f t="shared" si="122"/>
        <v>15</v>
      </c>
      <c r="AN162" t="str">
        <f t="shared" si="122"/>
        <v xml:space="preserve"> </v>
      </c>
      <c r="AO162" t="str">
        <f t="shared" si="118"/>
        <v xml:space="preserve"> </v>
      </c>
      <c r="AP162" t="str">
        <f t="shared" si="118"/>
        <v xml:space="preserve"> </v>
      </c>
      <c r="AQ162" t="str">
        <f t="shared" si="118"/>
        <v xml:space="preserve"> </v>
      </c>
      <c r="AR162" t="str">
        <f t="shared" si="118"/>
        <v xml:space="preserve"> </v>
      </c>
      <c r="AS162" t="str">
        <f t="shared" si="118"/>
        <v xml:space="preserve"> </v>
      </c>
      <c r="AT162">
        <f t="shared" si="118"/>
        <v>22</v>
      </c>
      <c r="AU162" t="str">
        <f t="shared" si="118"/>
        <v xml:space="preserve"> </v>
      </c>
      <c r="AV162">
        <f t="shared" si="118"/>
        <v>24</v>
      </c>
      <c r="AW162" t="str">
        <f t="shared" si="118"/>
        <v xml:space="preserve"> </v>
      </c>
      <c r="AX162">
        <f t="shared" si="118"/>
        <v>26</v>
      </c>
      <c r="AY162" t="str">
        <f t="shared" si="118"/>
        <v xml:space="preserve"> </v>
      </c>
      <c r="AZ162">
        <f t="shared" si="118"/>
        <v>28</v>
      </c>
      <c r="BA162" t="str">
        <f t="shared" si="118"/>
        <v xml:space="preserve"> </v>
      </c>
      <c r="BB162" t="str">
        <f t="shared" si="118"/>
        <v xml:space="preserve"> </v>
      </c>
      <c r="BC162" t="str">
        <f t="shared" si="118"/>
        <v xml:space="preserve"> </v>
      </c>
      <c r="BD162" t="str">
        <f t="shared" ref="BD162:BS177" si="128">IF(COUNTIF($E162:$X162,BD$3)=1,BD$3," ")</f>
        <v xml:space="preserve"> </v>
      </c>
      <c r="BE162" t="str">
        <f t="shared" si="128"/>
        <v xml:space="preserve"> </v>
      </c>
      <c r="BF162" t="str">
        <f t="shared" si="128"/>
        <v xml:space="preserve"> </v>
      </c>
      <c r="BG162" t="str">
        <f t="shared" si="128"/>
        <v xml:space="preserve"> </v>
      </c>
      <c r="BH162" t="str">
        <f t="shared" si="128"/>
        <v xml:space="preserve"> </v>
      </c>
      <c r="BI162" t="str">
        <f t="shared" si="128"/>
        <v xml:space="preserve"> </v>
      </c>
      <c r="BJ162" t="str">
        <f t="shared" si="128"/>
        <v xml:space="preserve"> </v>
      </c>
      <c r="BK162" t="str">
        <f t="shared" si="128"/>
        <v xml:space="preserve"> </v>
      </c>
      <c r="BL162" t="str">
        <f t="shared" si="128"/>
        <v xml:space="preserve"> </v>
      </c>
      <c r="BM162" t="str">
        <f t="shared" si="128"/>
        <v xml:space="preserve"> </v>
      </c>
      <c r="BN162" t="str">
        <f t="shared" si="128"/>
        <v xml:space="preserve"> </v>
      </c>
      <c r="BO162">
        <f t="shared" si="128"/>
        <v>43</v>
      </c>
      <c r="BP162" t="str">
        <f t="shared" si="128"/>
        <v xml:space="preserve"> </v>
      </c>
      <c r="BQ162">
        <f t="shared" si="128"/>
        <v>45</v>
      </c>
      <c r="BR162" t="str">
        <f t="shared" si="128"/>
        <v xml:space="preserve"> </v>
      </c>
      <c r="BS162" t="str">
        <f t="shared" si="128"/>
        <v xml:space="preserve"> </v>
      </c>
      <c r="BT162" t="str">
        <f t="shared" si="127"/>
        <v xml:space="preserve"> </v>
      </c>
      <c r="BU162" t="str">
        <f t="shared" si="127"/>
        <v xml:space="preserve"> </v>
      </c>
      <c r="BV162" t="str">
        <f t="shared" si="127"/>
        <v xml:space="preserve"> </v>
      </c>
      <c r="BW162" t="str">
        <f t="shared" si="127"/>
        <v xml:space="preserve"> </v>
      </c>
      <c r="BX162" t="str">
        <f t="shared" si="127"/>
        <v xml:space="preserve"> </v>
      </c>
      <c r="BY162" t="str">
        <f t="shared" si="127"/>
        <v xml:space="preserve"> </v>
      </c>
      <c r="BZ162" t="str">
        <f t="shared" si="127"/>
        <v xml:space="preserve"> </v>
      </c>
      <c r="CA162">
        <f t="shared" si="127"/>
        <v>55</v>
      </c>
      <c r="CB162" t="str">
        <f t="shared" si="127"/>
        <v xml:space="preserve"> </v>
      </c>
      <c r="CC162" t="str">
        <f t="shared" si="127"/>
        <v xml:space="preserve"> </v>
      </c>
      <c r="CD162">
        <f t="shared" si="127"/>
        <v>58</v>
      </c>
      <c r="CE162" t="str">
        <f t="shared" si="127"/>
        <v xml:space="preserve"> </v>
      </c>
      <c r="CF162">
        <f t="shared" si="127"/>
        <v>60</v>
      </c>
      <c r="CG162" t="str">
        <f t="shared" si="127"/>
        <v xml:space="preserve"> </v>
      </c>
      <c r="CH162">
        <f t="shared" si="127"/>
        <v>62</v>
      </c>
      <c r="CI162" t="str">
        <f t="shared" si="127"/>
        <v xml:space="preserve"> </v>
      </c>
      <c r="CJ162">
        <f t="shared" ref="CI162:CL225" si="129">IF(COUNTIF($E162:$X162,CJ$3)=1,CJ$3," ")</f>
        <v>64</v>
      </c>
      <c r="CK162" t="str">
        <f t="shared" si="129"/>
        <v xml:space="preserve"> </v>
      </c>
      <c r="CL162">
        <f t="shared" si="121"/>
        <v>66</v>
      </c>
      <c r="CM162" t="str">
        <f t="shared" si="121"/>
        <v xml:space="preserve"> </v>
      </c>
      <c r="CN162" t="str">
        <f t="shared" si="121"/>
        <v xml:space="preserve"> </v>
      </c>
      <c r="CO162">
        <f t="shared" si="121"/>
        <v>69</v>
      </c>
      <c r="CP162">
        <f t="shared" si="121"/>
        <v>70</v>
      </c>
      <c r="CQ162">
        <f t="shared" si="123"/>
        <v>1885</v>
      </c>
      <c r="CR162">
        <f t="shared" si="123"/>
        <v>1900</v>
      </c>
      <c r="CS162">
        <f t="shared" si="123"/>
        <v>1900</v>
      </c>
      <c r="CT162">
        <f t="shared" si="123"/>
        <v>1915</v>
      </c>
      <c r="CU162">
        <f t="shared" si="123"/>
        <v>1975</v>
      </c>
      <c r="CV162">
        <f t="shared" si="123"/>
        <v>1885</v>
      </c>
      <c r="CW162">
        <f t="shared" si="123"/>
        <v>2020</v>
      </c>
      <c r="CX162">
        <f t="shared" si="123"/>
        <v>1945</v>
      </c>
      <c r="CY162">
        <f t="shared" si="123"/>
        <v>2035</v>
      </c>
      <c r="CZ162">
        <f t="shared" si="123"/>
        <v>1960</v>
      </c>
      <c r="DA162">
        <f t="shared" si="123"/>
        <v>1975</v>
      </c>
      <c r="DB162">
        <f t="shared" si="123"/>
        <v>1840</v>
      </c>
      <c r="DC162">
        <f t="shared" si="123"/>
        <v>1945</v>
      </c>
      <c r="DD162">
        <f t="shared" si="123"/>
        <v>1840</v>
      </c>
      <c r="DE162">
        <f t="shared" si="123"/>
        <v>1795</v>
      </c>
      <c r="DF162">
        <f t="shared" si="123"/>
        <v>1930</v>
      </c>
      <c r="DG162">
        <f t="shared" si="125"/>
        <v>1960</v>
      </c>
      <c r="DH162">
        <f t="shared" si="125"/>
        <v>1990</v>
      </c>
      <c r="DI162">
        <f t="shared" si="125"/>
        <v>1765</v>
      </c>
      <c r="DJ162">
        <f t="shared" si="125"/>
        <v>1870</v>
      </c>
      <c r="DK162">
        <f t="shared" si="125"/>
        <v>1825</v>
      </c>
      <c r="DL162">
        <f t="shared" si="125"/>
        <v>1930</v>
      </c>
      <c r="DM162">
        <f t="shared" si="125"/>
        <v>1885</v>
      </c>
      <c r="DN162">
        <f t="shared" si="125"/>
        <v>1885</v>
      </c>
      <c r="DO162">
        <f t="shared" si="125"/>
        <v>1870</v>
      </c>
      <c r="DP162">
        <f t="shared" si="125"/>
        <v>1855</v>
      </c>
      <c r="DQ162">
        <f t="shared" si="125"/>
        <v>2065</v>
      </c>
      <c r="DR162">
        <f t="shared" si="125"/>
        <v>1900</v>
      </c>
      <c r="DS162">
        <f t="shared" si="125"/>
        <v>1915</v>
      </c>
      <c r="DT162">
        <f t="shared" si="125"/>
        <v>1825</v>
      </c>
      <c r="DU162">
        <f t="shared" si="125"/>
        <v>2095</v>
      </c>
      <c r="DV162">
        <f t="shared" si="125"/>
        <v>1945</v>
      </c>
      <c r="DW162">
        <f t="shared" si="125"/>
        <v>1765</v>
      </c>
      <c r="DX162">
        <f t="shared" si="125"/>
        <v>1900</v>
      </c>
      <c r="DY162">
        <f t="shared" si="125"/>
        <v>1840</v>
      </c>
      <c r="DZ162">
        <f t="shared" si="125"/>
        <v>1930</v>
      </c>
      <c r="EA162">
        <f t="shared" si="125"/>
        <v>1960</v>
      </c>
      <c r="EB162">
        <f t="shared" si="125"/>
        <v>1810</v>
      </c>
      <c r="EC162">
        <f t="shared" si="125"/>
        <v>1990</v>
      </c>
      <c r="ED162">
        <f t="shared" si="125"/>
        <v>1960</v>
      </c>
      <c r="EE162">
        <f t="shared" si="125"/>
        <v>1990</v>
      </c>
      <c r="EF162">
        <f t="shared" si="125"/>
        <v>1840</v>
      </c>
      <c r="EG162">
        <f t="shared" si="125"/>
        <v>1840</v>
      </c>
      <c r="EH162">
        <f t="shared" si="125"/>
        <v>1960</v>
      </c>
      <c r="EI162">
        <f t="shared" si="125"/>
        <v>2005</v>
      </c>
      <c r="EJ162">
        <f t="shared" si="125"/>
        <v>1900</v>
      </c>
      <c r="EK162">
        <f t="shared" si="125"/>
        <v>1870</v>
      </c>
      <c r="EL162">
        <f t="shared" si="124"/>
        <v>1855</v>
      </c>
      <c r="EM162">
        <f t="shared" si="124"/>
        <v>2020</v>
      </c>
      <c r="EN162">
        <f t="shared" si="124"/>
        <v>1990</v>
      </c>
      <c r="EO162">
        <f t="shared" si="124"/>
        <v>1945</v>
      </c>
      <c r="EP162">
        <f t="shared" si="124"/>
        <v>1720</v>
      </c>
      <c r="EQ162">
        <f t="shared" si="124"/>
        <v>1900</v>
      </c>
      <c r="ER162">
        <f t="shared" si="124"/>
        <v>1885</v>
      </c>
      <c r="ES162">
        <f t="shared" si="124"/>
        <v>1855</v>
      </c>
      <c r="ET162">
        <f t="shared" si="124"/>
        <v>1900</v>
      </c>
      <c r="EU162">
        <f t="shared" si="124"/>
        <v>1780</v>
      </c>
      <c r="EV162">
        <f t="shared" si="124"/>
        <v>1825</v>
      </c>
      <c r="EW162">
        <f t="shared" si="124"/>
        <v>1990</v>
      </c>
      <c r="EX162">
        <f t="shared" si="124"/>
        <v>1900</v>
      </c>
      <c r="EY162">
        <f t="shared" si="124"/>
        <v>1915</v>
      </c>
      <c r="EZ162">
        <f t="shared" si="124"/>
        <v>1930</v>
      </c>
      <c r="FA162">
        <f t="shared" si="124"/>
        <v>1960</v>
      </c>
      <c r="FB162">
        <f t="shared" ref="FB162:FH177" si="130">ROUND(IF(CJ162=" ",FB161+10,FB161-5),0)</f>
        <v>1825</v>
      </c>
      <c r="FC162">
        <f t="shared" si="126"/>
        <v>1855</v>
      </c>
      <c r="FD162">
        <f t="shared" si="126"/>
        <v>1945</v>
      </c>
      <c r="FE162">
        <f t="shared" si="126"/>
        <v>1915</v>
      </c>
      <c r="FF162">
        <f t="shared" si="126"/>
        <v>2155</v>
      </c>
      <c r="FG162">
        <f t="shared" si="126"/>
        <v>1900</v>
      </c>
      <c r="FH162">
        <f t="shared" si="126"/>
        <v>1750</v>
      </c>
    </row>
    <row r="163" spans="1:164" x14ac:dyDescent="0.25">
      <c r="A163" s="1">
        <v>2013268</v>
      </c>
      <c r="B163" s="2">
        <v>41408</v>
      </c>
      <c r="C163" s="1" t="s">
        <v>25</v>
      </c>
      <c r="D163" s="2">
        <v>41469</v>
      </c>
      <c r="E163" s="1">
        <v>3</v>
      </c>
      <c r="F163" s="1">
        <v>8</v>
      </c>
      <c r="G163" s="1">
        <v>10</v>
      </c>
      <c r="H163" s="1">
        <v>13</v>
      </c>
      <c r="I163" s="1">
        <v>14</v>
      </c>
      <c r="J163" s="1">
        <v>16</v>
      </c>
      <c r="K163" s="1">
        <v>18</v>
      </c>
      <c r="L163" s="1">
        <v>27</v>
      </c>
      <c r="M163" s="1">
        <v>29</v>
      </c>
      <c r="N163" s="1">
        <v>45</v>
      </c>
      <c r="O163" s="1">
        <v>47</v>
      </c>
      <c r="P163" s="1">
        <v>49</v>
      </c>
      <c r="Q163" s="1">
        <v>52</v>
      </c>
      <c r="R163" s="1">
        <v>55</v>
      </c>
      <c r="S163" s="1">
        <v>58</v>
      </c>
      <c r="T163" s="1">
        <v>62</v>
      </c>
      <c r="U163" s="1">
        <v>65</v>
      </c>
      <c r="V163" s="1">
        <v>66</v>
      </c>
      <c r="W163" s="1">
        <v>67</v>
      </c>
      <c r="X163" s="1">
        <v>68</v>
      </c>
      <c r="Y163" t="str">
        <f t="shared" si="122"/>
        <v xml:space="preserve"> </v>
      </c>
      <c r="Z163" t="str">
        <f t="shared" si="122"/>
        <v xml:space="preserve"> </v>
      </c>
      <c r="AA163">
        <f t="shared" si="122"/>
        <v>3</v>
      </c>
      <c r="AB163" t="str">
        <f t="shared" si="122"/>
        <v xml:space="preserve"> </v>
      </c>
      <c r="AC163" t="str">
        <f t="shared" si="122"/>
        <v xml:space="preserve"> </v>
      </c>
      <c r="AD163" t="str">
        <f t="shared" si="122"/>
        <v xml:space="preserve"> </v>
      </c>
      <c r="AE163" t="str">
        <f t="shared" si="122"/>
        <v xml:space="preserve"> </v>
      </c>
      <c r="AF163">
        <f t="shared" si="122"/>
        <v>8</v>
      </c>
      <c r="AG163" t="str">
        <f t="shared" si="122"/>
        <v xml:space="preserve"> </v>
      </c>
      <c r="AH163">
        <f t="shared" si="122"/>
        <v>10</v>
      </c>
      <c r="AI163" t="str">
        <f t="shared" si="122"/>
        <v xml:space="preserve"> </v>
      </c>
      <c r="AJ163" t="str">
        <f t="shared" si="122"/>
        <v xml:space="preserve"> </v>
      </c>
      <c r="AK163">
        <f t="shared" si="122"/>
        <v>13</v>
      </c>
      <c r="AL163">
        <f t="shared" si="122"/>
        <v>14</v>
      </c>
      <c r="AM163" t="str">
        <f t="shared" si="122"/>
        <v xml:space="preserve"> </v>
      </c>
      <c r="AN163">
        <f t="shared" si="122"/>
        <v>16</v>
      </c>
      <c r="AO163" t="str">
        <f t="shared" ref="AO163:BD178" si="131">IF(COUNTIF($E163:$X163,AO$3)=1,AO$3," ")</f>
        <v xml:space="preserve"> </v>
      </c>
      <c r="AP163">
        <f t="shared" si="131"/>
        <v>18</v>
      </c>
      <c r="AQ163" t="str">
        <f t="shared" si="131"/>
        <v xml:space="preserve"> </v>
      </c>
      <c r="AR163" t="str">
        <f t="shared" si="131"/>
        <v xml:space="preserve"> </v>
      </c>
      <c r="AS163" t="str">
        <f t="shared" si="131"/>
        <v xml:space="preserve"> </v>
      </c>
      <c r="AT163" t="str">
        <f t="shared" si="131"/>
        <v xml:space="preserve"> </v>
      </c>
      <c r="AU163" t="str">
        <f t="shared" si="131"/>
        <v xml:space="preserve"> </v>
      </c>
      <c r="AV163" t="str">
        <f t="shared" si="131"/>
        <v xml:space="preserve"> </v>
      </c>
      <c r="AW163" t="str">
        <f t="shared" si="131"/>
        <v xml:space="preserve"> </v>
      </c>
      <c r="AX163" t="str">
        <f t="shared" si="131"/>
        <v xml:space="preserve"> </v>
      </c>
      <c r="AY163">
        <f t="shared" si="131"/>
        <v>27</v>
      </c>
      <c r="AZ163" t="str">
        <f t="shared" si="131"/>
        <v xml:space="preserve"> </v>
      </c>
      <c r="BA163">
        <f t="shared" si="131"/>
        <v>29</v>
      </c>
      <c r="BB163" t="str">
        <f t="shared" si="131"/>
        <v xml:space="preserve"> </v>
      </c>
      <c r="BC163" t="str">
        <f t="shared" si="131"/>
        <v xml:space="preserve"> </v>
      </c>
      <c r="BD163" t="str">
        <f t="shared" si="128"/>
        <v xml:space="preserve"> </v>
      </c>
      <c r="BE163" t="str">
        <f t="shared" si="128"/>
        <v xml:space="preserve"> </v>
      </c>
      <c r="BF163" t="str">
        <f t="shared" si="128"/>
        <v xml:space="preserve"> </v>
      </c>
      <c r="BG163" t="str">
        <f t="shared" si="128"/>
        <v xml:space="preserve"> </v>
      </c>
      <c r="BH163" t="str">
        <f t="shared" si="128"/>
        <v xml:space="preserve"> </v>
      </c>
      <c r="BI163" t="str">
        <f t="shared" si="128"/>
        <v xml:space="preserve"> </v>
      </c>
      <c r="BJ163" t="str">
        <f t="shared" si="128"/>
        <v xml:space="preserve"> </v>
      </c>
      <c r="BK163" t="str">
        <f t="shared" si="128"/>
        <v xml:space="preserve"> </v>
      </c>
      <c r="BL163" t="str">
        <f t="shared" si="128"/>
        <v xml:space="preserve"> </v>
      </c>
      <c r="BM163" t="str">
        <f t="shared" si="128"/>
        <v xml:space="preserve"> </v>
      </c>
      <c r="BN163" t="str">
        <f t="shared" si="128"/>
        <v xml:space="preserve"> </v>
      </c>
      <c r="BO163" t="str">
        <f t="shared" si="128"/>
        <v xml:space="preserve"> </v>
      </c>
      <c r="BP163" t="str">
        <f t="shared" si="128"/>
        <v xml:space="preserve"> </v>
      </c>
      <c r="BQ163">
        <f t="shared" si="128"/>
        <v>45</v>
      </c>
      <c r="BR163" t="str">
        <f t="shared" si="128"/>
        <v xml:space="preserve"> </v>
      </c>
      <c r="BS163">
        <f t="shared" si="128"/>
        <v>47</v>
      </c>
      <c r="BT163" t="str">
        <f t="shared" si="127"/>
        <v xml:space="preserve"> </v>
      </c>
      <c r="BU163">
        <f t="shared" si="127"/>
        <v>49</v>
      </c>
      <c r="BV163" t="str">
        <f t="shared" si="127"/>
        <v xml:space="preserve"> </v>
      </c>
      <c r="BW163" t="str">
        <f t="shared" si="127"/>
        <v xml:space="preserve"> </v>
      </c>
      <c r="BX163">
        <f t="shared" si="127"/>
        <v>52</v>
      </c>
      <c r="BY163" t="str">
        <f t="shared" si="127"/>
        <v xml:space="preserve"> </v>
      </c>
      <c r="BZ163" t="str">
        <f t="shared" si="127"/>
        <v xml:space="preserve"> </v>
      </c>
      <c r="CA163">
        <f t="shared" si="127"/>
        <v>55</v>
      </c>
      <c r="CB163" t="str">
        <f t="shared" si="127"/>
        <v xml:space="preserve"> </v>
      </c>
      <c r="CC163" t="str">
        <f t="shared" si="127"/>
        <v xml:space="preserve"> </v>
      </c>
      <c r="CD163">
        <f t="shared" si="127"/>
        <v>58</v>
      </c>
      <c r="CE163" t="str">
        <f t="shared" si="127"/>
        <v xml:space="preserve"> </v>
      </c>
      <c r="CF163" t="str">
        <f t="shared" si="127"/>
        <v xml:space="preserve"> </v>
      </c>
      <c r="CG163" t="str">
        <f t="shared" si="127"/>
        <v xml:space="preserve"> </v>
      </c>
      <c r="CH163">
        <f t="shared" si="127"/>
        <v>62</v>
      </c>
      <c r="CI163" t="str">
        <f t="shared" si="129"/>
        <v xml:space="preserve"> </v>
      </c>
      <c r="CJ163" t="str">
        <f t="shared" si="129"/>
        <v xml:space="preserve"> </v>
      </c>
      <c r="CK163">
        <f t="shared" si="129"/>
        <v>65</v>
      </c>
      <c r="CL163">
        <f t="shared" si="121"/>
        <v>66</v>
      </c>
      <c r="CM163">
        <f t="shared" si="121"/>
        <v>67</v>
      </c>
      <c r="CN163">
        <f t="shared" si="121"/>
        <v>68</v>
      </c>
      <c r="CO163" t="str">
        <f t="shared" si="121"/>
        <v xml:space="preserve"> </v>
      </c>
      <c r="CP163" t="str">
        <f t="shared" si="121"/>
        <v xml:space="preserve"> </v>
      </c>
      <c r="CQ163">
        <f t="shared" si="123"/>
        <v>1895</v>
      </c>
      <c r="CR163">
        <f t="shared" si="123"/>
        <v>1910</v>
      </c>
      <c r="CS163">
        <f t="shared" si="123"/>
        <v>1895</v>
      </c>
      <c r="CT163">
        <f t="shared" si="123"/>
        <v>1925</v>
      </c>
      <c r="CU163">
        <f t="shared" si="123"/>
        <v>1985</v>
      </c>
      <c r="CV163">
        <f t="shared" si="123"/>
        <v>1895</v>
      </c>
      <c r="CW163">
        <f t="shared" si="123"/>
        <v>2030</v>
      </c>
      <c r="CX163">
        <f t="shared" si="123"/>
        <v>1940</v>
      </c>
      <c r="CY163">
        <f t="shared" si="123"/>
        <v>2045</v>
      </c>
      <c r="CZ163">
        <f t="shared" si="123"/>
        <v>1955</v>
      </c>
      <c r="DA163">
        <f t="shared" si="123"/>
        <v>1985</v>
      </c>
      <c r="DB163">
        <f t="shared" si="123"/>
        <v>1850</v>
      </c>
      <c r="DC163">
        <f t="shared" si="123"/>
        <v>1940</v>
      </c>
      <c r="DD163">
        <f t="shared" si="123"/>
        <v>1835</v>
      </c>
      <c r="DE163">
        <f t="shared" si="123"/>
        <v>1805</v>
      </c>
      <c r="DF163">
        <f t="shared" si="123"/>
        <v>1925</v>
      </c>
      <c r="DG163">
        <f t="shared" si="125"/>
        <v>1970</v>
      </c>
      <c r="DH163">
        <f t="shared" si="125"/>
        <v>1985</v>
      </c>
      <c r="DI163">
        <f t="shared" si="125"/>
        <v>1775</v>
      </c>
      <c r="DJ163">
        <f t="shared" si="125"/>
        <v>1880</v>
      </c>
      <c r="DK163">
        <f t="shared" si="125"/>
        <v>1835</v>
      </c>
      <c r="DL163">
        <f t="shared" si="125"/>
        <v>1940</v>
      </c>
      <c r="DM163">
        <f t="shared" si="125"/>
        <v>1895</v>
      </c>
      <c r="DN163">
        <f t="shared" ref="DN163:EK173" si="132">ROUND(IF(AV163=" ",DN162+10,DN162-5),0)</f>
        <v>1895</v>
      </c>
      <c r="DO163">
        <f t="shared" si="132"/>
        <v>1880</v>
      </c>
      <c r="DP163">
        <f t="shared" si="132"/>
        <v>1865</v>
      </c>
      <c r="DQ163">
        <f t="shared" si="132"/>
        <v>2060</v>
      </c>
      <c r="DR163">
        <f t="shared" si="132"/>
        <v>1910</v>
      </c>
      <c r="DS163">
        <f t="shared" si="132"/>
        <v>1910</v>
      </c>
      <c r="DT163">
        <f t="shared" si="132"/>
        <v>1835</v>
      </c>
      <c r="DU163">
        <f t="shared" si="132"/>
        <v>2105</v>
      </c>
      <c r="DV163">
        <f t="shared" si="132"/>
        <v>1955</v>
      </c>
      <c r="DW163">
        <f t="shared" si="132"/>
        <v>1775</v>
      </c>
      <c r="DX163">
        <f t="shared" si="132"/>
        <v>1910</v>
      </c>
      <c r="DY163">
        <f t="shared" si="132"/>
        <v>1850</v>
      </c>
      <c r="DZ163">
        <f t="shared" si="132"/>
        <v>1940</v>
      </c>
      <c r="EA163">
        <f t="shared" si="132"/>
        <v>1970</v>
      </c>
      <c r="EB163">
        <f t="shared" si="132"/>
        <v>1820</v>
      </c>
      <c r="EC163">
        <f t="shared" si="132"/>
        <v>2000</v>
      </c>
      <c r="ED163">
        <f t="shared" si="132"/>
        <v>1970</v>
      </c>
      <c r="EE163">
        <f t="shared" si="132"/>
        <v>2000</v>
      </c>
      <c r="EF163">
        <f t="shared" si="132"/>
        <v>1850</v>
      </c>
      <c r="EG163">
        <f t="shared" si="132"/>
        <v>1850</v>
      </c>
      <c r="EH163">
        <f t="shared" si="132"/>
        <v>1970</v>
      </c>
      <c r="EI163">
        <f t="shared" si="132"/>
        <v>2000</v>
      </c>
      <c r="EJ163">
        <f t="shared" si="132"/>
        <v>1910</v>
      </c>
      <c r="EK163">
        <f t="shared" si="132"/>
        <v>1865</v>
      </c>
      <c r="EL163">
        <f t="shared" si="124"/>
        <v>1865</v>
      </c>
      <c r="EM163">
        <f t="shared" si="124"/>
        <v>2015</v>
      </c>
      <c r="EN163">
        <f t="shared" si="124"/>
        <v>2000</v>
      </c>
      <c r="EO163">
        <f t="shared" si="124"/>
        <v>1955</v>
      </c>
      <c r="EP163">
        <f t="shared" si="124"/>
        <v>1715</v>
      </c>
      <c r="EQ163">
        <f t="shared" si="124"/>
        <v>1910</v>
      </c>
      <c r="ER163">
        <f t="shared" si="124"/>
        <v>1895</v>
      </c>
      <c r="ES163">
        <f t="shared" si="124"/>
        <v>1850</v>
      </c>
      <c r="ET163">
        <f t="shared" si="124"/>
        <v>1910</v>
      </c>
      <c r="EU163">
        <f t="shared" si="124"/>
        <v>1790</v>
      </c>
      <c r="EV163">
        <f t="shared" si="124"/>
        <v>1820</v>
      </c>
      <c r="EW163">
        <f t="shared" si="124"/>
        <v>2000</v>
      </c>
      <c r="EX163">
        <f t="shared" si="124"/>
        <v>1910</v>
      </c>
      <c r="EY163">
        <f t="shared" si="124"/>
        <v>1925</v>
      </c>
      <c r="EZ163">
        <f t="shared" si="124"/>
        <v>1925</v>
      </c>
      <c r="FA163">
        <f t="shared" si="124"/>
        <v>1970</v>
      </c>
      <c r="FB163">
        <f t="shared" si="130"/>
        <v>1835</v>
      </c>
      <c r="FC163">
        <f t="shared" si="126"/>
        <v>1850</v>
      </c>
      <c r="FD163">
        <f t="shared" si="126"/>
        <v>1940</v>
      </c>
      <c r="FE163">
        <f t="shared" si="126"/>
        <v>1910</v>
      </c>
      <c r="FF163">
        <f t="shared" si="126"/>
        <v>2150</v>
      </c>
      <c r="FG163">
        <f t="shared" si="126"/>
        <v>1910</v>
      </c>
      <c r="FH163">
        <f t="shared" si="126"/>
        <v>1760</v>
      </c>
    </row>
    <row r="164" spans="1:164" x14ac:dyDescent="0.25">
      <c r="A164" s="1">
        <v>2013269</v>
      </c>
      <c r="B164" s="2">
        <v>41409</v>
      </c>
      <c r="C164" s="1" t="s">
        <v>24</v>
      </c>
      <c r="D164" s="2">
        <v>41470</v>
      </c>
      <c r="E164" s="1">
        <v>1</v>
      </c>
      <c r="F164" s="1">
        <v>5</v>
      </c>
      <c r="G164" s="1">
        <v>7</v>
      </c>
      <c r="H164" s="1">
        <v>8</v>
      </c>
      <c r="I164" s="1">
        <v>13</v>
      </c>
      <c r="J164" s="1">
        <v>29</v>
      </c>
      <c r="K164" s="1">
        <v>30</v>
      </c>
      <c r="L164" s="1">
        <v>31</v>
      </c>
      <c r="M164" s="1">
        <v>36</v>
      </c>
      <c r="N164" s="1">
        <v>38</v>
      </c>
      <c r="O164" s="1">
        <v>39</v>
      </c>
      <c r="P164" s="1">
        <v>42</v>
      </c>
      <c r="Q164" s="1">
        <v>44</v>
      </c>
      <c r="R164" s="1">
        <v>47</v>
      </c>
      <c r="S164" s="1">
        <v>50</v>
      </c>
      <c r="T164" s="1">
        <v>51</v>
      </c>
      <c r="U164" s="1">
        <v>55</v>
      </c>
      <c r="V164" s="1">
        <v>56</v>
      </c>
      <c r="W164" s="1">
        <v>60</v>
      </c>
      <c r="X164" s="1">
        <v>68</v>
      </c>
      <c r="Y164">
        <f t="shared" si="122"/>
        <v>1</v>
      </c>
      <c r="Z164" t="str">
        <f t="shared" si="122"/>
        <v xml:space="preserve"> </v>
      </c>
      <c r="AA164" t="str">
        <f t="shared" si="122"/>
        <v xml:space="preserve"> </v>
      </c>
      <c r="AB164" t="str">
        <f t="shared" si="122"/>
        <v xml:space="preserve"> </v>
      </c>
      <c r="AC164">
        <f t="shared" si="122"/>
        <v>5</v>
      </c>
      <c r="AD164" t="str">
        <f t="shared" si="122"/>
        <v xml:space="preserve"> </v>
      </c>
      <c r="AE164">
        <f t="shared" si="122"/>
        <v>7</v>
      </c>
      <c r="AF164">
        <f t="shared" si="122"/>
        <v>8</v>
      </c>
      <c r="AG164" t="str">
        <f t="shared" si="122"/>
        <v xml:space="preserve"> </v>
      </c>
      <c r="AH164" t="str">
        <f t="shared" si="122"/>
        <v xml:space="preserve"> </v>
      </c>
      <c r="AI164" t="str">
        <f t="shared" si="122"/>
        <v xml:space="preserve"> </v>
      </c>
      <c r="AJ164" t="str">
        <f t="shared" si="122"/>
        <v xml:space="preserve"> </v>
      </c>
      <c r="AK164">
        <f t="shared" si="122"/>
        <v>13</v>
      </c>
      <c r="AL164" t="str">
        <f t="shared" si="122"/>
        <v xml:space="preserve"> </v>
      </c>
      <c r="AM164" t="str">
        <f t="shared" si="122"/>
        <v xml:space="preserve"> </v>
      </c>
      <c r="AN164" t="str">
        <f t="shared" ref="AN164" si="133">IF(COUNTIF($E164:$X164,AN$3)=1,AN$3," ")</f>
        <v xml:space="preserve"> </v>
      </c>
      <c r="AO164" t="str">
        <f t="shared" si="131"/>
        <v xml:space="preserve"> </v>
      </c>
      <c r="AP164" t="str">
        <f t="shared" si="131"/>
        <v xml:space="preserve"> </v>
      </c>
      <c r="AQ164" t="str">
        <f t="shared" si="131"/>
        <v xml:space="preserve"> </v>
      </c>
      <c r="AR164" t="str">
        <f t="shared" si="131"/>
        <v xml:space="preserve"> </v>
      </c>
      <c r="AS164" t="str">
        <f t="shared" si="131"/>
        <v xml:space="preserve"> </v>
      </c>
      <c r="AT164" t="str">
        <f t="shared" si="131"/>
        <v xml:space="preserve"> </v>
      </c>
      <c r="AU164" t="str">
        <f t="shared" si="131"/>
        <v xml:space="preserve"> </v>
      </c>
      <c r="AV164" t="str">
        <f t="shared" si="131"/>
        <v xml:space="preserve"> </v>
      </c>
      <c r="AW164" t="str">
        <f t="shared" si="131"/>
        <v xml:space="preserve"> </v>
      </c>
      <c r="AX164" t="str">
        <f t="shared" si="131"/>
        <v xml:space="preserve"> </v>
      </c>
      <c r="AY164" t="str">
        <f t="shared" si="131"/>
        <v xml:space="preserve"> </v>
      </c>
      <c r="AZ164" t="str">
        <f t="shared" si="131"/>
        <v xml:space="preserve"> </v>
      </c>
      <c r="BA164">
        <f t="shared" si="131"/>
        <v>29</v>
      </c>
      <c r="BB164">
        <f t="shared" si="131"/>
        <v>30</v>
      </c>
      <c r="BC164">
        <f t="shared" si="131"/>
        <v>31</v>
      </c>
      <c r="BD164" t="str">
        <f t="shared" si="128"/>
        <v xml:space="preserve"> </v>
      </c>
      <c r="BE164" t="str">
        <f t="shared" si="128"/>
        <v xml:space="preserve"> </v>
      </c>
      <c r="BF164" t="str">
        <f t="shared" si="128"/>
        <v xml:space="preserve"> </v>
      </c>
      <c r="BG164" t="str">
        <f t="shared" si="128"/>
        <v xml:space="preserve"> </v>
      </c>
      <c r="BH164">
        <f t="shared" si="128"/>
        <v>36</v>
      </c>
      <c r="BI164" t="str">
        <f t="shared" si="128"/>
        <v xml:space="preserve"> </v>
      </c>
      <c r="BJ164">
        <f t="shared" si="128"/>
        <v>38</v>
      </c>
      <c r="BK164">
        <f t="shared" si="128"/>
        <v>39</v>
      </c>
      <c r="BL164" t="str">
        <f t="shared" si="128"/>
        <v xml:space="preserve"> </v>
      </c>
      <c r="BM164" t="str">
        <f t="shared" si="128"/>
        <v xml:space="preserve"> </v>
      </c>
      <c r="BN164">
        <f t="shared" si="128"/>
        <v>42</v>
      </c>
      <c r="BO164" t="str">
        <f t="shared" si="128"/>
        <v xml:space="preserve"> </v>
      </c>
      <c r="BP164">
        <f t="shared" si="128"/>
        <v>44</v>
      </c>
      <c r="BQ164" t="str">
        <f t="shared" si="128"/>
        <v xml:space="preserve"> </v>
      </c>
      <c r="BR164" t="str">
        <f t="shared" si="128"/>
        <v xml:space="preserve"> </v>
      </c>
      <c r="BS164">
        <f t="shared" si="128"/>
        <v>47</v>
      </c>
      <c r="BT164" t="str">
        <f t="shared" si="127"/>
        <v xml:space="preserve"> </v>
      </c>
      <c r="BU164" t="str">
        <f t="shared" si="127"/>
        <v xml:space="preserve"> </v>
      </c>
      <c r="BV164">
        <f t="shared" si="127"/>
        <v>50</v>
      </c>
      <c r="BW164">
        <f t="shared" si="127"/>
        <v>51</v>
      </c>
      <c r="BX164" t="str">
        <f t="shared" si="127"/>
        <v xml:space="preserve"> </v>
      </c>
      <c r="BY164" t="str">
        <f t="shared" si="127"/>
        <v xml:space="preserve"> </v>
      </c>
      <c r="BZ164" t="str">
        <f t="shared" si="127"/>
        <v xml:space="preserve"> </v>
      </c>
      <c r="CA164">
        <f t="shared" si="127"/>
        <v>55</v>
      </c>
      <c r="CB164">
        <f t="shared" si="127"/>
        <v>56</v>
      </c>
      <c r="CC164" t="str">
        <f t="shared" si="127"/>
        <v xml:space="preserve"> </v>
      </c>
      <c r="CD164" t="str">
        <f t="shared" si="127"/>
        <v xml:space="preserve"> </v>
      </c>
      <c r="CE164" t="str">
        <f t="shared" si="127"/>
        <v xml:space="preserve"> </v>
      </c>
      <c r="CF164">
        <f t="shared" si="127"/>
        <v>60</v>
      </c>
      <c r="CG164" t="str">
        <f t="shared" si="127"/>
        <v xml:space="preserve"> </v>
      </c>
      <c r="CH164" t="str">
        <f t="shared" si="127"/>
        <v xml:space="preserve"> </v>
      </c>
      <c r="CI164" t="str">
        <f t="shared" si="129"/>
        <v xml:space="preserve"> </v>
      </c>
      <c r="CJ164" t="str">
        <f t="shared" si="129"/>
        <v xml:space="preserve"> </v>
      </c>
      <c r="CK164" t="str">
        <f t="shared" si="129"/>
        <v xml:space="preserve"> </v>
      </c>
      <c r="CL164" t="str">
        <f t="shared" si="121"/>
        <v xml:space="preserve"> </v>
      </c>
      <c r="CM164" t="str">
        <f t="shared" si="121"/>
        <v xml:space="preserve"> </v>
      </c>
      <c r="CN164">
        <f t="shared" si="121"/>
        <v>68</v>
      </c>
      <c r="CO164" t="str">
        <f t="shared" si="121"/>
        <v xml:space="preserve"> </v>
      </c>
      <c r="CP164" t="str">
        <f t="shared" si="121"/>
        <v xml:space="preserve"> </v>
      </c>
      <c r="CQ164">
        <f t="shared" si="123"/>
        <v>1890</v>
      </c>
      <c r="CR164">
        <f t="shared" si="123"/>
        <v>1920</v>
      </c>
      <c r="CS164">
        <f t="shared" si="123"/>
        <v>1905</v>
      </c>
      <c r="CT164">
        <f t="shared" si="123"/>
        <v>1935</v>
      </c>
      <c r="CU164">
        <f t="shared" si="123"/>
        <v>1980</v>
      </c>
      <c r="CV164">
        <f t="shared" si="123"/>
        <v>1905</v>
      </c>
      <c r="CW164">
        <f t="shared" si="123"/>
        <v>2025</v>
      </c>
      <c r="CX164">
        <f t="shared" si="123"/>
        <v>1935</v>
      </c>
      <c r="CY164">
        <f t="shared" si="123"/>
        <v>2055</v>
      </c>
      <c r="CZ164">
        <f t="shared" si="123"/>
        <v>1965</v>
      </c>
      <c r="DA164">
        <f t="shared" si="123"/>
        <v>1995</v>
      </c>
      <c r="DB164">
        <f t="shared" si="123"/>
        <v>1860</v>
      </c>
      <c r="DC164">
        <f t="shared" si="123"/>
        <v>1935</v>
      </c>
      <c r="DD164">
        <f t="shared" si="123"/>
        <v>1845</v>
      </c>
      <c r="DE164">
        <f t="shared" si="123"/>
        <v>1815</v>
      </c>
      <c r="DF164">
        <f t="shared" ref="DF164:DU179" si="134">ROUND(IF(AN164=" ",DF163+10,DF163-5),0)</f>
        <v>1935</v>
      </c>
      <c r="DG164">
        <f t="shared" si="134"/>
        <v>1980</v>
      </c>
      <c r="DH164">
        <f t="shared" si="134"/>
        <v>1995</v>
      </c>
      <c r="DI164">
        <f t="shared" si="134"/>
        <v>1785</v>
      </c>
      <c r="DJ164">
        <f t="shared" si="134"/>
        <v>1890</v>
      </c>
      <c r="DK164">
        <f t="shared" si="134"/>
        <v>1845</v>
      </c>
      <c r="DL164">
        <f t="shared" si="134"/>
        <v>1950</v>
      </c>
      <c r="DM164">
        <f t="shared" si="134"/>
        <v>1905</v>
      </c>
      <c r="DN164">
        <f t="shared" si="132"/>
        <v>1905</v>
      </c>
      <c r="DO164">
        <f t="shared" si="132"/>
        <v>1890</v>
      </c>
      <c r="DP164">
        <f t="shared" si="132"/>
        <v>1875</v>
      </c>
      <c r="DQ164">
        <f t="shared" si="132"/>
        <v>2070</v>
      </c>
      <c r="DR164">
        <f t="shared" si="132"/>
        <v>1920</v>
      </c>
      <c r="DS164">
        <f t="shared" si="132"/>
        <v>1905</v>
      </c>
      <c r="DT164">
        <f t="shared" si="132"/>
        <v>1830</v>
      </c>
      <c r="DU164">
        <f t="shared" si="132"/>
        <v>2100</v>
      </c>
      <c r="DV164">
        <f t="shared" si="132"/>
        <v>1965</v>
      </c>
      <c r="DW164">
        <f t="shared" si="132"/>
        <v>1785</v>
      </c>
      <c r="DX164">
        <f t="shared" si="132"/>
        <v>1920</v>
      </c>
      <c r="DY164">
        <f t="shared" si="132"/>
        <v>1860</v>
      </c>
      <c r="DZ164">
        <f t="shared" si="132"/>
        <v>1935</v>
      </c>
      <c r="EA164">
        <f t="shared" si="132"/>
        <v>1980</v>
      </c>
      <c r="EB164">
        <f t="shared" si="132"/>
        <v>1815</v>
      </c>
      <c r="EC164">
        <f t="shared" si="132"/>
        <v>1995</v>
      </c>
      <c r="ED164">
        <f t="shared" si="132"/>
        <v>1980</v>
      </c>
      <c r="EE164">
        <f t="shared" si="132"/>
        <v>2010</v>
      </c>
      <c r="EF164">
        <f t="shared" si="132"/>
        <v>1845</v>
      </c>
      <c r="EG164">
        <f t="shared" si="132"/>
        <v>1860</v>
      </c>
      <c r="EH164">
        <f t="shared" si="132"/>
        <v>1965</v>
      </c>
      <c r="EI164">
        <f t="shared" si="132"/>
        <v>2010</v>
      </c>
      <c r="EJ164">
        <f t="shared" si="132"/>
        <v>1920</v>
      </c>
      <c r="EK164">
        <f t="shared" si="132"/>
        <v>1860</v>
      </c>
      <c r="EL164">
        <f t="shared" si="124"/>
        <v>1875</v>
      </c>
      <c r="EM164">
        <f t="shared" si="124"/>
        <v>2025</v>
      </c>
      <c r="EN164">
        <f t="shared" si="124"/>
        <v>1995</v>
      </c>
      <c r="EO164">
        <f t="shared" si="124"/>
        <v>1950</v>
      </c>
      <c r="EP164">
        <f t="shared" si="124"/>
        <v>1725</v>
      </c>
      <c r="EQ164">
        <f t="shared" si="124"/>
        <v>1920</v>
      </c>
      <c r="ER164">
        <f t="shared" si="124"/>
        <v>1905</v>
      </c>
      <c r="ES164">
        <f t="shared" si="124"/>
        <v>1845</v>
      </c>
      <c r="ET164">
        <f t="shared" si="124"/>
        <v>1905</v>
      </c>
      <c r="EU164">
        <f t="shared" si="124"/>
        <v>1800</v>
      </c>
      <c r="EV164">
        <f t="shared" si="124"/>
        <v>1830</v>
      </c>
      <c r="EW164">
        <f t="shared" si="124"/>
        <v>2010</v>
      </c>
      <c r="EX164">
        <f t="shared" si="124"/>
        <v>1905</v>
      </c>
      <c r="EY164">
        <f t="shared" si="124"/>
        <v>1935</v>
      </c>
      <c r="EZ164">
        <f t="shared" si="124"/>
        <v>1935</v>
      </c>
      <c r="FA164">
        <f t="shared" si="124"/>
        <v>1980</v>
      </c>
      <c r="FB164">
        <f t="shared" si="130"/>
        <v>1845</v>
      </c>
      <c r="FC164">
        <f t="shared" si="126"/>
        <v>1860</v>
      </c>
      <c r="FD164">
        <f t="shared" si="126"/>
        <v>1950</v>
      </c>
      <c r="FE164">
        <f t="shared" si="126"/>
        <v>1920</v>
      </c>
      <c r="FF164">
        <f t="shared" si="126"/>
        <v>2145</v>
      </c>
      <c r="FG164">
        <f t="shared" si="126"/>
        <v>1920</v>
      </c>
      <c r="FH164">
        <f t="shared" si="126"/>
        <v>1770</v>
      </c>
    </row>
    <row r="165" spans="1:164" x14ac:dyDescent="0.25">
      <c r="A165" s="1">
        <v>2013270</v>
      </c>
      <c r="B165" s="2">
        <v>41409</v>
      </c>
      <c r="C165" s="1" t="s">
        <v>25</v>
      </c>
      <c r="D165" s="2">
        <v>41470</v>
      </c>
      <c r="E165" s="1">
        <v>3</v>
      </c>
      <c r="F165" s="1">
        <v>7</v>
      </c>
      <c r="G165" s="1">
        <v>8</v>
      </c>
      <c r="H165" s="1">
        <v>9</v>
      </c>
      <c r="I165" s="1">
        <v>11</v>
      </c>
      <c r="J165" s="1">
        <v>13</v>
      </c>
      <c r="K165" s="1">
        <v>14</v>
      </c>
      <c r="L165" s="1">
        <v>15</v>
      </c>
      <c r="M165" s="1">
        <v>16</v>
      </c>
      <c r="N165" s="1">
        <v>23</v>
      </c>
      <c r="O165" s="1">
        <v>25</v>
      </c>
      <c r="P165" s="1">
        <v>32</v>
      </c>
      <c r="Q165" s="1">
        <v>38</v>
      </c>
      <c r="R165" s="1">
        <v>40</v>
      </c>
      <c r="S165" s="1">
        <v>44</v>
      </c>
      <c r="T165" s="1">
        <v>46</v>
      </c>
      <c r="U165" s="1">
        <v>47</v>
      </c>
      <c r="V165" s="1">
        <v>54</v>
      </c>
      <c r="W165" s="1">
        <v>66</v>
      </c>
      <c r="X165" s="1">
        <v>68</v>
      </c>
      <c r="Y165" t="str">
        <f t="shared" ref="Y165:AN180" si="135">IF(COUNTIF($E165:$X165,Y$3)=1,Y$3," ")</f>
        <v xml:space="preserve"> </v>
      </c>
      <c r="Z165" t="str">
        <f t="shared" si="135"/>
        <v xml:space="preserve"> </v>
      </c>
      <c r="AA165">
        <f t="shared" si="135"/>
        <v>3</v>
      </c>
      <c r="AB165" t="str">
        <f t="shared" si="135"/>
        <v xml:space="preserve"> </v>
      </c>
      <c r="AC165" t="str">
        <f t="shared" si="135"/>
        <v xml:space="preserve"> </v>
      </c>
      <c r="AD165" t="str">
        <f t="shared" si="135"/>
        <v xml:space="preserve"> </v>
      </c>
      <c r="AE165">
        <f t="shared" si="135"/>
        <v>7</v>
      </c>
      <c r="AF165">
        <f t="shared" si="135"/>
        <v>8</v>
      </c>
      <c r="AG165">
        <f t="shared" si="135"/>
        <v>9</v>
      </c>
      <c r="AH165" t="str">
        <f t="shared" si="135"/>
        <v xml:space="preserve"> </v>
      </c>
      <c r="AI165">
        <f t="shared" si="135"/>
        <v>11</v>
      </c>
      <c r="AJ165" t="str">
        <f t="shared" si="135"/>
        <v xml:space="preserve"> </v>
      </c>
      <c r="AK165">
        <f t="shared" si="135"/>
        <v>13</v>
      </c>
      <c r="AL165">
        <f t="shared" si="135"/>
        <v>14</v>
      </c>
      <c r="AM165">
        <f t="shared" si="135"/>
        <v>15</v>
      </c>
      <c r="AN165">
        <f t="shared" si="135"/>
        <v>16</v>
      </c>
      <c r="AO165" t="str">
        <f t="shared" si="131"/>
        <v xml:space="preserve"> </v>
      </c>
      <c r="AP165" t="str">
        <f t="shared" si="131"/>
        <v xml:space="preserve"> </v>
      </c>
      <c r="AQ165" t="str">
        <f t="shared" si="131"/>
        <v xml:space="preserve"> </v>
      </c>
      <c r="AR165" t="str">
        <f t="shared" si="131"/>
        <v xml:space="preserve"> </v>
      </c>
      <c r="AS165" t="str">
        <f t="shared" si="131"/>
        <v xml:space="preserve"> </v>
      </c>
      <c r="AT165" t="str">
        <f t="shared" si="131"/>
        <v xml:space="preserve"> </v>
      </c>
      <c r="AU165">
        <f t="shared" si="131"/>
        <v>23</v>
      </c>
      <c r="AV165" t="str">
        <f t="shared" si="131"/>
        <v xml:space="preserve"> </v>
      </c>
      <c r="AW165">
        <f t="shared" si="131"/>
        <v>25</v>
      </c>
      <c r="AX165" t="str">
        <f t="shared" si="131"/>
        <v xml:space="preserve"> </v>
      </c>
      <c r="AY165" t="str">
        <f t="shared" si="131"/>
        <v xml:space="preserve"> </v>
      </c>
      <c r="AZ165" t="str">
        <f t="shared" si="131"/>
        <v xml:space="preserve"> </v>
      </c>
      <c r="BA165" t="str">
        <f t="shared" si="131"/>
        <v xml:space="preserve"> </v>
      </c>
      <c r="BB165" t="str">
        <f t="shared" si="131"/>
        <v xml:space="preserve"> </v>
      </c>
      <c r="BC165" t="str">
        <f t="shared" si="131"/>
        <v xml:space="preserve"> </v>
      </c>
      <c r="BD165">
        <f t="shared" si="128"/>
        <v>32</v>
      </c>
      <c r="BE165" t="str">
        <f t="shared" si="128"/>
        <v xml:space="preserve"> </v>
      </c>
      <c r="BF165" t="str">
        <f t="shared" si="128"/>
        <v xml:space="preserve"> </v>
      </c>
      <c r="BG165" t="str">
        <f t="shared" si="128"/>
        <v xml:space="preserve"> </v>
      </c>
      <c r="BH165" t="str">
        <f t="shared" si="128"/>
        <v xml:space="preserve"> </v>
      </c>
      <c r="BI165" t="str">
        <f t="shared" si="128"/>
        <v xml:space="preserve"> </v>
      </c>
      <c r="BJ165">
        <f t="shared" si="128"/>
        <v>38</v>
      </c>
      <c r="BK165" t="str">
        <f t="shared" si="128"/>
        <v xml:space="preserve"> </v>
      </c>
      <c r="BL165">
        <f t="shared" si="128"/>
        <v>40</v>
      </c>
      <c r="BM165" t="str">
        <f t="shared" si="128"/>
        <v xml:space="preserve"> </v>
      </c>
      <c r="BN165" t="str">
        <f t="shared" si="128"/>
        <v xml:space="preserve"> </v>
      </c>
      <c r="BO165" t="str">
        <f t="shared" si="128"/>
        <v xml:space="preserve"> </v>
      </c>
      <c r="BP165">
        <f t="shared" si="128"/>
        <v>44</v>
      </c>
      <c r="BQ165" t="str">
        <f t="shared" si="128"/>
        <v xml:space="preserve"> </v>
      </c>
      <c r="BR165">
        <f t="shared" si="128"/>
        <v>46</v>
      </c>
      <c r="BS165">
        <f t="shared" si="128"/>
        <v>47</v>
      </c>
      <c r="BT165" t="str">
        <f t="shared" si="127"/>
        <v xml:space="preserve"> </v>
      </c>
      <c r="BU165" t="str">
        <f t="shared" si="127"/>
        <v xml:space="preserve"> </v>
      </c>
      <c r="BV165" t="str">
        <f t="shared" si="127"/>
        <v xml:space="preserve"> </v>
      </c>
      <c r="BW165" t="str">
        <f t="shared" si="127"/>
        <v xml:space="preserve"> </v>
      </c>
      <c r="BX165" t="str">
        <f t="shared" si="127"/>
        <v xml:space="preserve"> </v>
      </c>
      <c r="BY165" t="str">
        <f t="shared" si="127"/>
        <v xml:space="preserve"> </v>
      </c>
      <c r="BZ165">
        <f t="shared" si="127"/>
        <v>54</v>
      </c>
      <c r="CA165" t="str">
        <f t="shared" si="127"/>
        <v xml:space="preserve"> </v>
      </c>
      <c r="CB165" t="str">
        <f t="shared" si="127"/>
        <v xml:space="preserve"> </v>
      </c>
      <c r="CC165" t="str">
        <f t="shared" si="127"/>
        <v xml:space="preserve"> </v>
      </c>
      <c r="CD165" t="str">
        <f t="shared" si="127"/>
        <v xml:space="preserve"> </v>
      </c>
      <c r="CE165" t="str">
        <f t="shared" si="127"/>
        <v xml:space="preserve"> </v>
      </c>
      <c r="CF165" t="str">
        <f t="shared" si="127"/>
        <v xml:space="preserve"> </v>
      </c>
      <c r="CG165" t="str">
        <f t="shared" si="127"/>
        <v xml:space="preserve"> </v>
      </c>
      <c r="CH165" t="str">
        <f t="shared" si="127"/>
        <v xml:space="preserve"> </v>
      </c>
      <c r="CI165" t="str">
        <f t="shared" si="129"/>
        <v xml:space="preserve"> </v>
      </c>
      <c r="CJ165" t="str">
        <f t="shared" si="129"/>
        <v xml:space="preserve"> </v>
      </c>
      <c r="CK165" t="str">
        <f t="shared" si="129"/>
        <v xml:space="preserve"> </v>
      </c>
      <c r="CL165">
        <f t="shared" si="121"/>
        <v>66</v>
      </c>
      <c r="CM165" t="str">
        <f t="shared" si="121"/>
        <v xml:space="preserve"> </v>
      </c>
      <c r="CN165">
        <f t="shared" si="121"/>
        <v>68</v>
      </c>
      <c r="CO165" t="str">
        <f t="shared" si="121"/>
        <v xml:space="preserve"> </v>
      </c>
      <c r="CP165" t="str">
        <f t="shared" si="121"/>
        <v xml:space="preserve"> </v>
      </c>
      <c r="CQ165">
        <f t="shared" ref="CQ165:DF180" si="136">ROUND(IF(Y165=" ",CQ164+10,CQ164-5),0)</f>
        <v>1900</v>
      </c>
      <c r="CR165">
        <f t="shared" si="136"/>
        <v>1930</v>
      </c>
      <c r="CS165">
        <f t="shared" si="136"/>
        <v>1900</v>
      </c>
      <c r="CT165">
        <f t="shared" si="136"/>
        <v>1945</v>
      </c>
      <c r="CU165">
        <f t="shared" si="136"/>
        <v>1990</v>
      </c>
      <c r="CV165">
        <f t="shared" si="136"/>
        <v>1915</v>
      </c>
      <c r="CW165">
        <f t="shared" si="136"/>
        <v>2020</v>
      </c>
      <c r="CX165">
        <f t="shared" si="136"/>
        <v>1930</v>
      </c>
      <c r="CY165">
        <f t="shared" si="136"/>
        <v>2050</v>
      </c>
      <c r="CZ165">
        <f t="shared" si="136"/>
        <v>1975</v>
      </c>
      <c r="DA165">
        <f t="shared" si="136"/>
        <v>1990</v>
      </c>
      <c r="DB165">
        <f t="shared" si="136"/>
        <v>1870</v>
      </c>
      <c r="DC165">
        <f t="shared" si="136"/>
        <v>1930</v>
      </c>
      <c r="DD165">
        <f t="shared" si="136"/>
        <v>1840</v>
      </c>
      <c r="DE165">
        <f t="shared" si="136"/>
        <v>1810</v>
      </c>
      <c r="DF165">
        <f t="shared" si="134"/>
        <v>1930</v>
      </c>
      <c r="DG165">
        <f t="shared" si="134"/>
        <v>1990</v>
      </c>
      <c r="DH165">
        <f t="shared" si="134"/>
        <v>2005</v>
      </c>
      <c r="DI165">
        <f t="shared" si="134"/>
        <v>1795</v>
      </c>
      <c r="DJ165">
        <f t="shared" si="134"/>
        <v>1900</v>
      </c>
      <c r="DK165">
        <f t="shared" si="134"/>
        <v>1855</v>
      </c>
      <c r="DL165">
        <f t="shared" si="134"/>
        <v>1960</v>
      </c>
      <c r="DM165">
        <f t="shared" si="134"/>
        <v>1900</v>
      </c>
      <c r="DN165">
        <f t="shared" si="132"/>
        <v>1915</v>
      </c>
      <c r="DO165">
        <f t="shared" si="132"/>
        <v>1885</v>
      </c>
      <c r="DP165">
        <f t="shared" si="132"/>
        <v>1885</v>
      </c>
      <c r="DQ165">
        <f t="shared" si="132"/>
        <v>2080</v>
      </c>
      <c r="DR165">
        <f t="shared" si="132"/>
        <v>1930</v>
      </c>
      <c r="DS165">
        <f t="shared" si="132"/>
        <v>1915</v>
      </c>
      <c r="DT165">
        <f t="shared" si="132"/>
        <v>1840</v>
      </c>
      <c r="DU165">
        <f t="shared" si="132"/>
        <v>2110</v>
      </c>
      <c r="DV165">
        <f t="shared" si="132"/>
        <v>1960</v>
      </c>
      <c r="DW165">
        <f t="shared" si="132"/>
        <v>1795</v>
      </c>
      <c r="DX165">
        <f t="shared" si="132"/>
        <v>1930</v>
      </c>
      <c r="DY165">
        <f t="shared" si="132"/>
        <v>1870</v>
      </c>
      <c r="DZ165">
        <f t="shared" si="132"/>
        <v>1945</v>
      </c>
      <c r="EA165">
        <f t="shared" si="132"/>
        <v>1990</v>
      </c>
      <c r="EB165">
        <f t="shared" si="132"/>
        <v>1810</v>
      </c>
      <c r="EC165">
        <f t="shared" si="132"/>
        <v>2005</v>
      </c>
      <c r="ED165">
        <f t="shared" si="132"/>
        <v>1975</v>
      </c>
      <c r="EE165">
        <f t="shared" si="132"/>
        <v>2020</v>
      </c>
      <c r="EF165">
        <f t="shared" si="132"/>
        <v>1855</v>
      </c>
      <c r="EG165">
        <f t="shared" si="132"/>
        <v>1870</v>
      </c>
      <c r="EH165">
        <f t="shared" si="132"/>
        <v>1960</v>
      </c>
      <c r="EI165">
        <f t="shared" si="132"/>
        <v>2020</v>
      </c>
      <c r="EJ165">
        <f t="shared" si="132"/>
        <v>1915</v>
      </c>
      <c r="EK165">
        <f t="shared" si="132"/>
        <v>1855</v>
      </c>
      <c r="EL165">
        <f t="shared" si="124"/>
        <v>1885</v>
      </c>
      <c r="EM165">
        <f t="shared" si="124"/>
        <v>2035</v>
      </c>
      <c r="EN165">
        <f t="shared" si="124"/>
        <v>2005</v>
      </c>
      <c r="EO165">
        <f t="shared" si="124"/>
        <v>1960</v>
      </c>
      <c r="EP165">
        <f t="shared" si="124"/>
        <v>1735</v>
      </c>
      <c r="EQ165">
        <f t="shared" si="124"/>
        <v>1930</v>
      </c>
      <c r="ER165">
        <f t="shared" si="124"/>
        <v>1900</v>
      </c>
      <c r="ES165">
        <f t="shared" si="124"/>
        <v>1855</v>
      </c>
      <c r="ET165">
        <f t="shared" si="124"/>
        <v>1915</v>
      </c>
      <c r="EU165">
        <f t="shared" si="124"/>
        <v>1810</v>
      </c>
      <c r="EV165">
        <f t="shared" si="124"/>
        <v>1840</v>
      </c>
      <c r="EW165">
        <f t="shared" si="124"/>
        <v>2020</v>
      </c>
      <c r="EX165">
        <f t="shared" si="124"/>
        <v>1915</v>
      </c>
      <c r="EY165">
        <f t="shared" si="124"/>
        <v>1945</v>
      </c>
      <c r="EZ165">
        <f t="shared" si="124"/>
        <v>1945</v>
      </c>
      <c r="FA165">
        <f t="shared" si="124"/>
        <v>1990</v>
      </c>
      <c r="FB165">
        <f t="shared" si="130"/>
        <v>1855</v>
      </c>
      <c r="FC165">
        <f t="shared" si="126"/>
        <v>1870</v>
      </c>
      <c r="FD165">
        <f t="shared" si="126"/>
        <v>1945</v>
      </c>
      <c r="FE165">
        <f t="shared" si="126"/>
        <v>1930</v>
      </c>
      <c r="FF165">
        <f t="shared" si="126"/>
        <v>2140</v>
      </c>
      <c r="FG165">
        <f t="shared" si="126"/>
        <v>1930</v>
      </c>
      <c r="FH165">
        <f t="shared" si="126"/>
        <v>1780</v>
      </c>
    </row>
    <row r="166" spans="1:164" x14ac:dyDescent="0.25">
      <c r="A166" s="1">
        <v>2013271</v>
      </c>
      <c r="B166" s="2">
        <v>41410</v>
      </c>
      <c r="C166" s="1" t="s">
        <v>24</v>
      </c>
      <c r="D166" s="2">
        <v>41471</v>
      </c>
      <c r="E166" s="1">
        <v>4</v>
      </c>
      <c r="F166" s="1">
        <v>5</v>
      </c>
      <c r="G166" s="1">
        <v>9</v>
      </c>
      <c r="H166" s="1">
        <v>15</v>
      </c>
      <c r="I166" s="1">
        <v>17</v>
      </c>
      <c r="J166" s="1">
        <v>26</v>
      </c>
      <c r="K166" s="1">
        <v>34</v>
      </c>
      <c r="L166" s="1">
        <v>38</v>
      </c>
      <c r="M166" s="1">
        <v>41</v>
      </c>
      <c r="N166" s="1">
        <v>42</v>
      </c>
      <c r="O166" s="1">
        <v>44</v>
      </c>
      <c r="P166" s="1">
        <v>46</v>
      </c>
      <c r="Q166" s="1">
        <v>48</v>
      </c>
      <c r="R166" s="1">
        <v>49</v>
      </c>
      <c r="S166" s="1">
        <v>53</v>
      </c>
      <c r="T166" s="1">
        <v>59</v>
      </c>
      <c r="U166" s="1">
        <v>62</v>
      </c>
      <c r="V166" s="1">
        <v>66</v>
      </c>
      <c r="W166" s="1">
        <v>68</v>
      </c>
      <c r="X166" s="1">
        <v>69</v>
      </c>
      <c r="Y166" t="str">
        <f t="shared" si="135"/>
        <v xml:space="preserve"> </v>
      </c>
      <c r="Z166" t="str">
        <f t="shared" si="135"/>
        <v xml:space="preserve"> </v>
      </c>
      <c r="AA166" t="str">
        <f t="shared" si="135"/>
        <v xml:space="preserve"> </v>
      </c>
      <c r="AB166">
        <f t="shared" si="135"/>
        <v>4</v>
      </c>
      <c r="AC166">
        <f t="shared" si="135"/>
        <v>5</v>
      </c>
      <c r="AD166" t="str">
        <f t="shared" si="135"/>
        <v xml:space="preserve"> </v>
      </c>
      <c r="AE166" t="str">
        <f t="shared" si="135"/>
        <v xml:space="preserve"> </v>
      </c>
      <c r="AF166" t="str">
        <f t="shared" si="135"/>
        <v xml:space="preserve"> </v>
      </c>
      <c r="AG166">
        <f t="shared" si="135"/>
        <v>9</v>
      </c>
      <c r="AH166" t="str">
        <f t="shared" si="135"/>
        <v xml:space="preserve"> </v>
      </c>
      <c r="AI166" t="str">
        <f t="shared" si="135"/>
        <v xml:space="preserve"> </v>
      </c>
      <c r="AJ166" t="str">
        <f t="shared" si="135"/>
        <v xml:space="preserve"> </v>
      </c>
      <c r="AK166" t="str">
        <f t="shared" si="135"/>
        <v xml:space="preserve"> </v>
      </c>
      <c r="AL166" t="str">
        <f t="shared" si="135"/>
        <v xml:space="preserve"> </v>
      </c>
      <c r="AM166">
        <f t="shared" si="135"/>
        <v>15</v>
      </c>
      <c r="AN166" t="str">
        <f t="shared" si="135"/>
        <v xml:space="preserve"> </v>
      </c>
      <c r="AO166">
        <f t="shared" si="131"/>
        <v>17</v>
      </c>
      <c r="AP166" t="str">
        <f t="shared" si="131"/>
        <v xml:space="preserve"> </v>
      </c>
      <c r="AQ166" t="str">
        <f t="shared" si="131"/>
        <v xml:space="preserve"> </v>
      </c>
      <c r="AR166" t="str">
        <f t="shared" si="131"/>
        <v xml:space="preserve"> </v>
      </c>
      <c r="AS166" t="str">
        <f t="shared" si="131"/>
        <v xml:space="preserve"> </v>
      </c>
      <c r="AT166" t="str">
        <f t="shared" si="131"/>
        <v xml:space="preserve"> </v>
      </c>
      <c r="AU166" t="str">
        <f t="shared" si="131"/>
        <v xml:space="preserve"> </v>
      </c>
      <c r="AV166" t="str">
        <f t="shared" si="131"/>
        <v xml:space="preserve"> </v>
      </c>
      <c r="AW166" t="str">
        <f t="shared" si="131"/>
        <v xml:space="preserve"> </v>
      </c>
      <c r="AX166">
        <f t="shared" si="131"/>
        <v>26</v>
      </c>
      <c r="AY166" t="str">
        <f t="shared" si="131"/>
        <v xml:space="preserve"> </v>
      </c>
      <c r="AZ166" t="str">
        <f t="shared" si="131"/>
        <v xml:space="preserve"> </v>
      </c>
      <c r="BA166" t="str">
        <f t="shared" si="131"/>
        <v xml:space="preserve"> </v>
      </c>
      <c r="BB166" t="str">
        <f t="shared" si="131"/>
        <v xml:space="preserve"> </v>
      </c>
      <c r="BC166" t="str">
        <f t="shared" si="131"/>
        <v xml:space="preserve"> </v>
      </c>
      <c r="BD166" t="str">
        <f t="shared" si="128"/>
        <v xml:space="preserve"> </v>
      </c>
      <c r="BE166" t="str">
        <f t="shared" si="128"/>
        <v xml:space="preserve"> </v>
      </c>
      <c r="BF166">
        <f t="shared" si="128"/>
        <v>34</v>
      </c>
      <c r="BG166" t="str">
        <f t="shared" si="128"/>
        <v xml:space="preserve"> </v>
      </c>
      <c r="BH166" t="str">
        <f t="shared" si="128"/>
        <v xml:space="preserve"> </v>
      </c>
      <c r="BI166" t="str">
        <f t="shared" si="128"/>
        <v xml:space="preserve"> </v>
      </c>
      <c r="BJ166">
        <f t="shared" si="128"/>
        <v>38</v>
      </c>
      <c r="BK166" t="str">
        <f t="shared" si="128"/>
        <v xml:space="preserve"> </v>
      </c>
      <c r="BL166" t="str">
        <f t="shared" si="128"/>
        <v xml:space="preserve"> </v>
      </c>
      <c r="BM166">
        <f t="shared" si="128"/>
        <v>41</v>
      </c>
      <c r="BN166">
        <f t="shared" si="128"/>
        <v>42</v>
      </c>
      <c r="BO166" t="str">
        <f t="shared" si="128"/>
        <v xml:space="preserve"> </v>
      </c>
      <c r="BP166">
        <f t="shared" si="128"/>
        <v>44</v>
      </c>
      <c r="BQ166" t="str">
        <f t="shared" si="128"/>
        <v xml:space="preserve"> </v>
      </c>
      <c r="BR166">
        <f t="shared" si="128"/>
        <v>46</v>
      </c>
      <c r="BS166" t="str">
        <f t="shared" si="128"/>
        <v xml:space="preserve"> </v>
      </c>
      <c r="BT166">
        <f t="shared" si="127"/>
        <v>48</v>
      </c>
      <c r="BU166">
        <f t="shared" si="127"/>
        <v>49</v>
      </c>
      <c r="BV166" t="str">
        <f t="shared" si="127"/>
        <v xml:space="preserve"> </v>
      </c>
      <c r="BW166" t="str">
        <f t="shared" si="127"/>
        <v xml:space="preserve"> </v>
      </c>
      <c r="BX166" t="str">
        <f t="shared" si="127"/>
        <v xml:space="preserve"> </v>
      </c>
      <c r="BY166">
        <f t="shared" si="127"/>
        <v>53</v>
      </c>
      <c r="BZ166" t="str">
        <f t="shared" si="127"/>
        <v xml:space="preserve"> </v>
      </c>
      <c r="CA166" t="str">
        <f t="shared" si="127"/>
        <v xml:space="preserve"> </v>
      </c>
      <c r="CB166" t="str">
        <f t="shared" si="127"/>
        <v xml:space="preserve"> </v>
      </c>
      <c r="CC166" t="str">
        <f t="shared" si="127"/>
        <v xml:space="preserve"> </v>
      </c>
      <c r="CD166" t="str">
        <f t="shared" si="127"/>
        <v xml:space="preserve"> </v>
      </c>
      <c r="CE166">
        <f t="shared" si="127"/>
        <v>59</v>
      </c>
      <c r="CF166" t="str">
        <f t="shared" si="127"/>
        <v xml:space="preserve"> </v>
      </c>
      <c r="CG166" t="str">
        <f t="shared" si="127"/>
        <v xml:space="preserve"> </v>
      </c>
      <c r="CH166">
        <f t="shared" si="127"/>
        <v>62</v>
      </c>
      <c r="CI166" t="str">
        <f t="shared" si="129"/>
        <v xml:space="preserve"> </v>
      </c>
      <c r="CJ166" t="str">
        <f t="shared" si="129"/>
        <v xml:space="preserve"> </v>
      </c>
      <c r="CK166" t="str">
        <f t="shared" si="129"/>
        <v xml:space="preserve"> </v>
      </c>
      <c r="CL166">
        <f t="shared" si="121"/>
        <v>66</v>
      </c>
      <c r="CM166" t="str">
        <f t="shared" si="121"/>
        <v xml:space="preserve"> </v>
      </c>
      <c r="CN166">
        <f t="shared" si="121"/>
        <v>68</v>
      </c>
      <c r="CO166">
        <f t="shared" si="121"/>
        <v>69</v>
      </c>
      <c r="CP166" t="str">
        <f t="shared" si="121"/>
        <v xml:space="preserve"> </v>
      </c>
      <c r="CQ166">
        <f t="shared" si="136"/>
        <v>1910</v>
      </c>
      <c r="CR166">
        <f t="shared" si="136"/>
        <v>1940</v>
      </c>
      <c r="CS166">
        <f t="shared" si="136"/>
        <v>1910</v>
      </c>
      <c r="CT166">
        <f t="shared" si="136"/>
        <v>1940</v>
      </c>
      <c r="CU166">
        <f t="shared" si="136"/>
        <v>1985</v>
      </c>
      <c r="CV166">
        <f t="shared" si="136"/>
        <v>1925</v>
      </c>
      <c r="CW166">
        <f t="shared" si="136"/>
        <v>2030</v>
      </c>
      <c r="CX166">
        <f t="shared" si="136"/>
        <v>1940</v>
      </c>
      <c r="CY166">
        <f t="shared" si="136"/>
        <v>2045</v>
      </c>
      <c r="CZ166">
        <f t="shared" si="136"/>
        <v>1985</v>
      </c>
      <c r="DA166">
        <f t="shared" si="136"/>
        <v>2000</v>
      </c>
      <c r="DB166">
        <f t="shared" si="136"/>
        <v>1880</v>
      </c>
      <c r="DC166">
        <f t="shared" si="136"/>
        <v>1940</v>
      </c>
      <c r="DD166">
        <f t="shared" si="136"/>
        <v>1850</v>
      </c>
      <c r="DE166">
        <f t="shared" si="136"/>
        <v>1805</v>
      </c>
      <c r="DF166">
        <f t="shared" si="134"/>
        <v>1940</v>
      </c>
      <c r="DG166">
        <f t="shared" si="134"/>
        <v>1985</v>
      </c>
      <c r="DH166">
        <f t="shared" si="134"/>
        <v>2015</v>
      </c>
      <c r="DI166">
        <f t="shared" si="134"/>
        <v>1805</v>
      </c>
      <c r="DJ166">
        <f t="shared" si="134"/>
        <v>1910</v>
      </c>
      <c r="DK166">
        <f t="shared" si="134"/>
        <v>1865</v>
      </c>
      <c r="DL166">
        <f t="shared" si="134"/>
        <v>1970</v>
      </c>
      <c r="DM166">
        <f t="shared" si="134"/>
        <v>1910</v>
      </c>
      <c r="DN166">
        <f t="shared" si="132"/>
        <v>1925</v>
      </c>
      <c r="DO166">
        <f t="shared" si="132"/>
        <v>1895</v>
      </c>
      <c r="DP166">
        <f t="shared" si="132"/>
        <v>1880</v>
      </c>
      <c r="DQ166">
        <f t="shared" si="132"/>
        <v>2090</v>
      </c>
      <c r="DR166">
        <f t="shared" si="132"/>
        <v>1940</v>
      </c>
      <c r="DS166">
        <f t="shared" si="132"/>
        <v>1925</v>
      </c>
      <c r="DT166">
        <f t="shared" si="132"/>
        <v>1850</v>
      </c>
      <c r="DU166">
        <f t="shared" si="132"/>
        <v>2120</v>
      </c>
      <c r="DV166">
        <f t="shared" si="132"/>
        <v>1970</v>
      </c>
      <c r="DW166">
        <f t="shared" si="132"/>
        <v>1805</v>
      </c>
      <c r="DX166">
        <f t="shared" si="132"/>
        <v>1925</v>
      </c>
      <c r="DY166">
        <f t="shared" si="132"/>
        <v>1880</v>
      </c>
      <c r="DZ166">
        <f t="shared" si="132"/>
        <v>1955</v>
      </c>
      <c r="EA166">
        <f t="shared" si="132"/>
        <v>2000</v>
      </c>
      <c r="EB166">
        <f t="shared" si="132"/>
        <v>1805</v>
      </c>
      <c r="EC166">
        <f t="shared" si="132"/>
        <v>2015</v>
      </c>
      <c r="ED166">
        <f t="shared" si="132"/>
        <v>1985</v>
      </c>
      <c r="EE166">
        <f t="shared" si="132"/>
        <v>2015</v>
      </c>
      <c r="EF166">
        <f t="shared" si="132"/>
        <v>1850</v>
      </c>
      <c r="EG166">
        <f t="shared" si="132"/>
        <v>1880</v>
      </c>
      <c r="EH166">
        <f t="shared" si="132"/>
        <v>1955</v>
      </c>
      <c r="EI166">
        <f t="shared" si="132"/>
        <v>2030</v>
      </c>
      <c r="EJ166">
        <f t="shared" si="132"/>
        <v>1910</v>
      </c>
      <c r="EK166">
        <f t="shared" si="132"/>
        <v>1865</v>
      </c>
      <c r="EL166">
        <f t="shared" si="124"/>
        <v>1880</v>
      </c>
      <c r="EM166">
        <f t="shared" si="124"/>
        <v>2030</v>
      </c>
      <c r="EN166">
        <f t="shared" si="124"/>
        <v>2015</v>
      </c>
      <c r="EO166">
        <f t="shared" si="124"/>
        <v>1970</v>
      </c>
      <c r="EP166">
        <f t="shared" si="124"/>
        <v>1745</v>
      </c>
      <c r="EQ166">
        <f t="shared" si="124"/>
        <v>1925</v>
      </c>
      <c r="ER166">
        <f t="shared" si="124"/>
        <v>1910</v>
      </c>
      <c r="ES166">
        <f t="shared" si="124"/>
        <v>1865</v>
      </c>
      <c r="ET166">
        <f t="shared" si="124"/>
        <v>1925</v>
      </c>
      <c r="EU166">
        <f t="shared" si="124"/>
        <v>1820</v>
      </c>
      <c r="EV166">
        <f t="shared" si="124"/>
        <v>1850</v>
      </c>
      <c r="EW166">
        <f t="shared" si="124"/>
        <v>2015</v>
      </c>
      <c r="EX166">
        <f t="shared" si="124"/>
        <v>1925</v>
      </c>
      <c r="EY166">
        <f t="shared" si="124"/>
        <v>1955</v>
      </c>
      <c r="EZ166">
        <f t="shared" si="124"/>
        <v>1940</v>
      </c>
      <c r="FA166">
        <f t="shared" si="124"/>
        <v>2000</v>
      </c>
      <c r="FB166">
        <f t="shared" si="130"/>
        <v>1865</v>
      </c>
      <c r="FC166">
        <f t="shared" si="126"/>
        <v>1880</v>
      </c>
      <c r="FD166">
        <f t="shared" si="126"/>
        <v>1940</v>
      </c>
      <c r="FE166">
        <f t="shared" si="126"/>
        <v>1940</v>
      </c>
      <c r="FF166">
        <f t="shared" si="126"/>
        <v>2135</v>
      </c>
      <c r="FG166">
        <f t="shared" si="126"/>
        <v>1925</v>
      </c>
      <c r="FH166">
        <f t="shared" si="126"/>
        <v>1790</v>
      </c>
    </row>
    <row r="167" spans="1:164" x14ac:dyDescent="0.25">
      <c r="A167" s="1">
        <v>2013272</v>
      </c>
      <c r="B167" s="2">
        <v>41410</v>
      </c>
      <c r="C167" s="1" t="s">
        <v>25</v>
      </c>
      <c r="D167" s="2">
        <v>41471</v>
      </c>
      <c r="E167" s="1">
        <v>2</v>
      </c>
      <c r="F167" s="1">
        <v>4</v>
      </c>
      <c r="G167" s="1">
        <v>7</v>
      </c>
      <c r="H167" s="1">
        <v>10</v>
      </c>
      <c r="I167" s="1">
        <v>13</v>
      </c>
      <c r="J167" s="1">
        <v>14</v>
      </c>
      <c r="K167" s="1">
        <v>16</v>
      </c>
      <c r="L167" s="1">
        <v>25</v>
      </c>
      <c r="M167" s="1">
        <v>28</v>
      </c>
      <c r="N167" s="1">
        <v>31</v>
      </c>
      <c r="O167" s="1">
        <v>36</v>
      </c>
      <c r="P167" s="1">
        <v>42</v>
      </c>
      <c r="Q167" s="1">
        <v>47</v>
      </c>
      <c r="R167" s="1">
        <v>54</v>
      </c>
      <c r="S167" s="1">
        <v>55</v>
      </c>
      <c r="T167" s="1">
        <v>57</v>
      </c>
      <c r="U167" s="1">
        <v>61</v>
      </c>
      <c r="V167" s="1">
        <v>62</v>
      </c>
      <c r="W167" s="1">
        <v>67</v>
      </c>
      <c r="X167" s="1">
        <v>70</v>
      </c>
      <c r="Y167" t="str">
        <f t="shared" si="135"/>
        <v xml:space="preserve"> </v>
      </c>
      <c r="Z167">
        <f t="shared" si="135"/>
        <v>2</v>
      </c>
      <c r="AA167" t="str">
        <f t="shared" si="135"/>
        <v xml:space="preserve"> </v>
      </c>
      <c r="AB167">
        <f t="shared" si="135"/>
        <v>4</v>
      </c>
      <c r="AC167" t="str">
        <f t="shared" si="135"/>
        <v xml:space="preserve"> </v>
      </c>
      <c r="AD167" t="str">
        <f t="shared" si="135"/>
        <v xml:space="preserve"> </v>
      </c>
      <c r="AE167">
        <f t="shared" si="135"/>
        <v>7</v>
      </c>
      <c r="AF167" t="str">
        <f t="shared" si="135"/>
        <v xml:space="preserve"> </v>
      </c>
      <c r="AG167" t="str">
        <f t="shared" si="135"/>
        <v xml:space="preserve"> </v>
      </c>
      <c r="AH167">
        <f t="shared" si="135"/>
        <v>10</v>
      </c>
      <c r="AI167" t="str">
        <f t="shared" si="135"/>
        <v xml:space="preserve"> </v>
      </c>
      <c r="AJ167" t="str">
        <f t="shared" si="135"/>
        <v xml:space="preserve"> </v>
      </c>
      <c r="AK167">
        <f t="shared" si="135"/>
        <v>13</v>
      </c>
      <c r="AL167">
        <f t="shared" si="135"/>
        <v>14</v>
      </c>
      <c r="AM167" t="str">
        <f t="shared" si="135"/>
        <v xml:space="preserve"> </v>
      </c>
      <c r="AN167">
        <f t="shared" si="135"/>
        <v>16</v>
      </c>
      <c r="AO167" t="str">
        <f t="shared" si="131"/>
        <v xml:space="preserve"> </v>
      </c>
      <c r="AP167" t="str">
        <f t="shared" si="131"/>
        <v xml:space="preserve"> </v>
      </c>
      <c r="AQ167" t="str">
        <f t="shared" si="131"/>
        <v xml:space="preserve"> </v>
      </c>
      <c r="AR167" t="str">
        <f t="shared" si="131"/>
        <v xml:space="preserve"> </v>
      </c>
      <c r="AS167" t="str">
        <f t="shared" si="131"/>
        <v xml:space="preserve"> </v>
      </c>
      <c r="AT167" t="str">
        <f t="shared" si="131"/>
        <v xml:space="preserve"> </v>
      </c>
      <c r="AU167" t="str">
        <f t="shared" si="131"/>
        <v xml:space="preserve"> </v>
      </c>
      <c r="AV167" t="str">
        <f t="shared" si="131"/>
        <v xml:space="preserve"> </v>
      </c>
      <c r="AW167">
        <f t="shared" si="131"/>
        <v>25</v>
      </c>
      <c r="AX167" t="str">
        <f t="shared" si="131"/>
        <v xml:space="preserve"> </v>
      </c>
      <c r="AY167" t="str">
        <f t="shared" si="131"/>
        <v xml:space="preserve"> </v>
      </c>
      <c r="AZ167">
        <f t="shared" si="131"/>
        <v>28</v>
      </c>
      <c r="BA167" t="str">
        <f t="shared" si="131"/>
        <v xml:space="preserve"> </v>
      </c>
      <c r="BB167" t="str">
        <f t="shared" si="131"/>
        <v xml:space="preserve"> </v>
      </c>
      <c r="BC167">
        <f t="shared" si="131"/>
        <v>31</v>
      </c>
      <c r="BD167" t="str">
        <f t="shared" si="128"/>
        <v xml:space="preserve"> </v>
      </c>
      <c r="BE167" t="str">
        <f t="shared" si="128"/>
        <v xml:space="preserve"> </v>
      </c>
      <c r="BF167" t="str">
        <f t="shared" si="128"/>
        <v xml:space="preserve"> </v>
      </c>
      <c r="BG167" t="str">
        <f t="shared" si="128"/>
        <v xml:space="preserve"> </v>
      </c>
      <c r="BH167">
        <f t="shared" si="128"/>
        <v>36</v>
      </c>
      <c r="BI167" t="str">
        <f t="shared" si="128"/>
        <v xml:space="preserve"> </v>
      </c>
      <c r="BJ167" t="str">
        <f t="shared" si="128"/>
        <v xml:space="preserve"> </v>
      </c>
      <c r="BK167" t="str">
        <f t="shared" si="128"/>
        <v xml:space="preserve"> </v>
      </c>
      <c r="BL167" t="str">
        <f t="shared" si="128"/>
        <v xml:space="preserve"> </v>
      </c>
      <c r="BM167" t="str">
        <f t="shared" si="128"/>
        <v xml:space="preserve"> </v>
      </c>
      <c r="BN167">
        <f t="shared" si="128"/>
        <v>42</v>
      </c>
      <c r="BO167" t="str">
        <f t="shared" si="128"/>
        <v xml:space="preserve"> </v>
      </c>
      <c r="BP167" t="str">
        <f t="shared" si="128"/>
        <v xml:space="preserve"> </v>
      </c>
      <c r="BQ167" t="str">
        <f t="shared" si="128"/>
        <v xml:space="preserve"> </v>
      </c>
      <c r="BR167" t="str">
        <f t="shared" si="128"/>
        <v xml:space="preserve"> </v>
      </c>
      <c r="BS167">
        <f t="shared" si="128"/>
        <v>47</v>
      </c>
      <c r="BT167" t="str">
        <f t="shared" si="127"/>
        <v xml:space="preserve"> </v>
      </c>
      <c r="BU167" t="str">
        <f t="shared" si="127"/>
        <v xml:space="preserve"> </v>
      </c>
      <c r="BV167" t="str">
        <f t="shared" si="127"/>
        <v xml:space="preserve"> </v>
      </c>
      <c r="BW167" t="str">
        <f t="shared" si="127"/>
        <v xml:space="preserve"> </v>
      </c>
      <c r="BX167" t="str">
        <f t="shared" si="127"/>
        <v xml:space="preserve"> </v>
      </c>
      <c r="BY167" t="str">
        <f t="shared" si="127"/>
        <v xml:space="preserve"> </v>
      </c>
      <c r="BZ167">
        <f t="shared" si="127"/>
        <v>54</v>
      </c>
      <c r="CA167">
        <f t="shared" si="127"/>
        <v>55</v>
      </c>
      <c r="CB167" t="str">
        <f t="shared" si="127"/>
        <v xml:space="preserve"> </v>
      </c>
      <c r="CC167">
        <f t="shared" si="127"/>
        <v>57</v>
      </c>
      <c r="CD167" t="str">
        <f t="shared" si="127"/>
        <v xml:space="preserve"> </v>
      </c>
      <c r="CE167" t="str">
        <f t="shared" si="127"/>
        <v xml:space="preserve"> </v>
      </c>
      <c r="CF167" t="str">
        <f t="shared" si="127"/>
        <v xml:space="preserve"> </v>
      </c>
      <c r="CG167">
        <f t="shared" si="127"/>
        <v>61</v>
      </c>
      <c r="CH167">
        <f t="shared" si="127"/>
        <v>62</v>
      </c>
      <c r="CI167" t="str">
        <f t="shared" si="129"/>
        <v xml:space="preserve"> </v>
      </c>
      <c r="CJ167" t="str">
        <f t="shared" si="129"/>
        <v xml:space="preserve"> </v>
      </c>
      <c r="CK167" t="str">
        <f t="shared" si="129"/>
        <v xml:space="preserve"> </v>
      </c>
      <c r="CL167" t="str">
        <f t="shared" si="121"/>
        <v xml:space="preserve"> </v>
      </c>
      <c r="CM167">
        <f t="shared" si="121"/>
        <v>67</v>
      </c>
      <c r="CN167" t="str">
        <f t="shared" si="121"/>
        <v xml:space="preserve"> </v>
      </c>
      <c r="CO167" t="str">
        <f t="shared" si="121"/>
        <v xml:space="preserve"> </v>
      </c>
      <c r="CP167">
        <f t="shared" si="121"/>
        <v>70</v>
      </c>
      <c r="CQ167">
        <f t="shared" si="136"/>
        <v>1920</v>
      </c>
      <c r="CR167">
        <f t="shared" si="136"/>
        <v>1935</v>
      </c>
      <c r="CS167">
        <f t="shared" si="136"/>
        <v>1920</v>
      </c>
      <c r="CT167">
        <f t="shared" si="136"/>
        <v>1935</v>
      </c>
      <c r="CU167">
        <f t="shared" si="136"/>
        <v>1995</v>
      </c>
      <c r="CV167">
        <f t="shared" si="136"/>
        <v>1935</v>
      </c>
      <c r="CW167">
        <f t="shared" si="136"/>
        <v>2025</v>
      </c>
      <c r="CX167">
        <f t="shared" si="136"/>
        <v>1950</v>
      </c>
      <c r="CY167">
        <f t="shared" si="136"/>
        <v>2055</v>
      </c>
      <c r="CZ167">
        <f t="shared" si="136"/>
        <v>1980</v>
      </c>
      <c r="DA167">
        <f t="shared" si="136"/>
        <v>2010</v>
      </c>
      <c r="DB167">
        <f t="shared" si="136"/>
        <v>1890</v>
      </c>
      <c r="DC167">
        <f t="shared" si="136"/>
        <v>1935</v>
      </c>
      <c r="DD167">
        <f t="shared" si="136"/>
        <v>1845</v>
      </c>
      <c r="DE167">
        <f t="shared" si="136"/>
        <v>1815</v>
      </c>
      <c r="DF167">
        <f t="shared" si="134"/>
        <v>1935</v>
      </c>
      <c r="DG167">
        <f t="shared" si="134"/>
        <v>1995</v>
      </c>
      <c r="DH167">
        <f t="shared" si="134"/>
        <v>2025</v>
      </c>
      <c r="DI167">
        <f t="shared" si="134"/>
        <v>1815</v>
      </c>
      <c r="DJ167">
        <f t="shared" si="134"/>
        <v>1920</v>
      </c>
      <c r="DK167">
        <f t="shared" si="134"/>
        <v>1875</v>
      </c>
      <c r="DL167">
        <f t="shared" si="134"/>
        <v>1980</v>
      </c>
      <c r="DM167">
        <f t="shared" si="134"/>
        <v>1920</v>
      </c>
      <c r="DN167">
        <f t="shared" si="132"/>
        <v>1935</v>
      </c>
      <c r="DO167">
        <f t="shared" si="132"/>
        <v>1890</v>
      </c>
      <c r="DP167">
        <f t="shared" si="132"/>
        <v>1890</v>
      </c>
      <c r="DQ167">
        <f t="shared" si="132"/>
        <v>2100</v>
      </c>
      <c r="DR167">
        <f t="shared" si="132"/>
        <v>1935</v>
      </c>
      <c r="DS167">
        <f t="shared" si="132"/>
        <v>1935</v>
      </c>
      <c r="DT167">
        <f t="shared" si="132"/>
        <v>1860</v>
      </c>
      <c r="DU167">
        <f t="shared" si="132"/>
        <v>2115</v>
      </c>
      <c r="DV167">
        <f t="shared" si="132"/>
        <v>1980</v>
      </c>
      <c r="DW167">
        <f t="shared" si="132"/>
        <v>1815</v>
      </c>
      <c r="DX167">
        <f t="shared" si="132"/>
        <v>1935</v>
      </c>
      <c r="DY167">
        <f t="shared" si="132"/>
        <v>1890</v>
      </c>
      <c r="DZ167">
        <f t="shared" si="132"/>
        <v>1950</v>
      </c>
      <c r="EA167">
        <f t="shared" si="132"/>
        <v>2010</v>
      </c>
      <c r="EB167">
        <f t="shared" si="132"/>
        <v>1815</v>
      </c>
      <c r="EC167">
        <f t="shared" si="132"/>
        <v>2025</v>
      </c>
      <c r="ED167">
        <f t="shared" si="132"/>
        <v>1995</v>
      </c>
      <c r="EE167">
        <f t="shared" si="132"/>
        <v>2025</v>
      </c>
      <c r="EF167">
        <f t="shared" si="132"/>
        <v>1845</v>
      </c>
      <c r="EG167">
        <f t="shared" si="132"/>
        <v>1890</v>
      </c>
      <c r="EH167">
        <f t="shared" si="132"/>
        <v>1965</v>
      </c>
      <c r="EI167">
        <f t="shared" si="132"/>
        <v>2040</v>
      </c>
      <c r="EJ167">
        <f t="shared" si="132"/>
        <v>1920</v>
      </c>
      <c r="EK167">
        <f t="shared" si="132"/>
        <v>1860</v>
      </c>
      <c r="EL167">
        <f t="shared" si="124"/>
        <v>1890</v>
      </c>
      <c r="EM167">
        <f t="shared" si="124"/>
        <v>2040</v>
      </c>
      <c r="EN167">
        <f t="shared" si="124"/>
        <v>2025</v>
      </c>
      <c r="EO167">
        <f t="shared" si="124"/>
        <v>1980</v>
      </c>
      <c r="EP167">
        <f t="shared" si="124"/>
        <v>1755</v>
      </c>
      <c r="EQ167">
        <f t="shared" si="124"/>
        <v>1935</v>
      </c>
      <c r="ER167">
        <f t="shared" si="124"/>
        <v>1905</v>
      </c>
      <c r="ES167">
        <f t="shared" si="124"/>
        <v>1860</v>
      </c>
      <c r="ET167">
        <f t="shared" si="124"/>
        <v>1935</v>
      </c>
      <c r="EU167">
        <f t="shared" si="124"/>
        <v>1815</v>
      </c>
      <c r="EV167">
        <f t="shared" si="124"/>
        <v>1860</v>
      </c>
      <c r="EW167">
        <f t="shared" si="124"/>
        <v>2025</v>
      </c>
      <c r="EX167">
        <f t="shared" si="124"/>
        <v>1935</v>
      </c>
      <c r="EY167">
        <f t="shared" si="124"/>
        <v>1950</v>
      </c>
      <c r="EZ167">
        <f t="shared" si="124"/>
        <v>1935</v>
      </c>
      <c r="FA167">
        <f t="shared" si="124"/>
        <v>2010</v>
      </c>
      <c r="FB167">
        <f t="shared" si="130"/>
        <v>1875</v>
      </c>
      <c r="FC167">
        <f t="shared" si="126"/>
        <v>1890</v>
      </c>
      <c r="FD167">
        <f t="shared" si="126"/>
        <v>1950</v>
      </c>
      <c r="FE167">
        <f t="shared" si="126"/>
        <v>1935</v>
      </c>
      <c r="FF167">
        <f t="shared" si="126"/>
        <v>2145</v>
      </c>
      <c r="FG167">
        <f t="shared" si="126"/>
        <v>1935</v>
      </c>
      <c r="FH167">
        <f t="shared" si="126"/>
        <v>1785</v>
      </c>
    </row>
    <row r="168" spans="1:164" x14ac:dyDescent="0.25">
      <c r="A168" s="1">
        <v>2013273</v>
      </c>
      <c r="B168" s="2">
        <v>41411</v>
      </c>
      <c r="C168" s="1" t="s">
        <v>24</v>
      </c>
      <c r="D168" s="2">
        <v>41472</v>
      </c>
      <c r="E168" s="1">
        <v>4</v>
      </c>
      <c r="F168" s="1">
        <v>8</v>
      </c>
      <c r="G168" s="1">
        <v>11</v>
      </c>
      <c r="H168" s="1">
        <v>13</v>
      </c>
      <c r="I168" s="1">
        <v>15</v>
      </c>
      <c r="J168" s="1">
        <v>21</v>
      </c>
      <c r="K168" s="1">
        <v>25</v>
      </c>
      <c r="L168" s="1">
        <v>27</v>
      </c>
      <c r="M168" s="1">
        <v>33</v>
      </c>
      <c r="N168" s="1">
        <v>34</v>
      </c>
      <c r="O168" s="1">
        <v>36</v>
      </c>
      <c r="P168" s="1">
        <v>41</v>
      </c>
      <c r="Q168" s="1">
        <v>42</v>
      </c>
      <c r="R168" s="1">
        <v>45</v>
      </c>
      <c r="S168" s="1">
        <v>46</v>
      </c>
      <c r="T168" s="1">
        <v>55</v>
      </c>
      <c r="U168" s="1">
        <v>58</v>
      </c>
      <c r="V168" s="1">
        <v>62</v>
      </c>
      <c r="W168" s="1">
        <v>63</v>
      </c>
      <c r="X168" s="1">
        <v>69</v>
      </c>
      <c r="Y168" t="str">
        <f t="shared" si="135"/>
        <v xml:space="preserve"> </v>
      </c>
      <c r="Z168" t="str">
        <f t="shared" si="135"/>
        <v xml:space="preserve"> </v>
      </c>
      <c r="AA168" t="str">
        <f t="shared" si="135"/>
        <v xml:space="preserve"> </v>
      </c>
      <c r="AB168">
        <f t="shared" si="135"/>
        <v>4</v>
      </c>
      <c r="AC168" t="str">
        <f t="shared" si="135"/>
        <v xml:space="preserve"> </v>
      </c>
      <c r="AD168" t="str">
        <f t="shared" si="135"/>
        <v xml:space="preserve"> </v>
      </c>
      <c r="AE168" t="str">
        <f t="shared" si="135"/>
        <v xml:space="preserve"> </v>
      </c>
      <c r="AF168">
        <f t="shared" si="135"/>
        <v>8</v>
      </c>
      <c r="AG168" t="str">
        <f t="shared" si="135"/>
        <v xml:space="preserve"> </v>
      </c>
      <c r="AH168" t="str">
        <f t="shared" si="135"/>
        <v xml:space="preserve"> </v>
      </c>
      <c r="AI168">
        <f t="shared" si="135"/>
        <v>11</v>
      </c>
      <c r="AJ168" t="str">
        <f t="shared" si="135"/>
        <v xml:space="preserve"> </v>
      </c>
      <c r="AK168">
        <f t="shared" si="135"/>
        <v>13</v>
      </c>
      <c r="AL168" t="str">
        <f t="shared" si="135"/>
        <v xml:space="preserve"> </v>
      </c>
      <c r="AM168">
        <f t="shared" si="135"/>
        <v>15</v>
      </c>
      <c r="AN168" t="str">
        <f t="shared" si="135"/>
        <v xml:space="preserve"> </v>
      </c>
      <c r="AO168" t="str">
        <f t="shared" si="131"/>
        <v xml:space="preserve"> </v>
      </c>
      <c r="AP168" t="str">
        <f t="shared" si="131"/>
        <v xml:space="preserve"> </v>
      </c>
      <c r="AQ168" t="str">
        <f t="shared" si="131"/>
        <v xml:space="preserve"> </v>
      </c>
      <c r="AR168" t="str">
        <f t="shared" si="131"/>
        <v xml:space="preserve"> </v>
      </c>
      <c r="AS168">
        <f t="shared" si="131"/>
        <v>21</v>
      </c>
      <c r="AT168" t="str">
        <f t="shared" si="131"/>
        <v xml:space="preserve"> </v>
      </c>
      <c r="AU168" t="str">
        <f t="shared" si="131"/>
        <v xml:space="preserve"> </v>
      </c>
      <c r="AV168" t="str">
        <f t="shared" si="131"/>
        <v xml:space="preserve"> </v>
      </c>
      <c r="AW168">
        <f t="shared" si="131"/>
        <v>25</v>
      </c>
      <c r="AX168" t="str">
        <f t="shared" si="131"/>
        <v xml:space="preserve"> </v>
      </c>
      <c r="AY168">
        <f t="shared" si="131"/>
        <v>27</v>
      </c>
      <c r="AZ168" t="str">
        <f t="shared" si="131"/>
        <v xml:space="preserve"> </v>
      </c>
      <c r="BA168" t="str">
        <f t="shared" si="131"/>
        <v xml:space="preserve"> </v>
      </c>
      <c r="BB168" t="str">
        <f t="shared" si="131"/>
        <v xml:space="preserve"> </v>
      </c>
      <c r="BC168" t="str">
        <f t="shared" si="131"/>
        <v xml:space="preserve"> </v>
      </c>
      <c r="BD168" t="str">
        <f t="shared" si="128"/>
        <v xml:space="preserve"> </v>
      </c>
      <c r="BE168">
        <f t="shared" si="128"/>
        <v>33</v>
      </c>
      <c r="BF168">
        <f t="shared" si="128"/>
        <v>34</v>
      </c>
      <c r="BG168" t="str">
        <f t="shared" si="128"/>
        <v xml:space="preserve"> </v>
      </c>
      <c r="BH168">
        <f t="shared" si="128"/>
        <v>36</v>
      </c>
      <c r="BI168" t="str">
        <f t="shared" si="128"/>
        <v xml:space="preserve"> </v>
      </c>
      <c r="BJ168" t="str">
        <f t="shared" si="128"/>
        <v xml:space="preserve"> </v>
      </c>
      <c r="BK168" t="str">
        <f t="shared" si="128"/>
        <v xml:space="preserve"> </v>
      </c>
      <c r="BL168" t="str">
        <f t="shared" si="128"/>
        <v xml:space="preserve"> </v>
      </c>
      <c r="BM168">
        <f t="shared" si="128"/>
        <v>41</v>
      </c>
      <c r="BN168">
        <f t="shared" si="128"/>
        <v>42</v>
      </c>
      <c r="BO168" t="str">
        <f t="shared" si="128"/>
        <v xml:space="preserve"> </v>
      </c>
      <c r="BP168" t="str">
        <f t="shared" si="128"/>
        <v xml:space="preserve"> </v>
      </c>
      <c r="BQ168">
        <f t="shared" si="128"/>
        <v>45</v>
      </c>
      <c r="BR168">
        <f t="shared" si="128"/>
        <v>46</v>
      </c>
      <c r="BS168" t="str">
        <f t="shared" si="128"/>
        <v xml:space="preserve"> </v>
      </c>
      <c r="BT168" t="str">
        <f t="shared" si="127"/>
        <v xml:space="preserve"> </v>
      </c>
      <c r="BU168" t="str">
        <f t="shared" si="127"/>
        <v xml:space="preserve"> </v>
      </c>
      <c r="BV168" t="str">
        <f t="shared" si="127"/>
        <v xml:space="preserve"> </v>
      </c>
      <c r="BW168" t="str">
        <f t="shared" si="127"/>
        <v xml:space="preserve"> </v>
      </c>
      <c r="BX168" t="str">
        <f t="shared" si="127"/>
        <v xml:space="preserve"> </v>
      </c>
      <c r="BY168" t="str">
        <f t="shared" si="127"/>
        <v xml:space="preserve"> </v>
      </c>
      <c r="BZ168" t="str">
        <f t="shared" si="127"/>
        <v xml:space="preserve"> </v>
      </c>
      <c r="CA168">
        <f t="shared" si="127"/>
        <v>55</v>
      </c>
      <c r="CB168" t="str">
        <f t="shared" si="127"/>
        <v xml:space="preserve"> </v>
      </c>
      <c r="CC168" t="str">
        <f t="shared" si="127"/>
        <v xml:space="preserve"> </v>
      </c>
      <c r="CD168">
        <f t="shared" si="127"/>
        <v>58</v>
      </c>
      <c r="CE168" t="str">
        <f t="shared" si="127"/>
        <v xml:space="preserve"> </v>
      </c>
      <c r="CF168" t="str">
        <f t="shared" si="127"/>
        <v xml:space="preserve"> </v>
      </c>
      <c r="CG168" t="str">
        <f t="shared" si="127"/>
        <v xml:space="preserve"> </v>
      </c>
      <c r="CH168">
        <f t="shared" si="127"/>
        <v>62</v>
      </c>
      <c r="CI168">
        <f t="shared" si="129"/>
        <v>63</v>
      </c>
      <c r="CJ168" t="str">
        <f t="shared" si="129"/>
        <v xml:space="preserve"> </v>
      </c>
      <c r="CK168" t="str">
        <f t="shared" si="129"/>
        <v xml:space="preserve"> </v>
      </c>
      <c r="CL168" t="str">
        <f t="shared" si="121"/>
        <v xml:space="preserve"> </v>
      </c>
      <c r="CM168" t="str">
        <f t="shared" si="121"/>
        <v xml:space="preserve"> </v>
      </c>
      <c r="CN168" t="str">
        <f t="shared" si="121"/>
        <v xml:space="preserve"> </v>
      </c>
      <c r="CO168">
        <f t="shared" si="121"/>
        <v>69</v>
      </c>
      <c r="CP168" t="str">
        <f t="shared" si="121"/>
        <v xml:space="preserve"> </v>
      </c>
      <c r="CQ168">
        <f t="shared" si="136"/>
        <v>1930</v>
      </c>
      <c r="CR168">
        <f t="shared" si="136"/>
        <v>1945</v>
      </c>
      <c r="CS168">
        <f t="shared" si="136"/>
        <v>1930</v>
      </c>
      <c r="CT168">
        <f t="shared" si="136"/>
        <v>1930</v>
      </c>
      <c r="CU168">
        <f t="shared" si="136"/>
        <v>2005</v>
      </c>
      <c r="CV168">
        <f t="shared" si="136"/>
        <v>1945</v>
      </c>
      <c r="CW168">
        <f t="shared" si="136"/>
        <v>2035</v>
      </c>
      <c r="CX168">
        <f t="shared" si="136"/>
        <v>1945</v>
      </c>
      <c r="CY168">
        <f t="shared" si="136"/>
        <v>2065</v>
      </c>
      <c r="CZ168">
        <f t="shared" si="136"/>
        <v>1990</v>
      </c>
      <c r="DA168">
        <f t="shared" si="136"/>
        <v>2005</v>
      </c>
      <c r="DB168">
        <f t="shared" si="136"/>
        <v>1900</v>
      </c>
      <c r="DC168">
        <f t="shared" si="136"/>
        <v>1930</v>
      </c>
      <c r="DD168">
        <f t="shared" si="136"/>
        <v>1855</v>
      </c>
      <c r="DE168">
        <f t="shared" si="136"/>
        <v>1810</v>
      </c>
      <c r="DF168">
        <f t="shared" si="134"/>
        <v>1945</v>
      </c>
      <c r="DG168">
        <f t="shared" si="134"/>
        <v>2005</v>
      </c>
      <c r="DH168">
        <f t="shared" si="134"/>
        <v>2035</v>
      </c>
      <c r="DI168">
        <f t="shared" si="134"/>
        <v>1825</v>
      </c>
      <c r="DJ168">
        <f t="shared" si="134"/>
        <v>1930</v>
      </c>
      <c r="DK168">
        <f t="shared" si="134"/>
        <v>1870</v>
      </c>
      <c r="DL168">
        <f t="shared" si="134"/>
        <v>1990</v>
      </c>
      <c r="DM168">
        <f t="shared" si="134"/>
        <v>1930</v>
      </c>
      <c r="DN168">
        <f t="shared" si="132"/>
        <v>1945</v>
      </c>
      <c r="DO168">
        <f t="shared" si="132"/>
        <v>1885</v>
      </c>
      <c r="DP168">
        <f t="shared" si="132"/>
        <v>1900</v>
      </c>
      <c r="DQ168">
        <f t="shared" si="132"/>
        <v>2095</v>
      </c>
      <c r="DR168">
        <f t="shared" si="132"/>
        <v>1945</v>
      </c>
      <c r="DS168">
        <f t="shared" si="132"/>
        <v>1945</v>
      </c>
      <c r="DT168">
        <f t="shared" si="132"/>
        <v>1870</v>
      </c>
      <c r="DU168">
        <f t="shared" si="132"/>
        <v>2125</v>
      </c>
      <c r="DV168">
        <f t="shared" si="132"/>
        <v>1990</v>
      </c>
      <c r="DW168">
        <f t="shared" si="132"/>
        <v>1810</v>
      </c>
      <c r="DX168">
        <f t="shared" si="132"/>
        <v>1930</v>
      </c>
      <c r="DY168">
        <f t="shared" si="132"/>
        <v>1900</v>
      </c>
      <c r="DZ168">
        <f t="shared" si="132"/>
        <v>1945</v>
      </c>
      <c r="EA168">
        <f t="shared" si="132"/>
        <v>2020</v>
      </c>
      <c r="EB168">
        <f t="shared" si="132"/>
        <v>1825</v>
      </c>
      <c r="EC168">
        <f t="shared" si="132"/>
        <v>2035</v>
      </c>
      <c r="ED168">
        <f t="shared" si="132"/>
        <v>2005</v>
      </c>
      <c r="EE168">
        <f t="shared" si="132"/>
        <v>2020</v>
      </c>
      <c r="EF168">
        <f t="shared" si="132"/>
        <v>1840</v>
      </c>
      <c r="EG168">
        <f t="shared" si="132"/>
        <v>1900</v>
      </c>
      <c r="EH168">
        <f t="shared" si="132"/>
        <v>1975</v>
      </c>
      <c r="EI168">
        <f t="shared" si="132"/>
        <v>2035</v>
      </c>
      <c r="EJ168">
        <f t="shared" si="132"/>
        <v>1915</v>
      </c>
      <c r="EK168">
        <f t="shared" si="132"/>
        <v>1870</v>
      </c>
      <c r="EL168">
        <f t="shared" si="124"/>
        <v>1900</v>
      </c>
      <c r="EM168">
        <f t="shared" si="124"/>
        <v>2050</v>
      </c>
      <c r="EN168">
        <f t="shared" si="124"/>
        <v>2035</v>
      </c>
      <c r="EO168">
        <f t="shared" si="124"/>
        <v>1990</v>
      </c>
      <c r="EP168">
        <f t="shared" si="124"/>
        <v>1765</v>
      </c>
      <c r="EQ168">
        <f t="shared" si="124"/>
        <v>1945</v>
      </c>
      <c r="ER168">
        <f t="shared" si="124"/>
        <v>1915</v>
      </c>
      <c r="ES168">
        <f t="shared" si="124"/>
        <v>1855</v>
      </c>
      <c r="ET168">
        <f t="shared" si="124"/>
        <v>1945</v>
      </c>
      <c r="EU168">
        <f t="shared" si="124"/>
        <v>1825</v>
      </c>
      <c r="EV168">
        <f t="shared" si="124"/>
        <v>1855</v>
      </c>
      <c r="EW168">
        <f t="shared" si="124"/>
        <v>2035</v>
      </c>
      <c r="EX168">
        <f t="shared" si="124"/>
        <v>1945</v>
      </c>
      <c r="EY168">
        <f t="shared" si="124"/>
        <v>1960</v>
      </c>
      <c r="EZ168">
        <f t="shared" si="124"/>
        <v>1930</v>
      </c>
      <c r="FA168">
        <f t="shared" si="124"/>
        <v>2005</v>
      </c>
      <c r="FB168">
        <f t="shared" si="130"/>
        <v>1885</v>
      </c>
      <c r="FC168">
        <f t="shared" si="126"/>
        <v>1900</v>
      </c>
      <c r="FD168">
        <f t="shared" si="126"/>
        <v>1960</v>
      </c>
      <c r="FE168">
        <f t="shared" si="126"/>
        <v>1945</v>
      </c>
      <c r="FF168">
        <f t="shared" si="126"/>
        <v>2155</v>
      </c>
      <c r="FG168">
        <f t="shared" si="126"/>
        <v>1930</v>
      </c>
      <c r="FH168">
        <f t="shared" si="126"/>
        <v>1795</v>
      </c>
    </row>
    <row r="169" spans="1:164" x14ac:dyDescent="0.25">
      <c r="A169" s="1">
        <v>2013274</v>
      </c>
      <c r="B169" s="2">
        <v>41411</v>
      </c>
      <c r="C169" s="1" t="s">
        <v>25</v>
      </c>
      <c r="D169" s="2">
        <v>41472</v>
      </c>
      <c r="E169" s="1">
        <v>11</v>
      </c>
      <c r="F169" s="1">
        <v>12</v>
      </c>
      <c r="G169" s="1">
        <v>14</v>
      </c>
      <c r="H169" s="1">
        <v>16</v>
      </c>
      <c r="I169" s="1">
        <v>17</v>
      </c>
      <c r="J169" s="1">
        <v>21</v>
      </c>
      <c r="K169" s="1">
        <v>23</v>
      </c>
      <c r="L169" s="1">
        <v>34</v>
      </c>
      <c r="M169" s="1">
        <v>37</v>
      </c>
      <c r="N169" s="1">
        <v>41</v>
      </c>
      <c r="O169" s="1">
        <v>43</v>
      </c>
      <c r="P169" s="1">
        <v>46</v>
      </c>
      <c r="Q169" s="1">
        <v>50</v>
      </c>
      <c r="R169" s="1">
        <v>55</v>
      </c>
      <c r="S169" s="1">
        <v>60</v>
      </c>
      <c r="T169" s="1">
        <v>64</v>
      </c>
      <c r="U169" s="1">
        <v>65</v>
      </c>
      <c r="V169" s="1">
        <v>66</v>
      </c>
      <c r="W169" s="1">
        <v>68</v>
      </c>
      <c r="X169" s="1">
        <v>69</v>
      </c>
      <c r="Y169" t="str">
        <f t="shared" si="135"/>
        <v xml:space="preserve"> </v>
      </c>
      <c r="Z169" t="str">
        <f t="shared" si="135"/>
        <v xml:space="preserve"> </v>
      </c>
      <c r="AA169" t="str">
        <f t="shared" si="135"/>
        <v xml:space="preserve"> </v>
      </c>
      <c r="AB169" t="str">
        <f t="shared" si="135"/>
        <v xml:space="preserve"> </v>
      </c>
      <c r="AC169" t="str">
        <f t="shared" si="135"/>
        <v xml:space="preserve"> </v>
      </c>
      <c r="AD169" t="str">
        <f t="shared" si="135"/>
        <v xml:space="preserve"> </v>
      </c>
      <c r="AE169" t="str">
        <f t="shared" si="135"/>
        <v xml:space="preserve"> </v>
      </c>
      <c r="AF169" t="str">
        <f t="shared" si="135"/>
        <v xml:space="preserve"> </v>
      </c>
      <c r="AG169" t="str">
        <f t="shared" si="135"/>
        <v xml:space="preserve"> </v>
      </c>
      <c r="AH169" t="str">
        <f t="shared" si="135"/>
        <v xml:space="preserve"> </v>
      </c>
      <c r="AI169">
        <f t="shared" si="135"/>
        <v>11</v>
      </c>
      <c r="AJ169">
        <f t="shared" si="135"/>
        <v>12</v>
      </c>
      <c r="AK169" t="str">
        <f t="shared" si="135"/>
        <v xml:space="preserve"> </v>
      </c>
      <c r="AL169">
        <f t="shared" si="135"/>
        <v>14</v>
      </c>
      <c r="AM169" t="str">
        <f t="shared" si="135"/>
        <v xml:space="preserve"> </v>
      </c>
      <c r="AN169">
        <f t="shared" si="135"/>
        <v>16</v>
      </c>
      <c r="AO169">
        <f t="shared" si="131"/>
        <v>17</v>
      </c>
      <c r="AP169" t="str">
        <f t="shared" si="131"/>
        <v xml:space="preserve"> </v>
      </c>
      <c r="AQ169" t="str">
        <f t="shared" si="131"/>
        <v xml:space="preserve"> </v>
      </c>
      <c r="AR169" t="str">
        <f t="shared" si="131"/>
        <v xml:space="preserve"> </v>
      </c>
      <c r="AS169">
        <f t="shared" si="131"/>
        <v>21</v>
      </c>
      <c r="AT169" t="str">
        <f t="shared" si="131"/>
        <v xml:space="preserve"> </v>
      </c>
      <c r="AU169">
        <f t="shared" si="131"/>
        <v>23</v>
      </c>
      <c r="AV169" t="str">
        <f t="shared" si="131"/>
        <v xml:space="preserve"> </v>
      </c>
      <c r="AW169" t="str">
        <f t="shared" si="131"/>
        <v xml:space="preserve"> </v>
      </c>
      <c r="AX169" t="str">
        <f t="shared" si="131"/>
        <v xml:space="preserve"> </v>
      </c>
      <c r="AY169" t="str">
        <f t="shared" si="131"/>
        <v xml:space="preserve"> </v>
      </c>
      <c r="AZ169" t="str">
        <f t="shared" si="131"/>
        <v xml:space="preserve"> </v>
      </c>
      <c r="BA169" t="str">
        <f t="shared" si="131"/>
        <v xml:space="preserve"> </v>
      </c>
      <c r="BB169" t="str">
        <f t="shared" si="131"/>
        <v xml:space="preserve"> </v>
      </c>
      <c r="BC169" t="str">
        <f t="shared" si="131"/>
        <v xml:space="preserve"> </v>
      </c>
      <c r="BD169" t="str">
        <f t="shared" si="128"/>
        <v xml:space="preserve"> </v>
      </c>
      <c r="BE169" t="str">
        <f t="shared" si="128"/>
        <v xml:space="preserve"> </v>
      </c>
      <c r="BF169">
        <f t="shared" si="128"/>
        <v>34</v>
      </c>
      <c r="BG169" t="str">
        <f t="shared" si="128"/>
        <v xml:space="preserve"> </v>
      </c>
      <c r="BH169" t="str">
        <f t="shared" si="128"/>
        <v xml:space="preserve"> </v>
      </c>
      <c r="BI169">
        <f t="shared" si="128"/>
        <v>37</v>
      </c>
      <c r="BJ169" t="str">
        <f t="shared" si="128"/>
        <v xml:space="preserve"> </v>
      </c>
      <c r="BK169" t="str">
        <f t="shared" si="128"/>
        <v xml:space="preserve"> </v>
      </c>
      <c r="BL169" t="str">
        <f t="shared" si="128"/>
        <v xml:space="preserve"> </v>
      </c>
      <c r="BM169">
        <f t="shared" si="128"/>
        <v>41</v>
      </c>
      <c r="BN169" t="str">
        <f t="shared" si="128"/>
        <v xml:space="preserve"> </v>
      </c>
      <c r="BO169">
        <f t="shared" si="128"/>
        <v>43</v>
      </c>
      <c r="BP169" t="str">
        <f t="shared" si="128"/>
        <v xml:space="preserve"> </v>
      </c>
      <c r="BQ169" t="str">
        <f t="shared" si="128"/>
        <v xml:space="preserve"> </v>
      </c>
      <c r="BR169">
        <f t="shared" si="128"/>
        <v>46</v>
      </c>
      <c r="BS169" t="str">
        <f t="shared" si="128"/>
        <v xml:space="preserve"> </v>
      </c>
      <c r="BT169" t="str">
        <f t="shared" si="127"/>
        <v xml:space="preserve"> </v>
      </c>
      <c r="BU169" t="str">
        <f t="shared" si="127"/>
        <v xml:space="preserve"> </v>
      </c>
      <c r="BV169">
        <f t="shared" si="127"/>
        <v>50</v>
      </c>
      <c r="BW169" t="str">
        <f t="shared" si="127"/>
        <v xml:space="preserve"> </v>
      </c>
      <c r="BX169" t="str">
        <f t="shared" si="127"/>
        <v xml:space="preserve"> </v>
      </c>
      <c r="BY169" t="str">
        <f t="shared" si="127"/>
        <v xml:space="preserve"> </v>
      </c>
      <c r="BZ169" t="str">
        <f t="shared" si="127"/>
        <v xml:space="preserve"> </v>
      </c>
      <c r="CA169">
        <f t="shared" si="127"/>
        <v>55</v>
      </c>
      <c r="CB169" t="str">
        <f t="shared" si="127"/>
        <v xml:space="preserve"> </v>
      </c>
      <c r="CC169" t="str">
        <f t="shared" si="127"/>
        <v xml:space="preserve"> </v>
      </c>
      <c r="CD169" t="str">
        <f t="shared" si="127"/>
        <v xml:space="preserve"> </v>
      </c>
      <c r="CE169" t="str">
        <f t="shared" si="127"/>
        <v xml:space="preserve"> </v>
      </c>
      <c r="CF169">
        <f t="shared" si="127"/>
        <v>60</v>
      </c>
      <c r="CG169" t="str">
        <f t="shared" si="127"/>
        <v xml:space="preserve"> </v>
      </c>
      <c r="CH169" t="str">
        <f t="shared" si="127"/>
        <v xml:space="preserve"> </v>
      </c>
      <c r="CI169" t="str">
        <f t="shared" si="129"/>
        <v xml:space="preserve"> </v>
      </c>
      <c r="CJ169">
        <f t="shared" si="129"/>
        <v>64</v>
      </c>
      <c r="CK169">
        <f t="shared" si="129"/>
        <v>65</v>
      </c>
      <c r="CL169">
        <f t="shared" si="121"/>
        <v>66</v>
      </c>
      <c r="CM169" t="str">
        <f t="shared" si="121"/>
        <v xml:space="preserve"> </v>
      </c>
      <c r="CN169">
        <f t="shared" si="121"/>
        <v>68</v>
      </c>
      <c r="CO169">
        <f t="shared" si="121"/>
        <v>69</v>
      </c>
      <c r="CP169" t="str">
        <f t="shared" si="121"/>
        <v xml:space="preserve"> </v>
      </c>
      <c r="CQ169">
        <f t="shared" si="136"/>
        <v>1940</v>
      </c>
      <c r="CR169">
        <f t="shared" si="136"/>
        <v>1955</v>
      </c>
      <c r="CS169">
        <f t="shared" si="136"/>
        <v>1940</v>
      </c>
      <c r="CT169">
        <f t="shared" si="136"/>
        <v>1940</v>
      </c>
      <c r="CU169">
        <f t="shared" si="136"/>
        <v>2015</v>
      </c>
      <c r="CV169">
        <f t="shared" si="136"/>
        <v>1955</v>
      </c>
      <c r="CW169">
        <f t="shared" si="136"/>
        <v>2045</v>
      </c>
      <c r="CX169">
        <f t="shared" si="136"/>
        <v>1955</v>
      </c>
      <c r="CY169">
        <f t="shared" si="136"/>
        <v>2075</v>
      </c>
      <c r="CZ169">
        <f t="shared" si="136"/>
        <v>2000</v>
      </c>
      <c r="DA169">
        <f t="shared" si="136"/>
        <v>2000</v>
      </c>
      <c r="DB169">
        <f t="shared" si="136"/>
        <v>1895</v>
      </c>
      <c r="DC169">
        <f t="shared" si="136"/>
        <v>1940</v>
      </c>
      <c r="DD169">
        <f t="shared" si="136"/>
        <v>1850</v>
      </c>
      <c r="DE169">
        <f t="shared" si="136"/>
        <v>1820</v>
      </c>
      <c r="DF169">
        <f t="shared" si="134"/>
        <v>1940</v>
      </c>
      <c r="DG169">
        <f t="shared" si="134"/>
        <v>2000</v>
      </c>
      <c r="DH169">
        <f t="shared" si="134"/>
        <v>2045</v>
      </c>
      <c r="DI169">
        <f t="shared" si="134"/>
        <v>1835</v>
      </c>
      <c r="DJ169">
        <f t="shared" si="134"/>
        <v>1940</v>
      </c>
      <c r="DK169">
        <f t="shared" si="134"/>
        <v>1865</v>
      </c>
      <c r="DL169">
        <f t="shared" si="134"/>
        <v>2000</v>
      </c>
      <c r="DM169">
        <f t="shared" si="134"/>
        <v>1925</v>
      </c>
      <c r="DN169">
        <f t="shared" si="132"/>
        <v>1955</v>
      </c>
      <c r="DO169">
        <f t="shared" si="132"/>
        <v>1895</v>
      </c>
      <c r="DP169">
        <f t="shared" si="132"/>
        <v>1910</v>
      </c>
      <c r="DQ169">
        <f t="shared" si="132"/>
        <v>2105</v>
      </c>
      <c r="DR169">
        <f t="shared" si="132"/>
        <v>1955</v>
      </c>
      <c r="DS169">
        <f t="shared" si="132"/>
        <v>1955</v>
      </c>
      <c r="DT169">
        <f t="shared" si="132"/>
        <v>1880</v>
      </c>
      <c r="DU169">
        <f t="shared" si="132"/>
        <v>2135</v>
      </c>
      <c r="DV169">
        <f t="shared" si="132"/>
        <v>2000</v>
      </c>
      <c r="DW169">
        <f t="shared" si="132"/>
        <v>1820</v>
      </c>
      <c r="DX169">
        <f t="shared" si="132"/>
        <v>1925</v>
      </c>
      <c r="DY169">
        <f t="shared" si="132"/>
        <v>1910</v>
      </c>
      <c r="DZ169">
        <f t="shared" si="132"/>
        <v>1955</v>
      </c>
      <c r="EA169">
        <f t="shared" si="132"/>
        <v>2015</v>
      </c>
      <c r="EB169">
        <f t="shared" si="132"/>
        <v>1835</v>
      </c>
      <c r="EC169">
        <f t="shared" si="132"/>
        <v>2045</v>
      </c>
      <c r="ED169">
        <f t="shared" si="132"/>
        <v>2015</v>
      </c>
      <c r="EE169">
        <f t="shared" si="132"/>
        <v>2015</v>
      </c>
      <c r="EF169">
        <f t="shared" si="132"/>
        <v>1850</v>
      </c>
      <c r="EG169">
        <f t="shared" si="132"/>
        <v>1895</v>
      </c>
      <c r="EH169">
        <f t="shared" si="132"/>
        <v>1985</v>
      </c>
      <c r="EI169">
        <f t="shared" si="132"/>
        <v>2045</v>
      </c>
      <c r="EJ169">
        <f t="shared" si="132"/>
        <v>1910</v>
      </c>
      <c r="EK169">
        <f t="shared" si="132"/>
        <v>1880</v>
      </c>
      <c r="EL169">
        <f t="shared" si="124"/>
        <v>1910</v>
      </c>
      <c r="EM169">
        <f t="shared" si="124"/>
        <v>2060</v>
      </c>
      <c r="EN169">
        <f t="shared" si="124"/>
        <v>2030</v>
      </c>
      <c r="EO169">
        <f t="shared" si="124"/>
        <v>2000</v>
      </c>
      <c r="EP169">
        <f t="shared" si="124"/>
        <v>1775</v>
      </c>
      <c r="EQ169">
        <f t="shared" si="124"/>
        <v>1955</v>
      </c>
      <c r="ER169">
        <f t="shared" si="124"/>
        <v>1925</v>
      </c>
      <c r="ES169">
        <f t="shared" si="124"/>
        <v>1850</v>
      </c>
      <c r="ET169">
        <f t="shared" si="124"/>
        <v>1955</v>
      </c>
      <c r="EU169">
        <f t="shared" si="124"/>
        <v>1835</v>
      </c>
      <c r="EV169">
        <f t="shared" si="124"/>
        <v>1865</v>
      </c>
      <c r="EW169">
        <f t="shared" si="124"/>
        <v>2045</v>
      </c>
      <c r="EX169">
        <f t="shared" si="124"/>
        <v>1940</v>
      </c>
      <c r="EY169">
        <f t="shared" si="124"/>
        <v>1970</v>
      </c>
      <c r="EZ169">
        <f t="shared" si="124"/>
        <v>1940</v>
      </c>
      <c r="FA169">
        <f t="shared" si="124"/>
        <v>2015</v>
      </c>
      <c r="FB169">
        <f t="shared" si="130"/>
        <v>1880</v>
      </c>
      <c r="FC169">
        <f t="shared" si="126"/>
        <v>1895</v>
      </c>
      <c r="FD169">
        <f t="shared" si="126"/>
        <v>1955</v>
      </c>
      <c r="FE169">
        <f t="shared" si="126"/>
        <v>1955</v>
      </c>
      <c r="FF169">
        <f t="shared" si="126"/>
        <v>2150</v>
      </c>
      <c r="FG169">
        <f t="shared" si="126"/>
        <v>1925</v>
      </c>
      <c r="FH169">
        <f t="shared" si="126"/>
        <v>1805</v>
      </c>
    </row>
    <row r="170" spans="1:164" x14ac:dyDescent="0.25">
      <c r="A170" s="1">
        <v>2013275</v>
      </c>
      <c r="B170" s="2">
        <v>41412</v>
      </c>
      <c r="C170" s="1" t="s">
        <v>24</v>
      </c>
      <c r="D170" s="2">
        <v>41473</v>
      </c>
      <c r="E170" s="1">
        <v>4</v>
      </c>
      <c r="F170" s="1">
        <v>8</v>
      </c>
      <c r="G170" s="1">
        <v>11</v>
      </c>
      <c r="H170" s="1">
        <v>13</v>
      </c>
      <c r="I170" s="1">
        <v>15</v>
      </c>
      <c r="J170" s="1">
        <v>18</v>
      </c>
      <c r="K170" s="1">
        <v>22</v>
      </c>
      <c r="L170" s="1">
        <v>25</v>
      </c>
      <c r="M170" s="1">
        <v>27</v>
      </c>
      <c r="N170" s="1">
        <v>29</v>
      </c>
      <c r="O170" s="1">
        <v>31</v>
      </c>
      <c r="P170" s="1">
        <v>32</v>
      </c>
      <c r="Q170" s="1">
        <v>35</v>
      </c>
      <c r="R170" s="1">
        <v>37</v>
      </c>
      <c r="S170" s="1">
        <v>39</v>
      </c>
      <c r="T170" s="1">
        <v>47</v>
      </c>
      <c r="U170" s="1">
        <v>50</v>
      </c>
      <c r="V170" s="1">
        <v>55</v>
      </c>
      <c r="W170" s="1">
        <v>59</v>
      </c>
      <c r="X170" s="1">
        <v>64</v>
      </c>
      <c r="Y170" t="str">
        <f t="shared" si="135"/>
        <v xml:space="preserve"> </v>
      </c>
      <c r="Z170" t="str">
        <f t="shared" si="135"/>
        <v xml:space="preserve"> </v>
      </c>
      <c r="AA170" t="str">
        <f t="shared" si="135"/>
        <v xml:space="preserve"> </v>
      </c>
      <c r="AB170">
        <f t="shared" si="135"/>
        <v>4</v>
      </c>
      <c r="AC170" t="str">
        <f t="shared" si="135"/>
        <v xml:space="preserve"> </v>
      </c>
      <c r="AD170" t="str">
        <f t="shared" si="135"/>
        <v xml:space="preserve"> </v>
      </c>
      <c r="AE170" t="str">
        <f t="shared" si="135"/>
        <v xml:space="preserve"> </v>
      </c>
      <c r="AF170">
        <f t="shared" si="135"/>
        <v>8</v>
      </c>
      <c r="AG170" t="str">
        <f t="shared" si="135"/>
        <v xml:space="preserve"> </v>
      </c>
      <c r="AH170" t="str">
        <f t="shared" si="135"/>
        <v xml:space="preserve"> </v>
      </c>
      <c r="AI170">
        <f t="shared" si="135"/>
        <v>11</v>
      </c>
      <c r="AJ170" t="str">
        <f t="shared" si="135"/>
        <v xml:space="preserve"> </v>
      </c>
      <c r="AK170">
        <f t="shared" si="135"/>
        <v>13</v>
      </c>
      <c r="AL170" t="str">
        <f t="shared" si="135"/>
        <v xml:space="preserve"> </v>
      </c>
      <c r="AM170">
        <f t="shared" si="135"/>
        <v>15</v>
      </c>
      <c r="AN170" t="str">
        <f t="shared" si="135"/>
        <v xml:space="preserve"> </v>
      </c>
      <c r="AO170" t="str">
        <f t="shared" si="131"/>
        <v xml:space="preserve"> </v>
      </c>
      <c r="AP170">
        <f t="shared" si="131"/>
        <v>18</v>
      </c>
      <c r="AQ170" t="str">
        <f t="shared" si="131"/>
        <v xml:space="preserve"> </v>
      </c>
      <c r="AR170" t="str">
        <f t="shared" si="131"/>
        <v xml:space="preserve"> </v>
      </c>
      <c r="AS170" t="str">
        <f t="shared" si="131"/>
        <v xml:space="preserve"> </v>
      </c>
      <c r="AT170">
        <f t="shared" si="131"/>
        <v>22</v>
      </c>
      <c r="AU170" t="str">
        <f t="shared" si="131"/>
        <v xml:space="preserve"> </v>
      </c>
      <c r="AV170" t="str">
        <f t="shared" si="131"/>
        <v xml:space="preserve"> </v>
      </c>
      <c r="AW170">
        <f t="shared" si="131"/>
        <v>25</v>
      </c>
      <c r="AX170" t="str">
        <f t="shared" si="131"/>
        <v xml:space="preserve"> </v>
      </c>
      <c r="AY170">
        <f t="shared" si="131"/>
        <v>27</v>
      </c>
      <c r="AZ170" t="str">
        <f t="shared" si="131"/>
        <v xml:space="preserve"> </v>
      </c>
      <c r="BA170">
        <f t="shared" si="131"/>
        <v>29</v>
      </c>
      <c r="BB170" t="str">
        <f t="shared" si="131"/>
        <v xml:space="preserve"> </v>
      </c>
      <c r="BC170">
        <f t="shared" si="131"/>
        <v>31</v>
      </c>
      <c r="BD170">
        <f t="shared" si="128"/>
        <v>32</v>
      </c>
      <c r="BE170" t="str">
        <f t="shared" si="128"/>
        <v xml:space="preserve"> </v>
      </c>
      <c r="BF170" t="str">
        <f t="shared" si="128"/>
        <v xml:space="preserve"> </v>
      </c>
      <c r="BG170">
        <f t="shared" si="128"/>
        <v>35</v>
      </c>
      <c r="BH170" t="str">
        <f t="shared" si="128"/>
        <v xml:space="preserve"> </v>
      </c>
      <c r="BI170">
        <f t="shared" si="128"/>
        <v>37</v>
      </c>
      <c r="BJ170" t="str">
        <f t="shared" si="128"/>
        <v xml:space="preserve"> </v>
      </c>
      <c r="BK170">
        <f t="shared" si="128"/>
        <v>39</v>
      </c>
      <c r="BL170" t="str">
        <f t="shared" si="128"/>
        <v xml:space="preserve"> </v>
      </c>
      <c r="BM170" t="str">
        <f t="shared" si="128"/>
        <v xml:space="preserve"> </v>
      </c>
      <c r="BN170" t="str">
        <f t="shared" si="128"/>
        <v xml:space="preserve"> </v>
      </c>
      <c r="BO170" t="str">
        <f t="shared" si="128"/>
        <v xml:space="preserve"> </v>
      </c>
      <c r="BP170" t="str">
        <f t="shared" si="128"/>
        <v xml:space="preserve"> </v>
      </c>
      <c r="BQ170" t="str">
        <f t="shared" si="128"/>
        <v xml:space="preserve"> </v>
      </c>
      <c r="BR170" t="str">
        <f t="shared" si="128"/>
        <v xml:space="preserve"> </v>
      </c>
      <c r="BS170">
        <f t="shared" si="128"/>
        <v>47</v>
      </c>
      <c r="BT170" t="str">
        <f t="shared" si="127"/>
        <v xml:space="preserve"> </v>
      </c>
      <c r="BU170" t="str">
        <f t="shared" si="127"/>
        <v xml:space="preserve"> </v>
      </c>
      <c r="BV170">
        <f t="shared" si="127"/>
        <v>50</v>
      </c>
      <c r="BW170" t="str">
        <f t="shared" si="127"/>
        <v xml:space="preserve"> </v>
      </c>
      <c r="BX170" t="str">
        <f t="shared" si="127"/>
        <v xml:space="preserve"> </v>
      </c>
      <c r="BY170" t="str">
        <f t="shared" si="127"/>
        <v xml:space="preserve"> </v>
      </c>
      <c r="BZ170" t="str">
        <f t="shared" si="127"/>
        <v xml:space="preserve"> </v>
      </c>
      <c r="CA170">
        <f t="shared" si="127"/>
        <v>55</v>
      </c>
      <c r="CB170" t="str">
        <f t="shared" si="127"/>
        <v xml:space="preserve"> </v>
      </c>
      <c r="CC170" t="str">
        <f t="shared" si="127"/>
        <v xml:space="preserve"> </v>
      </c>
      <c r="CD170" t="str">
        <f t="shared" si="127"/>
        <v xml:space="preserve"> </v>
      </c>
      <c r="CE170">
        <f t="shared" si="127"/>
        <v>59</v>
      </c>
      <c r="CF170" t="str">
        <f t="shared" si="127"/>
        <v xml:space="preserve"> </v>
      </c>
      <c r="CG170" t="str">
        <f t="shared" si="127"/>
        <v xml:space="preserve"> </v>
      </c>
      <c r="CH170" t="str">
        <f t="shared" si="127"/>
        <v xml:space="preserve"> </v>
      </c>
      <c r="CI170" t="str">
        <f t="shared" si="129"/>
        <v xml:space="preserve"> </v>
      </c>
      <c r="CJ170">
        <f t="shared" si="129"/>
        <v>64</v>
      </c>
      <c r="CK170" t="str">
        <f t="shared" si="129"/>
        <v xml:space="preserve"> </v>
      </c>
      <c r="CL170" t="str">
        <f t="shared" si="121"/>
        <v xml:space="preserve"> </v>
      </c>
      <c r="CM170" t="str">
        <f t="shared" si="121"/>
        <v xml:space="preserve"> </v>
      </c>
      <c r="CN170" t="str">
        <f t="shared" si="121"/>
        <v xml:space="preserve"> </v>
      </c>
      <c r="CO170" t="str">
        <f t="shared" si="121"/>
        <v xml:space="preserve"> </v>
      </c>
      <c r="CP170" t="str">
        <f t="shared" si="121"/>
        <v xml:space="preserve"> </v>
      </c>
      <c r="CQ170">
        <f t="shared" si="136"/>
        <v>1950</v>
      </c>
      <c r="CR170">
        <f t="shared" si="136"/>
        <v>1965</v>
      </c>
      <c r="CS170">
        <f t="shared" si="136"/>
        <v>1950</v>
      </c>
      <c r="CT170">
        <f t="shared" si="136"/>
        <v>1935</v>
      </c>
      <c r="CU170">
        <f t="shared" si="136"/>
        <v>2025</v>
      </c>
      <c r="CV170">
        <f t="shared" si="136"/>
        <v>1965</v>
      </c>
      <c r="CW170">
        <f t="shared" si="136"/>
        <v>2055</v>
      </c>
      <c r="CX170">
        <f t="shared" si="136"/>
        <v>1950</v>
      </c>
      <c r="CY170">
        <f t="shared" si="136"/>
        <v>2085</v>
      </c>
      <c r="CZ170">
        <f t="shared" si="136"/>
        <v>2010</v>
      </c>
      <c r="DA170">
        <f t="shared" si="136"/>
        <v>1995</v>
      </c>
      <c r="DB170">
        <f t="shared" si="136"/>
        <v>1905</v>
      </c>
      <c r="DC170">
        <f t="shared" si="136"/>
        <v>1935</v>
      </c>
      <c r="DD170">
        <f t="shared" si="136"/>
        <v>1860</v>
      </c>
      <c r="DE170">
        <f t="shared" si="136"/>
        <v>1815</v>
      </c>
      <c r="DF170">
        <f t="shared" si="134"/>
        <v>1950</v>
      </c>
      <c r="DG170">
        <f t="shared" si="134"/>
        <v>2010</v>
      </c>
      <c r="DH170">
        <f t="shared" si="134"/>
        <v>2040</v>
      </c>
      <c r="DI170">
        <f t="shared" si="134"/>
        <v>1845</v>
      </c>
      <c r="DJ170">
        <f t="shared" si="134"/>
        <v>1950</v>
      </c>
      <c r="DK170">
        <f t="shared" si="134"/>
        <v>1875</v>
      </c>
      <c r="DL170">
        <f t="shared" si="134"/>
        <v>1995</v>
      </c>
      <c r="DM170">
        <f t="shared" si="134"/>
        <v>1935</v>
      </c>
      <c r="DN170">
        <f t="shared" si="132"/>
        <v>1965</v>
      </c>
      <c r="DO170">
        <f t="shared" si="132"/>
        <v>1890</v>
      </c>
      <c r="DP170">
        <f t="shared" si="132"/>
        <v>1920</v>
      </c>
      <c r="DQ170">
        <f t="shared" si="132"/>
        <v>2100</v>
      </c>
      <c r="DR170">
        <f t="shared" si="132"/>
        <v>1965</v>
      </c>
      <c r="DS170">
        <f t="shared" si="132"/>
        <v>1950</v>
      </c>
      <c r="DT170">
        <f t="shared" si="132"/>
        <v>1890</v>
      </c>
      <c r="DU170">
        <f t="shared" si="132"/>
        <v>2130</v>
      </c>
      <c r="DV170">
        <f t="shared" si="132"/>
        <v>1995</v>
      </c>
      <c r="DW170">
        <f t="shared" si="132"/>
        <v>1830</v>
      </c>
      <c r="DX170">
        <f t="shared" si="132"/>
        <v>1935</v>
      </c>
      <c r="DY170">
        <f t="shared" si="132"/>
        <v>1905</v>
      </c>
      <c r="DZ170">
        <f t="shared" si="132"/>
        <v>1965</v>
      </c>
      <c r="EA170">
        <f t="shared" si="132"/>
        <v>2010</v>
      </c>
      <c r="EB170">
        <f t="shared" si="132"/>
        <v>1845</v>
      </c>
      <c r="EC170">
        <f t="shared" si="132"/>
        <v>2040</v>
      </c>
      <c r="ED170">
        <f t="shared" si="132"/>
        <v>2025</v>
      </c>
      <c r="EE170">
        <f t="shared" si="132"/>
        <v>2025</v>
      </c>
      <c r="EF170">
        <f t="shared" si="132"/>
        <v>1860</v>
      </c>
      <c r="EG170">
        <f t="shared" si="132"/>
        <v>1905</v>
      </c>
      <c r="EH170">
        <f t="shared" si="132"/>
        <v>1995</v>
      </c>
      <c r="EI170">
        <f t="shared" si="132"/>
        <v>2055</v>
      </c>
      <c r="EJ170">
        <f t="shared" si="132"/>
        <v>1920</v>
      </c>
      <c r="EK170">
        <f t="shared" si="132"/>
        <v>1875</v>
      </c>
      <c r="EL170">
        <f t="shared" ref="EL170:FA185" si="137">ROUND(IF(BT170=" ",EL169+10,EL169-5),0)</f>
        <v>1920</v>
      </c>
      <c r="EM170">
        <f t="shared" si="137"/>
        <v>2070</v>
      </c>
      <c r="EN170">
        <f t="shared" si="137"/>
        <v>2025</v>
      </c>
      <c r="EO170">
        <f t="shared" si="137"/>
        <v>2010</v>
      </c>
      <c r="EP170">
        <f t="shared" si="137"/>
        <v>1785</v>
      </c>
      <c r="EQ170">
        <f t="shared" si="137"/>
        <v>1965</v>
      </c>
      <c r="ER170">
        <f t="shared" si="137"/>
        <v>1935</v>
      </c>
      <c r="ES170">
        <f t="shared" si="137"/>
        <v>1845</v>
      </c>
      <c r="ET170">
        <f t="shared" si="137"/>
        <v>1965</v>
      </c>
      <c r="EU170">
        <f t="shared" si="137"/>
        <v>1845</v>
      </c>
      <c r="EV170">
        <f t="shared" si="137"/>
        <v>1875</v>
      </c>
      <c r="EW170">
        <f t="shared" si="137"/>
        <v>2040</v>
      </c>
      <c r="EX170">
        <f t="shared" si="137"/>
        <v>1950</v>
      </c>
      <c r="EY170">
        <f t="shared" si="137"/>
        <v>1980</v>
      </c>
      <c r="EZ170">
        <f t="shared" si="137"/>
        <v>1950</v>
      </c>
      <c r="FA170">
        <f t="shared" si="137"/>
        <v>2025</v>
      </c>
      <c r="FB170">
        <f t="shared" si="130"/>
        <v>1875</v>
      </c>
      <c r="FC170">
        <f t="shared" si="126"/>
        <v>1905</v>
      </c>
      <c r="FD170">
        <f t="shared" si="126"/>
        <v>1965</v>
      </c>
      <c r="FE170">
        <f t="shared" si="126"/>
        <v>1965</v>
      </c>
      <c r="FF170">
        <f t="shared" si="126"/>
        <v>2160</v>
      </c>
      <c r="FG170">
        <f t="shared" si="126"/>
        <v>1935</v>
      </c>
      <c r="FH170">
        <f t="shared" si="126"/>
        <v>1815</v>
      </c>
    </row>
    <row r="171" spans="1:164" x14ac:dyDescent="0.25">
      <c r="A171" s="1">
        <v>2013276</v>
      </c>
      <c r="B171" s="2">
        <v>41412</v>
      </c>
      <c r="C171" s="1" t="s">
        <v>25</v>
      </c>
      <c r="D171" s="2">
        <v>41473</v>
      </c>
      <c r="E171" s="1">
        <v>4</v>
      </c>
      <c r="F171" s="1">
        <v>7</v>
      </c>
      <c r="G171" s="1">
        <v>9</v>
      </c>
      <c r="H171" s="1">
        <v>10</v>
      </c>
      <c r="I171" s="1">
        <v>17</v>
      </c>
      <c r="J171" s="1">
        <v>20</v>
      </c>
      <c r="K171" s="1">
        <v>36</v>
      </c>
      <c r="L171" s="1">
        <v>38</v>
      </c>
      <c r="M171" s="1">
        <v>39</v>
      </c>
      <c r="N171" s="1">
        <v>40</v>
      </c>
      <c r="O171" s="1">
        <v>41</v>
      </c>
      <c r="P171" s="1">
        <v>42</v>
      </c>
      <c r="Q171" s="1">
        <v>47</v>
      </c>
      <c r="R171" s="1">
        <v>51</v>
      </c>
      <c r="S171" s="1">
        <v>52</v>
      </c>
      <c r="T171" s="1">
        <v>57</v>
      </c>
      <c r="U171" s="1">
        <v>58</v>
      </c>
      <c r="V171" s="1">
        <v>59</v>
      </c>
      <c r="W171" s="1">
        <v>67</v>
      </c>
      <c r="X171" s="1">
        <v>68</v>
      </c>
      <c r="Y171" t="str">
        <f t="shared" si="135"/>
        <v xml:space="preserve"> </v>
      </c>
      <c r="Z171" t="str">
        <f t="shared" si="135"/>
        <v xml:space="preserve"> </v>
      </c>
      <c r="AA171" t="str">
        <f t="shared" si="135"/>
        <v xml:space="preserve"> </v>
      </c>
      <c r="AB171">
        <f t="shared" si="135"/>
        <v>4</v>
      </c>
      <c r="AC171" t="str">
        <f t="shared" si="135"/>
        <v xml:space="preserve"> </v>
      </c>
      <c r="AD171" t="str">
        <f t="shared" si="135"/>
        <v xml:space="preserve"> </v>
      </c>
      <c r="AE171">
        <f t="shared" si="135"/>
        <v>7</v>
      </c>
      <c r="AF171" t="str">
        <f t="shared" si="135"/>
        <v xml:space="preserve"> </v>
      </c>
      <c r="AG171">
        <f t="shared" si="135"/>
        <v>9</v>
      </c>
      <c r="AH171">
        <f t="shared" si="135"/>
        <v>10</v>
      </c>
      <c r="AI171" t="str">
        <f t="shared" si="135"/>
        <v xml:space="preserve"> </v>
      </c>
      <c r="AJ171" t="str">
        <f t="shared" si="135"/>
        <v xml:space="preserve"> </v>
      </c>
      <c r="AK171" t="str">
        <f t="shared" si="135"/>
        <v xml:space="preserve"> </v>
      </c>
      <c r="AL171" t="str">
        <f t="shared" si="135"/>
        <v xml:space="preserve"> </v>
      </c>
      <c r="AM171" t="str">
        <f t="shared" si="135"/>
        <v xml:space="preserve"> </v>
      </c>
      <c r="AN171" t="str">
        <f t="shared" si="135"/>
        <v xml:space="preserve"> </v>
      </c>
      <c r="AO171">
        <f t="shared" si="131"/>
        <v>17</v>
      </c>
      <c r="AP171" t="str">
        <f t="shared" si="131"/>
        <v xml:space="preserve"> </v>
      </c>
      <c r="AQ171" t="str">
        <f t="shared" si="131"/>
        <v xml:space="preserve"> </v>
      </c>
      <c r="AR171">
        <f t="shared" si="131"/>
        <v>20</v>
      </c>
      <c r="AS171" t="str">
        <f t="shared" si="131"/>
        <v xml:space="preserve"> </v>
      </c>
      <c r="AT171" t="str">
        <f t="shared" si="131"/>
        <v xml:space="preserve"> </v>
      </c>
      <c r="AU171" t="str">
        <f t="shared" si="131"/>
        <v xml:space="preserve"> </v>
      </c>
      <c r="AV171" t="str">
        <f t="shared" si="131"/>
        <v xml:space="preserve"> </v>
      </c>
      <c r="AW171" t="str">
        <f t="shared" si="131"/>
        <v xml:space="preserve"> </v>
      </c>
      <c r="AX171" t="str">
        <f t="shared" si="131"/>
        <v xml:space="preserve"> </v>
      </c>
      <c r="AY171" t="str">
        <f t="shared" si="131"/>
        <v xml:space="preserve"> </v>
      </c>
      <c r="AZ171" t="str">
        <f t="shared" si="131"/>
        <v xml:space="preserve"> </v>
      </c>
      <c r="BA171" t="str">
        <f t="shared" si="131"/>
        <v xml:space="preserve"> </v>
      </c>
      <c r="BB171" t="str">
        <f t="shared" si="131"/>
        <v xml:space="preserve"> </v>
      </c>
      <c r="BC171" t="str">
        <f t="shared" si="131"/>
        <v xml:space="preserve"> </v>
      </c>
      <c r="BD171" t="str">
        <f t="shared" si="128"/>
        <v xml:space="preserve"> </v>
      </c>
      <c r="BE171" t="str">
        <f t="shared" si="128"/>
        <v xml:space="preserve"> </v>
      </c>
      <c r="BF171" t="str">
        <f t="shared" si="128"/>
        <v xml:space="preserve"> </v>
      </c>
      <c r="BG171" t="str">
        <f t="shared" si="128"/>
        <v xml:space="preserve"> </v>
      </c>
      <c r="BH171">
        <f t="shared" si="128"/>
        <v>36</v>
      </c>
      <c r="BI171" t="str">
        <f t="shared" si="128"/>
        <v xml:space="preserve"> </v>
      </c>
      <c r="BJ171">
        <f t="shared" si="128"/>
        <v>38</v>
      </c>
      <c r="BK171">
        <f t="shared" si="128"/>
        <v>39</v>
      </c>
      <c r="BL171">
        <f t="shared" si="128"/>
        <v>40</v>
      </c>
      <c r="BM171">
        <f t="shared" si="128"/>
        <v>41</v>
      </c>
      <c r="BN171">
        <f t="shared" si="128"/>
        <v>42</v>
      </c>
      <c r="BO171" t="str">
        <f t="shared" si="128"/>
        <v xml:space="preserve"> </v>
      </c>
      <c r="BP171" t="str">
        <f t="shared" si="128"/>
        <v xml:space="preserve"> </v>
      </c>
      <c r="BQ171" t="str">
        <f t="shared" si="128"/>
        <v xml:space="preserve"> </v>
      </c>
      <c r="BR171" t="str">
        <f t="shared" si="128"/>
        <v xml:space="preserve"> </v>
      </c>
      <c r="BS171">
        <f t="shared" si="128"/>
        <v>47</v>
      </c>
      <c r="BT171" t="str">
        <f t="shared" si="127"/>
        <v xml:space="preserve"> </v>
      </c>
      <c r="BU171" t="str">
        <f t="shared" si="127"/>
        <v xml:space="preserve"> </v>
      </c>
      <c r="BV171" t="str">
        <f t="shared" si="127"/>
        <v xml:space="preserve"> </v>
      </c>
      <c r="BW171">
        <f t="shared" si="127"/>
        <v>51</v>
      </c>
      <c r="BX171">
        <f t="shared" si="127"/>
        <v>52</v>
      </c>
      <c r="BY171" t="str">
        <f t="shared" si="127"/>
        <v xml:space="preserve"> </v>
      </c>
      <c r="BZ171" t="str">
        <f t="shared" si="127"/>
        <v xml:space="preserve"> </v>
      </c>
      <c r="CA171" t="str">
        <f t="shared" si="127"/>
        <v xml:space="preserve"> </v>
      </c>
      <c r="CB171" t="str">
        <f t="shared" si="127"/>
        <v xml:space="preserve"> </v>
      </c>
      <c r="CC171">
        <f t="shared" si="127"/>
        <v>57</v>
      </c>
      <c r="CD171">
        <f t="shared" si="127"/>
        <v>58</v>
      </c>
      <c r="CE171">
        <f t="shared" si="127"/>
        <v>59</v>
      </c>
      <c r="CF171" t="str">
        <f t="shared" si="127"/>
        <v xml:space="preserve"> </v>
      </c>
      <c r="CG171" t="str">
        <f t="shared" si="127"/>
        <v xml:space="preserve"> </v>
      </c>
      <c r="CH171" t="str">
        <f t="shared" si="127"/>
        <v xml:space="preserve"> </v>
      </c>
      <c r="CI171" t="str">
        <f t="shared" si="129"/>
        <v xml:space="preserve"> </v>
      </c>
      <c r="CJ171" t="str">
        <f t="shared" si="129"/>
        <v xml:space="preserve"> </v>
      </c>
      <c r="CK171" t="str">
        <f t="shared" si="129"/>
        <v xml:space="preserve"> </v>
      </c>
      <c r="CL171" t="str">
        <f t="shared" si="121"/>
        <v xml:space="preserve"> </v>
      </c>
      <c r="CM171">
        <f t="shared" si="121"/>
        <v>67</v>
      </c>
      <c r="CN171">
        <f t="shared" si="121"/>
        <v>68</v>
      </c>
      <c r="CO171" t="str">
        <f t="shared" si="121"/>
        <v xml:space="preserve"> </v>
      </c>
      <c r="CP171" t="str">
        <f t="shared" si="121"/>
        <v xml:space="preserve"> </v>
      </c>
      <c r="CQ171">
        <f t="shared" si="136"/>
        <v>1960</v>
      </c>
      <c r="CR171">
        <f t="shared" si="136"/>
        <v>1975</v>
      </c>
      <c r="CS171">
        <f t="shared" si="136"/>
        <v>1960</v>
      </c>
      <c r="CT171">
        <f t="shared" si="136"/>
        <v>1930</v>
      </c>
      <c r="CU171">
        <f t="shared" si="136"/>
        <v>2035</v>
      </c>
      <c r="CV171">
        <f t="shared" si="136"/>
        <v>1975</v>
      </c>
      <c r="CW171">
        <f t="shared" si="136"/>
        <v>2050</v>
      </c>
      <c r="CX171">
        <f t="shared" si="136"/>
        <v>1960</v>
      </c>
      <c r="CY171">
        <f t="shared" si="136"/>
        <v>2080</v>
      </c>
      <c r="CZ171">
        <f t="shared" si="136"/>
        <v>2005</v>
      </c>
      <c r="DA171">
        <f t="shared" si="136"/>
        <v>2005</v>
      </c>
      <c r="DB171">
        <f t="shared" si="136"/>
        <v>1915</v>
      </c>
      <c r="DC171">
        <f t="shared" si="136"/>
        <v>1945</v>
      </c>
      <c r="DD171">
        <f t="shared" si="136"/>
        <v>1870</v>
      </c>
      <c r="DE171">
        <f t="shared" si="136"/>
        <v>1825</v>
      </c>
      <c r="DF171">
        <f t="shared" si="134"/>
        <v>1960</v>
      </c>
      <c r="DG171">
        <f t="shared" si="134"/>
        <v>2005</v>
      </c>
      <c r="DH171">
        <f t="shared" si="134"/>
        <v>2050</v>
      </c>
      <c r="DI171">
        <f t="shared" si="134"/>
        <v>1855</v>
      </c>
      <c r="DJ171">
        <f t="shared" si="134"/>
        <v>1945</v>
      </c>
      <c r="DK171">
        <f t="shared" si="134"/>
        <v>1885</v>
      </c>
      <c r="DL171">
        <f t="shared" si="134"/>
        <v>2005</v>
      </c>
      <c r="DM171">
        <f t="shared" si="134"/>
        <v>1945</v>
      </c>
      <c r="DN171">
        <f t="shared" si="132"/>
        <v>1975</v>
      </c>
      <c r="DO171">
        <f t="shared" si="132"/>
        <v>1900</v>
      </c>
      <c r="DP171">
        <f t="shared" si="132"/>
        <v>1930</v>
      </c>
      <c r="DQ171">
        <f t="shared" si="132"/>
        <v>2110</v>
      </c>
      <c r="DR171">
        <f t="shared" si="132"/>
        <v>1975</v>
      </c>
      <c r="DS171">
        <f t="shared" si="132"/>
        <v>1960</v>
      </c>
      <c r="DT171">
        <f t="shared" si="132"/>
        <v>1900</v>
      </c>
      <c r="DU171">
        <f t="shared" si="132"/>
        <v>2140</v>
      </c>
      <c r="DV171">
        <f t="shared" si="132"/>
        <v>2005</v>
      </c>
      <c r="DW171">
        <f t="shared" si="132"/>
        <v>1840</v>
      </c>
      <c r="DX171">
        <f t="shared" si="132"/>
        <v>1945</v>
      </c>
      <c r="DY171">
        <f t="shared" si="132"/>
        <v>1915</v>
      </c>
      <c r="DZ171">
        <f t="shared" si="132"/>
        <v>1960</v>
      </c>
      <c r="EA171">
        <f t="shared" si="132"/>
        <v>2020</v>
      </c>
      <c r="EB171">
        <f t="shared" si="132"/>
        <v>1840</v>
      </c>
      <c r="EC171">
        <f t="shared" si="132"/>
        <v>2035</v>
      </c>
      <c r="ED171">
        <f t="shared" si="132"/>
        <v>2020</v>
      </c>
      <c r="EE171">
        <f t="shared" si="132"/>
        <v>2020</v>
      </c>
      <c r="EF171">
        <f t="shared" si="132"/>
        <v>1855</v>
      </c>
      <c r="EG171">
        <f t="shared" si="132"/>
        <v>1915</v>
      </c>
      <c r="EH171">
        <f t="shared" si="132"/>
        <v>2005</v>
      </c>
      <c r="EI171">
        <f t="shared" si="132"/>
        <v>2065</v>
      </c>
      <c r="EJ171">
        <f t="shared" si="132"/>
        <v>1930</v>
      </c>
      <c r="EK171">
        <f t="shared" si="132"/>
        <v>1870</v>
      </c>
      <c r="EL171">
        <f t="shared" si="137"/>
        <v>1930</v>
      </c>
      <c r="EM171">
        <f t="shared" si="137"/>
        <v>2080</v>
      </c>
      <c r="EN171">
        <f t="shared" si="137"/>
        <v>2035</v>
      </c>
      <c r="EO171">
        <f t="shared" si="137"/>
        <v>2005</v>
      </c>
      <c r="EP171">
        <f t="shared" si="137"/>
        <v>1780</v>
      </c>
      <c r="EQ171">
        <f t="shared" si="137"/>
        <v>1975</v>
      </c>
      <c r="ER171">
        <f t="shared" si="137"/>
        <v>1945</v>
      </c>
      <c r="ES171">
        <f t="shared" si="137"/>
        <v>1855</v>
      </c>
      <c r="ET171">
        <f t="shared" si="137"/>
        <v>1975</v>
      </c>
      <c r="EU171">
        <f t="shared" si="137"/>
        <v>1840</v>
      </c>
      <c r="EV171">
        <f t="shared" si="137"/>
        <v>1870</v>
      </c>
      <c r="EW171">
        <f t="shared" si="137"/>
        <v>2035</v>
      </c>
      <c r="EX171">
        <f t="shared" si="137"/>
        <v>1960</v>
      </c>
      <c r="EY171">
        <f t="shared" si="137"/>
        <v>1990</v>
      </c>
      <c r="EZ171">
        <f t="shared" si="137"/>
        <v>1960</v>
      </c>
      <c r="FA171">
        <f t="shared" si="137"/>
        <v>2035</v>
      </c>
      <c r="FB171">
        <f t="shared" si="130"/>
        <v>1885</v>
      </c>
      <c r="FC171">
        <f t="shared" si="126"/>
        <v>1915</v>
      </c>
      <c r="FD171">
        <f t="shared" si="126"/>
        <v>1975</v>
      </c>
      <c r="FE171">
        <f t="shared" si="126"/>
        <v>1960</v>
      </c>
      <c r="FF171">
        <f t="shared" si="126"/>
        <v>2155</v>
      </c>
      <c r="FG171">
        <f t="shared" si="126"/>
        <v>1945</v>
      </c>
      <c r="FH171">
        <f t="shared" si="126"/>
        <v>1825</v>
      </c>
    </row>
    <row r="172" spans="1:164" x14ac:dyDescent="0.25">
      <c r="A172" s="1">
        <v>2013277</v>
      </c>
      <c r="B172" s="2">
        <v>41413</v>
      </c>
      <c r="C172" s="1" t="s">
        <v>24</v>
      </c>
      <c r="D172" s="2">
        <v>41474</v>
      </c>
      <c r="E172" s="1">
        <v>1</v>
      </c>
      <c r="F172" s="1">
        <v>4</v>
      </c>
      <c r="G172" s="1">
        <v>8</v>
      </c>
      <c r="H172" s="1">
        <v>16</v>
      </c>
      <c r="I172" s="1">
        <v>21</v>
      </c>
      <c r="J172" s="1">
        <v>23</v>
      </c>
      <c r="K172" s="1">
        <v>24</v>
      </c>
      <c r="L172" s="1">
        <v>27</v>
      </c>
      <c r="M172" s="1">
        <v>31</v>
      </c>
      <c r="N172" s="1">
        <v>34</v>
      </c>
      <c r="O172" s="1">
        <v>40</v>
      </c>
      <c r="P172" s="1">
        <v>44</v>
      </c>
      <c r="Q172" s="1">
        <v>47</v>
      </c>
      <c r="R172" s="1">
        <v>52</v>
      </c>
      <c r="S172" s="1">
        <v>58</v>
      </c>
      <c r="T172" s="1">
        <v>59</v>
      </c>
      <c r="U172" s="1">
        <v>63</v>
      </c>
      <c r="V172" s="1">
        <v>65</v>
      </c>
      <c r="W172" s="1">
        <v>67</v>
      </c>
      <c r="X172" s="1">
        <v>70</v>
      </c>
      <c r="Y172">
        <f t="shared" si="135"/>
        <v>1</v>
      </c>
      <c r="Z172" t="str">
        <f t="shared" si="135"/>
        <v xml:space="preserve"> </v>
      </c>
      <c r="AA172" t="str">
        <f t="shared" si="135"/>
        <v xml:space="preserve"> </v>
      </c>
      <c r="AB172">
        <f t="shared" si="135"/>
        <v>4</v>
      </c>
      <c r="AC172" t="str">
        <f t="shared" si="135"/>
        <v xml:space="preserve"> </v>
      </c>
      <c r="AD172" t="str">
        <f t="shared" si="135"/>
        <v xml:space="preserve"> </v>
      </c>
      <c r="AE172" t="str">
        <f t="shared" si="135"/>
        <v xml:space="preserve"> </v>
      </c>
      <c r="AF172">
        <f t="shared" si="135"/>
        <v>8</v>
      </c>
      <c r="AG172" t="str">
        <f t="shared" si="135"/>
        <v xml:space="preserve"> </v>
      </c>
      <c r="AH172" t="str">
        <f t="shared" si="135"/>
        <v xml:space="preserve"> </v>
      </c>
      <c r="AI172" t="str">
        <f t="shared" si="135"/>
        <v xml:space="preserve"> </v>
      </c>
      <c r="AJ172" t="str">
        <f t="shared" si="135"/>
        <v xml:space="preserve"> </v>
      </c>
      <c r="AK172" t="str">
        <f t="shared" si="135"/>
        <v xml:space="preserve"> </v>
      </c>
      <c r="AL172" t="str">
        <f t="shared" si="135"/>
        <v xml:space="preserve"> </v>
      </c>
      <c r="AM172" t="str">
        <f t="shared" si="135"/>
        <v xml:space="preserve"> </v>
      </c>
      <c r="AN172">
        <f t="shared" si="135"/>
        <v>16</v>
      </c>
      <c r="AO172" t="str">
        <f t="shared" si="131"/>
        <v xml:space="preserve"> </v>
      </c>
      <c r="AP172" t="str">
        <f t="shared" si="131"/>
        <v xml:space="preserve"> </v>
      </c>
      <c r="AQ172" t="str">
        <f t="shared" si="131"/>
        <v xml:space="preserve"> </v>
      </c>
      <c r="AR172" t="str">
        <f t="shared" si="131"/>
        <v xml:space="preserve"> </v>
      </c>
      <c r="AS172">
        <f t="shared" si="131"/>
        <v>21</v>
      </c>
      <c r="AT172" t="str">
        <f t="shared" si="131"/>
        <v xml:space="preserve"> </v>
      </c>
      <c r="AU172">
        <f t="shared" si="131"/>
        <v>23</v>
      </c>
      <c r="AV172">
        <f t="shared" si="131"/>
        <v>24</v>
      </c>
      <c r="AW172" t="str">
        <f t="shared" si="131"/>
        <v xml:space="preserve"> </v>
      </c>
      <c r="AX172" t="str">
        <f t="shared" si="131"/>
        <v xml:space="preserve"> </v>
      </c>
      <c r="AY172">
        <f t="shared" si="131"/>
        <v>27</v>
      </c>
      <c r="AZ172" t="str">
        <f t="shared" si="131"/>
        <v xml:space="preserve"> </v>
      </c>
      <c r="BA172" t="str">
        <f t="shared" si="131"/>
        <v xml:space="preserve"> </v>
      </c>
      <c r="BB172" t="str">
        <f t="shared" si="131"/>
        <v xml:space="preserve"> </v>
      </c>
      <c r="BC172">
        <f t="shared" si="131"/>
        <v>31</v>
      </c>
      <c r="BD172" t="str">
        <f t="shared" si="128"/>
        <v xml:space="preserve"> </v>
      </c>
      <c r="BE172" t="str">
        <f t="shared" si="128"/>
        <v xml:space="preserve"> </v>
      </c>
      <c r="BF172">
        <f t="shared" si="128"/>
        <v>34</v>
      </c>
      <c r="BG172" t="str">
        <f t="shared" si="128"/>
        <v xml:space="preserve"> </v>
      </c>
      <c r="BH172" t="str">
        <f t="shared" si="128"/>
        <v xml:space="preserve"> </v>
      </c>
      <c r="BI172" t="str">
        <f t="shared" si="128"/>
        <v xml:space="preserve"> </v>
      </c>
      <c r="BJ172" t="str">
        <f t="shared" si="128"/>
        <v xml:space="preserve"> </v>
      </c>
      <c r="BK172" t="str">
        <f t="shared" si="128"/>
        <v xml:space="preserve"> </v>
      </c>
      <c r="BL172">
        <f t="shared" si="128"/>
        <v>40</v>
      </c>
      <c r="BM172" t="str">
        <f t="shared" si="128"/>
        <v xml:space="preserve"> </v>
      </c>
      <c r="BN172" t="str">
        <f t="shared" si="128"/>
        <v xml:space="preserve"> </v>
      </c>
      <c r="BO172" t="str">
        <f t="shared" si="128"/>
        <v xml:space="preserve"> </v>
      </c>
      <c r="BP172">
        <f t="shared" si="128"/>
        <v>44</v>
      </c>
      <c r="BQ172" t="str">
        <f t="shared" si="128"/>
        <v xml:space="preserve"> </v>
      </c>
      <c r="BR172" t="str">
        <f t="shared" si="128"/>
        <v xml:space="preserve"> </v>
      </c>
      <c r="BS172">
        <f t="shared" si="128"/>
        <v>47</v>
      </c>
      <c r="BT172" t="str">
        <f t="shared" si="127"/>
        <v xml:space="preserve"> </v>
      </c>
      <c r="BU172" t="str">
        <f t="shared" si="127"/>
        <v xml:space="preserve"> </v>
      </c>
      <c r="BV172" t="str">
        <f t="shared" si="127"/>
        <v xml:space="preserve"> </v>
      </c>
      <c r="BW172" t="str">
        <f t="shared" si="127"/>
        <v xml:space="preserve"> </v>
      </c>
      <c r="BX172">
        <f t="shared" si="127"/>
        <v>52</v>
      </c>
      <c r="BY172" t="str">
        <f t="shared" si="127"/>
        <v xml:space="preserve"> </v>
      </c>
      <c r="BZ172" t="str">
        <f t="shared" si="127"/>
        <v xml:space="preserve"> </v>
      </c>
      <c r="CA172" t="str">
        <f t="shared" si="127"/>
        <v xml:space="preserve"> </v>
      </c>
      <c r="CB172" t="str">
        <f t="shared" si="127"/>
        <v xml:space="preserve"> </v>
      </c>
      <c r="CC172" t="str">
        <f t="shared" si="127"/>
        <v xml:space="preserve"> </v>
      </c>
      <c r="CD172">
        <f t="shared" si="127"/>
        <v>58</v>
      </c>
      <c r="CE172">
        <f t="shared" si="127"/>
        <v>59</v>
      </c>
      <c r="CF172" t="str">
        <f t="shared" si="127"/>
        <v xml:space="preserve"> </v>
      </c>
      <c r="CG172" t="str">
        <f t="shared" si="127"/>
        <v xml:space="preserve"> </v>
      </c>
      <c r="CH172" t="str">
        <f t="shared" si="127"/>
        <v xml:space="preserve"> </v>
      </c>
      <c r="CI172">
        <f t="shared" si="129"/>
        <v>63</v>
      </c>
      <c r="CJ172" t="str">
        <f t="shared" si="129"/>
        <v xml:space="preserve"> </v>
      </c>
      <c r="CK172">
        <f t="shared" si="129"/>
        <v>65</v>
      </c>
      <c r="CL172" t="str">
        <f t="shared" si="121"/>
        <v xml:space="preserve"> </v>
      </c>
      <c r="CM172">
        <f t="shared" si="121"/>
        <v>67</v>
      </c>
      <c r="CN172" t="str">
        <f t="shared" si="121"/>
        <v xml:space="preserve"> </v>
      </c>
      <c r="CO172" t="str">
        <f t="shared" si="121"/>
        <v xml:space="preserve"> </v>
      </c>
      <c r="CP172">
        <f t="shared" si="121"/>
        <v>70</v>
      </c>
      <c r="CQ172">
        <f t="shared" si="136"/>
        <v>1955</v>
      </c>
      <c r="CR172">
        <f t="shared" si="136"/>
        <v>1985</v>
      </c>
      <c r="CS172">
        <f t="shared" si="136"/>
        <v>1970</v>
      </c>
      <c r="CT172">
        <f t="shared" si="136"/>
        <v>1925</v>
      </c>
      <c r="CU172">
        <f t="shared" si="136"/>
        <v>2045</v>
      </c>
      <c r="CV172">
        <f t="shared" si="136"/>
        <v>1985</v>
      </c>
      <c r="CW172">
        <f t="shared" si="136"/>
        <v>2060</v>
      </c>
      <c r="CX172">
        <f t="shared" si="136"/>
        <v>1955</v>
      </c>
      <c r="CY172">
        <f t="shared" si="136"/>
        <v>2090</v>
      </c>
      <c r="CZ172">
        <f t="shared" si="136"/>
        <v>2015</v>
      </c>
      <c r="DA172">
        <f t="shared" si="136"/>
        <v>2015</v>
      </c>
      <c r="DB172">
        <f t="shared" si="136"/>
        <v>1925</v>
      </c>
      <c r="DC172">
        <f t="shared" si="136"/>
        <v>1955</v>
      </c>
      <c r="DD172">
        <f t="shared" si="136"/>
        <v>1880</v>
      </c>
      <c r="DE172">
        <f t="shared" si="136"/>
        <v>1835</v>
      </c>
      <c r="DF172">
        <f t="shared" si="134"/>
        <v>1955</v>
      </c>
      <c r="DG172">
        <f t="shared" si="134"/>
        <v>2015</v>
      </c>
      <c r="DH172">
        <f t="shared" si="134"/>
        <v>2060</v>
      </c>
      <c r="DI172">
        <f t="shared" si="134"/>
        <v>1865</v>
      </c>
      <c r="DJ172">
        <f t="shared" si="134"/>
        <v>1955</v>
      </c>
      <c r="DK172">
        <f t="shared" si="134"/>
        <v>1880</v>
      </c>
      <c r="DL172">
        <f t="shared" si="134"/>
        <v>2015</v>
      </c>
      <c r="DM172">
        <f t="shared" si="134"/>
        <v>1940</v>
      </c>
      <c r="DN172">
        <f t="shared" si="132"/>
        <v>1970</v>
      </c>
      <c r="DO172">
        <f t="shared" si="132"/>
        <v>1910</v>
      </c>
      <c r="DP172">
        <f t="shared" si="132"/>
        <v>1940</v>
      </c>
      <c r="DQ172">
        <f t="shared" si="132"/>
        <v>2105</v>
      </c>
      <c r="DR172">
        <f t="shared" si="132"/>
        <v>1985</v>
      </c>
      <c r="DS172">
        <f t="shared" si="132"/>
        <v>1970</v>
      </c>
      <c r="DT172">
        <f t="shared" si="132"/>
        <v>1910</v>
      </c>
      <c r="DU172">
        <f t="shared" si="132"/>
        <v>2135</v>
      </c>
      <c r="DV172">
        <f t="shared" si="132"/>
        <v>2015</v>
      </c>
      <c r="DW172">
        <f t="shared" si="132"/>
        <v>1850</v>
      </c>
      <c r="DX172">
        <f t="shared" si="132"/>
        <v>1940</v>
      </c>
      <c r="DY172">
        <f t="shared" si="132"/>
        <v>1925</v>
      </c>
      <c r="DZ172">
        <f t="shared" si="132"/>
        <v>1970</v>
      </c>
      <c r="EA172">
        <f t="shared" si="132"/>
        <v>2030</v>
      </c>
      <c r="EB172">
        <f t="shared" si="132"/>
        <v>1850</v>
      </c>
      <c r="EC172">
        <f t="shared" si="132"/>
        <v>2045</v>
      </c>
      <c r="ED172">
        <f t="shared" si="132"/>
        <v>2015</v>
      </c>
      <c r="EE172">
        <f t="shared" si="132"/>
        <v>2030</v>
      </c>
      <c r="EF172">
        <f t="shared" si="132"/>
        <v>1865</v>
      </c>
      <c r="EG172">
        <f t="shared" si="132"/>
        <v>1925</v>
      </c>
      <c r="EH172">
        <f t="shared" si="132"/>
        <v>2000</v>
      </c>
      <c r="EI172">
        <f t="shared" si="132"/>
        <v>2075</v>
      </c>
      <c r="EJ172">
        <f t="shared" si="132"/>
        <v>1940</v>
      </c>
      <c r="EK172">
        <f t="shared" si="132"/>
        <v>1865</v>
      </c>
      <c r="EL172">
        <f t="shared" si="137"/>
        <v>1940</v>
      </c>
      <c r="EM172">
        <f t="shared" si="137"/>
        <v>2090</v>
      </c>
      <c r="EN172">
        <f t="shared" si="137"/>
        <v>2045</v>
      </c>
      <c r="EO172">
        <f t="shared" si="137"/>
        <v>2015</v>
      </c>
      <c r="EP172">
        <f t="shared" si="137"/>
        <v>1775</v>
      </c>
      <c r="EQ172">
        <f t="shared" si="137"/>
        <v>1985</v>
      </c>
      <c r="ER172">
        <f t="shared" si="137"/>
        <v>1955</v>
      </c>
      <c r="ES172">
        <f t="shared" si="137"/>
        <v>1865</v>
      </c>
      <c r="ET172">
        <f t="shared" si="137"/>
        <v>1985</v>
      </c>
      <c r="EU172">
        <f t="shared" si="137"/>
        <v>1850</v>
      </c>
      <c r="EV172">
        <f t="shared" si="137"/>
        <v>1865</v>
      </c>
      <c r="EW172">
        <f t="shared" si="137"/>
        <v>2030</v>
      </c>
      <c r="EX172">
        <f t="shared" si="137"/>
        <v>1970</v>
      </c>
      <c r="EY172">
        <f t="shared" si="137"/>
        <v>2000</v>
      </c>
      <c r="EZ172">
        <f t="shared" si="137"/>
        <v>1970</v>
      </c>
      <c r="FA172">
        <f t="shared" si="137"/>
        <v>2030</v>
      </c>
      <c r="FB172">
        <f t="shared" si="130"/>
        <v>1895</v>
      </c>
      <c r="FC172">
        <f t="shared" si="126"/>
        <v>1910</v>
      </c>
      <c r="FD172">
        <f t="shared" si="126"/>
        <v>1985</v>
      </c>
      <c r="FE172">
        <f t="shared" si="126"/>
        <v>1955</v>
      </c>
      <c r="FF172">
        <f t="shared" si="126"/>
        <v>2165</v>
      </c>
      <c r="FG172">
        <f t="shared" si="126"/>
        <v>1955</v>
      </c>
      <c r="FH172">
        <f t="shared" si="126"/>
        <v>1820</v>
      </c>
    </row>
    <row r="173" spans="1:164" x14ac:dyDescent="0.25">
      <c r="A173" s="1">
        <v>2013278</v>
      </c>
      <c r="B173" s="2">
        <v>41413</v>
      </c>
      <c r="C173" s="1" t="s">
        <v>25</v>
      </c>
      <c r="D173" s="2">
        <v>41474</v>
      </c>
      <c r="E173" s="1">
        <v>1</v>
      </c>
      <c r="F173" s="1">
        <v>2</v>
      </c>
      <c r="G173" s="1">
        <v>5</v>
      </c>
      <c r="H173" s="1">
        <v>8</v>
      </c>
      <c r="I173" s="1">
        <v>17</v>
      </c>
      <c r="J173" s="1">
        <v>18</v>
      </c>
      <c r="K173" s="1">
        <v>22</v>
      </c>
      <c r="L173" s="1">
        <v>27</v>
      </c>
      <c r="M173" s="1">
        <v>35</v>
      </c>
      <c r="N173" s="1">
        <v>37</v>
      </c>
      <c r="O173" s="1">
        <v>39</v>
      </c>
      <c r="P173" s="1">
        <v>40</v>
      </c>
      <c r="Q173" s="1">
        <v>57</v>
      </c>
      <c r="R173" s="1">
        <v>58</v>
      </c>
      <c r="S173" s="1">
        <v>59</v>
      </c>
      <c r="T173" s="1">
        <v>60</v>
      </c>
      <c r="U173" s="1">
        <v>61</v>
      </c>
      <c r="V173" s="1">
        <v>64</v>
      </c>
      <c r="W173" s="1">
        <v>66</v>
      </c>
      <c r="X173" s="1">
        <v>69</v>
      </c>
      <c r="Y173">
        <f t="shared" si="135"/>
        <v>1</v>
      </c>
      <c r="Z173">
        <f t="shared" si="135"/>
        <v>2</v>
      </c>
      <c r="AA173" t="str">
        <f t="shared" si="135"/>
        <v xml:space="preserve"> </v>
      </c>
      <c r="AB173" t="str">
        <f t="shared" si="135"/>
        <v xml:space="preserve"> </v>
      </c>
      <c r="AC173">
        <f t="shared" si="135"/>
        <v>5</v>
      </c>
      <c r="AD173" t="str">
        <f t="shared" si="135"/>
        <v xml:space="preserve"> </v>
      </c>
      <c r="AE173" t="str">
        <f t="shared" si="135"/>
        <v xml:space="preserve"> </v>
      </c>
      <c r="AF173">
        <f t="shared" si="135"/>
        <v>8</v>
      </c>
      <c r="AG173" t="str">
        <f t="shared" si="135"/>
        <v xml:space="preserve"> </v>
      </c>
      <c r="AH173" t="str">
        <f t="shared" si="135"/>
        <v xml:space="preserve"> </v>
      </c>
      <c r="AI173" t="str">
        <f t="shared" si="135"/>
        <v xml:space="preserve"> </v>
      </c>
      <c r="AJ173" t="str">
        <f t="shared" si="135"/>
        <v xml:space="preserve"> </v>
      </c>
      <c r="AK173" t="str">
        <f t="shared" si="135"/>
        <v xml:space="preserve"> </v>
      </c>
      <c r="AL173" t="str">
        <f t="shared" si="135"/>
        <v xml:space="preserve"> </v>
      </c>
      <c r="AM173" t="str">
        <f t="shared" si="135"/>
        <v xml:space="preserve"> </v>
      </c>
      <c r="AN173" t="str">
        <f t="shared" si="135"/>
        <v xml:space="preserve"> </v>
      </c>
      <c r="AO173">
        <f t="shared" si="131"/>
        <v>17</v>
      </c>
      <c r="AP173">
        <f t="shared" si="131"/>
        <v>18</v>
      </c>
      <c r="AQ173" t="str">
        <f t="shared" si="131"/>
        <v xml:space="preserve"> </v>
      </c>
      <c r="AR173" t="str">
        <f t="shared" si="131"/>
        <v xml:space="preserve"> </v>
      </c>
      <c r="AS173" t="str">
        <f t="shared" si="131"/>
        <v xml:space="preserve"> </v>
      </c>
      <c r="AT173">
        <f t="shared" si="131"/>
        <v>22</v>
      </c>
      <c r="AU173" t="str">
        <f t="shared" si="131"/>
        <v xml:space="preserve"> </v>
      </c>
      <c r="AV173" t="str">
        <f t="shared" si="131"/>
        <v xml:space="preserve"> </v>
      </c>
      <c r="AW173" t="str">
        <f t="shared" si="131"/>
        <v xml:space="preserve"> </v>
      </c>
      <c r="AX173" t="str">
        <f t="shared" si="131"/>
        <v xml:space="preserve"> </v>
      </c>
      <c r="AY173">
        <f t="shared" si="131"/>
        <v>27</v>
      </c>
      <c r="AZ173" t="str">
        <f t="shared" si="131"/>
        <v xml:space="preserve"> </v>
      </c>
      <c r="BA173" t="str">
        <f t="shared" si="131"/>
        <v xml:space="preserve"> </v>
      </c>
      <c r="BB173" t="str">
        <f t="shared" si="131"/>
        <v xml:space="preserve"> </v>
      </c>
      <c r="BC173" t="str">
        <f t="shared" si="131"/>
        <v xml:space="preserve"> </v>
      </c>
      <c r="BD173" t="str">
        <f t="shared" si="128"/>
        <v xml:space="preserve"> </v>
      </c>
      <c r="BE173" t="str">
        <f t="shared" si="128"/>
        <v xml:space="preserve"> </v>
      </c>
      <c r="BF173" t="str">
        <f t="shared" si="128"/>
        <v xml:space="preserve"> </v>
      </c>
      <c r="BG173">
        <f t="shared" si="128"/>
        <v>35</v>
      </c>
      <c r="BH173" t="str">
        <f t="shared" si="128"/>
        <v xml:space="preserve"> </v>
      </c>
      <c r="BI173">
        <f t="shared" si="128"/>
        <v>37</v>
      </c>
      <c r="BJ173" t="str">
        <f t="shared" si="128"/>
        <v xml:space="preserve"> </v>
      </c>
      <c r="BK173">
        <f t="shared" si="128"/>
        <v>39</v>
      </c>
      <c r="BL173">
        <f t="shared" si="128"/>
        <v>40</v>
      </c>
      <c r="BM173" t="str">
        <f t="shared" si="128"/>
        <v xml:space="preserve"> </v>
      </c>
      <c r="BN173" t="str">
        <f t="shared" si="128"/>
        <v xml:space="preserve"> </v>
      </c>
      <c r="BO173" t="str">
        <f t="shared" si="128"/>
        <v xml:space="preserve"> </v>
      </c>
      <c r="BP173" t="str">
        <f t="shared" si="128"/>
        <v xml:space="preserve"> </v>
      </c>
      <c r="BQ173" t="str">
        <f t="shared" si="128"/>
        <v xml:space="preserve"> </v>
      </c>
      <c r="BR173" t="str">
        <f t="shared" si="128"/>
        <v xml:space="preserve"> </v>
      </c>
      <c r="BS173" t="str">
        <f t="shared" si="128"/>
        <v xml:space="preserve"> </v>
      </c>
      <c r="BT173" t="str">
        <f t="shared" si="127"/>
        <v xml:space="preserve"> </v>
      </c>
      <c r="BU173" t="str">
        <f t="shared" si="127"/>
        <v xml:space="preserve"> </v>
      </c>
      <c r="BV173" t="str">
        <f t="shared" si="127"/>
        <v xml:space="preserve"> </v>
      </c>
      <c r="BW173" t="str">
        <f t="shared" si="127"/>
        <v xml:space="preserve"> </v>
      </c>
      <c r="BX173" t="str">
        <f t="shared" si="127"/>
        <v xml:space="preserve"> </v>
      </c>
      <c r="BY173" t="str">
        <f t="shared" si="127"/>
        <v xml:space="preserve"> </v>
      </c>
      <c r="BZ173" t="str">
        <f t="shared" si="127"/>
        <v xml:space="preserve"> </v>
      </c>
      <c r="CA173" t="str">
        <f t="shared" si="127"/>
        <v xml:space="preserve"> </v>
      </c>
      <c r="CB173" t="str">
        <f t="shared" si="127"/>
        <v xml:space="preserve"> </v>
      </c>
      <c r="CC173">
        <f t="shared" si="127"/>
        <v>57</v>
      </c>
      <c r="CD173">
        <f t="shared" si="127"/>
        <v>58</v>
      </c>
      <c r="CE173">
        <f t="shared" si="127"/>
        <v>59</v>
      </c>
      <c r="CF173">
        <f t="shared" si="127"/>
        <v>60</v>
      </c>
      <c r="CG173">
        <f t="shared" si="127"/>
        <v>61</v>
      </c>
      <c r="CH173" t="str">
        <f t="shared" si="127"/>
        <v xml:space="preserve"> </v>
      </c>
      <c r="CI173" t="str">
        <f t="shared" si="129"/>
        <v xml:space="preserve"> </v>
      </c>
      <c r="CJ173">
        <f t="shared" si="129"/>
        <v>64</v>
      </c>
      <c r="CK173" t="str">
        <f t="shared" si="129"/>
        <v xml:space="preserve"> </v>
      </c>
      <c r="CL173">
        <f t="shared" si="121"/>
        <v>66</v>
      </c>
      <c r="CM173" t="str">
        <f t="shared" si="121"/>
        <v xml:space="preserve"> </v>
      </c>
      <c r="CN173" t="str">
        <f t="shared" si="121"/>
        <v xml:space="preserve"> </v>
      </c>
      <c r="CO173">
        <f t="shared" si="121"/>
        <v>69</v>
      </c>
      <c r="CP173" t="str">
        <f t="shared" si="121"/>
        <v xml:space="preserve"> </v>
      </c>
      <c r="CQ173">
        <f t="shared" si="136"/>
        <v>1950</v>
      </c>
      <c r="CR173">
        <f t="shared" si="136"/>
        <v>1980</v>
      </c>
      <c r="CS173">
        <f t="shared" si="136"/>
        <v>1980</v>
      </c>
      <c r="CT173">
        <f t="shared" si="136"/>
        <v>1935</v>
      </c>
      <c r="CU173">
        <f t="shared" si="136"/>
        <v>2040</v>
      </c>
      <c r="CV173">
        <f t="shared" si="136"/>
        <v>1995</v>
      </c>
      <c r="CW173">
        <f t="shared" si="136"/>
        <v>2070</v>
      </c>
      <c r="CX173">
        <f t="shared" si="136"/>
        <v>1950</v>
      </c>
      <c r="CY173">
        <f t="shared" si="136"/>
        <v>2100</v>
      </c>
      <c r="CZ173">
        <f t="shared" si="136"/>
        <v>2025</v>
      </c>
      <c r="DA173">
        <f t="shared" si="136"/>
        <v>2025</v>
      </c>
      <c r="DB173">
        <f t="shared" si="136"/>
        <v>1935</v>
      </c>
      <c r="DC173">
        <f t="shared" si="136"/>
        <v>1965</v>
      </c>
      <c r="DD173">
        <f t="shared" si="136"/>
        <v>1890</v>
      </c>
      <c r="DE173">
        <f t="shared" si="136"/>
        <v>1845</v>
      </c>
      <c r="DF173">
        <f t="shared" si="134"/>
        <v>1965</v>
      </c>
      <c r="DG173">
        <f t="shared" si="134"/>
        <v>2010</v>
      </c>
      <c r="DH173">
        <f t="shared" si="134"/>
        <v>2055</v>
      </c>
      <c r="DI173">
        <f t="shared" si="134"/>
        <v>1875</v>
      </c>
      <c r="DJ173">
        <f t="shared" si="134"/>
        <v>1965</v>
      </c>
      <c r="DK173">
        <f t="shared" si="134"/>
        <v>1890</v>
      </c>
      <c r="DL173">
        <f t="shared" si="134"/>
        <v>2010</v>
      </c>
      <c r="DM173">
        <f t="shared" si="134"/>
        <v>1950</v>
      </c>
      <c r="DN173">
        <f t="shared" si="132"/>
        <v>1980</v>
      </c>
      <c r="DO173">
        <f t="shared" si="132"/>
        <v>1920</v>
      </c>
      <c r="DP173">
        <f t="shared" si="132"/>
        <v>1950</v>
      </c>
      <c r="DQ173">
        <f t="shared" si="132"/>
        <v>2100</v>
      </c>
      <c r="DR173">
        <f t="shared" si="132"/>
        <v>1995</v>
      </c>
      <c r="DS173">
        <f t="shared" si="132"/>
        <v>1980</v>
      </c>
      <c r="DT173">
        <f t="shared" si="132"/>
        <v>1920</v>
      </c>
      <c r="DU173">
        <f t="shared" si="132"/>
        <v>2145</v>
      </c>
      <c r="DV173">
        <f t="shared" si="132"/>
        <v>2025</v>
      </c>
      <c r="DW173">
        <f t="shared" si="132"/>
        <v>1860</v>
      </c>
      <c r="DX173">
        <f t="shared" si="132"/>
        <v>1950</v>
      </c>
      <c r="DY173">
        <f t="shared" si="132"/>
        <v>1920</v>
      </c>
      <c r="DZ173">
        <f t="shared" si="132"/>
        <v>1980</v>
      </c>
      <c r="EA173">
        <f t="shared" si="132"/>
        <v>2025</v>
      </c>
      <c r="EB173">
        <f t="shared" si="132"/>
        <v>1860</v>
      </c>
      <c r="EC173">
        <f t="shared" ref="EC173:ER188" si="138">ROUND(IF(BK173=" ",EC172+10,EC172-5),0)</f>
        <v>2040</v>
      </c>
      <c r="ED173">
        <f t="shared" si="138"/>
        <v>2010</v>
      </c>
      <c r="EE173">
        <f t="shared" si="138"/>
        <v>2040</v>
      </c>
      <c r="EF173">
        <f t="shared" si="138"/>
        <v>1875</v>
      </c>
      <c r="EG173">
        <f t="shared" si="138"/>
        <v>1935</v>
      </c>
      <c r="EH173">
        <f t="shared" si="138"/>
        <v>2010</v>
      </c>
      <c r="EI173">
        <f t="shared" si="138"/>
        <v>2085</v>
      </c>
      <c r="EJ173">
        <f t="shared" si="138"/>
        <v>1950</v>
      </c>
      <c r="EK173">
        <f t="shared" si="138"/>
        <v>1875</v>
      </c>
      <c r="EL173">
        <f t="shared" si="137"/>
        <v>1950</v>
      </c>
      <c r="EM173">
        <f t="shared" si="137"/>
        <v>2100</v>
      </c>
      <c r="EN173">
        <f t="shared" si="137"/>
        <v>2055</v>
      </c>
      <c r="EO173">
        <f t="shared" si="137"/>
        <v>2025</v>
      </c>
      <c r="EP173">
        <f t="shared" si="137"/>
        <v>1785</v>
      </c>
      <c r="EQ173">
        <f t="shared" si="137"/>
        <v>1995</v>
      </c>
      <c r="ER173">
        <f t="shared" si="137"/>
        <v>1965</v>
      </c>
      <c r="ES173">
        <f t="shared" si="137"/>
        <v>1875</v>
      </c>
      <c r="ET173">
        <f t="shared" si="137"/>
        <v>1995</v>
      </c>
      <c r="EU173">
        <f t="shared" si="137"/>
        <v>1845</v>
      </c>
      <c r="EV173">
        <f t="shared" si="137"/>
        <v>1860</v>
      </c>
      <c r="EW173">
        <f t="shared" si="137"/>
        <v>2025</v>
      </c>
      <c r="EX173">
        <f t="shared" si="137"/>
        <v>1965</v>
      </c>
      <c r="EY173">
        <f t="shared" si="137"/>
        <v>1995</v>
      </c>
      <c r="EZ173">
        <f t="shared" si="137"/>
        <v>1980</v>
      </c>
      <c r="FA173">
        <f t="shared" si="137"/>
        <v>2040</v>
      </c>
      <c r="FB173">
        <f t="shared" si="130"/>
        <v>1890</v>
      </c>
      <c r="FC173">
        <f t="shared" si="130"/>
        <v>1920</v>
      </c>
      <c r="FD173">
        <f t="shared" si="130"/>
        <v>1980</v>
      </c>
      <c r="FE173">
        <f t="shared" si="130"/>
        <v>1965</v>
      </c>
      <c r="FF173">
        <f t="shared" si="130"/>
        <v>2175</v>
      </c>
      <c r="FG173">
        <f t="shared" si="130"/>
        <v>1950</v>
      </c>
      <c r="FH173">
        <f t="shared" si="130"/>
        <v>1830</v>
      </c>
    </row>
    <row r="174" spans="1:164" x14ac:dyDescent="0.25">
      <c r="A174" s="1">
        <v>2013279</v>
      </c>
      <c r="B174" s="2">
        <v>41414</v>
      </c>
      <c r="C174" s="1" t="s">
        <v>24</v>
      </c>
      <c r="D174" s="2">
        <v>41475</v>
      </c>
      <c r="E174" s="1">
        <v>6</v>
      </c>
      <c r="F174" s="1">
        <v>11</v>
      </c>
      <c r="G174" s="1">
        <v>12</v>
      </c>
      <c r="H174" s="1">
        <v>15</v>
      </c>
      <c r="I174" s="1">
        <v>16</v>
      </c>
      <c r="J174" s="1">
        <v>21</v>
      </c>
      <c r="K174" s="1">
        <v>30</v>
      </c>
      <c r="L174" s="1">
        <v>31</v>
      </c>
      <c r="M174" s="1">
        <v>34</v>
      </c>
      <c r="N174" s="1">
        <v>39</v>
      </c>
      <c r="O174" s="1">
        <v>41</v>
      </c>
      <c r="P174" s="1">
        <v>43</v>
      </c>
      <c r="Q174" s="1">
        <v>45</v>
      </c>
      <c r="R174" s="1">
        <v>48</v>
      </c>
      <c r="S174" s="1">
        <v>49</v>
      </c>
      <c r="T174" s="1">
        <v>54</v>
      </c>
      <c r="U174" s="1">
        <v>57</v>
      </c>
      <c r="V174" s="1">
        <v>58</v>
      </c>
      <c r="W174" s="1">
        <v>69</v>
      </c>
      <c r="X174" s="1">
        <v>70</v>
      </c>
      <c r="Y174" t="str">
        <f t="shared" si="135"/>
        <v xml:space="preserve"> </v>
      </c>
      <c r="Z174" t="str">
        <f t="shared" si="135"/>
        <v xml:space="preserve"> </v>
      </c>
      <c r="AA174" t="str">
        <f t="shared" si="135"/>
        <v xml:space="preserve"> </v>
      </c>
      <c r="AB174" t="str">
        <f t="shared" si="135"/>
        <v xml:space="preserve"> </v>
      </c>
      <c r="AC174" t="str">
        <f t="shared" si="135"/>
        <v xml:space="preserve"> </v>
      </c>
      <c r="AD174">
        <f t="shared" si="135"/>
        <v>6</v>
      </c>
      <c r="AE174" t="str">
        <f t="shared" si="135"/>
        <v xml:space="preserve"> </v>
      </c>
      <c r="AF174" t="str">
        <f t="shared" si="135"/>
        <v xml:space="preserve"> </v>
      </c>
      <c r="AG174" t="str">
        <f t="shared" si="135"/>
        <v xml:space="preserve"> </v>
      </c>
      <c r="AH174" t="str">
        <f t="shared" si="135"/>
        <v xml:space="preserve"> </v>
      </c>
      <c r="AI174">
        <f t="shared" si="135"/>
        <v>11</v>
      </c>
      <c r="AJ174">
        <f t="shared" si="135"/>
        <v>12</v>
      </c>
      <c r="AK174" t="str">
        <f t="shared" si="135"/>
        <v xml:space="preserve"> </v>
      </c>
      <c r="AL174" t="str">
        <f t="shared" si="135"/>
        <v xml:space="preserve"> </v>
      </c>
      <c r="AM174">
        <f t="shared" si="135"/>
        <v>15</v>
      </c>
      <c r="AN174">
        <f t="shared" si="135"/>
        <v>16</v>
      </c>
      <c r="AO174" t="str">
        <f t="shared" si="131"/>
        <v xml:space="preserve"> </v>
      </c>
      <c r="AP174" t="str">
        <f t="shared" si="131"/>
        <v xml:space="preserve"> </v>
      </c>
      <c r="AQ174" t="str">
        <f t="shared" si="131"/>
        <v xml:space="preserve"> </v>
      </c>
      <c r="AR174" t="str">
        <f t="shared" si="131"/>
        <v xml:space="preserve"> </v>
      </c>
      <c r="AS174">
        <f t="shared" si="131"/>
        <v>21</v>
      </c>
      <c r="AT174" t="str">
        <f t="shared" si="131"/>
        <v xml:space="preserve"> </v>
      </c>
      <c r="AU174" t="str">
        <f t="shared" si="131"/>
        <v xml:space="preserve"> </v>
      </c>
      <c r="AV174" t="str">
        <f t="shared" si="131"/>
        <v xml:space="preserve"> </v>
      </c>
      <c r="AW174" t="str">
        <f t="shared" si="131"/>
        <v xml:space="preserve"> </v>
      </c>
      <c r="AX174" t="str">
        <f t="shared" si="131"/>
        <v xml:space="preserve"> </v>
      </c>
      <c r="AY174" t="str">
        <f t="shared" si="131"/>
        <v xml:space="preserve"> </v>
      </c>
      <c r="AZ174" t="str">
        <f t="shared" si="131"/>
        <v xml:space="preserve"> </v>
      </c>
      <c r="BA174" t="str">
        <f t="shared" si="131"/>
        <v xml:space="preserve"> </v>
      </c>
      <c r="BB174">
        <f t="shared" si="131"/>
        <v>30</v>
      </c>
      <c r="BC174">
        <f t="shared" si="131"/>
        <v>31</v>
      </c>
      <c r="BD174" t="str">
        <f t="shared" si="128"/>
        <v xml:space="preserve"> </v>
      </c>
      <c r="BE174" t="str">
        <f t="shared" si="128"/>
        <v xml:space="preserve"> </v>
      </c>
      <c r="BF174">
        <f t="shared" si="128"/>
        <v>34</v>
      </c>
      <c r="BG174" t="str">
        <f t="shared" si="128"/>
        <v xml:space="preserve"> </v>
      </c>
      <c r="BH174" t="str">
        <f t="shared" si="128"/>
        <v xml:space="preserve"> </v>
      </c>
      <c r="BI174" t="str">
        <f t="shared" si="128"/>
        <v xml:space="preserve"> </v>
      </c>
      <c r="BJ174" t="str">
        <f t="shared" si="128"/>
        <v xml:space="preserve"> </v>
      </c>
      <c r="BK174">
        <f t="shared" si="128"/>
        <v>39</v>
      </c>
      <c r="BL174" t="str">
        <f t="shared" si="128"/>
        <v xml:space="preserve"> </v>
      </c>
      <c r="BM174">
        <f t="shared" si="128"/>
        <v>41</v>
      </c>
      <c r="BN174" t="str">
        <f t="shared" si="128"/>
        <v xml:space="preserve"> </v>
      </c>
      <c r="BO174">
        <f t="shared" si="128"/>
        <v>43</v>
      </c>
      <c r="BP174" t="str">
        <f t="shared" si="128"/>
        <v xml:space="preserve"> </v>
      </c>
      <c r="BQ174">
        <f t="shared" si="128"/>
        <v>45</v>
      </c>
      <c r="BR174" t="str">
        <f t="shared" si="128"/>
        <v xml:space="preserve"> </v>
      </c>
      <c r="BS174" t="str">
        <f t="shared" si="128"/>
        <v xml:space="preserve"> </v>
      </c>
      <c r="BT174">
        <f t="shared" si="127"/>
        <v>48</v>
      </c>
      <c r="BU174">
        <f t="shared" si="127"/>
        <v>49</v>
      </c>
      <c r="BV174" t="str">
        <f t="shared" si="127"/>
        <v xml:space="preserve"> </v>
      </c>
      <c r="BW174" t="str">
        <f t="shared" si="127"/>
        <v xml:space="preserve"> </v>
      </c>
      <c r="BX174" t="str">
        <f t="shared" si="127"/>
        <v xml:space="preserve"> </v>
      </c>
      <c r="BY174" t="str">
        <f t="shared" si="127"/>
        <v xml:space="preserve"> </v>
      </c>
      <c r="BZ174">
        <f t="shared" si="127"/>
        <v>54</v>
      </c>
      <c r="CA174" t="str">
        <f t="shared" si="127"/>
        <v xml:space="preserve"> </v>
      </c>
      <c r="CB174" t="str">
        <f t="shared" si="127"/>
        <v xml:space="preserve"> </v>
      </c>
      <c r="CC174">
        <f t="shared" si="127"/>
        <v>57</v>
      </c>
      <c r="CD174">
        <f t="shared" si="127"/>
        <v>58</v>
      </c>
      <c r="CE174" t="str">
        <f t="shared" si="127"/>
        <v xml:space="preserve"> </v>
      </c>
      <c r="CF174" t="str">
        <f t="shared" si="127"/>
        <v xml:space="preserve"> </v>
      </c>
      <c r="CG174" t="str">
        <f t="shared" si="127"/>
        <v xml:space="preserve"> </v>
      </c>
      <c r="CH174" t="str">
        <f t="shared" si="127"/>
        <v xml:space="preserve"> </v>
      </c>
      <c r="CI174" t="str">
        <f t="shared" si="129"/>
        <v xml:space="preserve"> </v>
      </c>
      <c r="CJ174" t="str">
        <f t="shared" si="129"/>
        <v xml:space="preserve"> </v>
      </c>
      <c r="CK174" t="str">
        <f t="shared" si="129"/>
        <v xml:space="preserve"> </v>
      </c>
      <c r="CL174" t="str">
        <f t="shared" si="121"/>
        <v xml:space="preserve"> </v>
      </c>
      <c r="CM174" t="str">
        <f t="shared" si="121"/>
        <v xml:space="preserve"> </v>
      </c>
      <c r="CN174" t="str">
        <f t="shared" si="121"/>
        <v xml:space="preserve"> </v>
      </c>
      <c r="CO174">
        <f t="shared" si="121"/>
        <v>69</v>
      </c>
      <c r="CP174">
        <f t="shared" si="121"/>
        <v>70</v>
      </c>
      <c r="CQ174">
        <f t="shared" si="136"/>
        <v>1960</v>
      </c>
      <c r="CR174">
        <f t="shared" si="136"/>
        <v>1990</v>
      </c>
      <c r="CS174">
        <f t="shared" si="136"/>
        <v>1990</v>
      </c>
      <c r="CT174">
        <f t="shared" si="136"/>
        <v>1945</v>
      </c>
      <c r="CU174">
        <f t="shared" si="136"/>
        <v>2050</v>
      </c>
      <c r="CV174">
        <f t="shared" si="136"/>
        <v>1990</v>
      </c>
      <c r="CW174">
        <f t="shared" si="136"/>
        <v>2080</v>
      </c>
      <c r="CX174">
        <f t="shared" si="136"/>
        <v>1960</v>
      </c>
      <c r="CY174">
        <f t="shared" si="136"/>
        <v>2110</v>
      </c>
      <c r="CZ174">
        <f t="shared" si="136"/>
        <v>2035</v>
      </c>
      <c r="DA174">
        <f t="shared" si="136"/>
        <v>2020</v>
      </c>
      <c r="DB174">
        <f t="shared" si="136"/>
        <v>1930</v>
      </c>
      <c r="DC174">
        <f t="shared" si="136"/>
        <v>1975</v>
      </c>
      <c r="DD174">
        <f t="shared" si="136"/>
        <v>1900</v>
      </c>
      <c r="DE174">
        <f t="shared" si="136"/>
        <v>1840</v>
      </c>
      <c r="DF174">
        <f t="shared" si="134"/>
        <v>1960</v>
      </c>
      <c r="DG174">
        <f t="shared" si="134"/>
        <v>2020</v>
      </c>
      <c r="DH174">
        <f t="shared" si="134"/>
        <v>2065</v>
      </c>
      <c r="DI174">
        <f t="shared" si="134"/>
        <v>1885</v>
      </c>
      <c r="DJ174">
        <f t="shared" si="134"/>
        <v>1975</v>
      </c>
      <c r="DK174">
        <f t="shared" si="134"/>
        <v>1885</v>
      </c>
      <c r="DL174">
        <f t="shared" si="134"/>
        <v>2020</v>
      </c>
      <c r="DM174">
        <f t="shared" si="134"/>
        <v>1960</v>
      </c>
      <c r="DN174">
        <f t="shared" si="134"/>
        <v>1990</v>
      </c>
      <c r="DO174">
        <f t="shared" si="134"/>
        <v>1930</v>
      </c>
      <c r="DP174">
        <f t="shared" si="134"/>
        <v>1960</v>
      </c>
      <c r="DQ174">
        <f t="shared" si="134"/>
        <v>2110</v>
      </c>
      <c r="DR174">
        <f t="shared" si="134"/>
        <v>2005</v>
      </c>
      <c r="DS174">
        <f t="shared" si="134"/>
        <v>1990</v>
      </c>
      <c r="DT174">
        <f t="shared" si="134"/>
        <v>1915</v>
      </c>
      <c r="DU174">
        <f t="shared" si="134"/>
        <v>2140</v>
      </c>
      <c r="DV174">
        <f t="shared" ref="DV174:EK189" si="139">ROUND(IF(BD174=" ",DV173+10,DV173-5),0)</f>
        <v>2035</v>
      </c>
      <c r="DW174">
        <f t="shared" si="139"/>
        <v>1870</v>
      </c>
      <c r="DX174">
        <f t="shared" si="139"/>
        <v>1945</v>
      </c>
      <c r="DY174">
        <f t="shared" si="139"/>
        <v>1930</v>
      </c>
      <c r="DZ174">
        <f t="shared" si="139"/>
        <v>1990</v>
      </c>
      <c r="EA174">
        <f t="shared" si="139"/>
        <v>2035</v>
      </c>
      <c r="EB174">
        <f t="shared" si="139"/>
        <v>1870</v>
      </c>
      <c r="EC174">
        <f t="shared" si="138"/>
        <v>2035</v>
      </c>
      <c r="ED174">
        <f t="shared" si="138"/>
        <v>2020</v>
      </c>
      <c r="EE174">
        <f t="shared" si="138"/>
        <v>2035</v>
      </c>
      <c r="EF174">
        <f t="shared" si="138"/>
        <v>1885</v>
      </c>
      <c r="EG174">
        <f t="shared" si="138"/>
        <v>1930</v>
      </c>
      <c r="EH174">
        <f t="shared" si="138"/>
        <v>2020</v>
      </c>
      <c r="EI174">
        <f t="shared" si="138"/>
        <v>2080</v>
      </c>
      <c r="EJ174">
        <f t="shared" si="138"/>
        <v>1960</v>
      </c>
      <c r="EK174">
        <f t="shared" si="138"/>
        <v>1885</v>
      </c>
      <c r="EL174">
        <f t="shared" si="137"/>
        <v>1945</v>
      </c>
      <c r="EM174">
        <f t="shared" si="137"/>
        <v>2095</v>
      </c>
      <c r="EN174">
        <f t="shared" si="137"/>
        <v>2065</v>
      </c>
      <c r="EO174">
        <f t="shared" si="137"/>
        <v>2035</v>
      </c>
      <c r="EP174">
        <f t="shared" si="137"/>
        <v>1795</v>
      </c>
      <c r="EQ174">
        <f t="shared" si="137"/>
        <v>2005</v>
      </c>
      <c r="ER174">
        <f t="shared" si="137"/>
        <v>1960</v>
      </c>
      <c r="ES174">
        <f t="shared" si="137"/>
        <v>1885</v>
      </c>
      <c r="ET174">
        <f t="shared" si="137"/>
        <v>2005</v>
      </c>
      <c r="EU174">
        <f t="shared" si="137"/>
        <v>1840</v>
      </c>
      <c r="EV174">
        <f t="shared" si="137"/>
        <v>1855</v>
      </c>
      <c r="EW174">
        <f t="shared" si="137"/>
        <v>2035</v>
      </c>
      <c r="EX174">
        <f t="shared" si="137"/>
        <v>1975</v>
      </c>
      <c r="EY174">
        <f t="shared" si="137"/>
        <v>2005</v>
      </c>
      <c r="EZ174">
        <f t="shared" si="137"/>
        <v>1990</v>
      </c>
      <c r="FA174">
        <f t="shared" si="137"/>
        <v>2050</v>
      </c>
      <c r="FB174">
        <f t="shared" si="130"/>
        <v>1900</v>
      </c>
      <c r="FC174">
        <f t="shared" si="130"/>
        <v>1930</v>
      </c>
      <c r="FD174">
        <f t="shared" si="130"/>
        <v>1990</v>
      </c>
      <c r="FE174">
        <f t="shared" si="130"/>
        <v>1975</v>
      </c>
      <c r="FF174">
        <f t="shared" si="130"/>
        <v>2185</v>
      </c>
      <c r="FG174">
        <f t="shared" si="130"/>
        <v>1945</v>
      </c>
      <c r="FH174">
        <f t="shared" si="130"/>
        <v>1825</v>
      </c>
    </row>
    <row r="175" spans="1:164" x14ac:dyDescent="0.25">
      <c r="A175" s="1">
        <v>2013280</v>
      </c>
      <c r="B175" s="2">
        <v>41414</v>
      </c>
      <c r="C175" s="1" t="s">
        <v>25</v>
      </c>
      <c r="D175" s="2">
        <v>41475</v>
      </c>
      <c r="E175" s="1">
        <v>6</v>
      </c>
      <c r="F175" s="1">
        <v>11</v>
      </c>
      <c r="G175" s="1">
        <v>14</v>
      </c>
      <c r="H175" s="1">
        <v>20</v>
      </c>
      <c r="I175" s="1">
        <v>22</v>
      </c>
      <c r="J175" s="1">
        <v>29</v>
      </c>
      <c r="K175" s="1">
        <v>33</v>
      </c>
      <c r="L175" s="1">
        <v>35</v>
      </c>
      <c r="M175" s="1">
        <v>37</v>
      </c>
      <c r="N175" s="1">
        <v>43</v>
      </c>
      <c r="O175" s="1">
        <v>44</v>
      </c>
      <c r="P175" s="1">
        <v>47</v>
      </c>
      <c r="Q175" s="1">
        <v>50</v>
      </c>
      <c r="R175" s="1">
        <v>51</v>
      </c>
      <c r="S175" s="1">
        <v>52</v>
      </c>
      <c r="T175" s="1">
        <v>53</v>
      </c>
      <c r="U175" s="1">
        <v>58</v>
      </c>
      <c r="V175" s="1">
        <v>59</v>
      </c>
      <c r="W175" s="1">
        <v>62</v>
      </c>
      <c r="X175" s="1">
        <v>68</v>
      </c>
      <c r="Y175" t="str">
        <f t="shared" si="135"/>
        <v xml:space="preserve"> </v>
      </c>
      <c r="Z175" t="str">
        <f t="shared" si="135"/>
        <v xml:space="preserve"> </v>
      </c>
      <c r="AA175" t="str">
        <f t="shared" si="135"/>
        <v xml:space="preserve"> </v>
      </c>
      <c r="AB175" t="str">
        <f t="shared" si="135"/>
        <v xml:space="preserve"> </v>
      </c>
      <c r="AC175" t="str">
        <f t="shared" si="135"/>
        <v xml:space="preserve"> </v>
      </c>
      <c r="AD175">
        <f t="shared" si="135"/>
        <v>6</v>
      </c>
      <c r="AE175" t="str">
        <f t="shared" si="135"/>
        <v xml:space="preserve"> </v>
      </c>
      <c r="AF175" t="str">
        <f t="shared" si="135"/>
        <v xml:space="preserve"> </v>
      </c>
      <c r="AG175" t="str">
        <f t="shared" si="135"/>
        <v xml:space="preserve"> </v>
      </c>
      <c r="AH175" t="str">
        <f t="shared" si="135"/>
        <v xml:space="preserve"> </v>
      </c>
      <c r="AI175">
        <f t="shared" si="135"/>
        <v>11</v>
      </c>
      <c r="AJ175" t="str">
        <f t="shared" si="135"/>
        <v xml:space="preserve"> </v>
      </c>
      <c r="AK175" t="str">
        <f t="shared" si="135"/>
        <v xml:space="preserve"> </v>
      </c>
      <c r="AL175">
        <f t="shared" si="135"/>
        <v>14</v>
      </c>
      <c r="AM175" t="str">
        <f t="shared" si="135"/>
        <v xml:space="preserve"> </v>
      </c>
      <c r="AN175" t="str">
        <f t="shared" si="135"/>
        <v xml:space="preserve"> </v>
      </c>
      <c r="AO175" t="str">
        <f t="shared" si="131"/>
        <v xml:space="preserve"> </v>
      </c>
      <c r="AP175" t="str">
        <f t="shared" si="131"/>
        <v xml:space="preserve"> </v>
      </c>
      <c r="AQ175" t="str">
        <f t="shared" si="131"/>
        <v xml:space="preserve"> </v>
      </c>
      <c r="AR175">
        <f t="shared" si="131"/>
        <v>20</v>
      </c>
      <c r="AS175" t="str">
        <f t="shared" si="131"/>
        <v xml:space="preserve"> </v>
      </c>
      <c r="AT175">
        <f t="shared" si="131"/>
        <v>22</v>
      </c>
      <c r="AU175" t="str">
        <f t="shared" si="131"/>
        <v xml:space="preserve"> </v>
      </c>
      <c r="AV175" t="str">
        <f t="shared" si="131"/>
        <v xml:space="preserve"> </v>
      </c>
      <c r="AW175" t="str">
        <f t="shared" si="131"/>
        <v xml:space="preserve"> </v>
      </c>
      <c r="AX175" t="str">
        <f t="shared" si="131"/>
        <v xml:space="preserve"> </v>
      </c>
      <c r="AY175" t="str">
        <f t="shared" si="131"/>
        <v xml:space="preserve"> </v>
      </c>
      <c r="AZ175" t="str">
        <f t="shared" si="131"/>
        <v xml:space="preserve"> </v>
      </c>
      <c r="BA175">
        <f t="shared" si="131"/>
        <v>29</v>
      </c>
      <c r="BB175" t="str">
        <f t="shared" si="131"/>
        <v xml:space="preserve"> </v>
      </c>
      <c r="BC175" t="str">
        <f t="shared" si="131"/>
        <v xml:space="preserve"> </v>
      </c>
      <c r="BD175" t="str">
        <f t="shared" si="128"/>
        <v xml:space="preserve"> </v>
      </c>
      <c r="BE175">
        <f t="shared" si="128"/>
        <v>33</v>
      </c>
      <c r="BF175" t="str">
        <f t="shared" si="128"/>
        <v xml:space="preserve"> </v>
      </c>
      <c r="BG175">
        <f t="shared" si="128"/>
        <v>35</v>
      </c>
      <c r="BH175" t="str">
        <f t="shared" si="128"/>
        <v xml:space="preserve"> </v>
      </c>
      <c r="BI175">
        <f t="shared" si="128"/>
        <v>37</v>
      </c>
      <c r="BJ175" t="str">
        <f t="shared" si="128"/>
        <v xml:space="preserve"> </v>
      </c>
      <c r="BK175" t="str">
        <f t="shared" si="128"/>
        <v xml:space="preserve"> </v>
      </c>
      <c r="BL175" t="str">
        <f t="shared" si="128"/>
        <v xml:space="preserve"> </v>
      </c>
      <c r="BM175" t="str">
        <f t="shared" si="128"/>
        <v xml:space="preserve"> </v>
      </c>
      <c r="BN175" t="str">
        <f t="shared" si="128"/>
        <v xml:space="preserve"> </v>
      </c>
      <c r="BO175">
        <f t="shared" si="128"/>
        <v>43</v>
      </c>
      <c r="BP175">
        <f t="shared" si="128"/>
        <v>44</v>
      </c>
      <c r="BQ175" t="str">
        <f t="shared" si="128"/>
        <v xml:space="preserve"> </v>
      </c>
      <c r="BR175" t="str">
        <f t="shared" si="128"/>
        <v xml:space="preserve"> </v>
      </c>
      <c r="BS175">
        <f t="shared" si="128"/>
        <v>47</v>
      </c>
      <c r="BT175" t="str">
        <f t="shared" si="127"/>
        <v xml:space="preserve"> </v>
      </c>
      <c r="BU175" t="str">
        <f t="shared" si="127"/>
        <v xml:space="preserve"> </v>
      </c>
      <c r="BV175">
        <f t="shared" si="127"/>
        <v>50</v>
      </c>
      <c r="BW175">
        <f t="shared" si="127"/>
        <v>51</v>
      </c>
      <c r="BX175">
        <f t="shared" si="127"/>
        <v>52</v>
      </c>
      <c r="BY175">
        <f t="shared" si="127"/>
        <v>53</v>
      </c>
      <c r="BZ175" t="str">
        <f t="shared" si="127"/>
        <v xml:space="preserve"> </v>
      </c>
      <c r="CA175" t="str">
        <f t="shared" si="127"/>
        <v xml:space="preserve"> </v>
      </c>
      <c r="CB175" t="str">
        <f t="shared" si="127"/>
        <v xml:space="preserve"> </v>
      </c>
      <c r="CC175" t="str">
        <f t="shared" si="127"/>
        <v xml:space="preserve"> </v>
      </c>
      <c r="CD175">
        <f t="shared" si="127"/>
        <v>58</v>
      </c>
      <c r="CE175">
        <f t="shared" si="127"/>
        <v>59</v>
      </c>
      <c r="CF175" t="str">
        <f t="shared" si="127"/>
        <v xml:space="preserve"> </v>
      </c>
      <c r="CG175" t="str">
        <f t="shared" si="127"/>
        <v xml:space="preserve"> </v>
      </c>
      <c r="CH175">
        <f t="shared" si="127"/>
        <v>62</v>
      </c>
      <c r="CI175" t="str">
        <f t="shared" si="129"/>
        <v xml:space="preserve"> </v>
      </c>
      <c r="CJ175" t="str">
        <f t="shared" si="129"/>
        <v xml:space="preserve"> </v>
      </c>
      <c r="CK175" t="str">
        <f t="shared" si="129"/>
        <v xml:space="preserve"> </v>
      </c>
      <c r="CL175" t="str">
        <f t="shared" si="121"/>
        <v xml:space="preserve"> </v>
      </c>
      <c r="CM175" t="str">
        <f t="shared" si="121"/>
        <v xml:space="preserve"> </v>
      </c>
      <c r="CN175">
        <f t="shared" si="121"/>
        <v>68</v>
      </c>
      <c r="CO175" t="str">
        <f t="shared" si="121"/>
        <v xml:space="preserve"> </v>
      </c>
      <c r="CP175" t="str">
        <f t="shared" si="121"/>
        <v xml:space="preserve"> </v>
      </c>
      <c r="CQ175">
        <f t="shared" si="136"/>
        <v>1970</v>
      </c>
      <c r="CR175">
        <f t="shared" si="136"/>
        <v>2000</v>
      </c>
      <c r="CS175">
        <f t="shared" si="136"/>
        <v>2000</v>
      </c>
      <c r="CT175">
        <f t="shared" si="136"/>
        <v>1955</v>
      </c>
      <c r="CU175">
        <f t="shared" si="136"/>
        <v>2060</v>
      </c>
      <c r="CV175">
        <f t="shared" si="136"/>
        <v>1985</v>
      </c>
      <c r="CW175">
        <f t="shared" si="136"/>
        <v>2090</v>
      </c>
      <c r="CX175">
        <f t="shared" si="136"/>
        <v>1970</v>
      </c>
      <c r="CY175">
        <f t="shared" si="136"/>
        <v>2120</v>
      </c>
      <c r="CZ175">
        <f t="shared" si="136"/>
        <v>2045</v>
      </c>
      <c r="DA175">
        <f t="shared" si="136"/>
        <v>2015</v>
      </c>
      <c r="DB175">
        <f t="shared" si="136"/>
        <v>1940</v>
      </c>
      <c r="DC175">
        <f t="shared" si="136"/>
        <v>1985</v>
      </c>
      <c r="DD175">
        <f t="shared" si="136"/>
        <v>1895</v>
      </c>
      <c r="DE175">
        <f t="shared" si="136"/>
        <v>1850</v>
      </c>
      <c r="DF175">
        <f t="shared" si="134"/>
        <v>1970</v>
      </c>
      <c r="DG175">
        <f t="shared" si="134"/>
        <v>2030</v>
      </c>
      <c r="DH175">
        <f t="shared" si="134"/>
        <v>2075</v>
      </c>
      <c r="DI175">
        <f t="shared" si="134"/>
        <v>1895</v>
      </c>
      <c r="DJ175">
        <f t="shared" si="134"/>
        <v>1970</v>
      </c>
      <c r="DK175">
        <f t="shared" si="134"/>
        <v>1895</v>
      </c>
      <c r="DL175">
        <f t="shared" si="134"/>
        <v>2015</v>
      </c>
      <c r="DM175">
        <f t="shared" si="134"/>
        <v>1970</v>
      </c>
      <c r="DN175">
        <f t="shared" si="134"/>
        <v>2000</v>
      </c>
      <c r="DO175">
        <f t="shared" si="134"/>
        <v>1940</v>
      </c>
      <c r="DP175">
        <f t="shared" si="134"/>
        <v>1970</v>
      </c>
      <c r="DQ175">
        <f t="shared" si="134"/>
        <v>2120</v>
      </c>
      <c r="DR175">
        <f t="shared" si="134"/>
        <v>2015</v>
      </c>
      <c r="DS175">
        <f t="shared" si="134"/>
        <v>1985</v>
      </c>
      <c r="DT175">
        <f t="shared" si="134"/>
        <v>1925</v>
      </c>
      <c r="DU175">
        <f t="shared" si="134"/>
        <v>2150</v>
      </c>
      <c r="DV175">
        <f t="shared" si="139"/>
        <v>2045</v>
      </c>
      <c r="DW175">
        <f t="shared" si="139"/>
        <v>1865</v>
      </c>
      <c r="DX175">
        <f t="shared" si="139"/>
        <v>1955</v>
      </c>
      <c r="DY175">
        <f t="shared" si="139"/>
        <v>1925</v>
      </c>
      <c r="DZ175">
        <f t="shared" si="139"/>
        <v>2000</v>
      </c>
      <c r="EA175">
        <f t="shared" si="139"/>
        <v>2030</v>
      </c>
      <c r="EB175">
        <f t="shared" si="139"/>
        <v>1880</v>
      </c>
      <c r="EC175">
        <f t="shared" si="138"/>
        <v>2045</v>
      </c>
      <c r="ED175">
        <f t="shared" si="138"/>
        <v>2030</v>
      </c>
      <c r="EE175">
        <f t="shared" si="138"/>
        <v>2045</v>
      </c>
      <c r="EF175">
        <f t="shared" si="138"/>
        <v>1895</v>
      </c>
      <c r="EG175">
        <f t="shared" si="138"/>
        <v>1925</v>
      </c>
      <c r="EH175">
        <f t="shared" si="138"/>
        <v>2015</v>
      </c>
      <c r="EI175">
        <f t="shared" si="138"/>
        <v>2090</v>
      </c>
      <c r="EJ175">
        <f t="shared" si="138"/>
        <v>1970</v>
      </c>
      <c r="EK175">
        <f t="shared" si="138"/>
        <v>1880</v>
      </c>
      <c r="EL175">
        <f t="shared" si="137"/>
        <v>1955</v>
      </c>
      <c r="EM175">
        <f t="shared" si="137"/>
        <v>2105</v>
      </c>
      <c r="EN175">
        <f t="shared" si="137"/>
        <v>2060</v>
      </c>
      <c r="EO175">
        <f t="shared" si="137"/>
        <v>2030</v>
      </c>
      <c r="EP175">
        <f t="shared" si="137"/>
        <v>1790</v>
      </c>
      <c r="EQ175">
        <f t="shared" si="137"/>
        <v>2000</v>
      </c>
      <c r="ER175">
        <f t="shared" si="137"/>
        <v>1970</v>
      </c>
      <c r="ES175">
        <f t="shared" si="137"/>
        <v>1895</v>
      </c>
      <c r="ET175">
        <f t="shared" si="137"/>
        <v>2015</v>
      </c>
      <c r="EU175">
        <f t="shared" si="137"/>
        <v>1850</v>
      </c>
      <c r="EV175">
        <f t="shared" si="137"/>
        <v>1850</v>
      </c>
      <c r="EW175">
        <f t="shared" si="137"/>
        <v>2030</v>
      </c>
      <c r="EX175">
        <f t="shared" si="137"/>
        <v>1985</v>
      </c>
      <c r="EY175">
        <f t="shared" si="137"/>
        <v>2015</v>
      </c>
      <c r="EZ175">
        <f t="shared" si="137"/>
        <v>1985</v>
      </c>
      <c r="FA175">
        <f t="shared" si="137"/>
        <v>2060</v>
      </c>
      <c r="FB175">
        <f t="shared" si="130"/>
        <v>1910</v>
      </c>
      <c r="FC175">
        <f t="shared" si="130"/>
        <v>1940</v>
      </c>
      <c r="FD175">
        <f t="shared" si="130"/>
        <v>2000</v>
      </c>
      <c r="FE175">
        <f t="shared" si="130"/>
        <v>1985</v>
      </c>
      <c r="FF175">
        <f t="shared" si="130"/>
        <v>2180</v>
      </c>
      <c r="FG175">
        <f t="shared" si="130"/>
        <v>1955</v>
      </c>
      <c r="FH175">
        <f t="shared" si="130"/>
        <v>1835</v>
      </c>
    </row>
    <row r="176" spans="1:164" x14ac:dyDescent="0.25">
      <c r="A176" s="1">
        <v>2013281</v>
      </c>
      <c r="B176" s="2">
        <v>41415</v>
      </c>
      <c r="C176" s="1" t="s">
        <v>24</v>
      </c>
      <c r="D176" s="2">
        <v>41476</v>
      </c>
      <c r="E176" s="1">
        <v>1</v>
      </c>
      <c r="F176" s="1">
        <v>4</v>
      </c>
      <c r="G176" s="1">
        <v>6</v>
      </c>
      <c r="H176" s="1">
        <v>19</v>
      </c>
      <c r="I176" s="1">
        <v>32</v>
      </c>
      <c r="J176" s="1">
        <v>34</v>
      </c>
      <c r="K176" s="1">
        <v>38</v>
      </c>
      <c r="L176" s="1">
        <v>40</v>
      </c>
      <c r="M176" s="1">
        <v>41</v>
      </c>
      <c r="N176" s="1">
        <v>44</v>
      </c>
      <c r="O176" s="1">
        <v>45</v>
      </c>
      <c r="P176" s="1">
        <v>47</v>
      </c>
      <c r="Q176" s="1">
        <v>49</v>
      </c>
      <c r="R176" s="1">
        <v>51</v>
      </c>
      <c r="S176" s="1">
        <v>58</v>
      </c>
      <c r="T176" s="1">
        <v>59</v>
      </c>
      <c r="U176" s="1">
        <v>61</v>
      </c>
      <c r="V176" s="1">
        <v>62</v>
      </c>
      <c r="W176" s="1">
        <v>64</v>
      </c>
      <c r="X176" s="1">
        <v>67</v>
      </c>
      <c r="Y176">
        <f t="shared" si="135"/>
        <v>1</v>
      </c>
      <c r="Z176" t="str">
        <f t="shared" si="135"/>
        <v xml:space="preserve"> </v>
      </c>
      <c r="AA176" t="str">
        <f t="shared" si="135"/>
        <v xml:space="preserve"> </v>
      </c>
      <c r="AB176">
        <f t="shared" si="135"/>
        <v>4</v>
      </c>
      <c r="AC176" t="str">
        <f t="shared" si="135"/>
        <v xml:space="preserve"> </v>
      </c>
      <c r="AD176">
        <f t="shared" si="135"/>
        <v>6</v>
      </c>
      <c r="AE176" t="str">
        <f t="shared" si="135"/>
        <v xml:space="preserve"> </v>
      </c>
      <c r="AF176" t="str">
        <f t="shared" si="135"/>
        <v xml:space="preserve"> </v>
      </c>
      <c r="AG176" t="str">
        <f t="shared" si="135"/>
        <v xml:space="preserve"> </v>
      </c>
      <c r="AH176" t="str">
        <f t="shared" si="135"/>
        <v xml:space="preserve"> </v>
      </c>
      <c r="AI176" t="str">
        <f t="shared" si="135"/>
        <v xml:space="preserve"> </v>
      </c>
      <c r="AJ176" t="str">
        <f t="shared" si="135"/>
        <v xml:space="preserve"> </v>
      </c>
      <c r="AK176" t="str">
        <f t="shared" si="135"/>
        <v xml:space="preserve"> </v>
      </c>
      <c r="AL176" t="str">
        <f t="shared" si="135"/>
        <v xml:space="preserve"> </v>
      </c>
      <c r="AM176" t="str">
        <f t="shared" si="135"/>
        <v xml:space="preserve"> </v>
      </c>
      <c r="AN176" t="str">
        <f t="shared" si="135"/>
        <v xml:space="preserve"> </v>
      </c>
      <c r="AO176" t="str">
        <f t="shared" si="131"/>
        <v xml:space="preserve"> </v>
      </c>
      <c r="AP176" t="str">
        <f t="shared" si="131"/>
        <v xml:space="preserve"> </v>
      </c>
      <c r="AQ176">
        <f t="shared" si="131"/>
        <v>19</v>
      </c>
      <c r="AR176" t="str">
        <f t="shared" si="131"/>
        <v xml:space="preserve"> </v>
      </c>
      <c r="AS176" t="str">
        <f t="shared" si="131"/>
        <v xml:space="preserve"> </v>
      </c>
      <c r="AT176" t="str">
        <f t="shared" si="131"/>
        <v xml:space="preserve"> </v>
      </c>
      <c r="AU176" t="str">
        <f t="shared" si="131"/>
        <v xml:space="preserve"> </v>
      </c>
      <c r="AV176" t="str">
        <f t="shared" si="131"/>
        <v xml:space="preserve"> </v>
      </c>
      <c r="AW176" t="str">
        <f t="shared" si="131"/>
        <v xml:space="preserve"> </v>
      </c>
      <c r="AX176" t="str">
        <f t="shared" si="131"/>
        <v xml:space="preserve"> </v>
      </c>
      <c r="AY176" t="str">
        <f t="shared" si="131"/>
        <v xml:space="preserve"> </v>
      </c>
      <c r="AZ176" t="str">
        <f t="shared" si="131"/>
        <v xml:space="preserve"> </v>
      </c>
      <c r="BA176" t="str">
        <f t="shared" si="131"/>
        <v xml:space="preserve"> </v>
      </c>
      <c r="BB176" t="str">
        <f t="shared" si="131"/>
        <v xml:space="preserve"> </v>
      </c>
      <c r="BC176" t="str">
        <f t="shared" si="131"/>
        <v xml:space="preserve"> </v>
      </c>
      <c r="BD176">
        <f t="shared" si="128"/>
        <v>32</v>
      </c>
      <c r="BE176" t="str">
        <f t="shared" si="128"/>
        <v xml:space="preserve"> </v>
      </c>
      <c r="BF176">
        <f t="shared" si="128"/>
        <v>34</v>
      </c>
      <c r="BG176" t="str">
        <f t="shared" si="128"/>
        <v xml:space="preserve"> </v>
      </c>
      <c r="BH176" t="str">
        <f t="shared" si="128"/>
        <v xml:space="preserve"> </v>
      </c>
      <c r="BI176" t="str">
        <f t="shared" si="128"/>
        <v xml:space="preserve"> </v>
      </c>
      <c r="BJ176">
        <f t="shared" si="128"/>
        <v>38</v>
      </c>
      <c r="BK176" t="str">
        <f t="shared" si="128"/>
        <v xml:space="preserve"> </v>
      </c>
      <c r="BL176">
        <f t="shared" si="128"/>
        <v>40</v>
      </c>
      <c r="BM176">
        <f t="shared" si="128"/>
        <v>41</v>
      </c>
      <c r="BN176" t="str">
        <f t="shared" si="128"/>
        <v xml:space="preserve"> </v>
      </c>
      <c r="BO176" t="str">
        <f t="shared" si="128"/>
        <v xml:space="preserve"> </v>
      </c>
      <c r="BP176">
        <f t="shared" si="128"/>
        <v>44</v>
      </c>
      <c r="BQ176">
        <f t="shared" si="128"/>
        <v>45</v>
      </c>
      <c r="BR176" t="str">
        <f t="shared" si="128"/>
        <v xml:space="preserve"> </v>
      </c>
      <c r="BS176">
        <f t="shared" si="128"/>
        <v>47</v>
      </c>
      <c r="BT176" t="str">
        <f t="shared" si="127"/>
        <v xml:space="preserve"> </v>
      </c>
      <c r="BU176">
        <f t="shared" si="127"/>
        <v>49</v>
      </c>
      <c r="BV176" t="str">
        <f t="shared" si="127"/>
        <v xml:space="preserve"> </v>
      </c>
      <c r="BW176">
        <f t="shared" si="127"/>
        <v>51</v>
      </c>
      <c r="BX176" t="str">
        <f t="shared" si="127"/>
        <v xml:space="preserve"> </v>
      </c>
      <c r="BY176" t="str">
        <f t="shared" si="127"/>
        <v xml:space="preserve"> </v>
      </c>
      <c r="BZ176" t="str">
        <f t="shared" si="127"/>
        <v xml:space="preserve"> </v>
      </c>
      <c r="CA176" t="str">
        <f t="shared" si="127"/>
        <v xml:space="preserve"> </v>
      </c>
      <c r="CB176" t="str">
        <f t="shared" si="127"/>
        <v xml:space="preserve"> </v>
      </c>
      <c r="CC176" t="str">
        <f t="shared" si="127"/>
        <v xml:space="preserve"> </v>
      </c>
      <c r="CD176">
        <f t="shared" si="127"/>
        <v>58</v>
      </c>
      <c r="CE176">
        <f t="shared" si="127"/>
        <v>59</v>
      </c>
      <c r="CF176" t="str">
        <f t="shared" si="127"/>
        <v xml:space="preserve"> </v>
      </c>
      <c r="CG176">
        <f t="shared" si="127"/>
        <v>61</v>
      </c>
      <c r="CH176">
        <f t="shared" si="127"/>
        <v>62</v>
      </c>
      <c r="CI176" t="str">
        <f t="shared" si="129"/>
        <v xml:space="preserve"> </v>
      </c>
      <c r="CJ176">
        <f t="shared" si="129"/>
        <v>64</v>
      </c>
      <c r="CK176" t="str">
        <f t="shared" si="129"/>
        <v xml:space="preserve"> </v>
      </c>
      <c r="CL176" t="str">
        <f t="shared" si="121"/>
        <v xml:space="preserve"> </v>
      </c>
      <c r="CM176">
        <f t="shared" si="121"/>
        <v>67</v>
      </c>
      <c r="CN176" t="str">
        <f t="shared" si="121"/>
        <v xml:space="preserve"> </v>
      </c>
      <c r="CO176" t="str">
        <f t="shared" si="121"/>
        <v xml:space="preserve"> </v>
      </c>
      <c r="CP176" t="str">
        <f t="shared" si="121"/>
        <v xml:space="preserve"> </v>
      </c>
      <c r="CQ176">
        <f t="shared" si="136"/>
        <v>1965</v>
      </c>
      <c r="CR176">
        <f t="shared" si="136"/>
        <v>2010</v>
      </c>
      <c r="CS176">
        <f t="shared" si="136"/>
        <v>2010</v>
      </c>
      <c r="CT176">
        <f t="shared" si="136"/>
        <v>1950</v>
      </c>
      <c r="CU176">
        <f t="shared" si="136"/>
        <v>2070</v>
      </c>
      <c r="CV176">
        <f t="shared" si="136"/>
        <v>1980</v>
      </c>
      <c r="CW176">
        <f t="shared" si="136"/>
        <v>2100</v>
      </c>
      <c r="CX176">
        <f t="shared" si="136"/>
        <v>1980</v>
      </c>
      <c r="CY176">
        <f t="shared" si="136"/>
        <v>2130</v>
      </c>
      <c r="CZ176">
        <f t="shared" si="136"/>
        <v>2055</v>
      </c>
      <c r="DA176">
        <f t="shared" si="136"/>
        <v>2025</v>
      </c>
      <c r="DB176">
        <f t="shared" si="136"/>
        <v>1950</v>
      </c>
      <c r="DC176">
        <f t="shared" si="136"/>
        <v>1995</v>
      </c>
      <c r="DD176">
        <f t="shared" si="136"/>
        <v>1905</v>
      </c>
      <c r="DE176">
        <f t="shared" si="136"/>
        <v>1860</v>
      </c>
      <c r="DF176">
        <f t="shared" si="134"/>
        <v>1980</v>
      </c>
      <c r="DG176">
        <f t="shared" si="134"/>
        <v>2040</v>
      </c>
      <c r="DH176">
        <f t="shared" si="134"/>
        <v>2085</v>
      </c>
      <c r="DI176">
        <f t="shared" si="134"/>
        <v>1890</v>
      </c>
      <c r="DJ176">
        <f t="shared" si="134"/>
        <v>1980</v>
      </c>
      <c r="DK176">
        <f t="shared" si="134"/>
        <v>1905</v>
      </c>
      <c r="DL176">
        <f t="shared" si="134"/>
        <v>2025</v>
      </c>
      <c r="DM176">
        <f t="shared" si="134"/>
        <v>1980</v>
      </c>
      <c r="DN176">
        <f t="shared" si="134"/>
        <v>2010</v>
      </c>
      <c r="DO176">
        <f t="shared" si="134"/>
        <v>1950</v>
      </c>
      <c r="DP176">
        <f t="shared" si="134"/>
        <v>1980</v>
      </c>
      <c r="DQ176">
        <f t="shared" si="134"/>
        <v>2130</v>
      </c>
      <c r="DR176">
        <f t="shared" si="134"/>
        <v>2025</v>
      </c>
      <c r="DS176">
        <f t="shared" si="134"/>
        <v>1995</v>
      </c>
      <c r="DT176">
        <f t="shared" si="134"/>
        <v>1935</v>
      </c>
      <c r="DU176">
        <f t="shared" si="134"/>
        <v>2160</v>
      </c>
      <c r="DV176">
        <f t="shared" si="139"/>
        <v>2040</v>
      </c>
      <c r="DW176">
        <f t="shared" si="139"/>
        <v>1875</v>
      </c>
      <c r="DX176">
        <f t="shared" si="139"/>
        <v>1950</v>
      </c>
      <c r="DY176">
        <f t="shared" si="139"/>
        <v>1935</v>
      </c>
      <c r="DZ176">
        <f t="shared" si="139"/>
        <v>2010</v>
      </c>
      <c r="EA176">
        <f t="shared" si="139"/>
        <v>2040</v>
      </c>
      <c r="EB176">
        <f t="shared" si="139"/>
        <v>1875</v>
      </c>
      <c r="EC176">
        <f t="shared" si="138"/>
        <v>2055</v>
      </c>
      <c r="ED176">
        <f t="shared" si="138"/>
        <v>2025</v>
      </c>
      <c r="EE176">
        <f t="shared" si="138"/>
        <v>2040</v>
      </c>
      <c r="EF176">
        <f t="shared" si="138"/>
        <v>1905</v>
      </c>
      <c r="EG176">
        <f t="shared" si="138"/>
        <v>1935</v>
      </c>
      <c r="EH176">
        <f t="shared" si="138"/>
        <v>2010</v>
      </c>
      <c r="EI176">
        <f t="shared" si="138"/>
        <v>2085</v>
      </c>
      <c r="EJ176">
        <f t="shared" si="138"/>
        <v>1980</v>
      </c>
      <c r="EK176">
        <f t="shared" si="138"/>
        <v>1875</v>
      </c>
      <c r="EL176">
        <f t="shared" si="137"/>
        <v>1965</v>
      </c>
      <c r="EM176">
        <f t="shared" si="137"/>
        <v>2100</v>
      </c>
      <c r="EN176">
        <f t="shared" si="137"/>
        <v>2070</v>
      </c>
      <c r="EO176">
        <f t="shared" si="137"/>
        <v>2025</v>
      </c>
      <c r="EP176">
        <f t="shared" si="137"/>
        <v>1800</v>
      </c>
      <c r="EQ176">
        <f t="shared" si="137"/>
        <v>2010</v>
      </c>
      <c r="ER176">
        <f t="shared" si="137"/>
        <v>1980</v>
      </c>
      <c r="ES176">
        <f t="shared" si="137"/>
        <v>1905</v>
      </c>
      <c r="ET176">
        <f t="shared" si="137"/>
        <v>2025</v>
      </c>
      <c r="EU176">
        <f t="shared" si="137"/>
        <v>1860</v>
      </c>
      <c r="EV176">
        <f t="shared" si="137"/>
        <v>1845</v>
      </c>
      <c r="EW176">
        <f t="shared" si="137"/>
        <v>2025</v>
      </c>
      <c r="EX176">
        <f t="shared" si="137"/>
        <v>1995</v>
      </c>
      <c r="EY176">
        <f t="shared" si="137"/>
        <v>2010</v>
      </c>
      <c r="EZ176">
        <f t="shared" si="137"/>
        <v>1980</v>
      </c>
      <c r="FA176">
        <f t="shared" si="137"/>
        <v>2070</v>
      </c>
      <c r="FB176">
        <f t="shared" si="130"/>
        <v>1905</v>
      </c>
      <c r="FC176">
        <f t="shared" si="130"/>
        <v>1950</v>
      </c>
      <c r="FD176">
        <f t="shared" si="130"/>
        <v>2010</v>
      </c>
      <c r="FE176">
        <f t="shared" si="130"/>
        <v>1980</v>
      </c>
      <c r="FF176">
        <f t="shared" si="130"/>
        <v>2190</v>
      </c>
      <c r="FG176">
        <f t="shared" si="130"/>
        <v>1965</v>
      </c>
      <c r="FH176">
        <f t="shared" si="130"/>
        <v>1845</v>
      </c>
    </row>
    <row r="177" spans="1:164" x14ac:dyDescent="0.25">
      <c r="A177" s="1">
        <v>2013282</v>
      </c>
      <c r="B177" s="2">
        <v>41415</v>
      </c>
      <c r="C177" s="1" t="s">
        <v>25</v>
      </c>
      <c r="D177" s="2">
        <v>41476</v>
      </c>
      <c r="E177" s="1">
        <v>8</v>
      </c>
      <c r="F177" s="1">
        <v>17</v>
      </c>
      <c r="G177" s="1">
        <v>18</v>
      </c>
      <c r="H177" s="1">
        <v>20</v>
      </c>
      <c r="I177" s="1">
        <v>22</v>
      </c>
      <c r="J177" s="1">
        <v>25</v>
      </c>
      <c r="K177" s="1">
        <v>26</v>
      </c>
      <c r="L177" s="1">
        <v>30</v>
      </c>
      <c r="M177" s="1">
        <v>32</v>
      </c>
      <c r="N177" s="1">
        <v>33</v>
      </c>
      <c r="O177" s="1">
        <v>41</v>
      </c>
      <c r="P177" s="1">
        <v>42</v>
      </c>
      <c r="Q177" s="1">
        <v>44</v>
      </c>
      <c r="R177" s="1">
        <v>46</v>
      </c>
      <c r="S177" s="1">
        <v>49</v>
      </c>
      <c r="T177" s="1">
        <v>52</v>
      </c>
      <c r="U177" s="1">
        <v>56</v>
      </c>
      <c r="V177" s="1">
        <v>66</v>
      </c>
      <c r="W177" s="1">
        <v>68</v>
      </c>
      <c r="X177" s="1">
        <v>69</v>
      </c>
      <c r="Y177" t="str">
        <f t="shared" si="135"/>
        <v xml:space="preserve"> </v>
      </c>
      <c r="Z177" t="str">
        <f t="shared" si="135"/>
        <v xml:space="preserve"> </v>
      </c>
      <c r="AA177" t="str">
        <f t="shared" si="135"/>
        <v xml:space="preserve"> </v>
      </c>
      <c r="AB177" t="str">
        <f t="shared" si="135"/>
        <v xml:space="preserve"> </v>
      </c>
      <c r="AC177" t="str">
        <f t="shared" si="135"/>
        <v xml:space="preserve"> </v>
      </c>
      <c r="AD177" t="str">
        <f t="shared" si="135"/>
        <v xml:space="preserve"> </v>
      </c>
      <c r="AE177" t="str">
        <f t="shared" si="135"/>
        <v xml:space="preserve"> </v>
      </c>
      <c r="AF177">
        <f t="shared" si="135"/>
        <v>8</v>
      </c>
      <c r="AG177" t="str">
        <f t="shared" si="135"/>
        <v xml:space="preserve"> </v>
      </c>
      <c r="AH177" t="str">
        <f t="shared" si="135"/>
        <v xml:space="preserve"> </v>
      </c>
      <c r="AI177" t="str">
        <f t="shared" si="135"/>
        <v xml:space="preserve"> </v>
      </c>
      <c r="AJ177" t="str">
        <f t="shared" si="135"/>
        <v xml:space="preserve"> </v>
      </c>
      <c r="AK177" t="str">
        <f t="shared" si="135"/>
        <v xml:space="preserve"> </v>
      </c>
      <c r="AL177" t="str">
        <f t="shared" si="135"/>
        <v xml:space="preserve"> </v>
      </c>
      <c r="AM177" t="str">
        <f t="shared" si="135"/>
        <v xml:space="preserve"> </v>
      </c>
      <c r="AN177" t="str">
        <f t="shared" si="135"/>
        <v xml:space="preserve"> </v>
      </c>
      <c r="AO177">
        <f t="shared" si="131"/>
        <v>17</v>
      </c>
      <c r="AP177">
        <f t="shared" si="131"/>
        <v>18</v>
      </c>
      <c r="AQ177" t="str">
        <f t="shared" si="131"/>
        <v xml:space="preserve"> </v>
      </c>
      <c r="AR177">
        <f t="shared" si="131"/>
        <v>20</v>
      </c>
      <c r="AS177" t="str">
        <f t="shared" si="131"/>
        <v xml:space="preserve"> </v>
      </c>
      <c r="AT177">
        <f t="shared" si="131"/>
        <v>22</v>
      </c>
      <c r="AU177" t="str">
        <f t="shared" si="131"/>
        <v xml:space="preserve"> </v>
      </c>
      <c r="AV177" t="str">
        <f t="shared" si="131"/>
        <v xml:space="preserve"> </v>
      </c>
      <c r="AW177">
        <f t="shared" si="131"/>
        <v>25</v>
      </c>
      <c r="AX177">
        <f t="shared" si="131"/>
        <v>26</v>
      </c>
      <c r="AY177" t="str">
        <f t="shared" si="131"/>
        <v xml:space="preserve"> </v>
      </c>
      <c r="AZ177" t="str">
        <f t="shared" si="131"/>
        <v xml:space="preserve"> </v>
      </c>
      <c r="BA177" t="str">
        <f t="shared" si="131"/>
        <v xml:space="preserve"> </v>
      </c>
      <c r="BB177">
        <f t="shared" si="131"/>
        <v>30</v>
      </c>
      <c r="BC177" t="str">
        <f t="shared" si="131"/>
        <v xml:space="preserve"> </v>
      </c>
      <c r="BD177">
        <f t="shared" si="128"/>
        <v>32</v>
      </c>
      <c r="BE177">
        <f t="shared" si="128"/>
        <v>33</v>
      </c>
      <c r="BF177" t="str">
        <f t="shared" si="128"/>
        <v xml:space="preserve"> </v>
      </c>
      <c r="BG177" t="str">
        <f t="shared" si="128"/>
        <v xml:space="preserve"> </v>
      </c>
      <c r="BH177" t="str">
        <f t="shared" si="128"/>
        <v xml:space="preserve"> </v>
      </c>
      <c r="BI177" t="str">
        <f t="shared" si="128"/>
        <v xml:space="preserve"> </v>
      </c>
      <c r="BJ177" t="str">
        <f t="shared" si="128"/>
        <v xml:space="preserve"> </v>
      </c>
      <c r="BK177" t="str">
        <f t="shared" si="128"/>
        <v xml:space="preserve"> </v>
      </c>
      <c r="BL177" t="str">
        <f t="shared" si="128"/>
        <v xml:space="preserve"> </v>
      </c>
      <c r="BM177">
        <f t="shared" si="128"/>
        <v>41</v>
      </c>
      <c r="BN177">
        <f t="shared" si="128"/>
        <v>42</v>
      </c>
      <c r="BO177" t="str">
        <f t="shared" si="128"/>
        <v xml:space="preserve"> </v>
      </c>
      <c r="BP177">
        <f t="shared" si="128"/>
        <v>44</v>
      </c>
      <c r="BQ177" t="str">
        <f t="shared" si="128"/>
        <v xml:space="preserve"> </v>
      </c>
      <c r="BR177">
        <f t="shared" si="128"/>
        <v>46</v>
      </c>
      <c r="BS177" t="str">
        <f t="shared" ref="BS177:CH192" si="140">IF(COUNTIF($E177:$X177,BS$3)=1,BS$3," ")</f>
        <v xml:space="preserve"> </v>
      </c>
      <c r="BT177" t="str">
        <f t="shared" si="140"/>
        <v xml:space="preserve"> </v>
      </c>
      <c r="BU177">
        <f t="shared" si="140"/>
        <v>49</v>
      </c>
      <c r="BV177" t="str">
        <f t="shared" si="140"/>
        <v xml:space="preserve"> </v>
      </c>
      <c r="BW177" t="str">
        <f t="shared" si="140"/>
        <v xml:space="preserve"> </v>
      </c>
      <c r="BX177">
        <f t="shared" si="140"/>
        <v>52</v>
      </c>
      <c r="BY177" t="str">
        <f t="shared" si="140"/>
        <v xml:space="preserve"> </v>
      </c>
      <c r="BZ177" t="str">
        <f t="shared" si="140"/>
        <v xml:space="preserve"> </v>
      </c>
      <c r="CA177" t="str">
        <f t="shared" si="140"/>
        <v xml:space="preserve"> </v>
      </c>
      <c r="CB177">
        <f t="shared" si="140"/>
        <v>56</v>
      </c>
      <c r="CC177" t="str">
        <f t="shared" si="140"/>
        <v xml:space="preserve"> </v>
      </c>
      <c r="CD177" t="str">
        <f t="shared" si="140"/>
        <v xml:space="preserve"> </v>
      </c>
      <c r="CE177" t="str">
        <f t="shared" si="140"/>
        <v xml:space="preserve"> </v>
      </c>
      <c r="CF177" t="str">
        <f t="shared" si="140"/>
        <v xml:space="preserve"> </v>
      </c>
      <c r="CG177" t="str">
        <f t="shared" si="140"/>
        <v xml:space="preserve"> </v>
      </c>
      <c r="CH177" t="str">
        <f t="shared" si="140"/>
        <v xml:space="preserve"> </v>
      </c>
      <c r="CI177" t="str">
        <f t="shared" si="129"/>
        <v xml:space="preserve"> </v>
      </c>
      <c r="CJ177" t="str">
        <f t="shared" si="129"/>
        <v xml:space="preserve"> </v>
      </c>
      <c r="CK177" t="str">
        <f t="shared" si="129"/>
        <v xml:space="preserve"> </v>
      </c>
      <c r="CL177">
        <f t="shared" si="121"/>
        <v>66</v>
      </c>
      <c r="CM177" t="str">
        <f t="shared" si="121"/>
        <v xml:space="preserve"> </v>
      </c>
      <c r="CN177">
        <f t="shared" si="121"/>
        <v>68</v>
      </c>
      <c r="CO177">
        <f t="shared" si="121"/>
        <v>69</v>
      </c>
      <c r="CP177" t="str">
        <f t="shared" si="121"/>
        <v xml:space="preserve"> </v>
      </c>
      <c r="CQ177">
        <f t="shared" si="136"/>
        <v>1975</v>
      </c>
      <c r="CR177">
        <f t="shared" si="136"/>
        <v>2020</v>
      </c>
      <c r="CS177">
        <f t="shared" si="136"/>
        <v>2020</v>
      </c>
      <c r="CT177">
        <f t="shared" si="136"/>
        <v>1960</v>
      </c>
      <c r="CU177">
        <f t="shared" si="136"/>
        <v>2080</v>
      </c>
      <c r="CV177">
        <f t="shared" si="136"/>
        <v>1990</v>
      </c>
      <c r="CW177">
        <f t="shared" si="136"/>
        <v>2110</v>
      </c>
      <c r="CX177">
        <f t="shared" si="136"/>
        <v>1975</v>
      </c>
      <c r="CY177">
        <f t="shared" si="136"/>
        <v>2140</v>
      </c>
      <c r="CZ177">
        <f t="shared" si="136"/>
        <v>2065</v>
      </c>
      <c r="DA177">
        <f t="shared" si="136"/>
        <v>2035</v>
      </c>
      <c r="DB177">
        <f t="shared" si="136"/>
        <v>1960</v>
      </c>
      <c r="DC177">
        <f t="shared" si="136"/>
        <v>2005</v>
      </c>
      <c r="DD177">
        <f t="shared" si="136"/>
        <v>1915</v>
      </c>
      <c r="DE177">
        <f t="shared" si="136"/>
        <v>1870</v>
      </c>
      <c r="DF177">
        <f t="shared" si="134"/>
        <v>1990</v>
      </c>
      <c r="DG177">
        <f t="shared" si="134"/>
        <v>2035</v>
      </c>
      <c r="DH177">
        <f t="shared" si="134"/>
        <v>2080</v>
      </c>
      <c r="DI177">
        <f t="shared" si="134"/>
        <v>1900</v>
      </c>
      <c r="DJ177">
        <f t="shared" si="134"/>
        <v>1975</v>
      </c>
      <c r="DK177">
        <f t="shared" si="134"/>
        <v>1915</v>
      </c>
      <c r="DL177">
        <f t="shared" si="134"/>
        <v>2020</v>
      </c>
      <c r="DM177">
        <f t="shared" si="134"/>
        <v>1990</v>
      </c>
      <c r="DN177">
        <f t="shared" si="134"/>
        <v>2020</v>
      </c>
      <c r="DO177">
        <f t="shared" si="134"/>
        <v>1945</v>
      </c>
      <c r="DP177">
        <f t="shared" si="134"/>
        <v>1975</v>
      </c>
      <c r="DQ177">
        <f t="shared" si="134"/>
        <v>2140</v>
      </c>
      <c r="DR177">
        <f t="shared" si="134"/>
        <v>2035</v>
      </c>
      <c r="DS177">
        <f t="shared" si="134"/>
        <v>2005</v>
      </c>
      <c r="DT177">
        <f t="shared" si="134"/>
        <v>1930</v>
      </c>
      <c r="DU177">
        <f t="shared" si="134"/>
        <v>2170</v>
      </c>
      <c r="DV177">
        <f t="shared" si="139"/>
        <v>2035</v>
      </c>
      <c r="DW177">
        <f t="shared" si="139"/>
        <v>1870</v>
      </c>
      <c r="DX177">
        <f t="shared" si="139"/>
        <v>1960</v>
      </c>
      <c r="DY177">
        <f t="shared" si="139"/>
        <v>1945</v>
      </c>
      <c r="DZ177">
        <f t="shared" si="139"/>
        <v>2020</v>
      </c>
      <c r="EA177">
        <f t="shared" si="139"/>
        <v>2050</v>
      </c>
      <c r="EB177">
        <f t="shared" si="139"/>
        <v>1885</v>
      </c>
      <c r="EC177">
        <f t="shared" si="138"/>
        <v>2065</v>
      </c>
      <c r="ED177">
        <f t="shared" si="138"/>
        <v>2035</v>
      </c>
      <c r="EE177">
        <f t="shared" si="138"/>
        <v>2035</v>
      </c>
      <c r="EF177">
        <f t="shared" si="138"/>
        <v>1900</v>
      </c>
      <c r="EG177">
        <f t="shared" si="138"/>
        <v>1945</v>
      </c>
      <c r="EH177">
        <f t="shared" si="138"/>
        <v>2005</v>
      </c>
      <c r="EI177">
        <f t="shared" si="138"/>
        <v>2095</v>
      </c>
      <c r="EJ177">
        <f t="shared" si="138"/>
        <v>1975</v>
      </c>
      <c r="EK177">
        <f t="shared" si="138"/>
        <v>1885</v>
      </c>
      <c r="EL177">
        <f t="shared" si="137"/>
        <v>1975</v>
      </c>
      <c r="EM177">
        <f t="shared" si="137"/>
        <v>2095</v>
      </c>
      <c r="EN177">
        <f t="shared" si="137"/>
        <v>2080</v>
      </c>
      <c r="EO177">
        <f t="shared" si="137"/>
        <v>2035</v>
      </c>
      <c r="EP177">
        <f t="shared" si="137"/>
        <v>1795</v>
      </c>
      <c r="EQ177">
        <f t="shared" si="137"/>
        <v>2020</v>
      </c>
      <c r="ER177">
        <f t="shared" si="137"/>
        <v>1990</v>
      </c>
      <c r="ES177">
        <f t="shared" si="137"/>
        <v>1915</v>
      </c>
      <c r="ET177">
        <f t="shared" si="137"/>
        <v>2020</v>
      </c>
      <c r="EU177">
        <f t="shared" si="137"/>
        <v>1870</v>
      </c>
      <c r="EV177">
        <f t="shared" si="137"/>
        <v>1855</v>
      </c>
      <c r="EW177">
        <f t="shared" si="137"/>
        <v>2035</v>
      </c>
      <c r="EX177">
        <f t="shared" si="137"/>
        <v>2005</v>
      </c>
      <c r="EY177">
        <f t="shared" si="137"/>
        <v>2020</v>
      </c>
      <c r="EZ177">
        <f t="shared" si="137"/>
        <v>1990</v>
      </c>
      <c r="FA177">
        <f t="shared" si="137"/>
        <v>2080</v>
      </c>
      <c r="FB177">
        <f t="shared" si="130"/>
        <v>1915</v>
      </c>
      <c r="FC177">
        <f t="shared" si="130"/>
        <v>1960</v>
      </c>
      <c r="FD177">
        <f t="shared" si="130"/>
        <v>2005</v>
      </c>
      <c r="FE177">
        <f t="shared" si="130"/>
        <v>1990</v>
      </c>
      <c r="FF177">
        <f t="shared" si="130"/>
        <v>2185</v>
      </c>
      <c r="FG177">
        <f t="shared" si="130"/>
        <v>1960</v>
      </c>
      <c r="FH177">
        <f t="shared" si="130"/>
        <v>1855</v>
      </c>
    </row>
    <row r="178" spans="1:164" x14ac:dyDescent="0.25">
      <c r="A178" s="1">
        <v>2013283</v>
      </c>
      <c r="B178" s="2">
        <v>41416</v>
      </c>
      <c r="C178" s="1" t="s">
        <v>24</v>
      </c>
      <c r="D178" s="2">
        <v>41477</v>
      </c>
      <c r="E178" s="1">
        <v>2</v>
      </c>
      <c r="F178" s="1">
        <v>8</v>
      </c>
      <c r="G178" s="1">
        <v>10</v>
      </c>
      <c r="H178" s="1">
        <v>17</v>
      </c>
      <c r="I178" s="1">
        <v>20</v>
      </c>
      <c r="J178" s="1">
        <v>21</v>
      </c>
      <c r="K178" s="1">
        <v>24</v>
      </c>
      <c r="L178" s="1">
        <v>31</v>
      </c>
      <c r="M178" s="1">
        <v>36</v>
      </c>
      <c r="N178" s="1">
        <v>37</v>
      </c>
      <c r="O178" s="1">
        <v>38</v>
      </c>
      <c r="P178" s="1">
        <v>43</v>
      </c>
      <c r="Q178" s="1">
        <v>50</v>
      </c>
      <c r="R178" s="1">
        <v>52</v>
      </c>
      <c r="S178" s="1">
        <v>58</v>
      </c>
      <c r="T178" s="1">
        <v>59</v>
      </c>
      <c r="U178" s="1">
        <v>61</v>
      </c>
      <c r="V178" s="1">
        <v>62</v>
      </c>
      <c r="W178" s="1">
        <v>64</v>
      </c>
      <c r="X178" s="1">
        <v>67</v>
      </c>
      <c r="Y178" t="str">
        <f t="shared" si="135"/>
        <v xml:space="preserve"> </v>
      </c>
      <c r="Z178">
        <f t="shared" si="135"/>
        <v>2</v>
      </c>
      <c r="AA178" t="str">
        <f t="shared" si="135"/>
        <v xml:space="preserve"> </v>
      </c>
      <c r="AB178" t="str">
        <f t="shared" si="135"/>
        <v xml:space="preserve"> </v>
      </c>
      <c r="AC178" t="str">
        <f t="shared" si="135"/>
        <v xml:space="preserve"> </v>
      </c>
      <c r="AD178" t="str">
        <f t="shared" si="135"/>
        <v xml:space="preserve"> </v>
      </c>
      <c r="AE178" t="str">
        <f t="shared" si="135"/>
        <v xml:space="preserve"> </v>
      </c>
      <c r="AF178">
        <f t="shared" si="135"/>
        <v>8</v>
      </c>
      <c r="AG178" t="str">
        <f t="shared" si="135"/>
        <v xml:space="preserve"> </v>
      </c>
      <c r="AH178">
        <f t="shared" si="135"/>
        <v>10</v>
      </c>
      <c r="AI178" t="str">
        <f t="shared" si="135"/>
        <v xml:space="preserve"> </v>
      </c>
      <c r="AJ178" t="str">
        <f t="shared" si="135"/>
        <v xml:space="preserve"> </v>
      </c>
      <c r="AK178" t="str">
        <f t="shared" si="135"/>
        <v xml:space="preserve"> </v>
      </c>
      <c r="AL178" t="str">
        <f t="shared" si="135"/>
        <v xml:space="preserve"> </v>
      </c>
      <c r="AM178" t="str">
        <f t="shared" si="135"/>
        <v xml:space="preserve"> </v>
      </c>
      <c r="AN178" t="str">
        <f t="shared" si="135"/>
        <v xml:space="preserve"> </v>
      </c>
      <c r="AO178">
        <f t="shared" si="131"/>
        <v>17</v>
      </c>
      <c r="AP178" t="str">
        <f t="shared" si="131"/>
        <v xml:space="preserve"> </v>
      </c>
      <c r="AQ178" t="str">
        <f t="shared" si="131"/>
        <v xml:space="preserve"> </v>
      </c>
      <c r="AR178">
        <f t="shared" si="131"/>
        <v>20</v>
      </c>
      <c r="AS178">
        <f t="shared" si="131"/>
        <v>21</v>
      </c>
      <c r="AT178" t="str">
        <f t="shared" si="131"/>
        <v xml:space="preserve"> </v>
      </c>
      <c r="AU178" t="str">
        <f t="shared" si="131"/>
        <v xml:space="preserve"> </v>
      </c>
      <c r="AV178">
        <f t="shared" si="131"/>
        <v>24</v>
      </c>
      <c r="AW178" t="str">
        <f t="shared" si="131"/>
        <v xml:space="preserve"> </v>
      </c>
      <c r="AX178" t="str">
        <f t="shared" si="131"/>
        <v xml:space="preserve"> </v>
      </c>
      <c r="AY178" t="str">
        <f t="shared" si="131"/>
        <v xml:space="preserve"> </v>
      </c>
      <c r="AZ178" t="str">
        <f t="shared" si="131"/>
        <v xml:space="preserve"> </v>
      </c>
      <c r="BA178" t="str">
        <f t="shared" si="131"/>
        <v xml:space="preserve"> </v>
      </c>
      <c r="BB178" t="str">
        <f t="shared" si="131"/>
        <v xml:space="preserve"> </v>
      </c>
      <c r="BC178">
        <f t="shared" si="131"/>
        <v>31</v>
      </c>
      <c r="BD178" t="str">
        <f t="shared" si="131"/>
        <v xml:space="preserve"> </v>
      </c>
      <c r="BE178" t="str">
        <f t="shared" ref="BE178:BT193" si="141">IF(COUNTIF($E178:$X178,BE$3)=1,BE$3," ")</f>
        <v xml:space="preserve"> </v>
      </c>
      <c r="BF178" t="str">
        <f t="shared" si="141"/>
        <v xml:space="preserve"> </v>
      </c>
      <c r="BG178" t="str">
        <f t="shared" si="141"/>
        <v xml:space="preserve"> </v>
      </c>
      <c r="BH178">
        <f t="shared" si="141"/>
        <v>36</v>
      </c>
      <c r="BI178">
        <f t="shared" si="141"/>
        <v>37</v>
      </c>
      <c r="BJ178">
        <f t="shared" si="141"/>
        <v>38</v>
      </c>
      <c r="BK178" t="str">
        <f t="shared" si="141"/>
        <v xml:space="preserve"> </v>
      </c>
      <c r="BL178" t="str">
        <f t="shared" si="141"/>
        <v xml:space="preserve"> </v>
      </c>
      <c r="BM178" t="str">
        <f t="shared" si="141"/>
        <v xml:space="preserve"> </v>
      </c>
      <c r="BN178" t="str">
        <f t="shared" si="141"/>
        <v xml:space="preserve"> </v>
      </c>
      <c r="BO178">
        <f t="shared" si="141"/>
        <v>43</v>
      </c>
      <c r="BP178" t="str">
        <f t="shared" si="141"/>
        <v xml:space="preserve"> </v>
      </c>
      <c r="BQ178" t="str">
        <f t="shared" si="141"/>
        <v xml:space="preserve"> </v>
      </c>
      <c r="BR178" t="str">
        <f t="shared" si="141"/>
        <v xml:space="preserve"> </v>
      </c>
      <c r="BS178" t="str">
        <f t="shared" si="141"/>
        <v xml:space="preserve"> </v>
      </c>
      <c r="BT178" t="str">
        <f t="shared" si="140"/>
        <v xml:space="preserve"> </v>
      </c>
      <c r="BU178" t="str">
        <f t="shared" si="140"/>
        <v xml:space="preserve"> </v>
      </c>
      <c r="BV178">
        <f t="shared" si="140"/>
        <v>50</v>
      </c>
      <c r="BW178" t="str">
        <f t="shared" si="140"/>
        <v xml:space="preserve"> </v>
      </c>
      <c r="BX178">
        <f t="shared" si="140"/>
        <v>52</v>
      </c>
      <c r="BY178" t="str">
        <f t="shared" si="140"/>
        <v xml:space="preserve"> </v>
      </c>
      <c r="BZ178" t="str">
        <f t="shared" si="140"/>
        <v xml:space="preserve"> </v>
      </c>
      <c r="CA178" t="str">
        <f t="shared" si="140"/>
        <v xml:space="preserve"> </v>
      </c>
      <c r="CB178" t="str">
        <f t="shared" si="140"/>
        <v xml:space="preserve"> </v>
      </c>
      <c r="CC178" t="str">
        <f t="shared" si="140"/>
        <v xml:space="preserve"> </v>
      </c>
      <c r="CD178">
        <f t="shared" si="140"/>
        <v>58</v>
      </c>
      <c r="CE178">
        <f t="shared" si="140"/>
        <v>59</v>
      </c>
      <c r="CF178" t="str">
        <f t="shared" si="140"/>
        <v xml:space="preserve"> </v>
      </c>
      <c r="CG178">
        <f t="shared" si="140"/>
        <v>61</v>
      </c>
      <c r="CH178">
        <f t="shared" si="140"/>
        <v>62</v>
      </c>
      <c r="CI178" t="str">
        <f t="shared" si="129"/>
        <v xml:space="preserve"> </v>
      </c>
      <c r="CJ178">
        <f t="shared" si="129"/>
        <v>64</v>
      </c>
      <c r="CK178" t="str">
        <f t="shared" si="129"/>
        <v xml:space="preserve"> </v>
      </c>
      <c r="CL178" t="str">
        <f t="shared" si="121"/>
        <v xml:space="preserve"> </v>
      </c>
      <c r="CM178">
        <f t="shared" si="121"/>
        <v>67</v>
      </c>
      <c r="CN178" t="str">
        <f t="shared" si="121"/>
        <v xml:space="preserve"> </v>
      </c>
      <c r="CO178" t="str">
        <f t="shared" si="121"/>
        <v xml:space="preserve"> </v>
      </c>
      <c r="CP178" t="str">
        <f t="shared" si="121"/>
        <v xml:space="preserve"> </v>
      </c>
      <c r="CQ178">
        <f t="shared" si="136"/>
        <v>1985</v>
      </c>
      <c r="CR178">
        <f t="shared" si="136"/>
        <v>2015</v>
      </c>
      <c r="CS178">
        <f t="shared" si="136"/>
        <v>2030</v>
      </c>
      <c r="CT178">
        <f t="shared" si="136"/>
        <v>1970</v>
      </c>
      <c r="CU178">
        <f t="shared" si="136"/>
        <v>2090</v>
      </c>
      <c r="CV178">
        <f t="shared" si="136"/>
        <v>2000</v>
      </c>
      <c r="CW178">
        <f t="shared" si="136"/>
        <v>2120</v>
      </c>
      <c r="CX178">
        <f t="shared" si="136"/>
        <v>1970</v>
      </c>
      <c r="CY178">
        <f t="shared" si="136"/>
        <v>2150</v>
      </c>
      <c r="CZ178">
        <f t="shared" si="136"/>
        <v>2060</v>
      </c>
      <c r="DA178">
        <f t="shared" si="136"/>
        <v>2045</v>
      </c>
      <c r="DB178">
        <f t="shared" si="136"/>
        <v>1970</v>
      </c>
      <c r="DC178">
        <f t="shared" si="136"/>
        <v>2015</v>
      </c>
      <c r="DD178">
        <f t="shared" si="136"/>
        <v>1925</v>
      </c>
      <c r="DE178">
        <f t="shared" si="136"/>
        <v>1880</v>
      </c>
      <c r="DF178">
        <f t="shared" si="134"/>
        <v>2000</v>
      </c>
      <c r="DG178">
        <f t="shared" si="134"/>
        <v>2030</v>
      </c>
      <c r="DH178">
        <f t="shared" si="134"/>
        <v>2090</v>
      </c>
      <c r="DI178">
        <f t="shared" si="134"/>
        <v>1910</v>
      </c>
      <c r="DJ178">
        <f t="shared" si="134"/>
        <v>1970</v>
      </c>
      <c r="DK178">
        <f t="shared" si="134"/>
        <v>1910</v>
      </c>
      <c r="DL178">
        <f t="shared" si="134"/>
        <v>2030</v>
      </c>
      <c r="DM178">
        <f t="shared" si="134"/>
        <v>2000</v>
      </c>
      <c r="DN178">
        <f t="shared" si="134"/>
        <v>2015</v>
      </c>
      <c r="DO178">
        <f t="shared" si="134"/>
        <v>1955</v>
      </c>
      <c r="DP178">
        <f t="shared" si="134"/>
        <v>1985</v>
      </c>
      <c r="DQ178">
        <f t="shared" si="134"/>
        <v>2150</v>
      </c>
      <c r="DR178">
        <f t="shared" si="134"/>
        <v>2045</v>
      </c>
      <c r="DS178">
        <f t="shared" si="134"/>
        <v>2015</v>
      </c>
      <c r="DT178">
        <f t="shared" si="134"/>
        <v>1940</v>
      </c>
      <c r="DU178">
        <f t="shared" si="134"/>
        <v>2165</v>
      </c>
      <c r="DV178">
        <f t="shared" si="139"/>
        <v>2045</v>
      </c>
      <c r="DW178">
        <f t="shared" si="139"/>
        <v>1880</v>
      </c>
      <c r="DX178">
        <f t="shared" si="139"/>
        <v>1970</v>
      </c>
      <c r="DY178">
        <f t="shared" si="139"/>
        <v>1955</v>
      </c>
      <c r="DZ178">
        <f t="shared" si="139"/>
        <v>2015</v>
      </c>
      <c r="EA178">
        <f t="shared" si="139"/>
        <v>2045</v>
      </c>
      <c r="EB178">
        <f t="shared" si="139"/>
        <v>1880</v>
      </c>
      <c r="EC178">
        <f t="shared" si="138"/>
        <v>2075</v>
      </c>
      <c r="ED178">
        <f t="shared" si="138"/>
        <v>2045</v>
      </c>
      <c r="EE178">
        <f t="shared" si="138"/>
        <v>2045</v>
      </c>
      <c r="EF178">
        <f t="shared" si="138"/>
        <v>1910</v>
      </c>
      <c r="EG178">
        <f t="shared" si="138"/>
        <v>1940</v>
      </c>
      <c r="EH178">
        <f t="shared" si="138"/>
        <v>2015</v>
      </c>
      <c r="EI178">
        <f t="shared" si="138"/>
        <v>2105</v>
      </c>
      <c r="EJ178">
        <f t="shared" si="138"/>
        <v>1985</v>
      </c>
      <c r="EK178">
        <f t="shared" si="138"/>
        <v>1895</v>
      </c>
      <c r="EL178">
        <f t="shared" si="137"/>
        <v>1985</v>
      </c>
      <c r="EM178">
        <f t="shared" si="137"/>
        <v>2105</v>
      </c>
      <c r="EN178">
        <f t="shared" si="137"/>
        <v>2075</v>
      </c>
      <c r="EO178">
        <f t="shared" si="137"/>
        <v>2045</v>
      </c>
      <c r="EP178">
        <f t="shared" si="137"/>
        <v>1790</v>
      </c>
      <c r="EQ178">
        <f t="shared" si="137"/>
        <v>2030</v>
      </c>
      <c r="ER178">
        <f t="shared" si="137"/>
        <v>2000</v>
      </c>
      <c r="ES178">
        <f t="shared" si="137"/>
        <v>1925</v>
      </c>
      <c r="ET178">
        <f t="shared" si="137"/>
        <v>2030</v>
      </c>
      <c r="EU178">
        <f t="shared" si="137"/>
        <v>1880</v>
      </c>
      <c r="EV178">
        <f t="shared" si="137"/>
        <v>1850</v>
      </c>
      <c r="EW178">
        <f t="shared" si="137"/>
        <v>2030</v>
      </c>
      <c r="EX178">
        <f t="shared" si="137"/>
        <v>2015</v>
      </c>
      <c r="EY178">
        <f t="shared" si="137"/>
        <v>2015</v>
      </c>
      <c r="EZ178">
        <f t="shared" si="137"/>
        <v>1985</v>
      </c>
      <c r="FA178">
        <f t="shared" si="137"/>
        <v>2090</v>
      </c>
      <c r="FB178">
        <f t="shared" ref="FB178:FH193" si="142">ROUND(IF(CJ178=" ",FB177+10,FB177-5),0)</f>
        <v>1910</v>
      </c>
      <c r="FC178">
        <f t="shared" si="142"/>
        <v>1970</v>
      </c>
      <c r="FD178">
        <f t="shared" si="142"/>
        <v>2015</v>
      </c>
      <c r="FE178">
        <f t="shared" si="142"/>
        <v>1985</v>
      </c>
      <c r="FF178">
        <f t="shared" si="142"/>
        <v>2195</v>
      </c>
      <c r="FG178">
        <f t="shared" si="142"/>
        <v>1970</v>
      </c>
      <c r="FH178">
        <f t="shared" si="142"/>
        <v>1865</v>
      </c>
    </row>
    <row r="179" spans="1:164" x14ac:dyDescent="0.25">
      <c r="A179" s="1">
        <v>2013284</v>
      </c>
      <c r="B179" s="2">
        <v>41416</v>
      </c>
      <c r="C179" s="1" t="s">
        <v>25</v>
      </c>
      <c r="D179" s="2">
        <v>41477</v>
      </c>
      <c r="E179" s="1">
        <v>3</v>
      </c>
      <c r="F179" s="1">
        <v>6</v>
      </c>
      <c r="G179" s="1">
        <v>8</v>
      </c>
      <c r="H179" s="1">
        <v>9</v>
      </c>
      <c r="I179" s="1">
        <v>10</v>
      </c>
      <c r="J179" s="1">
        <v>13</v>
      </c>
      <c r="K179" s="1">
        <v>30</v>
      </c>
      <c r="L179" s="1">
        <v>31</v>
      </c>
      <c r="M179" s="1">
        <v>34</v>
      </c>
      <c r="N179" s="1">
        <v>40</v>
      </c>
      <c r="O179" s="1">
        <v>43</v>
      </c>
      <c r="P179" s="1">
        <v>46</v>
      </c>
      <c r="Q179" s="1">
        <v>48</v>
      </c>
      <c r="R179" s="1">
        <v>49</v>
      </c>
      <c r="S179" s="1">
        <v>51</v>
      </c>
      <c r="T179" s="1">
        <v>52</v>
      </c>
      <c r="U179" s="1">
        <v>54</v>
      </c>
      <c r="V179" s="1">
        <v>60</v>
      </c>
      <c r="W179" s="1">
        <v>66</v>
      </c>
      <c r="X179" s="1">
        <v>68</v>
      </c>
      <c r="Y179" t="str">
        <f t="shared" si="135"/>
        <v xml:space="preserve"> </v>
      </c>
      <c r="Z179" t="str">
        <f t="shared" si="135"/>
        <v xml:space="preserve"> </v>
      </c>
      <c r="AA179">
        <f t="shared" si="135"/>
        <v>3</v>
      </c>
      <c r="AB179" t="str">
        <f t="shared" si="135"/>
        <v xml:space="preserve"> </v>
      </c>
      <c r="AC179" t="str">
        <f t="shared" si="135"/>
        <v xml:space="preserve"> </v>
      </c>
      <c r="AD179">
        <f t="shared" si="135"/>
        <v>6</v>
      </c>
      <c r="AE179" t="str">
        <f t="shared" si="135"/>
        <v xml:space="preserve"> </v>
      </c>
      <c r="AF179">
        <f t="shared" si="135"/>
        <v>8</v>
      </c>
      <c r="AG179">
        <f t="shared" si="135"/>
        <v>9</v>
      </c>
      <c r="AH179">
        <f t="shared" si="135"/>
        <v>10</v>
      </c>
      <c r="AI179" t="str">
        <f t="shared" si="135"/>
        <v xml:space="preserve"> </v>
      </c>
      <c r="AJ179" t="str">
        <f t="shared" si="135"/>
        <v xml:space="preserve"> </v>
      </c>
      <c r="AK179">
        <f t="shared" si="135"/>
        <v>13</v>
      </c>
      <c r="AL179" t="str">
        <f t="shared" si="135"/>
        <v xml:space="preserve"> </v>
      </c>
      <c r="AM179" t="str">
        <f t="shared" si="135"/>
        <v xml:space="preserve"> </v>
      </c>
      <c r="AN179" t="str">
        <f t="shared" si="135"/>
        <v xml:space="preserve"> </v>
      </c>
      <c r="AO179" t="str">
        <f t="shared" ref="AO179:BD194" si="143">IF(COUNTIF($E179:$X179,AO$3)=1,AO$3," ")</f>
        <v xml:space="preserve"> </v>
      </c>
      <c r="AP179" t="str">
        <f t="shared" si="143"/>
        <v xml:space="preserve"> </v>
      </c>
      <c r="AQ179" t="str">
        <f t="shared" si="143"/>
        <v xml:space="preserve"> </v>
      </c>
      <c r="AR179" t="str">
        <f t="shared" si="143"/>
        <v xml:space="preserve"> </v>
      </c>
      <c r="AS179" t="str">
        <f t="shared" si="143"/>
        <v xml:space="preserve"> </v>
      </c>
      <c r="AT179" t="str">
        <f t="shared" si="143"/>
        <v xml:space="preserve"> </v>
      </c>
      <c r="AU179" t="str">
        <f t="shared" si="143"/>
        <v xml:space="preserve"> </v>
      </c>
      <c r="AV179" t="str">
        <f t="shared" si="143"/>
        <v xml:space="preserve"> </v>
      </c>
      <c r="AW179" t="str">
        <f t="shared" si="143"/>
        <v xml:space="preserve"> </v>
      </c>
      <c r="AX179" t="str">
        <f t="shared" si="143"/>
        <v xml:space="preserve"> </v>
      </c>
      <c r="AY179" t="str">
        <f t="shared" si="143"/>
        <v xml:space="preserve"> </v>
      </c>
      <c r="AZ179" t="str">
        <f t="shared" si="143"/>
        <v xml:space="preserve"> </v>
      </c>
      <c r="BA179" t="str">
        <f t="shared" si="143"/>
        <v xml:space="preserve"> </v>
      </c>
      <c r="BB179">
        <f t="shared" si="143"/>
        <v>30</v>
      </c>
      <c r="BC179">
        <f t="shared" si="143"/>
        <v>31</v>
      </c>
      <c r="BD179" t="str">
        <f t="shared" si="143"/>
        <v xml:space="preserve"> </v>
      </c>
      <c r="BE179" t="str">
        <f t="shared" si="141"/>
        <v xml:space="preserve"> </v>
      </c>
      <c r="BF179">
        <f t="shared" si="141"/>
        <v>34</v>
      </c>
      <c r="BG179" t="str">
        <f t="shared" si="141"/>
        <v xml:space="preserve"> </v>
      </c>
      <c r="BH179" t="str">
        <f t="shared" si="141"/>
        <v xml:space="preserve"> </v>
      </c>
      <c r="BI179" t="str">
        <f t="shared" si="141"/>
        <v xml:space="preserve"> </v>
      </c>
      <c r="BJ179" t="str">
        <f t="shared" si="141"/>
        <v xml:space="preserve"> </v>
      </c>
      <c r="BK179" t="str">
        <f t="shared" si="141"/>
        <v xml:space="preserve"> </v>
      </c>
      <c r="BL179">
        <f t="shared" si="141"/>
        <v>40</v>
      </c>
      <c r="BM179" t="str">
        <f t="shared" si="141"/>
        <v xml:space="preserve"> </v>
      </c>
      <c r="BN179" t="str">
        <f t="shared" si="141"/>
        <v xml:space="preserve"> </v>
      </c>
      <c r="BO179">
        <f t="shared" si="141"/>
        <v>43</v>
      </c>
      <c r="BP179" t="str">
        <f t="shared" si="141"/>
        <v xml:space="preserve"> </v>
      </c>
      <c r="BQ179" t="str">
        <f t="shared" si="141"/>
        <v xml:space="preserve"> </v>
      </c>
      <c r="BR179">
        <f t="shared" si="141"/>
        <v>46</v>
      </c>
      <c r="BS179" t="str">
        <f t="shared" si="141"/>
        <v xml:space="preserve"> </v>
      </c>
      <c r="BT179">
        <f t="shared" si="140"/>
        <v>48</v>
      </c>
      <c r="BU179">
        <f t="shared" si="140"/>
        <v>49</v>
      </c>
      <c r="BV179" t="str">
        <f t="shared" si="140"/>
        <v xml:space="preserve"> </v>
      </c>
      <c r="BW179">
        <f t="shared" si="140"/>
        <v>51</v>
      </c>
      <c r="BX179">
        <f t="shared" si="140"/>
        <v>52</v>
      </c>
      <c r="BY179" t="str">
        <f t="shared" si="140"/>
        <v xml:space="preserve"> </v>
      </c>
      <c r="BZ179">
        <f t="shared" si="140"/>
        <v>54</v>
      </c>
      <c r="CA179" t="str">
        <f t="shared" si="140"/>
        <v xml:space="preserve"> </v>
      </c>
      <c r="CB179" t="str">
        <f t="shared" si="140"/>
        <v xml:space="preserve"> </v>
      </c>
      <c r="CC179" t="str">
        <f t="shared" si="140"/>
        <v xml:space="preserve"> </v>
      </c>
      <c r="CD179" t="str">
        <f t="shared" si="140"/>
        <v xml:space="preserve"> </v>
      </c>
      <c r="CE179" t="str">
        <f t="shared" si="140"/>
        <v xml:space="preserve"> </v>
      </c>
      <c r="CF179">
        <f t="shared" si="140"/>
        <v>60</v>
      </c>
      <c r="CG179" t="str">
        <f t="shared" si="140"/>
        <v xml:space="preserve"> </v>
      </c>
      <c r="CH179" t="str">
        <f t="shared" si="140"/>
        <v xml:space="preserve"> </v>
      </c>
      <c r="CI179" t="str">
        <f t="shared" si="129"/>
        <v xml:space="preserve"> </v>
      </c>
      <c r="CJ179" t="str">
        <f t="shared" si="129"/>
        <v xml:space="preserve"> </v>
      </c>
      <c r="CK179" t="str">
        <f t="shared" si="129"/>
        <v xml:space="preserve"> </v>
      </c>
      <c r="CL179">
        <f t="shared" si="121"/>
        <v>66</v>
      </c>
      <c r="CM179" t="str">
        <f t="shared" si="121"/>
        <v xml:space="preserve"> </v>
      </c>
      <c r="CN179">
        <f t="shared" si="121"/>
        <v>68</v>
      </c>
      <c r="CO179" t="str">
        <f t="shared" si="121"/>
        <v xml:space="preserve"> </v>
      </c>
      <c r="CP179" t="str">
        <f t="shared" si="121"/>
        <v xml:space="preserve"> </v>
      </c>
      <c r="CQ179">
        <f t="shared" si="136"/>
        <v>1995</v>
      </c>
      <c r="CR179">
        <f t="shared" si="136"/>
        <v>2025</v>
      </c>
      <c r="CS179">
        <f t="shared" si="136"/>
        <v>2025</v>
      </c>
      <c r="CT179">
        <f t="shared" si="136"/>
        <v>1980</v>
      </c>
      <c r="CU179">
        <f t="shared" si="136"/>
        <v>2100</v>
      </c>
      <c r="CV179">
        <f t="shared" si="136"/>
        <v>1995</v>
      </c>
      <c r="CW179">
        <f t="shared" si="136"/>
        <v>2130</v>
      </c>
      <c r="CX179">
        <f t="shared" si="136"/>
        <v>1965</v>
      </c>
      <c r="CY179">
        <f t="shared" si="136"/>
        <v>2145</v>
      </c>
      <c r="CZ179">
        <f t="shared" si="136"/>
        <v>2055</v>
      </c>
      <c r="DA179">
        <f t="shared" si="136"/>
        <v>2055</v>
      </c>
      <c r="DB179">
        <f t="shared" si="136"/>
        <v>1980</v>
      </c>
      <c r="DC179">
        <f t="shared" si="136"/>
        <v>2010</v>
      </c>
      <c r="DD179">
        <f t="shared" si="136"/>
        <v>1935</v>
      </c>
      <c r="DE179">
        <f t="shared" si="136"/>
        <v>1890</v>
      </c>
      <c r="DF179">
        <f t="shared" si="134"/>
        <v>2010</v>
      </c>
      <c r="DG179">
        <f t="shared" si="134"/>
        <v>2040</v>
      </c>
      <c r="DH179">
        <f t="shared" si="134"/>
        <v>2100</v>
      </c>
      <c r="DI179">
        <f t="shared" si="134"/>
        <v>1920</v>
      </c>
      <c r="DJ179">
        <f t="shared" si="134"/>
        <v>1980</v>
      </c>
      <c r="DK179">
        <f t="shared" si="134"/>
        <v>1920</v>
      </c>
      <c r="DL179">
        <f t="shared" si="134"/>
        <v>2040</v>
      </c>
      <c r="DM179">
        <f t="shared" si="134"/>
        <v>2010</v>
      </c>
      <c r="DN179">
        <f t="shared" si="134"/>
        <v>2025</v>
      </c>
      <c r="DO179">
        <f t="shared" si="134"/>
        <v>1965</v>
      </c>
      <c r="DP179">
        <f t="shared" si="134"/>
        <v>1995</v>
      </c>
      <c r="DQ179">
        <f t="shared" si="134"/>
        <v>2160</v>
      </c>
      <c r="DR179">
        <f t="shared" si="134"/>
        <v>2055</v>
      </c>
      <c r="DS179">
        <f t="shared" si="134"/>
        <v>2025</v>
      </c>
      <c r="DT179">
        <f t="shared" si="134"/>
        <v>1935</v>
      </c>
      <c r="DU179">
        <f t="shared" si="134"/>
        <v>2160</v>
      </c>
      <c r="DV179">
        <f t="shared" si="139"/>
        <v>2055</v>
      </c>
      <c r="DW179">
        <f t="shared" si="139"/>
        <v>1890</v>
      </c>
      <c r="DX179">
        <f t="shared" si="139"/>
        <v>1965</v>
      </c>
      <c r="DY179">
        <f t="shared" si="139"/>
        <v>1965</v>
      </c>
      <c r="DZ179">
        <f t="shared" si="139"/>
        <v>2025</v>
      </c>
      <c r="EA179">
        <f t="shared" si="139"/>
        <v>2055</v>
      </c>
      <c r="EB179">
        <f t="shared" si="139"/>
        <v>1890</v>
      </c>
      <c r="EC179">
        <f t="shared" si="138"/>
        <v>2085</v>
      </c>
      <c r="ED179">
        <f t="shared" si="138"/>
        <v>2040</v>
      </c>
      <c r="EE179">
        <f t="shared" si="138"/>
        <v>2055</v>
      </c>
      <c r="EF179">
        <f t="shared" si="138"/>
        <v>1920</v>
      </c>
      <c r="EG179">
        <f t="shared" si="138"/>
        <v>1935</v>
      </c>
      <c r="EH179">
        <f t="shared" si="138"/>
        <v>2025</v>
      </c>
      <c r="EI179">
        <f t="shared" si="138"/>
        <v>2115</v>
      </c>
      <c r="EJ179">
        <f t="shared" si="138"/>
        <v>1980</v>
      </c>
      <c r="EK179">
        <f t="shared" si="138"/>
        <v>1905</v>
      </c>
      <c r="EL179">
        <f t="shared" si="137"/>
        <v>1980</v>
      </c>
      <c r="EM179">
        <f t="shared" si="137"/>
        <v>2100</v>
      </c>
      <c r="EN179">
        <f t="shared" si="137"/>
        <v>2085</v>
      </c>
      <c r="EO179">
        <f t="shared" si="137"/>
        <v>2040</v>
      </c>
      <c r="EP179">
        <f t="shared" si="137"/>
        <v>1785</v>
      </c>
      <c r="EQ179">
        <f t="shared" si="137"/>
        <v>2040</v>
      </c>
      <c r="ER179">
        <f t="shared" si="137"/>
        <v>1995</v>
      </c>
      <c r="ES179">
        <f t="shared" si="137"/>
        <v>1935</v>
      </c>
      <c r="ET179">
        <f t="shared" si="137"/>
        <v>2040</v>
      </c>
      <c r="EU179">
        <f t="shared" si="137"/>
        <v>1890</v>
      </c>
      <c r="EV179">
        <f t="shared" si="137"/>
        <v>1860</v>
      </c>
      <c r="EW179">
        <f t="shared" si="137"/>
        <v>2040</v>
      </c>
      <c r="EX179">
        <f t="shared" si="137"/>
        <v>2010</v>
      </c>
      <c r="EY179">
        <f t="shared" si="137"/>
        <v>2025</v>
      </c>
      <c r="EZ179">
        <f t="shared" si="137"/>
        <v>1995</v>
      </c>
      <c r="FA179">
        <f t="shared" si="137"/>
        <v>2100</v>
      </c>
      <c r="FB179">
        <f t="shared" si="142"/>
        <v>1920</v>
      </c>
      <c r="FC179">
        <f t="shared" si="142"/>
        <v>1980</v>
      </c>
      <c r="FD179">
        <f t="shared" si="142"/>
        <v>2010</v>
      </c>
      <c r="FE179">
        <f t="shared" si="142"/>
        <v>1995</v>
      </c>
      <c r="FF179">
        <f t="shared" si="142"/>
        <v>2190</v>
      </c>
      <c r="FG179">
        <f t="shared" si="142"/>
        <v>1980</v>
      </c>
      <c r="FH179">
        <f t="shared" si="142"/>
        <v>1875</v>
      </c>
    </row>
    <row r="180" spans="1:164" x14ac:dyDescent="0.25">
      <c r="A180" s="1">
        <v>2013285</v>
      </c>
      <c r="B180" s="2">
        <v>41417</v>
      </c>
      <c r="C180" s="1" t="s">
        <v>24</v>
      </c>
      <c r="D180" s="2">
        <v>41478</v>
      </c>
      <c r="E180" s="1">
        <v>4</v>
      </c>
      <c r="F180" s="1">
        <v>5</v>
      </c>
      <c r="G180" s="1">
        <v>10</v>
      </c>
      <c r="H180" s="1">
        <v>11</v>
      </c>
      <c r="I180" s="1">
        <v>12</v>
      </c>
      <c r="J180" s="1">
        <v>15</v>
      </c>
      <c r="K180" s="1">
        <v>18</v>
      </c>
      <c r="L180" s="1">
        <v>26</v>
      </c>
      <c r="M180" s="1">
        <v>33</v>
      </c>
      <c r="N180" s="1">
        <v>39</v>
      </c>
      <c r="O180" s="1">
        <v>40</v>
      </c>
      <c r="P180" s="1">
        <v>42</v>
      </c>
      <c r="Q180" s="1">
        <v>43</v>
      </c>
      <c r="R180" s="1">
        <v>45</v>
      </c>
      <c r="S180" s="1">
        <v>47</v>
      </c>
      <c r="T180" s="1">
        <v>60</v>
      </c>
      <c r="U180" s="1">
        <v>61</v>
      </c>
      <c r="V180" s="1">
        <v>62</v>
      </c>
      <c r="W180" s="1">
        <v>65</v>
      </c>
      <c r="X180" s="1">
        <v>67</v>
      </c>
      <c r="Y180" t="str">
        <f t="shared" si="135"/>
        <v xml:space="preserve"> </v>
      </c>
      <c r="Z180" t="str">
        <f t="shared" si="135"/>
        <v xml:space="preserve"> </v>
      </c>
      <c r="AA180" t="str">
        <f t="shared" si="135"/>
        <v xml:space="preserve"> </v>
      </c>
      <c r="AB180">
        <f t="shared" si="135"/>
        <v>4</v>
      </c>
      <c r="AC180">
        <f t="shared" si="135"/>
        <v>5</v>
      </c>
      <c r="AD180" t="str">
        <f t="shared" si="135"/>
        <v xml:space="preserve"> </v>
      </c>
      <c r="AE180" t="str">
        <f t="shared" si="135"/>
        <v xml:space="preserve"> </v>
      </c>
      <c r="AF180" t="str">
        <f t="shared" si="135"/>
        <v xml:space="preserve"> </v>
      </c>
      <c r="AG180" t="str">
        <f t="shared" si="135"/>
        <v xml:space="preserve"> </v>
      </c>
      <c r="AH180">
        <f t="shared" si="135"/>
        <v>10</v>
      </c>
      <c r="AI180">
        <f t="shared" si="135"/>
        <v>11</v>
      </c>
      <c r="AJ180">
        <f t="shared" si="135"/>
        <v>12</v>
      </c>
      <c r="AK180" t="str">
        <f t="shared" si="135"/>
        <v xml:space="preserve"> </v>
      </c>
      <c r="AL180" t="str">
        <f t="shared" si="135"/>
        <v xml:space="preserve"> </v>
      </c>
      <c r="AM180">
        <f t="shared" si="135"/>
        <v>15</v>
      </c>
      <c r="AN180" t="str">
        <f t="shared" ref="AN180" si="144">IF(COUNTIF($E180:$X180,AN$3)=1,AN$3," ")</f>
        <v xml:space="preserve"> </v>
      </c>
      <c r="AO180" t="str">
        <f t="shared" si="143"/>
        <v xml:space="preserve"> </v>
      </c>
      <c r="AP180">
        <f t="shared" si="143"/>
        <v>18</v>
      </c>
      <c r="AQ180" t="str">
        <f t="shared" si="143"/>
        <v xml:space="preserve"> </v>
      </c>
      <c r="AR180" t="str">
        <f t="shared" si="143"/>
        <v xml:space="preserve"> </v>
      </c>
      <c r="AS180" t="str">
        <f t="shared" si="143"/>
        <v xml:space="preserve"> </v>
      </c>
      <c r="AT180" t="str">
        <f t="shared" si="143"/>
        <v xml:space="preserve"> </v>
      </c>
      <c r="AU180" t="str">
        <f t="shared" si="143"/>
        <v xml:space="preserve"> </v>
      </c>
      <c r="AV180" t="str">
        <f t="shared" si="143"/>
        <v xml:space="preserve"> </v>
      </c>
      <c r="AW180" t="str">
        <f t="shared" si="143"/>
        <v xml:space="preserve"> </v>
      </c>
      <c r="AX180">
        <f t="shared" si="143"/>
        <v>26</v>
      </c>
      <c r="AY180" t="str">
        <f t="shared" si="143"/>
        <v xml:space="preserve"> </v>
      </c>
      <c r="AZ180" t="str">
        <f t="shared" si="143"/>
        <v xml:space="preserve"> </v>
      </c>
      <c r="BA180" t="str">
        <f t="shared" si="143"/>
        <v xml:space="preserve"> </v>
      </c>
      <c r="BB180" t="str">
        <f t="shared" si="143"/>
        <v xml:space="preserve"> </v>
      </c>
      <c r="BC180" t="str">
        <f t="shared" si="143"/>
        <v xml:space="preserve"> </v>
      </c>
      <c r="BD180" t="str">
        <f t="shared" si="143"/>
        <v xml:space="preserve"> </v>
      </c>
      <c r="BE180">
        <f t="shared" si="141"/>
        <v>33</v>
      </c>
      <c r="BF180" t="str">
        <f t="shared" si="141"/>
        <v xml:space="preserve"> </v>
      </c>
      <c r="BG180" t="str">
        <f t="shared" si="141"/>
        <v xml:space="preserve"> </v>
      </c>
      <c r="BH180" t="str">
        <f t="shared" si="141"/>
        <v xml:space="preserve"> </v>
      </c>
      <c r="BI180" t="str">
        <f t="shared" si="141"/>
        <v xml:space="preserve"> </v>
      </c>
      <c r="BJ180" t="str">
        <f t="shared" si="141"/>
        <v xml:space="preserve"> </v>
      </c>
      <c r="BK180">
        <f t="shared" si="141"/>
        <v>39</v>
      </c>
      <c r="BL180">
        <f t="shared" si="141"/>
        <v>40</v>
      </c>
      <c r="BM180" t="str">
        <f t="shared" si="141"/>
        <v xml:space="preserve"> </v>
      </c>
      <c r="BN180">
        <f t="shared" si="141"/>
        <v>42</v>
      </c>
      <c r="BO180">
        <f t="shared" si="141"/>
        <v>43</v>
      </c>
      <c r="BP180" t="str">
        <f t="shared" si="141"/>
        <v xml:space="preserve"> </v>
      </c>
      <c r="BQ180">
        <f t="shared" si="141"/>
        <v>45</v>
      </c>
      <c r="BR180" t="str">
        <f t="shared" si="141"/>
        <v xml:space="preserve"> </v>
      </c>
      <c r="BS180">
        <f t="shared" si="141"/>
        <v>47</v>
      </c>
      <c r="BT180" t="str">
        <f t="shared" si="140"/>
        <v xml:space="preserve"> </v>
      </c>
      <c r="BU180" t="str">
        <f t="shared" si="140"/>
        <v xml:space="preserve"> </v>
      </c>
      <c r="BV180" t="str">
        <f t="shared" si="140"/>
        <v xml:space="preserve"> </v>
      </c>
      <c r="BW180" t="str">
        <f t="shared" si="140"/>
        <v xml:space="preserve"> </v>
      </c>
      <c r="BX180" t="str">
        <f t="shared" si="140"/>
        <v xml:space="preserve"> </v>
      </c>
      <c r="BY180" t="str">
        <f t="shared" si="140"/>
        <v xml:space="preserve"> </v>
      </c>
      <c r="BZ180" t="str">
        <f t="shared" si="140"/>
        <v xml:space="preserve"> </v>
      </c>
      <c r="CA180" t="str">
        <f t="shared" si="140"/>
        <v xml:space="preserve"> </v>
      </c>
      <c r="CB180" t="str">
        <f t="shared" si="140"/>
        <v xml:space="preserve"> </v>
      </c>
      <c r="CC180" t="str">
        <f t="shared" si="140"/>
        <v xml:space="preserve"> </v>
      </c>
      <c r="CD180" t="str">
        <f t="shared" si="140"/>
        <v xml:space="preserve"> </v>
      </c>
      <c r="CE180" t="str">
        <f t="shared" si="140"/>
        <v xml:space="preserve"> </v>
      </c>
      <c r="CF180">
        <f t="shared" si="140"/>
        <v>60</v>
      </c>
      <c r="CG180">
        <f t="shared" si="140"/>
        <v>61</v>
      </c>
      <c r="CH180">
        <f t="shared" si="140"/>
        <v>62</v>
      </c>
      <c r="CI180" t="str">
        <f t="shared" si="129"/>
        <v xml:space="preserve"> </v>
      </c>
      <c r="CJ180" t="str">
        <f t="shared" si="129"/>
        <v xml:space="preserve"> </v>
      </c>
      <c r="CK180">
        <f t="shared" si="129"/>
        <v>65</v>
      </c>
      <c r="CL180" t="str">
        <f t="shared" si="121"/>
        <v xml:space="preserve"> </v>
      </c>
      <c r="CM180">
        <f t="shared" si="121"/>
        <v>67</v>
      </c>
      <c r="CN180" t="str">
        <f t="shared" si="121"/>
        <v xml:space="preserve"> </v>
      </c>
      <c r="CO180" t="str">
        <f t="shared" si="121"/>
        <v xml:space="preserve"> </v>
      </c>
      <c r="CP180" t="str">
        <f t="shared" si="121"/>
        <v xml:space="preserve"> </v>
      </c>
      <c r="CQ180">
        <f t="shared" si="136"/>
        <v>2005</v>
      </c>
      <c r="CR180">
        <f t="shared" si="136"/>
        <v>2035</v>
      </c>
      <c r="CS180">
        <f t="shared" si="136"/>
        <v>2035</v>
      </c>
      <c r="CT180">
        <f t="shared" si="136"/>
        <v>1975</v>
      </c>
      <c r="CU180">
        <f t="shared" si="136"/>
        <v>2095</v>
      </c>
      <c r="CV180">
        <f t="shared" si="136"/>
        <v>2005</v>
      </c>
      <c r="CW180">
        <f t="shared" si="136"/>
        <v>2140</v>
      </c>
      <c r="CX180">
        <f t="shared" si="136"/>
        <v>1975</v>
      </c>
      <c r="CY180">
        <f t="shared" si="136"/>
        <v>2155</v>
      </c>
      <c r="CZ180">
        <f t="shared" si="136"/>
        <v>2050</v>
      </c>
      <c r="DA180">
        <f t="shared" si="136"/>
        <v>2050</v>
      </c>
      <c r="DB180">
        <f t="shared" si="136"/>
        <v>1975</v>
      </c>
      <c r="DC180">
        <f t="shared" si="136"/>
        <v>2020</v>
      </c>
      <c r="DD180">
        <f t="shared" si="136"/>
        <v>1945</v>
      </c>
      <c r="DE180">
        <f t="shared" si="136"/>
        <v>1885</v>
      </c>
      <c r="DF180">
        <f t="shared" si="136"/>
        <v>2020</v>
      </c>
      <c r="DG180">
        <f t="shared" ref="DG180:DV195" si="145">ROUND(IF(AO180=" ",DG179+10,DG179-5),0)</f>
        <v>2050</v>
      </c>
      <c r="DH180">
        <f t="shared" si="145"/>
        <v>2095</v>
      </c>
      <c r="DI180">
        <f t="shared" si="145"/>
        <v>1930</v>
      </c>
      <c r="DJ180">
        <f t="shared" si="145"/>
        <v>1990</v>
      </c>
      <c r="DK180">
        <f t="shared" si="145"/>
        <v>1930</v>
      </c>
      <c r="DL180">
        <f t="shared" si="145"/>
        <v>2050</v>
      </c>
      <c r="DM180">
        <f t="shared" si="145"/>
        <v>2020</v>
      </c>
      <c r="DN180">
        <f t="shared" si="145"/>
        <v>2035</v>
      </c>
      <c r="DO180">
        <f t="shared" si="145"/>
        <v>1975</v>
      </c>
      <c r="DP180">
        <f t="shared" si="145"/>
        <v>1990</v>
      </c>
      <c r="DQ180">
        <f t="shared" si="145"/>
        <v>2170</v>
      </c>
      <c r="DR180">
        <f t="shared" si="145"/>
        <v>2065</v>
      </c>
      <c r="DS180">
        <f t="shared" si="145"/>
        <v>2035</v>
      </c>
      <c r="DT180">
        <f t="shared" si="145"/>
        <v>1945</v>
      </c>
      <c r="DU180">
        <f t="shared" si="145"/>
        <v>2170</v>
      </c>
      <c r="DV180">
        <f t="shared" si="139"/>
        <v>2065</v>
      </c>
      <c r="DW180">
        <f t="shared" si="139"/>
        <v>1885</v>
      </c>
      <c r="DX180">
        <f t="shared" si="139"/>
        <v>1975</v>
      </c>
      <c r="DY180">
        <f t="shared" si="139"/>
        <v>1975</v>
      </c>
      <c r="DZ180">
        <f t="shared" si="139"/>
        <v>2035</v>
      </c>
      <c r="EA180">
        <f t="shared" si="139"/>
        <v>2065</v>
      </c>
      <c r="EB180">
        <f t="shared" si="139"/>
        <v>1900</v>
      </c>
      <c r="EC180">
        <f t="shared" si="138"/>
        <v>2080</v>
      </c>
      <c r="ED180">
        <f t="shared" si="138"/>
        <v>2035</v>
      </c>
      <c r="EE180">
        <f t="shared" si="138"/>
        <v>2065</v>
      </c>
      <c r="EF180">
        <f t="shared" si="138"/>
        <v>1915</v>
      </c>
      <c r="EG180">
        <f t="shared" si="138"/>
        <v>1930</v>
      </c>
      <c r="EH180">
        <f t="shared" si="138"/>
        <v>2035</v>
      </c>
      <c r="EI180">
        <f t="shared" si="138"/>
        <v>2110</v>
      </c>
      <c r="EJ180">
        <f t="shared" si="138"/>
        <v>1990</v>
      </c>
      <c r="EK180">
        <f t="shared" si="138"/>
        <v>1900</v>
      </c>
      <c r="EL180">
        <f t="shared" si="137"/>
        <v>1990</v>
      </c>
      <c r="EM180">
        <f t="shared" si="137"/>
        <v>2110</v>
      </c>
      <c r="EN180">
        <f t="shared" si="137"/>
        <v>2095</v>
      </c>
      <c r="EO180">
        <f t="shared" si="137"/>
        <v>2050</v>
      </c>
      <c r="EP180">
        <f t="shared" si="137"/>
        <v>1795</v>
      </c>
      <c r="EQ180">
        <f t="shared" si="137"/>
        <v>2050</v>
      </c>
      <c r="ER180">
        <f t="shared" si="137"/>
        <v>2005</v>
      </c>
      <c r="ES180">
        <f t="shared" si="137"/>
        <v>1945</v>
      </c>
      <c r="ET180">
        <f t="shared" si="137"/>
        <v>2050</v>
      </c>
      <c r="EU180">
        <f t="shared" si="137"/>
        <v>1900</v>
      </c>
      <c r="EV180">
        <f t="shared" si="137"/>
        <v>1870</v>
      </c>
      <c r="EW180">
        <f t="shared" si="137"/>
        <v>2050</v>
      </c>
      <c r="EX180">
        <f t="shared" si="137"/>
        <v>2005</v>
      </c>
      <c r="EY180">
        <f t="shared" si="137"/>
        <v>2020</v>
      </c>
      <c r="EZ180">
        <f t="shared" si="137"/>
        <v>1990</v>
      </c>
      <c r="FA180">
        <f t="shared" si="137"/>
        <v>2110</v>
      </c>
      <c r="FB180">
        <f t="shared" si="142"/>
        <v>1930</v>
      </c>
      <c r="FC180">
        <f t="shared" si="142"/>
        <v>1975</v>
      </c>
      <c r="FD180">
        <f t="shared" si="142"/>
        <v>2020</v>
      </c>
      <c r="FE180">
        <f t="shared" si="142"/>
        <v>1990</v>
      </c>
      <c r="FF180">
        <f t="shared" si="142"/>
        <v>2200</v>
      </c>
      <c r="FG180">
        <f t="shared" si="142"/>
        <v>1990</v>
      </c>
      <c r="FH180">
        <f t="shared" si="142"/>
        <v>1885</v>
      </c>
    </row>
    <row r="181" spans="1:164" x14ac:dyDescent="0.25">
      <c r="A181" s="1">
        <v>2013286</v>
      </c>
      <c r="B181" s="2">
        <v>41417</v>
      </c>
      <c r="C181" s="1" t="s">
        <v>25</v>
      </c>
      <c r="D181" s="2">
        <v>41478</v>
      </c>
      <c r="E181" s="1">
        <v>4</v>
      </c>
      <c r="F181" s="1">
        <v>17</v>
      </c>
      <c r="G181" s="1">
        <v>21</v>
      </c>
      <c r="H181" s="1">
        <v>22</v>
      </c>
      <c r="I181" s="1">
        <v>24</v>
      </c>
      <c r="J181" s="1">
        <v>26</v>
      </c>
      <c r="K181" s="1">
        <v>27</v>
      </c>
      <c r="L181" s="1">
        <v>31</v>
      </c>
      <c r="M181" s="1">
        <v>32</v>
      </c>
      <c r="N181" s="1">
        <v>36</v>
      </c>
      <c r="O181" s="1">
        <v>37</v>
      </c>
      <c r="P181" s="1">
        <v>46</v>
      </c>
      <c r="Q181" s="1">
        <v>51</v>
      </c>
      <c r="R181" s="1">
        <v>53</v>
      </c>
      <c r="S181" s="1">
        <v>56</v>
      </c>
      <c r="T181" s="1">
        <v>58</v>
      </c>
      <c r="U181" s="1">
        <v>60</v>
      </c>
      <c r="V181" s="1">
        <v>62</v>
      </c>
      <c r="W181" s="1">
        <v>65</v>
      </c>
      <c r="X181" s="1">
        <v>69</v>
      </c>
      <c r="Y181" t="str">
        <f t="shared" ref="Y181:AN196" si="146">IF(COUNTIF($E181:$X181,Y$3)=1,Y$3," ")</f>
        <v xml:space="preserve"> </v>
      </c>
      <c r="Z181" t="str">
        <f t="shared" si="146"/>
        <v xml:space="preserve"> </v>
      </c>
      <c r="AA181" t="str">
        <f t="shared" si="146"/>
        <v xml:space="preserve"> </v>
      </c>
      <c r="AB181">
        <f t="shared" si="146"/>
        <v>4</v>
      </c>
      <c r="AC181" t="str">
        <f t="shared" si="146"/>
        <v xml:space="preserve"> </v>
      </c>
      <c r="AD181" t="str">
        <f t="shared" si="146"/>
        <v xml:space="preserve"> </v>
      </c>
      <c r="AE181" t="str">
        <f t="shared" si="146"/>
        <v xml:space="preserve"> </v>
      </c>
      <c r="AF181" t="str">
        <f t="shared" si="146"/>
        <v xml:space="preserve"> </v>
      </c>
      <c r="AG181" t="str">
        <f t="shared" si="146"/>
        <v xml:space="preserve"> </v>
      </c>
      <c r="AH181" t="str">
        <f t="shared" si="146"/>
        <v xml:space="preserve"> </v>
      </c>
      <c r="AI181" t="str">
        <f t="shared" si="146"/>
        <v xml:space="preserve"> </v>
      </c>
      <c r="AJ181" t="str">
        <f t="shared" si="146"/>
        <v xml:space="preserve"> </v>
      </c>
      <c r="AK181" t="str">
        <f t="shared" si="146"/>
        <v xml:space="preserve"> </v>
      </c>
      <c r="AL181" t="str">
        <f t="shared" si="146"/>
        <v xml:space="preserve"> </v>
      </c>
      <c r="AM181" t="str">
        <f t="shared" si="146"/>
        <v xml:space="preserve"> </v>
      </c>
      <c r="AN181" t="str">
        <f t="shared" si="146"/>
        <v xml:space="preserve"> </v>
      </c>
      <c r="AO181">
        <f t="shared" si="143"/>
        <v>17</v>
      </c>
      <c r="AP181" t="str">
        <f t="shared" si="143"/>
        <v xml:space="preserve"> </v>
      </c>
      <c r="AQ181" t="str">
        <f t="shared" si="143"/>
        <v xml:space="preserve"> </v>
      </c>
      <c r="AR181" t="str">
        <f t="shared" si="143"/>
        <v xml:space="preserve"> </v>
      </c>
      <c r="AS181">
        <f t="shared" si="143"/>
        <v>21</v>
      </c>
      <c r="AT181">
        <f t="shared" si="143"/>
        <v>22</v>
      </c>
      <c r="AU181" t="str">
        <f t="shared" si="143"/>
        <v xml:space="preserve"> </v>
      </c>
      <c r="AV181">
        <f t="shared" si="143"/>
        <v>24</v>
      </c>
      <c r="AW181" t="str">
        <f t="shared" si="143"/>
        <v xml:space="preserve"> </v>
      </c>
      <c r="AX181">
        <f t="shared" si="143"/>
        <v>26</v>
      </c>
      <c r="AY181">
        <f t="shared" si="143"/>
        <v>27</v>
      </c>
      <c r="AZ181" t="str">
        <f t="shared" si="143"/>
        <v xml:space="preserve"> </v>
      </c>
      <c r="BA181" t="str">
        <f t="shared" si="143"/>
        <v xml:space="preserve"> </v>
      </c>
      <c r="BB181" t="str">
        <f t="shared" si="143"/>
        <v xml:space="preserve"> </v>
      </c>
      <c r="BC181">
        <f t="shared" si="143"/>
        <v>31</v>
      </c>
      <c r="BD181">
        <f t="shared" si="143"/>
        <v>32</v>
      </c>
      <c r="BE181" t="str">
        <f t="shared" si="141"/>
        <v xml:space="preserve"> </v>
      </c>
      <c r="BF181" t="str">
        <f t="shared" si="141"/>
        <v xml:space="preserve"> </v>
      </c>
      <c r="BG181" t="str">
        <f t="shared" si="141"/>
        <v xml:space="preserve"> </v>
      </c>
      <c r="BH181">
        <f t="shared" si="141"/>
        <v>36</v>
      </c>
      <c r="BI181">
        <f t="shared" si="141"/>
        <v>37</v>
      </c>
      <c r="BJ181" t="str">
        <f t="shared" si="141"/>
        <v xml:space="preserve"> </v>
      </c>
      <c r="BK181" t="str">
        <f t="shared" si="141"/>
        <v xml:space="preserve"> </v>
      </c>
      <c r="BL181" t="str">
        <f t="shared" si="141"/>
        <v xml:space="preserve"> </v>
      </c>
      <c r="BM181" t="str">
        <f t="shared" si="141"/>
        <v xml:space="preserve"> </v>
      </c>
      <c r="BN181" t="str">
        <f t="shared" si="141"/>
        <v xml:space="preserve"> </v>
      </c>
      <c r="BO181" t="str">
        <f t="shared" si="141"/>
        <v xml:space="preserve"> </v>
      </c>
      <c r="BP181" t="str">
        <f t="shared" si="141"/>
        <v xml:space="preserve"> </v>
      </c>
      <c r="BQ181" t="str">
        <f t="shared" si="141"/>
        <v xml:space="preserve"> </v>
      </c>
      <c r="BR181">
        <f t="shared" si="141"/>
        <v>46</v>
      </c>
      <c r="BS181" t="str">
        <f t="shared" si="141"/>
        <v xml:space="preserve"> </v>
      </c>
      <c r="BT181" t="str">
        <f t="shared" si="140"/>
        <v xml:space="preserve"> </v>
      </c>
      <c r="BU181" t="str">
        <f t="shared" si="140"/>
        <v xml:space="preserve"> </v>
      </c>
      <c r="BV181" t="str">
        <f t="shared" si="140"/>
        <v xml:space="preserve"> </v>
      </c>
      <c r="BW181">
        <f t="shared" si="140"/>
        <v>51</v>
      </c>
      <c r="BX181" t="str">
        <f t="shared" si="140"/>
        <v xml:space="preserve"> </v>
      </c>
      <c r="BY181">
        <f t="shared" si="140"/>
        <v>53</v>
      </c>
      <c r="BZ181" t="str">
        <f t="shared" si="140"/>
        <v xml:space="preserve"> </v>
      </c>
      <c r="CA181" t="str">
        <f t="shared" si="140"/>
        <v xml:space="preserve"> </v>
      </c>
      <c r="CB181">
        <f t="shared" si="140"/>
        <v>56</v>
      </c>
      <c r="CC181" t="str">
        <f t="shared" si="140"/>
        <v xml:space="preserve"> </v>
      </c>
      <c r="CD181">
        <f t="shared" si="140"/>
        <v>58</v>
      </c>
      <c r="CE181" t="str">
        <f t="shared" si="140"/>
        <v xml:space="preserve"> </v>
      </c>
      <c r="CF181">
        <f t="shared" si="140"/>
        <v>60</v>
      </c>
      <c r="CG181" t="str">
        <f t="shared" si="140"/>
        <v xml:space="preserve"> </v>
      </c>
      <c r="CH181">
        <f t="shared" si="140"/>
        <v>62</v>
      </c>
      <c r="CI181" t="str">
        <f t="shared" si="129"/>
        <v xml:space="preserve"> </v>
      </c>
      <c r="CJ181" t="str">
        <f t="shared" si="129"/>
        <v xml:space="preserve"> </v>
      </c>
      <c r="CK181">
        <f t="shared" si="129"/>
        <v>65</v>
      </c>
      <c r="CL181" t="str">
        <f t="shared" si="121"/>
        <v xml:space="preserve"> </v>
      </c>
      <c r="CM181" t="str">
        <f t="shared" si="121"/>
        <v xml:space="preserve"> </v>
      </c>
      <c r="CN181" t="str">
        <f t="shared" si="121"/>
        <v xml:space="preserve"> </v>
      </c>
      <c r="CO181">
        <f t="shared" si="121"/>
        <v>69</v>
      </c>
      <c r="CP181" t="str">
        <f t="shared" si="121"/>
        <v xml:space="preserve"> </v>
      </c>
      <c r="CQ181">
        <f t="shared" ref="CQ181:DF196" si="147">ROUND(IF(Y181=" ",CQ180+10,CQ180-5),0)</f>
        <v>2015</v>
      </c>
      <c r="CR181">
        <f t="shared" si="147"/>
        <v>2045</v>
      </c>
      <c r="CS181">
        <f t="shared" si="147"/>
        <v>2045</v>
      </c>
      <c r="CT181">
        <f t="shared" si="147"/>
        <v>1970</v>
      </c>
      <c r="CU181">
        <f t="shared" si="147"/>
        <v>2105</v>
      </c>
      <c r="CV181">
        <f t="shared" si="147"/>
        <v>2015</v>
      </c>
      <c r="CW181">
        <f t="shared" si="147"/>
        <v>2150</v>
      </c>
      <c r="CX181">
        <f t="shared" si="147"/>
        <v>1985</v>
      </c>
      <c r="CY181">
        <f t="shared" si="147"/>
        <v>2165</v>
      </c>
      <c r="CZ181">
        <f t="shared" si="147"/>
        <v>2060</v>
      </c>
      <c r="DA181">
        <f t="shared" si="147"/>
        <v>2060</v>
      </c>
      <c r="DB181">
        <f t="shared" si="147"/>
        <v>1985</v>
      </c>
      <c r="DC181">
        <f t="shared" si="147"/>
        <v>2030</v>
      </c>
      <c r="DD181">
        <f t="shared" si="147"/>
        <v>1955</v>
      </c>
      <c r="DE181">
        <f t="shared" si="147"/>
        <v>1895</v>
      </c>
      <c r="DF181">
        <f t="shared" si="147"/>
        <v>2030</v>
      </c>
      <c r="DG181">
        <f t="shared" si="145"/>
        <v>2045</v>
      </c>
      <c r="DH181">
        <f t="shared" si="145"/>
        <v>2105</v>
      </c>
      <c r="DI181">
        <f t="shared" si="145"/>
        <v>1940</v>
      </c>
      <c r="DJ181">
        <f t="shared" si="145"/>
        <v>2000</v>
      </c>
      <c r="DK181">
        <f t="shared" si="145"/>
        <v>1925</v>
      </c>
      <c r="DL181">
        <f t="shared" si="145"/>
        <v>2045</v>
      </c>
      <c r="DM181">
        <f t="shared" si="145"/>
        <v>2030</v>
      </c>
      <c r="DN181">
        <f t="shared" si="145"/>
        <v>2030</v>
      </c>
      <c r="DO181">
        <f t="shared" si="145"/>
        <v>1985</v>
      </c>
      <c r="DP181">
        <f t="shared" si="145"/>
        <v>1985</v>
      </c>
      <c r="DQ181">
        <f t="shared" si="145"/>
        <v>2165</v>
      </c>
      <c r="DR181">
        <f t="shared" si="145"/>
        <v>2075</v>
      </c>
      <c r="DS181">
        <f t="shared" si="145"/>
        <v>2045</v>
      </c>
      <c r="DT181">
        <f t="shared" si="145"/>
        <v>1955</v>
      </c>
      <c r="DU181">
        <f t="shared" si="145"/>
        <v>2165</v>
      </c>
      <c r="DV181">
        <f t="shared" si="139"/>
        <v>2060</v>
      </c>
      <c r="DW181">
        <f t="shared" si="139"/>
        <v>1895</v>
      </c>
      <c r="DX181">
        <f t="shared" si="139"/>
        <v>1985</v>
      </c>
      <c r="DY181">
        <f t="shared" si="139"/>
        <v>1985</v>
      </c>
      <c r="DZ181">
        <f t="shared" si="139"/>
        <v>2030</v>
      </c>
      <c r="EA181">
        <f t="shared" si="139"/>
        <v>2060</v>
      </c>
      <c r="EB181">
        <f t="shared" si="139"/>
        <v>1910</v>
      </c>
      <c r="EC181">
        <f t="shared" si="138"/>
        <v>2090</v>
      </c>
      <c r="ED181">
        <f t="shared" si="138"/>
        <v>2045</v>
      </c>
      <c r="EE181">
        <f t="shared" si="138"/>
        <v>2075</v>
      </c>
      <c r="EF181">
        <f t="shared" si="138"/>
        <v>1925</v>
      </c>
      <c r="EG181">
        <f t="shared" si="138"/>
        <v>1940</v>
      </c>
      <c r="EH181">
        <f t="shared" si="138"/>
        <v>2045</v>
      </c>
      <c r="EI181">
        <f t="shared" si="138"/>
        <v>2120</v>
      </c>
      <c r="EJ181">
        <f t="shared" si="138"/>
        <v>1985</v>
      </c>
      <c r="EK181">
        <f t="shared" si="138"/>
        <v>1910</v>
      </c>
      <c r="EL181">
        <f t="shared" si="137"/>
        <v>2000</v>
      </c>
      <c r="EM181">
        <f t="shared" si="137"/>
        <v>2120</v>
      </c>
      <c r="EN181">
        <f t="shared" si="137"/>
        <v>2105</v>
      </c>
      <c r="EO181">
        <f t="shared" si="137"/>
        <v>2045</v>
      </c>
      <c r="EP181">
        <f t="shared" si="137"/>
        <v>1805</v>
      </c>
      <c r="EQ181">
        <f t="shared" si="137"/>
        <v>2045</v>
      </c>
      <c r="ER181">
        <f t="shared" si="137"/>
        <v>2015</v>
      </c>
      <c r="ES181">
        <f t="shared" si="137"/>
        <v>1955</v>
      </c>
      <c r="ET181">
        <f t="shared" si="137"/>
        <v>2045</v>
      </c>
      <c r="EU181">
        <f t="shared" si="137"/>
        <v>1910</v>
      </c>
      <c r="EV181">
        <f t="shared" si="137"/>
        <v>1865</v>
      </c>
      <c r="EW181">
        <f t="shared" si="137"/>
        <v>2060</v>
      </c>
      <c r="EX181">
        <f t="shared" si="137"/>
        <v>2000</v>
      </c>
      <c r="EY181">
        <f t="shared" si="137"/>
        <v>2030</v>
      </c>
      <c r="EZ181">
        <f t="shared" si="137"/>
        <v>1985</v>
      </c>
      <c r="FA181">
        <f t="shared" si="137"/>
        <v>2120</v>
      </c>
      <c r="FB181">
        <f t="shared" si="142"/>
        <v>1940</v>
      </c>
      <c r="FC181">
        <f t="shared" si="142"/>
        <v>1970</v>
      </c>
      <c r="FD181">
        <f t="shared" si="142"/>
        <v>2030</v>
      </c>
      <c r="FE181">
        <f t="shared" si="142"/>
        <v>2000</v>
      </c>
      <c r="FF181">
        <f t="shared" si="142"/>
        <v>2210</v>
      </c>
      <c r="FG181">
        <f t="shared" si="142"/>
        <v>1985</v>
      </c>
      <c r="FH181">
        <f t="shared" si="142"/>
        <v>1895</v>
      </c>
    </row>
    <row r="182" spans="1:164" x14ac:dyDescent="0.25">
      <c r="A182" s="1">
        <v>2013287</v>
      </c>
      <c r="B182" s="2">
        <v>41418</v>
      </c>
      <c r="C182" s="1" t="s">
        <v>24</v>
      </c>
      <c r="D182" s="2">
        <v>41479</v>
      </c>
      <c r="E182" s="1">
        <v>8</v>
      </c>
      <c r="F182" s="1">
        <v>9</v>
      </c>
      <c r="G182" s="1">
        <v>11</v>
      </c>
      <c r="H182" s="1">
        <v>12</v>
      </c>
      <c r="I182" s="1">
        <v>13</v>
      </c>
      <c r="J182" s="1">
        <v>14</v>
      </c>
      <c r="K182" s="1">
        <v>16</v>
      </c>
      <c r="L182" s="1">
        <v>22</v>
      </c>
      <c r="M182" s="1">
        <v>23</v>
      </c>
      <c r="N182" s="1">
        <v>34</v>
      </c>
      <c r="O182" s="1">
        <v>36</v>
      </c>
      <c r="P182" s="1">
        <v>38</v>
      </c>
      <c r="Q182" s="1">
        <v>40</v>
      </c>
      <c r="R182" s="1">
        <v>42</v>
      </c>
      <c r="S182" s="1">
        <v>44</v>
      </c>
      <c r="T182" s="1">
        <v>45</v>
      </c>
      <c r="U182" s="1">
        <v>49</v>
      </c>
      <c r="V182" s="1">
        <v>50</v>
      </c>
      <c r="W182" s="1">
        <v>51</v>
      </c>
      <c r="X182" s="1">
        <v>58</v>
      </c>
      <c r="Y182" t="str">
        <f t="shared" si="146"/>
        <v xml:space="preserve"> </v>
      </c>
      <c r="Z182" t="str">
        <f t="shared" si="146"/>
        <v xml:space="preserve"> </v>
      </c>
      <c r="AA182" t="str">
        <f t="shared" si="146"/>
        <v xml:space="preserve"> </v>
      </c>
      <c r="AB182" t="str">
        <f t="shared" si="146"/>
        <v xml:space="preserve"> </v>
      </c>
      <c r="AC182" t="str">
        <f t="shared" si="146"/>
        <v xml:space="preserve"> </v>
      </c>
      <c r="AD182" t="str">
        <f t="shared" si="146"/>
        <v xml:space="preserve"> </v>
      </c>
      <c r="AE182" t="str">
        <f t="shared" si="146"/>
        <v xml:space="preserve"> </v>
      </c>
      <c r="AF182">
        <f t="shared" si="146"/>
        <v>8</v>
      </c>
      <c r="AG182">
        <f t="shared" si="146"/>
        <v>9</v>
      </c>
      <c r="AH182" t="str">
        <f t="shared" si="146"/>
        <v xml:space="preserve"> </v>
      </c>
      <c r="AI182">
        <f t="shared" si="146"/>
        <v>11</v>
      </c>
      <c r="AJ182">
        <f t="shared" si="146"/>
        <v>12</v>
      </c>
      <c r="AK182">
        <f t="shared" si="146"/>
        <v>13</v>
      </c>
      <c r="AL182">
        <f t="shared" si="146"/>
        <v>14</v>
      </c>
      <c r="AM182" t="str">
        <f t="shared" si="146"/>
        <v xml:space="preserve"> </v>
      </c>
      <c r="AN182">
        <f t="shared" si="146"/>
        <v>16</v>
      </c>
      <c r="AO182" t="str">
        <f t="shared" si="143"/>
        <v xml:space="preserve"> </v>
      </c>
      <c r="AP182" t="str">
        <f t="shared" si="143"/>
        <v xml:space="preserve"> </v>
      </c>
      <c r="AQ182" t="str">
        <f t="shared" si="143"/>
        <v xml:space="preserve"> </v>
      </c>
      <c r="AR182" t="str">
        <f t="shared" si="143"/>
        <v xml:space="preserve"> </v>
      </c>
      <c r="AS182" t="str">
        <f t="shared" si="143"/>
        <v xml:space="preserve"> </v>
      </c>
      <c r="AT182">
        <f t="shared" si="143"/>
        <v>22</v>
      </c>
      <c r="AU182">
        <f t="shared" si="143"/>
        <v>23</v>
      </c>
      <c r="AV182" t="str">
        <f t="shared" si="143"/>
        <v xml:space="preserve"> </v>
      </c>
      <c r="AW182" t="str">
        <f t="shared" si="143"/>
        <v xml:space="preserve"> </v>
      </c>
      <c r="AX182" t="str">
        <f t="shared" si="143"/>
        <v xml:space="preserve"> </v>
      </c>
      <c r="AY182" t="str">
        <f t="shared" si="143"/>
        <v xml:space="preserve"> </v>
      </c>
      <c r="AZ182" t="str">
        <f t="shared" si="143"/>
        <v xml:space="preserve"> </v>
      </c>
      <c r="BA182" t="str">
        <f t="shared" si="143"/>
        <v xml:space="preserve"> </v>
      </c>
      <c r="BB182" t="str">
        <f t="shared" si="143"/>
        <v xml:space="preserve"> </v>
      </c>
      <c r="BC182" t="str">
        <f t="shared" si="143"/>
        <v xml:space="preserve"> </v>
      </c>
      <c r="BD182" t="str">
        <f t="shared" si="143"/>
        <v xml:space="preserve"> </v>
      </c>
      <c r="BE182" t="str">
        <f t="shared" si="141"/>
        <v xml:space="preserve"> </v>
      </c>
      <c r="BF182">
        <f t="shared" si="141"/>
        <v>34</v>
      </c>
      <c r="BG182" t="str">
        <f t="shared" si="141"/>
        <v xml:space="preserve"> </v>
      </c>
      <c r="BH182">
        <f t="shared" si="141"/>
        <v>36</v>
      </c>
      <c r="BI182" t="str">
        <f t="shared" si="141"/>
        <v xml:space="preserve"> </v>
      </c>
      <c r="BJ182">
        <f t="shared" si="141"/>
        <v>38</v>
      </c>
      <c r="BK182" t="str">
        <f t="shared" si="141"/>
        <v xml:space="preserve"> </v>
      </c>
      <c r="BL182">
        <f t="shared" si="141"/>
        <v>40</v>
      </c>
      <c r="BM182" t="str">
        <f t="shared" si="141"/>
        <v xml:space="preserve"> </v>
      </c>
      <c r="BN182">
        <f t="shared" si="141"/>
        <v>42</v>
      </c>
      <c r="BO182" t="str">
        <f t="shared" si="141"/>
        <v xml:space="preserve"> </v>
      </c>
      <c r="BP182">
        <f t="shared" si="141"/>
        <v>44</v>
      </c>
      <c r="BQ182">
        <f t="shared" si="141"/>
        <v>45</v>
      </c>
      <c r="BR182" t="str">
        <f t="shared" si="141"/>
        <v xml:space="preserve"> </v>
      </c>
      <c r="BS182" t="str">
        <f t="shared" si="141"/>
        <v xml:space="preserve"> </v>
      </c>
      <c r="BT182" t="str">
        <f t="shared" si="140"/>
        <v xml:space="preserve"> </v>
      </c>
      <c r="BU182">
        <f t="shared" si="140"/>
        <v>49</v>
      </c>
      <c r="BV182">
        <f t="shared" si="140"/>
        <v>50</v>
      </c>
      <c r="BW182">
        <f t="shared" si="140"/>
        <v>51</v>
      </c>
      <c r="BX182" t="str">
        <f t="shared" si="140"/>
        <v xml:space="preserve"> </v>
      </c>
      <c r="BY182" t="str">
        <f t="shared" si="140"/>
        <v xml:space="preserve"> </v>
      </c>
      <c r="BZ182" t="str">
        <f t="shared" si="140"/>
        <v xml:space="preserve"> </v>
      </c>
      <c r="CA182" t="str">
        <f t="shared" si="140"/>
        <v xml:space="preserve"> </v>
      </c>
      <c r="CB182" t="str">
        <f t="shared" si="140"/>
        <v xml:space="preserve"> </v>
      </c>
      <c r="CC182" t="str">
        <f t="shared" si="140"/>
        <v xml:space="preserve"> </v>
      </c>
      <c r="CD182">
        <f t="shared" si="140"/>
        <v>58</v>
      </c>
      <c r="CE182" t="str">
        <f t="shared" si="140"/>
        <v xml:space="preserve"> </v>
      </c>
      <c r="CF182" t="str">
        <f t="shared" si="140"/>
        <v xml:space="preserve"> </v>
      </c>
      <c r="CG182" t="str">
        <f t="shared" si="140"/>
        <v xml:space="preserve"> </v>
      </c>
      <c r="CH182" t="str">
        <f t="shared" si="140"/>
        <v xml:space="preserve"> </v>
      </c>
      <c r="CI182" t="str">
        <f t="shared" si="129"/>
        <v xml:space="preserve"> </v>
      </c>
      <c r="CJ182" t="str">
        <f t="shared" si="129"/>
        <v xml:space="preserve"> </v>
      </c>
      <c r="CK182" t="str">
        <f t="shared" si="129"/>
        <v xml:space="preserve"> </v>
      </c>
      <c r="CL182" t="str">
        <f t="shared" si="121"/>
        <v xml:space="preserve"> </v>
      </c>
      <c r="CM182" t="str">
        <f t="shared" si="121"/>
        <v xml:space="preserve"> </v>
      </c>
      <c r="CN182" t="str">
        <f t="shared" si="121"/>
        <v xml:space="preserve"> </v>
      </c>
      <c r="CO182" t="str">
        <f t="shared" si="121"/>
        <v xml:space="preserve"> </v>
      </c>
      <c r="CP182" t="str">
        <f t="shared" si="121"/>
        <v xml:space="preserve"> </v>
      </c>
      <c r="CQ182">
        <f t="shared" si="147"/>
        <v>2025</v>
      </c>
      <c r="CR182">
        <f t="shared" si="147"/>
        <v>2055</v>
      </c>
      <c r="CS182">
        <f t="shared" si="147"/>
        <v>2055</v>
      </c>
      <c r="CT182">
        <f t="shared" si="147"/>
        <v>1980</v>
      </c>
      <c r="CU182">
        <f t="shared" si="147"/>
        <v>2115</v>
      </c>
      <c r="CV182">
        <f t="shared" si="147"/>
        <v>2025</v>
      </c>
      <c r="CW182">
        <f t="shared" si="147"/>
        <v>2160</v>
      </c>
      <c r="CX182">
        <f t="shared" si="147"/>
        <v>1980</v>
      </c>
      <c r="CY182">
        <f t="shared" si="147"/>
        <v>2160</v>
      </c>
      <c r="CZ182">
        <f t="shared" si="147"/>
        <v>2070</v>
      </c>
      <c r="DA182">
        <f t="shared" si="147"/>
        <v>2055</v>
      </c>
      <c r="DB182">
        <f t="shared" si="147"/>
        <v>1980</v>
      </c>
      <c r="DC182">
        <f t="shared" si="147"/>
        <v>2025</v>
      </c>
      <c r="DD182">
        <f t="shared" si="147"/>
        <v>1950</v>
      </c>
      <c r="DE182">
        <f t="shared" si="147"/>
        <v>1905</v>
      </c>
      <c r="DF182">
        <f t="shared" si="147"/>
        <v>2025</v>
      </c>
      <c r="DG182">
        <f t="shared" si="145"/>
        <v>2055</v>
      </c>
      <c r="DH182">
        <f t="shared" si="145"/>
        <v>2115</v>
      </c>
      <c r="DI182">
        <f t="shared" si="145"/>
        <v>1950</v>
      </c>
      <c r="DJ182">
        <f t="shared" si="145"/>
        <v>2010</v>
      </c>
      <c r="DK182">
        <f t="shared" si="145"/>
        <v>1935</v>
      </c>
      <c r="DL182">
        <f t="shared" si="145"/>
        <v>2040</v>
      </c>
      <c r="DM182">
        <f t="shared" si="145"/>
        <v>2025</v>
      </c>
      <c r="DN182">
        <f t="shared" si="145"/>
        <v>2040</v>
      </c>
      <c r="DO182">
        <f t="shared" si="145"/>
        <v>1995</v>
      </c>
      <c r="DP182">
        <f t="shared" si="145"/>
        <v>1995</v>
      </c>
      <c r="DQ182">
        <f t="shared" si="145"/>
        <v>2175</v>
      </c>
      <c r="DR182">
        <f t="shared" si="145"/>
        <v>2085</v>
      </c>
      <c r="DS182">
        <f t="shared" si="145"/>
        <v>2055</v>
      </c>
      <c r="DT182">
        <f t="shared" si="145"/>
        <v>1965</v>
      </c>
      <c r="DU182">
        <f t="shared" si="145"/>
        <v>2175</v>
      </c>
      <c r="DV182">
        <f t="shared" si="139"/>
        <v>2070</v>
      </c>
      <c r="DW182">
        <f t="shared" si="139"/>
        <v>1905</v>
      </c>
      <c r="DX182">
        <f t="shared" si="139"/>
        <v>1980</v>
      </c>
      <c r="DY182">
        <f t="shared" si="139"/>
        <v>1995</v>
      </c>
      <c r="DZ182">
        <f t="shared" si="139"/>
        <v>2025</v>
      </c>
      <c r="EA182">
        <f t="shared" si="139"/>
        <v>2070</v>
      </c>
      <c r="EB182">
        <f t="shared" si="139"/>
        <v>1905</v>
      </c>
      <c r="EC182">
        <f t="shared" si="138"/>
        <v>2100</v>
      </c>
      <c r="ED182">
        <f t="shared" si="138"/>
        <v>2040</v>
      </c>
      <c r="EE182">
        <f t="shared" si="138"/>
        <v>2085</v>
      </c>
      <c r="EF182">
        <f t="shared" si="138"/>
        <v>1920</v>
      </c>
      <c r="EG182">
        <f t="shared" si="138"/>
        <v>1950</v>
      </c>
      <c r="EH182">
        <f t="shared" si="138"/>
        <v>2040</v>
      </c>
      <c r="EI182">
        <f t="shared" si="138"/>
        <v>2115</v>
      </c>
      <c r="EJ182">
        <f t="shared" si="138"/>
        <v>1995</v>
      </c>
      <c r="EK182">
        <f t="shared" si="138"/>
        <v>1920</v>
      </c>
      <c r="EL182">
        <f t="shared" si="137"/>
        <v>2010</v>
      </c>
      <c r="EM182">
        <f t="shared" si="137"/>
        <v>2115</v>
      </c>
      <c r="EN182">
        <f t="shared" si="137"/>
        <v>2100</v>
      </c>
      <c r="EO182">
        <f t="shared" si="137"/>
        <v>2040</v>
      </c>
      <c r="EP182">
        <f t="shared" si="137"/>
        <v>1815</v>
      </c>
      <c r="EQ182">
        <f t="shared" si="137"/>
        <v>2055</v>
      </c>
      <c r="ER182">
        <f t="shared" si="137"/>
        <v>2025</v>
      </c>
      <c r="ES182">
        <f t="shared" si="137"/>
        <v>1965</v>
      </c>
      <c r="ET182">
        <f t="shared" si="137"/>
        <v>2055</v>
      </c>
      <c r="EU182">
        <f t="shared" si="137"/>
        <v>1920</v>
      </c>
      <c r="EV182">
        <f t="shared" si="137"/>
        <v>1860</v>
      </c>
      <c r="EW182">
        <f t="shared" si="137"/>
        <v>2070</v>
      </c>
      <c r="EX182">
        <f t="shared" si="137"/>
        <v>2010</v>
      </c>
      <c r="EY182">
        <f t="shared" si="137"/>
        <v>2040</v>
      </c>
      <c r="EZ182">
        <f t="shared" si="137"/>
        <v>1995</v>
      </c>
      <c r="FA182">
        <f t="shared" si="137"/>
        <v>2130</v>
      </c>
      <c r="FB182">
        <f t="shared" si="142"/>
        <v>1950</v>
      </c>
      <c r="FC182">
        <f t="shared" si="142"/>
        <v>1980</v>
      </c>
      <c r="FD182">
        <f t="shared" si="142"/>
        <v>2040</v>
      </c>
      <c r="FE182">
        <f t="shared" si="142"/>
        <v>2010</v>
      </c>
      <c r="FF182">
        <f t="shared" si="142"/>
        <v>2220</v>
      </c>
      <c r="FG182">
        <f t="shared" si="142"/>
        <v>1995</v>
      </c>
      <c r="FH182">
        <f t="shared" si="142"/>
        <v>1905</v>
      </c>
    </row>
    <row r="183" spans="1:164" x14ac:dyDescent="0.25">
      <c r="A183" s="1">
        <v>2013288</v>
      </c>
      <c r="B183" s="2">
        <v>41418</v>
      </c>
      <c r="C183" s="1" t="s">
        <v>25</v>
      </c>
      <c r="D183" s="2">
        <v>41479</v>
      </c>
      <c r="E183" s="1">
        <v>4</v>
      </c>
      <c r="F183" s="1">
        <v>5</v>
      </c>
      <c r="G183" s="1">
        <v>7</v>
      </c>
      <c r="H183" s="1">
        <v>8</v>
      </c>
      <c r="I183" s="1">
        <v>10</v>
      </c>
      <c r="J183" s="1">
        <v>12</v>
      </c>
      <c r="K183" s="1">
        <v>14</v>
      </c>
      <c r="L183" s="1">
        <v>17</v>
      </c>
      <c r="M183" s="1">
        <v>26</v>
      </c>
      <c r="N183" s="1">
        <v>27</v>
      </c>
      <c r="O183" s="1">
        <v>28</v>
      </c>
      <c r="P183" s="1">
        <v>38</v>
      </c>
      <c r="Q183" s="1">
        <v>41</v>
      </c>
      <c r="R183" s="1">
        <v>45</v>
      </c>
      <c r="S183" s="1">
        <v>47</v>
      </c>
      <c r="T183" s="1">
        <v>52</v>
      </c>
      <c r="U183" s="1">
        <v>57</v>
      </c>
      <c r="V183" s="1">
        <v>59</v>
      </c>
      <c r="W183" s="1">
        <v>68</v>
      </c>
      <c r="X183" s="1">
        <v>69</v>
      </c>
      <c r="Y183" t="str">
        <f t="shared" si="146"/>
        <v xml:space="preserve"> </v>
      </c>
      <c r="Z183" t="str">
        <f t="shared" si="146"/>
        <v xml:space="preserve"> </v>
      </c>
      <c r="AA183" t="str">
        <f t="shared" si="146"/>
        <v xml:space="preserve"> </v>
      </c>
      <c r="AB183">
        <f t="shared" si="146"/>
        <v>4</v>
      </c>
      <c r="AC183">
        <f t="shared" si="146"/>
        <v>5</v>
      </c>
      <c r="AD183" t="str">
        <f t="shared" si="146"/>
        <v xml:space="preserve"> </v>
      </c>
      <c r="AE183">
        <f t="shared" si="146"/>
        <v>7</v>
      </c>
      <c r="AF183">
        <f t="shared" si="146"/>
        <v>8</v>
      </c>
      <c r="AG183" t="str">
        <f t="shared" si="146"/>
        <v xml:space="preserve"> </v>
      </c>
      <c r="AH183">
        <f t="shared" si="146"/>
        <v>10</v>
      </c>
      <c r="AI183" t="str">
        <f t="shared" si="146"/>
        <v xml:space="preserve"> </v>
      </c>
      <c r="AJ183">
        <f t="shared" si="146"/>
        <v>12</v>
      </c>
      <c r="AK183" t="str">
        <f t="shared" si="146"/>
        <v xml:space="preserve"> </v>
      </c>
      <c r="AL183">
        <f t="shared" si="146"/>
        <v>14</v>
      </c>
      <c r="AM183" t="str">
        <f t="shared" si="146"/>
        <v xml:space="preserve"> </v>
      </c>
      <c r="AN183" t="str">
        <f t="shared" si="146"/>
        <v xml:space="preserve"> </v>
      </c>
      <c r="AO183">
        <f t="shared" si="143"/>
        <v>17</v>
      </c>
      <c r="AP183" t="str">
        <f t="shared" si="143"/>
        <v xml:space="preserve"> </v>
      </c>
      <c r="AQ183" t="str">
        <f t="shared" si="143"/>
        <v xml:space="preserve"> </v>
      </c>
      <c r="AR183" t="str">
        <f t="shared" si="143"/>
        <v xml:space="preserve"> </v>
      </c>
      <c r="AS183" t="str">
        <f t="shared" si="143"/>
        <v xml:space="preserve"> </v>
      </c>
      <c r="AT183" t="str">
        <f t="shared" si="143"/>
        <v xml:space="preserve"> </v>
      </c>
      <c r="AU183" t="str">
        <f t="shared" si="143"/>
        <v xml:space="preserve"> </v>
      </c>
      <c r="AV183" t="str">
        <f t="shared" si="143"/>
        <v xml:space="preserve"> </v>
      </c>
      <c r="AW183" t="str">
        <f t="shared" si="143"/>
        <v xml:space="preserve"> </v>
      </c>
      <c r="AX183">
        <f t="shared" si="143"/>
        <v>26</v>
      </c>
      <c r="AY183">
        <f t="shared" si="143"/>
        <v>27</v>
      </c>
      <c r="AZ183">
        <f t="shared" si="143"/>
        <v>28</v>
      </c>
      <c r="BA183" t="str">
        <f t="shared" si="143"/>
        <v xml:space="preserve"> </v>
      </c>
      <c r="BB183" t="str">
        <f t="shared" si="143"/>
        <v xml:space="preserve"> </v>
      </c>
      <c r="BC183" t="str">
        <f t="shared" si="143"/>
        <v xml:space="preserve"> </v>
      </c>
      <c r="BD183" t="str">
        <f t="shared" si="143"/>
        <v xml:space="preserve"> </v>
      </c>
      <c r="BE183" t="str">
        <f t="shared" si="141"/>
        <v xml:space="preserve"> </v>
      </c>
      <c r="BF183" t="str">
        <f t="shared" si="141"/>
        <v xml:space="preserve"> </v>
      </c>
      <c r="BG183" t="str">
        <f t="shared" si="141"/>
        <v xml:space="preserve"> </v>
      </c>
      <c r="BH183" t="str">
        <f t="shared" si="141"/>
        <v xml:space="preserve"> </v>
      </c>
      <c r="BI183" t="str">
        <f t="shared" si="141"/>
        <v xml:space="preserve"> </v>
      </c>
      <c r="BJ183">
        <f t="shared" si="141"/>
        <v>38</v>
      </c>
      <c r="BK183" t="str">
        <f t="shared" si="141"/>
        <v xml:space="preserve"> </v>
      </c>
      <c r="BL183" t="str">
        <f t="shared" si="141"/>
        <v xml:space="preserve"> </v>
      </c>
      <c r="BM183">
        <f t="shared" si="141"/>
        <v>41</v>
      </c>
      <c r="BN183" t="str">
        <f t="shared" si="141"/>
        <v xml:space="preserve"> </v>
      </c>
      <c r="BO183" t="str">
        <f t="shared" si="141"/>
        <v xml:space="preserve"> </v>
      </c>
      <c r="BP183" t="str">
        <f t="shared" si="141"/>
        <v xml:space="preserve"> </v>
      </c>
      <c r="BQ183">
        <f t="shared" si="141"/>
        <v>45</v>
      </c>
      <c r="BR183" t="str">
        <f t="shared" si="141"/>
        <v xml:space="preserve"> </v>
      </c>
      <c r="BS183">
        <f t="shared" si="141"/>
        <v>47</v>
      </c>
      <c r="BT183" t="str">
        <f t="shared" si="141"/>
        <v xml:space="preserve"> </v>
      </c>
      <c r="BU183" t="str">
        <f t="shared" si="140"/>
        <v xml:space="preserve"> </v>
      </c>
      <c r="BV183" t="str">
        <f t="shared" si="140"/>
        <v xml:space="preserve"> </v>
      </c>
      <c r="BW183" t="str">
        <f t="shared" si="140"/>
        <v xml:space="preserve"> </v>
      </c>
      <c r="BX183">
        <f t="shared" si="140"/>
        <v>52</v>
      </c>
      <c r="BY183" t="str">
        <f t="shared" si="140"/>
        <v xml:space="preserve"> </v>
      </c>
      <c r="BZ183" t="str">
        <f t="shared" si="140"/>
        <v xml:space="preserve"> </v>
      </c>
      <c r="CA183" t="str">
        <f t="shared" si="140"/>
        <v xml:space="preserve"> </v>
      </c>
      <c r="CB183" t="str">
        <f t="shared" si="140"/>
        <v xml:space="preserve"> </v>
      </c>
      <c r="CC183">
        <f t="shared" si="140"/>
        <v>57</v>
      </c>
      <c r="CD183" t="str">
        <f t="shared" si="140"/>
        <v xml:space="preserve"> </v>
      </c>
      <c r="CE183">
        <f t="shared" si="140"/>
        <v>59</v>
      </c>
      <c r="CF183" t="str">
        <f t="shared" si="140"/>
        <v xml:space="preserve"> </v>
      </c>
      <c r="CG183" t="str">
        <f t="shared" si="140"/>
        <v xml:space="preserve"> </v>
      </c>
      <c r="CH183" t="str">
        <f t="shared" si="140"/>
        <v xml:space="preserve"> </v>
      </c>
      <c r="CI183" t="str">
        <f t="shared" si="129"/>
        <v xml:space="preserve"> </v>
      </c>
      <c r="CJ183" t="str">
        <f t="shared" si="129"/>
        <v xml:space="preserve"> </v>
      </c>
      <c r="CK183" t="str">
        <f t="shared" si="129"/>
        <v xml:space="preserve"> </v>
      </c>
      <c r="CL183" t="str">
        <f t="shared" si="121"/>
        <v xml:space="preserve"> </v>
      </c>
      <c r="CM183" t="str">
        <f t="shared" si="121"/>
        <v xml:space="preserve"> </v>
      </c>
      <c r="CN183">
        <f t="shared" si="121"/>
        <v>68</v>
      </c>
      <c r="CO183">
        <f t="shared" si="121"/>
        <v>69</v>
      </c>
      <c r="CP183" t="str">
        <f t="shared" si="121"/>
        <v xml:space="preserve"> </v>
      </c>
      <c r="CQ183">
        <f t="shared" si="147"/>
        <v>2035</v>
      </c>
      <c r="CR183">
        <f t="shared" si="147"/>
        <v>2065</v>
      </c>
      <c r="CS183">
        <f t="shared" si="147"/>
        <v>2065</v>
      </c>
      <c r="CT183">
        <f t="shared" si="147"/>
        <v>1975</v>
      </c>
      <c r="CU183">
        <f t="shared" si="147"/>
        <v>2110</v>
      </c>
      <c r="CV183">
        <f t="shared" si="147"/>
        <v>2035</v>
      </c>
      <c r="CW183">
        <f t="shared" si="147"/>
        <v>2155</v>
      </c>
      <c r="CX183">
        <f t="shared" si="147"/>
        <v>1975</v>
      </c>
      <c r="CY183">
        <f t="shared" si="147"/>
        <v>2170</v>
      </c>
      <c r="CZ183">
        <f t="shared" si="147"/>
        <v>2065</v>
      </c>
      <c r="DA183">
        <f t="shared" si="147"/>
        <v>2065</v>
      </c>
      <c r="DB183">
        <f t="shared" si="147"/>
        <v>1975</v>
      </c>
      <c r="DC183">
        <f t="shared" si="147"/>
        <v>2035</v>
      </c>
      <c r="DD183">
        <f t="shared" si="147"/>
        <v>1945</v>
      </c>
      <c r="DE183">
        <f t="shared" si="147"/>
        <v>1915</v>
      </c>
      <c r="DF183">
        <f t="shared" si="147"/>
        <v>2035</v>
      </c>
      <c r="DG183">
        <f t="shared" si="145"/>
        <v>2050</v>
      </c>
      <c r="DH183">
        <f t="shared" si="145"/>
        <v>2125</v>
      </c>
      <c r="DI183">
        <f t="shared" si="145"/>
        <v>1960</v>
      </c>
      <c r="DJ183">
        <f t="shared" si="145"/>
        <v>2020</v>
      </c>
      <c r="DK183">
        <f t="shared" si="145"/>
        <v>1945</v>
      </c>
      <c r="DL183">
        <f t="shared" si="145"/>
        <v>2050</v>
      </c>
      <c r="DM183">
        <f t="shared" si="145"/>
        <v>2035</v>
      </c>
      <c r="DN183">
        <f t="shared" si="145"/>
        <v>2050</v>
      </c>
      <c r="DO183">
        <f t="shared" si="145"/>
        <v>2005</v>
      </c>
      <c r="DP183">
        <f t="shared" si="145"/>
        <v>1990</v>
      </c>
      <c r="DQ183">
        <f t="shared" si="145"/>
        <v>2170</v>
      </c>
      <c r="DR183">
        <f t="shared" si="145"/>
        <v>2080</v>
      </c>
      <c r="DS183">
        <f t="shared" si="145"/>
        <v>2065</v>
      </c>
      <c r="DT183">
        <f t="shared" si="145"/>
        <v>1975</v>
      </c>
      <c r="DU183">
        <f t="shared" si="145"/>
        <v>2185</v>
      </c>
      <c r="DV183">
        <f t="shared" si="139"/>
        <v>2080</v>
      </c>
      <c r="DW183">
        <f t="shared" si="139"/>
        <v>1915</v>
      </c>
      <c r="DX183">
        <f t="shared" si="139"/>
        <v>1990</v>
      </c>
      <c r="DY183">
        <f t="shared" si="139"/>
        <v>2005</v>
      </c>
      <c r="DZ183">
        <f t="shared" si="139"/>
        <v>2035</v>
      </c>
      <c r="EA183">
        <f t="shared" si="139"/>
        <v>2080</v>
      </c>
      <c r="EB183">
        <f t="shared" si="139"/>
        <v>1900</v>
      </c>
      <c r="EC183">
        <f t="shared" si="138"/>
        <v>2110</v>
      </c>
      <c r="ED183">
        <f t="shared" si="138"/>
        <v>2050</v>
      </c>
      <c r="EE183">
        <f t="shared" si="138"/>
        <v>2080</v>
      </c>
      <c r="EF183">
        <f t="shared" si="138"/>
        <v>1930</v>
      </c>
      <c r="EG183">
        <f t="shared" si="138"/>
        <v>1960</v>
      </c>
      <c r="EH183">
        <f t="shared" si="138"/>
        <v>2050</v>
      </c>
      <c r="EI183">
        <f t="shared" si="138"/>
        <v>2110</v>
      </c>
      <c r="EJ183">
        <f t="shared" si="138"/>
        <v>2005</v>
      </c>
      <c r="EK183">
        <f t="shared" si="138"/>
        <v>1915</v>
      </c>
      <c r="EL183">
        <f t="shared" si="137"/>
        <v>2020</v>
      </c>
      <c r="EM183">
        <f t="shared" si="137"/>
        <v>2125</v>
      </c>
      <c r="EN183">
        <f t="shared" si="137"/>
        <v>2110</v>
      </c>
      <c r="EO183">
        <f t="shared" si="137"/>
        <v>2050</v>
      </c>
      <c r="EP183">
        <f t="shared" si="137"/>
        <v>1810</v>
      </c>
      <c r="EQ183">
        <f t="shared" si="137"/>
        <v>2065</v>
      </c>
      <c r="ER183">
        <f t="shared" si="137"/>
        <v>2035</v>
      </c>
      <c r="ES183">
        <f t="shared" si="137"/>
        <v>1975</v>
      </c>
      <c r="ET183">
        <f t="shared" si="137"/>
        <v>2065</v>
      </c>
      <c r="EU183">
        <f t="shared" si="137"/>
        <v>1915</v>
      </c>
      <c r="EV183">
        <f t="shared" si="137"/>
        <v>1870</v>
      </c>
      <c r="EW183">
        <f t="shared" si="137"/>
        <v>2065</v>
      </c>
      <c r="EX183">
        <f t="shared" si="137"/>
        <v>2020</v>
      </c>
      <c r="EY183">
        <f t="shared" si="137"/>
        <v>2050</v>
      </c>
      <c r="EZ183">
        <f t="shared" si="137"/>
        <v>2005</v>
      </c>
      <c r="FA183">
        <f t="shared" si="137"/>
        <v>2140</v>
      </c>
      <c r="FB183">
        <f t="shared" si="142"/>
        <v>1960</v>
      </c>
      <c r="FC183">
        <f t="shared" si="142"/>
        <v>1990</v>
      </c>
      <c r="FD183">
        <f t="shared" si="142"/>
        <v>2050</v>
      </c>
      <c r="FE183">
        <f t="shared" si="142"/>
        <v>2020</v>
      </c>
      <c r="FF183">
        <f t="shared" si="142"/>
        <v>2215</v>
      </c>
      <c r="FG183">
        <f t="shared" si="142"/>
        <v>1990</v>
      </c>
      <c r="FH183">
        <f t="shared" si="142"/>
        <v>1915</v>
      </c>
    </row>
    <row r="184" spans="1:164" x14ac:dyDescent="0.25">
      <c r="A184" s="1">
        <v>2013289</v>
      </c>
      <c r="B184" s="2">
        <v>41419</v>
      </c>
      <c r="C184" s="1" t="s">
        <v>24</v>
      </c>
      <c r="D184" s="2">
        <v>41480</v>
      </c>
      <c r="E184" s="1">
        <v>3</v>
      </c>
      <c r="F184" s="1">
        <v>4</v>
      </c>
      <c r="G184" s="1">
        <v>6</v>
      </c>
      <c r="H184" s="1">
        <v>9</v>
      </c>
      <c r="I184" s="1">
        <v>10</v>
      </c>
      <c r="J184" s="1">
        <v>12</v>
      </c>
      <c r="K184" s="1">
        <v>17</v>
      </c>
      <c r="L184" s="1">
        <v>19</v>
      </c>
      <c r="M184" s="1">
        <v>22</v>
      </c>
      <c r="N184" s="1">
        <v>27</v>
      </c>
      <c r="O184" s="1">
        <v>29</v>
      </c>
      <c r="P184" s="1">
        <v>39</v>
      </c>
      <c r="Q184" s="1">
        <v>40</v>
      </c>
      <c r="R184" s="1">
        <v>41</v>
      </c>
      <c r="S184" s="1">
        <v>43</v>
      </c>
      <c r="T184" s="1">
        <v>44</v>
      </c>
      <c r="U184" s="1">
        <v>46</v>
      </c>
      <c r="V184" s="1">
        <v>60</v>
      </c>
      <c r="W184" s="1">
        <v>61</v>
      </c>
      <c r="X184" s="1">
        <v>66</v>
      </c>
      <c r="Y184" t="str">
        <f t="shared" si="146"/>
        <v xml:space="preserve"> </v>
      </c>
      <c r="Z184" t="str">
        <f t="shared" si="146"/>
        <v xml:space="preserve"> </v>
      </c>
      <c r="AA184">
        <f t="shared" si="146"/>
        <v>3</v>
      </c>
      <c r="AB184">
        <f t="shared" si="146"/>
        <v>4</v>
      </c>
      <c r="AC184" t="str">
        <f t="shared" si="146"/>
        <v xml:space="preserve"> </v>
      </c>
      <c r="AD184">
        <f t="shared" si="146"/>
        <v>6</v>
      </c>
      <c r="AE184" t="str">
        <f t="shared" si="146"/>
        <v xml:space="preserve"> </v>
      </c>
      <c r="AF184" t="str">
        <f t="shared" si="146"/>
        <v xml:space="preserve"> </v>
      </c>
      <c r="AG184">
        <f t="shared" si="146"/>
        <v>9</v>
      </c>
      <c r="AH184">
        <f t="shared" si="146"/>
        <v>10</v>
      </c>
      <c r="AI184" t="str">
        <f t="shared" si="146"/>
        <v xml:space="preserve"> </v>
      </c>
      <c r="AJ184">
        <f t="shared" si="146"/>
        <v>12</v>
      </c>
      <c r="AK184" t="str">
        <f t="shared" si="146"/>
        <v xml:space="preserve"> </v>
      </c>
      <c r="AL184" t="str">
        <f t="shared" si="146"/>
        <v xml:space="preserve"> </v>
      </c>
      <c r="AM184" t="str">
        <f t="shared" si="146"/>
        <v xml:space="preserve"> </v>
      </c>
      <c r="AN184" t="str">
        <f t="shared" si="146"/>
        <v xml:space="preserve"> </v>
      </c>
      <c r="AO184">
        <f t="shared" si="143"/>
        <v>17</v>
      </c>
      <c r="AP184" t="str">
        <f t="shared" si="143"/>
        <v xml:space="preserve"> </v>
      </c>
      <c r="AQ184">
        <f t="shared" si="143"/>
        <v>19</v>
      </c>
      <c r="AR184" t="str">
        <f t="shared" si="143"/>
        <v xml:space="preserve"> </v>
      </c>
      <c r="AS184" t="str">
        <f t="shared" si="143"/>
        <v xml:space="preserve"> </v>
      </c>
      <c r="AT184">
        <f t="shared" si="143"/>
        <v>22</v>
      </c>
      <c r="AU184" t="str">
        <f t="shared" si="143"/>
        <v xml:space="preserve"> </v>
      </c>
      <c r="AV184" t="str">
        <f t="shared" si="143"/>
        <v xml:space="preserve"> </v>
      </c>
      <c r="AW184" t="str">
        <f t="shared" si="143"/>
        <v xml:space="preserve"> </v>
      </c>
      <c r="AX184" t="str">
        <f t="shared" si="143"/>
        <v xml:space="preserve"> </v>
      </c>
      <c r="AY184">
        <f t="shared" si="143"/>
        <v>27</v>
      </c>
      <c r="AZ184" t="str">
        <f t="shared" si="143"/>
        <v xml:space="preserve"> </v>
      </c>
      <c r="BA184">
        <f t="shared" si="143"/>
        <v>29</v>
      </c>
      <c r="BB184" t="str">
        <f t="shared" si="143"/>
        <v xml:space="preserve"> </v>
      </c>
      <c r="BC184" t="str">
        <f t="shared" si="143"/>
        <v xml:space="preserve"> </v>
      </c>
      <c r="BD184" t="str">
        <f t="shared" si="143"/>
        <v xml:space="preserve"> </v>
      </c>
      <c r="BE184" t="str">
        <f t="shared" si="141"/>
        <v xml:space="preserve"> </v>
      </c>
      <c r="BF184" t="str">
        <f t="shared" si="141"/>
        <v xml:space="preserve"> </v>
      </c>
      <c r="BG184" t="str">
        <f t="shared" si="141"/>
        <v xml:space="preserve"> </v>
      </c>
      <c r="BH184" t="str">
        <f t="shared" si="141"/>
        <v xml:space="preserve"> </v>
      </c>
      <c r="BI184" t="str">
        <f t="shared" si="141"/>
        <v xml:space="preserve"> </v>
      </c>
      <c r="BJ184" t="str">
        <f t="shared" si="141"/>
        <v xml:space="preserve"> </v>
      </c>
      <c r="BK184">
        <f t="shared" si="141"/>
        <v>39</v>
      </c>
      <c r="BL184">
        <f t="shared" si="141"/>
        <v>40</v>
      </c>
      <c r="BM184">
        <f t="shared" si="141"/>
        <v>41</v>
      </c>
      <c r="BN184" t="str">
        <f t="shared" si="141"/>
        <v xml:space="preserve"> </v>
      </c>
      <c r="BO184">
        <f t="shared" si="141"/>
        <v>43</v>
      </c>
      <c r="BP184">
        <f t="shared" si="141"/>
        <v>44</v>
      </c>
      <c r="BQ184" t="str">
        <f t="shared" si="141"/>
        <v xml:space="preserve"> </v>
      </c>
      <c r="BR184">
        <f t="shared" si="141"/>
        <v>46</v>
      </c>
      <c r="BS184" t="str">
        <f t="shared" si="141"/>
        <v xml:space="preserve"> </v>
      </c>
      <c r="BT184" t="str">
        <f t="shared" si="140"/>
        <v xml:space="preserve"> </v>
      </c>
      <c r="BU184" t="str">
        <f t="shared" si="140"/>
        <v xml:space="preserve"> </v>
      </c>
      <c r="BV184" t="str">
        <f t="shared" si="140"/>
        <v xml:space="preserve"> </v>
      </c>
      <c r="BW184" t="str">
        <f t="shared" si="140"/>
        <v xml:space="preserve"> </v>
      </c>
      <c r="BX184" t="str">
        <f t="shared" si="140"/>
        <v xml:space="preserve"> </v>
      </c>
      <c r="BY184" t="str">
        <f t="shared" si="140"/>
        <v xml:space="preserve"> </v>
      </c>
      <c r="BZ184" t="str">
        <f t="shared" si="140"/>
        <v xml:space="preserve"> </v>
      </c>
      <c r="CA184" t="str">
        <f t="shared" si="140"/>
        <v xml:space="preserve"> </v>
      </c>
      <c r="CB184" t="str">
        <f t="shared" si="140"/>
        <v xml:space="preserve"> </v>
      </c>
      <c r="CC184" t="str">
        <f t="shared" si="140"/>
        <v xml:space="preserve"> </v>
      </c>
      <c r="CD184" t="str">
        <f t="shared" si="140"/>
        <v xml:space="preserve"> </v>
      </c>
      <c r="CE184" t="str">
        <f t="shared" si="140"/>
        <v xml:space="preserve"> </v>
      </c>
      <c r="CF184">
        <f t="shared" si="140"/>
        <v>60</v>
      </c>
      <c r="CG184">
        <f t="shared" si="140"/>
        <v>61</v>
      </c>
      <c r="CH184" t="str">
        <f t="shared" si="140"/>
        <v xml:space="preserve"> </v>
      </c>
      <c r="CI184" t="str">
        <f t="shared" si="129"/>
        <v xml:space="preserve"> </v>
      </c>
      <c r="CJ184" t="str">
        <f t="shared" si="129"/>
        <v xml:space="preserve"> </v>
      </c>
      <c r="CK184" t="str">
        <f t="shared" si="129"/>
        <v xml:space="preserve"> </v>
      </c>
      <c r="CL184">
        <f t="shared" si="121"/>
        <v>66</v>
      </c>
      <c r="CM184" t="str">
        <f t="shared" si="121"/>
        <v xml:space="preserve"> </v>
      </c>
      <c r="CN184" t="str">
        <f t="shared" si="121"/>
        <v xml:space="preserve"> </v>
      </c>
      <c r="CO184" t="str">
        <f t="shared" si="121"/>
        <v xml:space="preserve"> </v>
      </c>
      <c r="CP184" t="str">
        <f t="shared" si="121"/>
        <v xml:space="preserve"> </v>
      </c>
      <c r="CQ184">
        <f t="shared" si="147"/>
        <v>2045</v>
      </c>
      <c r="CR184">
        <f t="shared" si="147"/>
        <v>2075</v>
      </c>
      <c r="CS184">
        <f t="shared" si="147"/>
        <v>2060</v>
      </c>
      <c r="CT184">
        <f t="shared" si="147"/>
        <v>1970</v>
      </c>
      <c r="CU184">
        <f t="shared" si="147"/>
        <v>2120</v>
      </c>
      <c r="CV184">
        <f t="shared" si="147"/>
        <v>2030</v>
      </c>
      <c r="CW184">
        <f t="shared" si="147"/>
        <v>2165</v>
      </c>
      <c r="CX184">
        <f t="shared" si="147"/>
        <v>1985</v>
      </c>
      <c r="CY184">
        <f t="shared" si="147"/>
        <v>2165</v>
      </c>
      <c r="CZ184">
        <f t="shared" si="147"/>
        <v>2060</v>
      </c>
      <c r="DA184">
        <f t="shared" si="147"/>
        <v>2075</v>
      </c>
      <c r="DB184">
        <f t="shared" si="147"/>
        <v>1970</v>
      </c>
      <c r="DC184">
        <f t="shared" si="147"/>
        <v>2045</v>
      </c>
      <c r="DD184">
        <f t="shared" si="147"/>
        <v>1955</v>
      </c>
      <c r="DE184">
        <f t="shared" si="147"/>
        <v>1925</v>
      </c>
      <c r="DF184">
        <f t="shared" si="147"/>
        <v>2045</v>
      </c>
      <c r="DG184">
        <f t="shared" si="145"/>
        <v>2045</v>
      </c>
      <c r="DH184">
        <f t="shared" si="145"/>
        <v>2135</v>
      </c>
      <c r="DI184">
        <f t="shared" si="145"/>
        <v>1955</v>
      </c>
      <c r="DJ184">
        <f t="shared" si="145"/>
        <v>2030</v>
      </c>
      <c r="DK184">
        <f t="shared" si="145"/>
        <v>1955</v>
      </c>
      <c r="DL184">
        <f t="shared" si="145"/>
        <v>2045</v>
      </c>
      <c r="DM184">
        <f t="shared" si="145"/>
        <v>2045</v>
      </c>
      <c r="DN184">
        <f t="shared" si="145"/>
        <v>2060</v>
      </c>
      <c r="DO184">
        <f t="shared" si="145"/>
        <v>2015</v>
      </c>
      <c r="DP184">
        <f t="shared" si="145"/>
        <v>2000</v>
      </c>
      <c r="DQ184">
        <f t="shared" si="145"/>
        <v>2165</v>
      </c>
      <c r="DR184">
        <f t="shared" si="145"/>
        <v>2090</v>
      </c>
      <c r="DS184">
        <f t="shared" si="145"/>
        <v>2060</v>
      </c>
      <c r="DT184">
        <f t="shared" si="145"/>
        <v>1985</v>
      </c>
      <c r="DU184">
        <f t="shared" si="145"/>
        <v>2195</v>
      </c>
      <c r="DV184">
        <f t="shared" si="139"/>
        <v>2090</v>
      </c>
      <c r="DW184">
        <f t="shared" si="139"/>
        <v>1925</v>
      </c>
      <c r="DX184">
        <f t="shared" si="139"/>
        <v>2000</v>
      </c>
      <c r="DY184">
        <f t="shared" si="139"/>
        <v>2015</v>
      </c>
      <c r="DZ184">
        <f t="shared" si="139"/>
        <v>2045</v>
      </c>
      <c r="EA184">
        <f t="shared" si="139"/>
        <v>2090</v>
      </c>
      <c r="EB184">
        <f t="shared" si="139"/>
        <v>1910</v>
      </c>
      <c r="EC184">
        <f t="shared" si="138"/>
        <v>2105</v>
      </c>
      <c r="ED184">
        <f t="shared" si="138"/>
        <v>2045</v>
      </c>
      <c r="EE184">
        <f t="shared" si="138"/>
        <v>2075</v>
      </c>
      <c r="EF184">
        <f t="shared" si="138"/>
        <v>1940</v>
      </c>
      <c r="EG184">
        <f t="shared" si="138"/>
        <v>1955</v>
      </c>
      <c r="EH184">
        <f t="shared" si="138"/>
        <v>2045</v>
      </c>
      <c r="EI184">
        <f t="shared" si="138"/>
        <v>2120</v>
      </c>
      <c r="EJ184">
        <f t="shared" si="138"/>
        <v>2000</v>
      </c>
      <c r="EK184">
        <f t="shared" si="138"/>
        <v>1925</v>
      </c>
      <c r="EL184">
        <f t="shared" si="137"/>
        <v>2030</v>
      </c>
      <c r="EM184">
        <f t="shared" si="137"/>
        <v>2135</v>
      </c>
      <c r="EN184">
        <f t="shared" si="137"/>
        <v>2120</v>
      </c>
      <c r="EO184">
        <f t="shared" si="137"/>
        <v>2060</v>
      </c>
      <c r="EP184">
        <f t="shared" si="137"/>
        <v>1820</v>
      </c>
      <c r="EQ184">
        <f t="shared" si="137"/>
        <v>2075</v>
      </c>
      <c r="ER184">
        <f t="shared" si="137"/>
        <v>2045</v>
      </c>
      <c r="ES184">
        <f t="shared" si="137"/>
        <v>1985</v>
      </c>
      <c r="ET184">
        <f t="shared" si="137"/>
        <v>2075</v>
      </c>
      <c r="EU184">
        <f t="shared" si="137"/>
        <v>1925</v>
      </c>
      <c r="EV184">
        <f t="shared" si="137"/>
        <v>1880</v>
      </c>
      <c r="EW184">
        <f t="shared" si="137"/>
        <v>2075</v>
      </c>
      <c r="EX184">
        <f t="shared" si="137"/>
        <v>2015</v>
      </c>
      <c r="EY184">
        <f t="shared" si="137"/>
        <v>2045</v>
      </c>
      <c r="EZ184">
        <f t="shared" si="137"/>
        <v>2015</v>
      </c>
      <c r="FA184">
        <f t="shared" si="137"/>
        <v>2150</v>
      </c>
      <c r="FB184">
        <f t="shared" si="142"/>
        <v>1970</v>
      </c>
      <c r="FC184">
        <f t="shared" si="142"/>
        <v>2000</v>
      </c>
      <c r="FD184">
        <f t="shared" si="142"/>
        <v>2045</v>
      </c>
      <c r="FE184">
        <f t="shared" si="142"/>
        <v>2030</v>
      </c>
      <c r="FF184">
        <f t="shared" si="142"/>
        <v>2225</v>
      </c>
      <c r="FG184">
        <f t="shared" si="142"/>
        <v>2000</v>
      </c>
      <c r="FH184">
        <f t="shared" si="142"/>
        <v>1925</v>
      </c>
    </row>
    <row r="185" spans="1:164" x14ac:dyDescent="0.25">
      <c r="A185" s="1">
        <v>2013290</v>
      </c>
      <c r="B185" s="2">
        <v>41419</v>
      </c>
      <c r="C185" s="1" t="s">
        <v>25</v>
      </c>
      <c r="D185" s="2">
        <v>41480</v>
      </c>
      <c r="E185" s="1">
        <v>1</v>
      </c>
      <c r="F185" s="1">
        <v>2</v>
      </c>
      <c r="G185" s="1">
        <v>6</v>
      </c>
      <c r="H185" s="1">
        <v>7</v>
      </c>
      <c r="I185" s="1">
        <v>12</v>
      </c>
      <c r="J185" s="1">
        <v>14</v>
      </c>
      <c r="K185" s="1">
        <v>15</v>
      </c>
      <c r="L185" s="1">
        <v>20</v>
      </c>
      <c r="M185" s="1">
        <v>23</v>
      </c>
      <c r="N185" s="1">
        <v>27</v>
      </c>
      <c r="O185" s="1">
        <v>37</v>
      </c>
      <c r="P185" s="1">
        <v>39</v>
      </c>
      <c r="Q185" s="1">
        <v>44</v>
      </c>
      <c r="R185" s="1">
        <v>45</v>
      </c>
      <c r="S185" s="1">
        <v>49</v>
      </c>
      <c r="T185" s="1">
        <v>50</v>
      </c>
      <c r="U185" s="1">
        <v>55</v>
      </c>
      <c r="V185" s="1">
        <v>65</v>
      </c>
      <c r="W185" s="1">
        <v>66</v>
      </c>
      <c r="X185" s="1">
        <v>67</v>
      </c>
      <c r="Y185">
        <f t="shared" si="146"/>
        <v>1</v>
      </c>
      <c r="Z185">
        <f t="shared" si="146"/>
        <v>2</v>
      </c>
      <c r="AA185" t="str">
        <f t="shared" si="146"/>
        <v xml:space="preserve"> </v>
      </c>
      <c r="AB185" t="str">
        <f t="shared" si="146"/>
        <v xml:space="preserve"> </v>
      </c>
      <c r="AC185" t="str">
        <f t="shared" si="146"/>
        <v xml:space="preserve"> </v>
      </c>
      <c r="AD185">
        <f t="shared" si="146"/>
        <v>6</v>
      </c>
      <c r="AE185">
        <f t="shared" si="146"/>
        <v>7</v>
      </c>
      <c r="AF185" t="str">
        <f t="shared" si="146"/>
        <v xml:space="preserve"> </v>
      </c>
      <c r="AG185" t="str">
        <f t="shared" si="146"/>
        <v xml:space="preserve"> </v>
      </c>
      <c r="AH185" t="str">
        <f t="shared" si="146"/>
        <v xml:space="preserve"> </v>
      </c>
      <c r="AI185" t="str">
        <f t="shared" si="146"/>
        <v xml:space="preserve"> </v>
      </c>
      <c r="AJ185">
        <f t="shared" si="146"/>
        <v>12</v>
      </c>
      <c r="AK185" t="str">
        <f t="shared" si="146"/>
        <v xml:space="preserve"> </v>
      </c>
      <c r="AL185">
        <f t="shared" si="146"/>
        <v>14</v>
      </c>
      <c r="AM185">
        <f t="shared" si="146"/>
        <v>15</v>
      </c>
      <c r="AN185" t="str">
        <f t="shared" si="146"/>
        <v xml:space="preserve"> </v>
      </c>
      <c r="AO185" t="str">
        <f t="shared" si="143"/>
        <v xml:space="preserve"> </v>
      </c>
      <c r="AP185" t="str">
        <f t="shared" si="143"/>
        <v xml:space="preserve"> </v>
      </c>
      <c r="AQ185" t="str">
        <f t="shared" si="143"/>
        <v xml:space="preserve"> </v>
      </c>
      <c r="AR185">
        <f t="shared" si="143"/>
        <v>20</v>
      </c>
      <c r="AS185" t="str">
        <f t="shared" si="143"/>
        <v xml:space="preserve"> </v>
      </c>
      <c r="AT185" t="str">
        <f t="shared" si="143"/>
        <v xml:space="preserve"> </v>
      </c>
      <c r="AU185">
        <f t="shared" si="143"/>
        <v>23</v>
      </c>
      <c r="AV185" t="str">
        <f t="shared" si="143"/>
        <v xml:space="preserve"> </v>
      </c>
      <c r="AW185" t="str">
        <f t="shared" si="143"/>
        <v xml:space="preserve"> </v>
      </c>
      <c r="AX185" t="str">
        <f t="shared" si="143"/>
        <v xml:space="preserve"> </v>
      </c>
      <c r="AY185">
        <f t="shared" si="143"/>
        <v>27</v>
      </c>
      <c r="AZ185" t="str">
        <f t="shared" si="143"/>
        <v xml:space="preserve"> </v>
      </c>
      <c r="BA185" t="str">
        <f t="shared" si="143"/>
        <v xml:space="preserve"> </v>
      </c>
      <c r="BB185" t="str">
        <f t="shared" si="143"/>
        <v xml:space="preserve"> </v>
      </c>
      <c r="BC185" t="str">
        <f t="shared" si="143"/>
        <v xml:space="preserve"> </v>
      </c>
      <c r="BD185" t="str">
        <f t="shared" si="143"/>
        <v xml:space="preserve"> </v>
      </c>
      <c r="BE185" t="str">
        <f t="shared" si="141"/>
        <v xml:space="preserve"> </v>
      </c>
      <c r="BF185" t="str">
        <f t="shared" si="141"/>
        <v xml:space="preserve"> </v>
      </c>
      <c r="BG185" t="str">
        <f t="shared" si="141"/>
        <v xml:space="preserve"> </v>
      </c>
      <c r="BH185" t="str">
        <f t="shared" si="141"/>
        <v xml:space="preserve"> </v>
      </c>
      <c r="BI185">
        <f t="shared" si="141"/>
        <v>37</v>
      </c>
      <c r="BJ185" t="str">
        <f t="shared" si="141"/>
        <v xml:space="preserve"> </v>
      </c>
      <c r="BK185">
        <f t="shared" si="141"/>
        <v>39</v>
      </c>
      <c r="BL185" t="str">
        <f t="shared" si="141"/>
        <v xml:space="preserve"> </v>
      </c>
      <c r="BM185" t="str">
        <f t="shared" si="141"/>
        <v xml:space="preserve"> </v>
      </c>
      <c r="BN185" t="str">
        <f t="shared" si="141"/>
        <v xml:space="preserve"> </v>
      </c>
      <c r="BO185" t="str">
        <f t="shared" si="141"/>
        <v xml:space="preserve"> </v>
      </c>
      <c r="BP185">
        <f t="shared" si="141"/>
        <v>44</v>
      </c>
      <c r="BQ185">
        <f t="shared" si="141"/>
        <v>45</v>
      </c>
      <c r="BR185" t="str">
        <f t="shared" si="141"/>
        <v xml:space="preserve"> </v>
      </c>
      <c r="BS185" t="str">
        <f t="shared" si="141"/>
        <v xml:space="preserve"> </v>
      </c>
      <c r="BT185" t="str">
        <f t="shared" si="140"/>
        <v xml:space="preserve"> </v>
      </c>
      <c r="BU185">
        <f t="shared" si="140"/>
        <v>49</v>
      </c>
      <c r="BV185">
        <f t="shared" si="140"/>
        <v>50</v>
      </c>
      <c r="BW185" t="str">
        <f t="shared" si="140"/>
        <v xml:space="preserve"> </v>
      </c>
      <c r="BX185" t="str">
        <f t="shared" si="140"/>
        <v xml:space="preserve"> </v>
      </c>
      <c r="BY185" t="str">
        <f t="shared" si="140"/>
        <v xml:space="preserve"> </v>
      </c>
      <c r="BZ185" t="str">
        <f t="shared" si="140"/>
        <v xml:space="preserve"> </v>
      </c>
      <c r="CA185">
        <f t="shared" si="140"/>
        <v>55</v>
      </c>
      <c r="CB185" t="str">
        <f t="shared" si="140"/>
        <v xml:space="preserve"> </v>
      </c>
      <c r="CC185" t="str">
        <f t="shared" si="140"/>
        <v xml:space="preserve"> </v>
      </c>
      <c r="CD185" t="str">
        <f t="shared" si="140"/>
        <v xml:space="preserve"> </v>
      </c>
      <c r="CE185" t="str">
        <f t="shared" si="140"/>
        <v xml:space="preserve"> </v>
      </c>
      <c r="CF185" t="str">
        <f t="shared" si="140"/>
        <v xml:space="preserve"> </v>
      </c>
      <c r="CG185" t="str">
        <f t="shared" si="140"/>
        <v xml:space="preserve"> </v>
      </c>
      <c r="CH185" t="str">
        <f t="shared" si="140"/>
        <v xml:space="preserve"> </v>
      </c>
      <c r="CI185" t="str">
        <f t="shared" si="129"/>
        <v xml:space="preserve"> </v>
      </c>
      <c r="CJ185" t="str">
        <f t="shared" si="129"/>
        <v xml:space="preserve"> </v>
      </c>
      <c r="CK185">
        <f t="shared" si="129"/>
        <v>65</v>
      </c>
      <c r="CL185">
        <f t="shared" si="121"/>
        <v>66</v>
      </c>
      <c r="CM185">
        <f t="shared" si="121"/>
        <v>67</v>
      </c>
      <c r="CN185" t="str">
        <f t="shared" si="121"/>
        <v xml:space="preserve"> </v>
      </c>
      <c r="CO185" t="str">
        <f t="shared" si="121"/>
        <v xml:space="preserve"> </v>
      </c>
      <c r="CP185" t="str">
        <f t="shared" si="121"/>
        <v xml:space="preserve"> </v>
      </c>
      <c r="CQ185">
        <f t="shared" si="147"/>
        <v>2040</v>
      </c>
      <c r="CR185">
        <f t="shared" si="147"/>
        <v>2070</v>
      </c>
      <c r="CS185">
        <f t="shared" si="147"/>
        <v>2070</v>
      </c>
      <c r="CT185">
        <f t="shared" si="147"/>
        <v>1980</v>
      </c>
      <c r="CU185">
        <f t="shared" si="147"/>
        <v>2130</v>
      </c>
      <c r="CV185">
        <f t="shared" si="147"/>
        <v>2025</v>
      </c>
      <c r="CW185">
        <f t="shared" si="147"/>
        <v>2160</v>
      </c>
      <c r="CX185">
        <f t="shared" si="147"/>
        <v>1995</v>
      </c>
      <c r="CY185">
        <f t="shared" si="147"/>
        <v>2175</v>
      </c>
      <c r="CZ185">
        <f t="shared" si="147"/>
        <v>2070</v>
      </c>
      <c r="DA185">
        <f t="shared" si="147"/>
        <v>2085</v>
      </c>
      <c r="DB185">
        <f t="shared" si="147"/>
        <v>1965</v>
      </c>
      <c r="DC185">
        <f t="shared" si="147"/>
        <v>2055</v>
      </c>
      <c r="DD185">
        <f t="shared" si="147"/>
        <v>1950</v>
      </c>
      <c r="DE185">
        <f t="shared" si="147"/>
        <v>1920</v>
      </c>
      <c r="DF185">
        <f t="shared" si="147"/>
        <v>2055</v>
      </c>
      <c r="DG185">
        <f t="shared" si="145"/>
        <v>2055</v>
      </c>
      <c r="DH185">
        <f t="shared" si="145"/>
        <v>2145</v>
      </c>
      <c r="DI185">
        <f t="shared" si="145"/>
        <v>1965</v>
      </c>
      <c r="DJ185">
        <f t="shared" si="145"/>
        <v>2025</v>
      </c>
      <c r="DK185">
        <f t="shared" si="145"/>
        <v>1965</v>
      </c>
      <c r="DL185">
        <f t="shared" si="145"/>
        <v>2055</v>
      </c>
      <c r="DM185">
        <f t="shared" si="145"/>
        <v>2040</v>
      </c>
      <c r="DN185">
        <f t="shared" si="145"/>
        <v>2070</v>
      </c>
      <c r="DO185">
        <f t="shared" si="145"/>
        <v>2025</v>
      </c>
      <c r="DP185">
        <f t="shared" si="145"/>
        <v>2010</v>
      </c>
      <c r="DQ185">
        <f t="shared" si="145"/>
        <v>2160</v>
      </c>
      <c r="DR185">
        <f t="shared" si="145"/>
        <v>2100</v>
      </c>
      <c r="DS185">
        <f t="shared" si="145"/>
        <v>2070</v>
      </c>
      <c r="DT185">
        <f t="shared" si="145"/>
        <v>1995</v>
      </c>
      <c r="DU185">
        <f t="shared" si="145"/>
        <v>2205</v>
      </c>
      <c r="DV185">
        <f t="shared" si="139"/>
        <v>2100</v>
      </c>
      <c r="DW185">
        <f t="shared" si="139"/>
        <v>1935</v>
      </c>
      <c r="DX185">
        <f t="shared" si="139"/>
        <v>2010</v>
      </c>
      <c r="DY185">
        <f t="shared" si="139"/>
        <v>2025</v>
      </c>
      <c r="DZ185">
        <f t="shared" si="139"/>
        <v>2055</v>
      </c>
      <c r="EA185">
        <f t="shared" si="139"/>
        <v>2085</v>
      </c>
      <c r="EB185">
        <f t="shared" si="139"/>
        <v>1920</v>
      </c>
      <c r="EC185">
        <f t="shared" si="138"/>
        <v>2100</v>
      </c>
      <c r="ED185">
        <f t="shared" si="138"/>
        <v>2055</v>
      </c>
      <c r="EE185">
        <f t="shared" si="138"/>
        <v>2085</v>
      </c>
      <c r="EF185">
        <f t="shared" si="138"/>
        <v>1950</v>
      </c>
      <c r="EG185">
        <f t="shared" si="138"/>
        <v>1965</v>
      </c>
      <c r="EH185">
        <f t="shared" si="138"/>
        <v>2040</v>
      </c>
      <c r="EI185">
        <f t="shared" si="138"/>
        <v>2115</v>
      </c>
      <c r="EJ185">
        <f t="shared" si="138"/>
        <v>2010</v>
      </c>
      <c r="EK185">
        <f t="shared" si="138"/>
        <v>1935</v>
      </c>
      <c r="EL185">
        <f t="shared" si="137"/>
        <v>2040</v>
      </c>
      <c r="EM185">
        <f t="shared" si="137"/>
        <v>2130</v>
      </c>
      <c r="EN185">
        <f t="shared" si="137"/>
        <v>2115</v>
      </c>
      <c r="EO185">
        <f t="shared" si="137"/>
        <v>2070</v>
      </c>
      <c r="EP185">
        <f t="shared" si="137"/>
        <v>1830</v>
      </c>
      <c r="EQ185">
        <f t="shared" si="137"/>
        <v>2085</v>
      </c>
      <c r="ER185">
        <f t="shared" si="137"/>
        <v>2055</v>
      </c>
      <c r="ES185">
        <f t="shared" si="137"/>
        <v>1980</v>
      </c>
      <c r="ET185">
        <f t="shared" si="137"/>
        <v>2085</v>
      </c>
      <c r="EU185">
        <f t="shared" si="137"/>
        <v>1935</v>
      </c>
      <c r="EV185">
        <f t="shared" si="137"/>
        <v>1890</v>
      </c>
      <c r="EW185">
        <f t="shared" si="137"/>
        <v>2085</v>
      </c>
      <c r="EX185">
        <f t="shared" si="137"/>
        <v>2025</v>
      </c>
      <c r="EY185">
        <f t="shared" si="137"/>
        <v>2055</v>
      </c>
      <c r="EZ185">
        <f t="shared" si="137"/>
        <v>2025</v>
      </c>
      <c r="FA185">
        <f t="shared" ref="FA185:FH200" si="148">ROUND(IF(CI185=" ",FA184+10,FA184-5),0)</f>
        <v>2160</v>
      </c>
      <c r="FB185">
        <f t="shared" si="142"/>
        <v>1980</v>
      </c>
      <c r="FC185">
        <f t="shared" si="142"/>
        <v>1995</v>
      </c>
      <c r="FD185">
        <f t="shared" si="142"/>
        <v>2040</v>
      </c>
      <c r="FE185">
        <f t="shared" si="142"/>
        <v>2025</v>
      </c>
      <c r="FF185">
        <f t="shared" si="142"/>
        <v>2235</v>
      </c>
      <c r="FG185">
        <f t="shared" si="142"/>
        <v>2010</v>
      </c>
      <c r="FH185">
        <f t="shared" si="142"/>
        <v>1935</v>
      </c>
    </row>
    <row r="186" spans="1:164" x14ac:dyDescent="0.25">
      <c r="A186" s="1">
        <v>2013291</v>
      </c>
      <c r="B186" s="2">
        <v>41420</v>
      </c>
      <c r="C186" s="1" t="s">
        <v>24</v>
      </c>
      <c r="D186" s="2">
        <v>41481</v>
      </c>
      <c r="E186" s="1">
        <v>13</v>
      </c>
      <c r="F186" s="1">
        <v>17</v>
      </c>
      <c r="G186" s="1">
        <v>18</v>
      </c>
      <c r="H186" s="1">
        <v>25</v>
      </c>
      <c r="I186" s="1">
        <v>31</v>
      </c>
      <c r="J186" s="1">
        <v>34</v>
      </c>
      <c r="K186" s="1">
        <v>37</v>
      </c>
      <c r="L186" s="1">
        <v>38</v>
      </c>
      <c r="M186" s="1">
        <v>40</v>
      </c>
      <c r="N186" s="1">
        <v>41</v>
      </c>
      <c r="O186" s="1">
        <v>45</v>
      </c>
      <c r="P186" s="1">
        <v>46</v>
      </c>
      <c r="Q186" s="1">
        <v>51</v>
      </c>
      <c r="R186" s="1">
        <v>53</v>
      </c>
      <c r="S186" s="1">
        <v>54</v>
      </c>
      <c r="T186" s="1">
        <v>55</v>
      </c>
      <c r="U186" s="1">
        <v>57</v>
      </c>
      <c r="V186" s="1">
        <v>59</v>
      </c>
      <c r="W186" s="1">
        <v>63</v>
      </c>
      <c r="X186" s="1">
        <v>64</v>
      </c>
      <c r="Y186" t="str">
        <f t="shared" si="146"/>
        <v xml:space="preserve"> </v>
      </c>
      <c r="Z186" t="str">
        <f t="shared" si="146"/>
        <v xml:space="preserve"> </v>
      </c>
      <c r="AA186" t="str">
        <f t="shared" si="146"/>
        <v xml:space="preserve"> </v>
      </c>
      <c r="AB186" t="str">
        <f t="shared" si="146"/>
        <v xml:space="preserve"> </v>
      </c>
      <c r="AC186" t="str">
        <f t="shared" si="146"/>
        <v xml:space="preserve"> </v>
      </c>
      <c r="AD186" t="str">
        <f t="shared" si="146"/>
        <v xml:space="preserve"> </v>
      </c>
      <c r="AE186" t="str">
        <f t="shared" si="146"/>
        <v xml:space="preserve"> </v>
      </c>
      <c r="AF186" t="str">
        <f t="shared" si="146"/>
        <v xml:space="preserve"> </v>
      </c>
      <c r="AG186" t="str">
        <f t="shared" si="146"/>
        <v xml:space="preserve"> </v>
      </c>
      <c r="AH186" t="str">
        <f t="shared" si="146"/>
        <v xml:space="preserve"> </v>
      </c>
      <c r="AI186" t="str">
        <f t="shared" si="146"/>
        <v xml:space="preserve"> </v>
      </c>
      <c r="AJ186" t="str">
        <f t="shared" si="146"/>
        <v xml:space="preserve"> </v>
      </c>
      <c r="AK186">
        <f t="shared" si="146"/>
        <v>13</v>
      </c>
      <c r="AL186" t="str">
        <f t="shared" si="146"/>
        <v xml:space="preserve"> </v>
      </c>
      <c r="AM186" t="str">
        <f t="shared" si="146"/>
        <v xml:space="preserve"> </v>
      </c>
      <c r="AN186" t="str">
        <f t="shared" si="146"/>
        <v xml:space="preserve"> </v>
      </c>
      <c r="AO186">
        <f t="shared" si="143"/>
        <v>17</v>
      </c>
      <c r="AP186">
        <f t="shared" si="143"/>
        <v>18</v>
      </c>
      <c r="AQ186" t="str">
        <f t="shared" si="143"/>
        <v xml:space="preserve"> </v>
      </c>
      <c r="AR186" t="str">
        <f t="shared" si="143"/>
        <v xml:space="preserve"> </v>
      </c>
      <c r="AS186" t="str">
        <f t="shared" si="143"/>
        <v xml:space="preserve"> </v>
      </c>
      <c r="AT186" t="str">
        <f t="shared" si="143"/>
        <v xml:space="preserve"> </v>
      </c>
      <c r="AU186" t="str">
        <f t="shared" si="143"/>
        <v xml:space="preserve"> </v>
      </c>
      <c r="AV186" t="str">
        <f t="shared" si="143"/>
        <v xml:space="preserve"> </v>
      </c>
      <c r="AW186">
        <f t="shared" si="143"/>
        <v>25</v>
      </c>
      <c r="AX186" t="str">
        <f t="shared" si="143"/>
        <v xml:space="preserve"> </v>
      </c>
      <c r="AY186" t="str">
        <f t="shared" si="143"/>
        <v xml:space="preserve"> </v>
      </c>
      <c r="AZ186" t="str">
        <f t="shared" si="143"/>
        <v xml:space="preserve"> </v>
      </c>
      <c r="BA186" t="str">
        <f t="shared" si="143"/>
        <v xml:space="preserve"> </v>
      </c>
      <c r="BB186" t="str">
        <f t="shared" si="143"/>
        <v xml:space="preserve"> </v>
      </c>
      <c r="BC186">
        <f t="shared" si="143"/>
        <v>31</v>
      </c>
      <c r="BD186" t="str">
        <f t="shared" si="143"/>
        <v xml:space="preserve"> </v>
      </c>
      <c r="BE186" t="str">
        <f t="shared" si="141"/>
        <v xml:space="preserve"> </v>
      </c>
      <c r="BF186">
        <f t="shared" si="141"/>
        <v>34</v>
      </c>
      <c r="BG186" t="str">
        <f t="shared" si="141"/>
        <v xml:space="preserve"> </v>
      </c>
      <c r="BH186" t="str">
        <f t="shared" si="141"/>
        <v xml:space="preserve"> </v>
      </c>
      <c r="BI186">
        <f t="shared" si="141"/>
        <v>37</v>
      </c>
      <c r="BJ186">
        <f t="shared" si="141"/>
        <v>38</v>
      </c>
      <c r="BK186" t="str">
        <f t="shared" si="141"/>
        <v xml:space="preserve"> </v>
      </c>
      <c r="BL186">
        <f t="shared" si="141"/>
        <v>40</v>
      </c>
      <c r="BM186">
        <f t="shared" si="141"/>
        <v>41</v>
      </c>
      <c r="BN186" t="str">
        <f t="shared" si="141"/>
        <v xml:space="preserve"> </v>
      </c>
      <c r="BO186" t="str">
        <f t="shared" si="141"/>
        <v xml:space="preserve"> </v>
      </c>
      <c r="BP186" t="str">
        <f t="shared" si="141"/>
        <v xml:space="preserve"> </v>
      </c>
      <c r="BQ186">
        <f t="shared" si="141"/>
        <v>45</v>
      </c>
      <c r="BR186">
        <f t="shared" si="141"/>
        <v>46</v>
      </c>
      <c r="BS186" t="str">
        <f t="shared" si="141"/>
        <v xml:space="preserve"> </v>
      </c>
      <c r="BT186" t="str">
        <f t="shared" si="140"/>
        <v xml:space="preserve"> </v>
      </c>
      <c r="BU186" t="str">
        <f t="shared" si="140"/>
        <v xml:space="preserve"> </v>
      </c>
      <c r="BV186" t="str">
        <f t="shared" si="140"/>
        <v xml:space="preserve"> </v>
      </c>
      <c r="BW186">
        <f t="shared" si="140"/>
        <v>51</v>
      </c>
      <c r="BX186" t="str">
        <f t="shared" si="140"/>
        <v xml:space="preserve"> </v>
      </c>
      <c r="BY186">
        <f t="shared" si="140"/>
        <v>53</v>
      </c>
      <c r="BZ186">
        <f t="shared" si="140"/>
        <v>54</v>
      </c>
      <c r="CA186">
        <f t="shared" si="140"/>
        <v>55</v>
      </c>
      <c r="CB186" t="str">
        <f t="shared" si="140"/>
        <v xml:space="preserve"> </v>
      </c>
      <c r="CC186">
        <f t="shared" si="140"/>
        <v>57</v>
      </c>
      <c r="CD186" t="str">
        <f t="shared" si="140"/>
        <v xml:space="preserve"> </v>
      </c>
      <c r="CE186">
        <f t="shared" si="140"/>
        <v>59</v>
      </c>
      <c r="CF186" t="str">
        <f t="shared" si="140"/>
        <v xml:space="preserve"> </v>
      </c>
      <c r="CG186" t="str">
        <f t="shared" si="140"/>
        <v xml:space="preserve"> </v>
      </c>
      <c r="CH186" t="str">
        <f t="shared" si="140"/>
        <v xml:space="preserve"> </v>
      </c>
      <c r="CI186">
        <f t="shared" si="129"/>
        <v>63</v>
      </c>
      <c r="CJ186">
        <f t="shared" si="129"/>
        <v>64</v>
      </c>
      <c r="CK186" t="str">
        <f t="shared" si="129"/>
        <v xml:space="preserve"> </v>
      </c>
      <c r="CL186" t="str">
        <f t="shared" si="121"/>
        <v xml:space="preserve"> </v>
      </c>
      <c r="CM186" t="str">
        <f t="shared" si="121"/>
        <v xml:space="preserve"> </v>
      </c>
      <c r="CN186" t="str">
        <f t="shared" si="121"/>
        <v xml:space="preserve"> </v>
      </c>
      <c r="CO186" t="str">
        <f t="shared" si="121"/>
        <v xml:space="preserve"> </v>
      </c>
      <c r="CP186" t="str">
        <f t="shared" si="121"/>
        <v xml:space="preserve"> </v>
      </c>
      <c r="CQ186">
        <f t="shared" si="147"/>
        <v>2050</v>
      </c>
      <c r="CR186">
        <f t="shared" si="147"/>
        <v>2080</v>
      </c>
      <c r="CS186">
        <f t="shared" si="147"/>
        <v>2080</v>
      </c>
      <c r="CT186">
        <f t="shared" si="147"/>
        <v>1990</v>
      </c>
      <c r="CU186">
        <f t="shared" si="147"/>
        <v>2140</v>
      </c>
      <c r="CV186">
        <f t="shared" si="147"/>
        <v>2035</v>
      </c>
      <c r="CW186">
        <f t="shared" si="147"/>
        <v>2170</v>
      </c>
      <c r="CX186">
        <f t="shared" si="147"/>
        <v>2005</v>
      </c>
      <c r="CY186">
        <f t="shared" si="147"/>
        <v>2185</v>
      </c>
      <c r="CZ186">
        <f t="shared" si="147"/>
        <v>2080</v>
      </c>
      <c r="DA186">
        <f t="shared" si="147"/>
        <v>2095</v>
      </c>
      <c r="DB186">
        <f t="shared" si="147"/>
        <v>1975</v>
      </c>
      <c r="DC186">
        <f t="shared" si="147"/>
        <v>2050</v>
      </c>
      <c r="DD186">
        <f t="shared" si="147"/>
        <v>1960</v>
      </c>
      <c r="DE186">
        <f t="shared" si="147"/>
        <v>1930</v>
      </c>
      <c r="DF186">
        <f t="shared" si="147"/>
        <v>2065</v>
      </c>
      <c r="DG186">
        <f t="shared" si="145"/>
        <v>2050</v>
      </c>
      <c r="DH186">
        <f t="shared" si="145"/>
        <v>2140</v>
      </c>
      <c r="DI186">
        <f t="shared" si="145"/>
        <v>1975</v>
      </c>
      <c r="DJ186">
        <f t="shared" si="145"/>
        <v>2035</v>
      </c>
      <c r="DK186">
        <f t="shared" si="145"/>
        <v>1975</v>
      </c>
      <c r="DL186">
        <f t="shared" si="145"/>
        <v>2065</v>
      </c>
      <c r="DM186">
        <f t="shared" si="145"/>
        <v>2050</v>
      </c>
      <c r="DN186">
        <f t="shared" si="145"/>
        <v>2080</v>
      </c>
      <c r="DO186">
        <f t="shared" si="145"/>
        <v>2020</v>
      </c>
      <c r="DP186">
        <f t="shared" si="145"/>
        <v>2020</v>
      </c>
      <c r="DQ186">
        <f t="shared" si="145"/>
        <v>2170</v>
      </c>
      <c r="DR186">
        <f t="shared" si="145"/>
        <v>2110</v>
      </c>
      <c r="DS186">
        <f t="shared" si="145"/>
        <v>2080</v>
      </c>
      <c r="DT186">
        <f t="shared" si="145"/>
        <v>2005</v>
      </c>
      <c r="DU186">
        <f t="shared" si="145"/>
        <v>2200</v>
      </c>
      <c r="DV186">
        <f t="shared" si="139"/>
        <v>2110</v>
      </c>
      <c r="DW186">
        <f t="shared" si="139"/>
        <v>1945</v>
      </c>
      <c r="DX186">
        <f t="shared" si="139"/>
        <v>2005</v>
      </c>
      <c r="DY186">
        <f t="shared" si="139"/>
        <v>2035</v>
      </c>
      <c r="DZ186">
        <f t="shared" si="139"/>
        <v>2065</v>
      </c>
      <c r="EA186">
        <f t="shared" si="139"/>
        <v>2080</v>
      </c>
      <c r="EB186">
        <f t="shared" si="139"/>
        <v>1915</v>
      </c>
      <c r="EC186">
        <f t="shared" si="138"/>
        <v>2110</v>
      </c>
      <c r="ED186">
        <f t="shared" si="138"/>
        <v>2050</v>
      </c>
      <c r="EE186">
        <f t="shared" si="138"/>
        <v>2080</v>
      </c>
      <c r="EF186">
        <f t="shared" si="138"/>
        <v>1960</v>
      </c>
      <c r="EG186">
        <f t="shared" si="138"/>
        <v>1975</v>
      </c>
      <c r="EH186">
        <f t="shared" si="138"/>
        <v>2050</v>
      </c>
      <c r="EI186">
        <f t="shared" si="138"/>
        <v>2110</v>
      </c>
      <c r="EJ186">
        <f t="shared" si="138"/>
        <v>2005</v>
      </c>
      <c r="EK186">
        <f t="shared" si="138"/>
        <v>1945</v>
      </c>
      <c r="EL186">
        <f t="shared" si="138"/>
        <v>2050</v>
      </c>
      <c r="EM186">
        <f t="shared" si="138"/>
        <v>2140</v>
      </c>
      <c r="EN186">
        <f t="shared" si="138"/>
        <v>2125</v>
      </c>
      <c r="EO186">
        <f t="shared" si="138"/>
        <v>2065</v>
      </c>
      <c r="EP186">
        <f t="shared" si="138"/>
        <v>1840</v>
      </c>
      <c r="EQ186">
        <f t="shared" si="138"/>
        <v>2080</v>
      </c>
      <c r="ER186">
        <f t="shared" si="138"/>
        <v>2050</v>
      </c>
      <c r="ES186">
        <f t="shared" ref="ES186:FH201" si="149">ROUND(IF(CA186=" ",ES185+10,ES185-5),0)</f>
        <v>1975</v>
      </c>
      <c r="ET186">
        <f t="shared" si="149"/>
        <v>2095</v>
      </c>
      <c r="EU186">
        <f t="shared" si="149"/>
        <v>1930</v>
      </c>
      <c r="EV186">
        <f t="shared" si="149"/>
        <v>1900</v>
      </c>
      <c r="EW186">
        <f t="shared" si="149"/>
        <v>2080</v>
      </c>
      <c r="EX186">
        <f t="shared" si="149"/>
        <v>2035</v>
      </c>
      <c r="EY186">
        <f t="shared" si="149"/>
        <v>2065</v>
      </c>
      <c r="EZ186">
        <f t="shared" si="149"/>
        <v>2035</v>
      </c>
      <c r="FA186">
        <f t="shared" si="148"/>
        <v>2155</v>
      </c>
      <c r="FB186">
        <f t="shared" si="142"/>
        <v>1975</v>
      </c>
      <c r="FC186">
        <f t="shared" si="142"/>
        <v>2005</v>
      </c>
      <c r="FD186">
        <f t="shared" si="142"/>
        <v>2050</v>
      </c>
      <c r="FE186">
        <f t="shared" si="142"/>
        <v>2035</v>
      </c>
      <c r="FF186">
        <f t="shared" si="142"/>
        <v>2245</v>
      </c>
      <c r="FG186">
        <f t="shared" si="142"/>
        <v>2020</v>
      </c>
      <c r="FH186">
        <f t="shared" si="142"/>
        <v>1945</v>
      </c>
    </row>
    <row r="187" spans="1:164" x14ac:dyDescent="0.25">
      <c r="A187" s="1">
        <v>2013292</v>
      </c>
      <c r="B187" s="2">
        <v>41420</v>
      </c>
      <c r="C187" s="1" t="s">
        <v>25</v>
      </c>
      <c r="D187" s="2">
        <v>41481</v>
      </c>
      <c r="E187" s="1">
        <v>1</v>
      </c>
      <c r="F187" s="1">
        <v>3</v>
      </c>
      <c r="G187" s="1">
        <v>4</v>
      </c>
      <c r="H187" s="1">
        <v>8</v>
      </c>
      <c r="I187" s="1">
        <v>9</v>
      </c>
      <c r="J187" s="1">
        <v>10</v>
      </c>
      <c r="K187" s="1">
        <v>11</v>
      </c>
      <c r="L187" s="1">
        <v>13</v>
      </c>
      <c r="M187" s="1">
        <v>15</v>
      </c>
      <c r="N187" s="1">
        <v>22</v>
      </c>
      <c r="O187" s="1">
        <v>24</v>
      </c>
      <c r="P187" s="1">
        <v>31</v>
      </c>
      <c r="Q187" s="1">
        <v>45</v>
      </c>
      <c r="R187" s="1">
        <v>47</v>
      </c>
      <c r="S187" s="1">
        <v>48</v>
      </c>
      <c r="T187" s="1">
        <v>55</v>
      </c>
      <c r="U187" s="1">
        <v>57</v>
      </c>
      <c r="V187" s="1">
        <v>63</v>
      </c>
      <c r="W187" s="1">
        <v>65</v>
      </c>
      <c r="X187" s="1">
        <v>68</v>
      </c>
      <c r="Y187">
        <f t="shared" si="146"/>
        <v>1</v>
      </c>
      <c r="Z187" t="str">
        <f t="shared" si="146"/>
        <v xml:space="preserve"> </v>
      </c>
      <c r="AA187">
        <f t="shared" si="146"/>
        <v>3</v>
      </c>
      <c r="AB187">
        <f t="shared" si="146"/>
        <v>4</v>
      </c>
      <c r="AC187" t="str">
        <f t="shared" si="146"/>
        <v xml:space="preserve"> </v>
      </c>
      <c r="AD187" t="str">
        <f t="shared" si="146"/>
        <v xml:space="preserve"> </v>
      </c>
      <c r="AE187" t="str">
        <f t="shared" si="146"/>
        <v xml:space="preserve"> </v>
      </c>
      <c r="AF187">
        <f t="shared" si="146"/>
        <v>8</v>
      </c>
      <c r="AG187">
        <f t="shared" si="146"/>
        <v>9</v>
      </c>
      <c r="AH187">
        <f t="shared" si="146"/>
        <v>10</v>
      </c>
      <c r="AI187">
        <f t="shared" si="146"/>
        <v>11</v>
      </c>
      <c r="AJ187" t="str">
        <f t="shared" si="146"/>
        <v xml:space="preserve"> </v>
      </c>
      <c r="AK187">
        <f t="shared" si="146"/>
        <v>13</v>
      </c>
      <c r="AL187" t="str">
        <f t="shared" si="146"/>
        <v xml:space="preserve"> </v>
      </c>
      <c r="AM187">
        <f t="shared" si="146"/>
        <v>15</v>
      </c>
      <c r="AN187" t="str">
        <f t="shared" si="146"/>
        <v xml:space="preserve"> </v>
      </c>
      <c r="AO187" t="str">
        <f t="shared" si="143"/>
        <v xml:space="preserve"> </v>
      </c>
      <c r="AP187" t="str">
        <f t="shared" si="143"/>
        <v xml:space="preserve"> </v>
      </c>
      <c r="AQ187" t="str">
        <f t="shared" si="143"/>
        <v xml:space="preserve"> </v>
      </c>
      <c r="AR187" t="str">
        <f t="shared" si="143"/>
        <v xml:space="preserve"> </v>
      </c>
      <c r="AS187" t="str">
        <f t="shared" si="143"/>
        <v xml:space="preserve"> </v>
      </c>
      <c r="AT187">
        <f t="shared" si="143"/>
        <v>22</v>
      </c>
      <c r="AU187" t="str">
        <f t="shared" si="143"/>
        <v xml:space="preserve"> </v>
      </c>
      <c r="AV187">
        <f t="shared" si="143"/>
        <v>24</v>
      </c>
      <c r="AW187" t="str">
        <f t="shared" si="143"/>
        <v xml:space="preserve"> </v>
      </c>
      <c r="AX187" t="str">
        <f t="shared" si="143"/>
        <v xml:space="preserve"> </v>
      </c>
      <c r="AY187" t="str">
        <f t="shared" si="143"/>
        <v xml:space="preserve"> </v>
      </c>
      <c r="AZ187" t="str">
        <f t="shared" si="143"/>
        <v xml:space="preserve"> </v>
      </c>
      <c r="BA187" t="str">
        <f t="shared" si="143"/>
        <v xml:space="preserve"> </v>
      </c>
      <c r="BB187" t="str">
        <f t="shared" si="143"/>
        <v xml:space="preserve"> </v>
      </c>
      <c r="BC187">
        <f t="shared" si="143"/>
        <v>31</v>
      </c>
      <c r="BD187" t="str">
        <f t="shared" si="143"/>
        <v xml:space="preserve"> </v>
      </c>
      <c r="BE187" t="str">
        <f t="shared" si="141"/>
        <v xml:space="preserve"> </v>
      </c>
      <c r="BF187" t="str">
        <f t="shared" si="141"/>
        <v xml:space="preserve"> </v>
      </c>
      <c r="BG187" t="str">
        <f t="shared" si="141"/>
        <v xml:space="preserve"> </v>
      </c>
      <c r="BH187" t="str">
        <f t="shared" si="141"/>
        <v xml:space="preserve"> </v>
      </c>
      <c r="BI187" t="str">
        <f t="shared" si="141"/>
        <v xml:space="preserve"> </v>
      </c>
      <c r="BJ187" t="str">
        <f t="shared" si="141"/>
        <v xml:space="preserve"> </v>
      </c>
      <c r="BK187" t="str">
        <f t="shared" si="141"/>
        <v xml:space="preserve"> </v>
      </c>
      <c r="BL187" t="str">
        <f t="shared" si="141"/>
        <v xml:space="preserve"> </v>
      </c>
      <c r="BM187" t="str">
        <f t="shared" si="141"/>
        <v xml:space="preserve"> </v>
      </c>
      <c r="BN187" t="str">
        <f t="shared" si="141"/>
        <v xml:space="preserve"> </v>
      </c>
      <c r="BO187" t="str">
        <f t="shared" si="141"/>
        <v xml:space="preserve"> </v>
      </c>
      <c r="BP187" t="str">
        <f t="shared" si="141"/>
        <v xml:space="preserve"> </v>
      </c>
      <c r="BQ187">
        <f t="shared" si="141"/>
        <v>45</v>
      </c>
      <c r="BR187" t="str">
        <f t="shared" si="141"/>
        <v xml:space="preserve"> </v>
      </c>
      <c r="BS187">
        <f t="shared" si="141"/>
        <v>47</v>
      </c>
      <c r="BT187">
        <f t="shared" si="140"/>
        <v>48</v>
      </c>
      <c r="BU187" t="str">
        <f t="shared" si="140"/>
        <v xml:space="preserve"> </v>
      </c>
      <c r="BV187" t="str">
        <f t="shared" si="140"/>
        <v xml:space="preserve"> </v>
      </c>
      <c r="BW187" t="str">
        <f t="shared" si="140"/>
        <v xml:space="preserve"> </v>
      </c>
      <c r="BX187" t="str">
        <f t="shared" si="140"/>
        <v xml:space="preserve"> </v>
      </c>
      <c r="BY187" t="str">
        <f t="shared" si="140"/>
        <v xml:space="preserve"> </v>
      </c>
      <c r="BZ187" t="str">
        <f t="shared" si="140"/>
        <v xml:space="preserve"> </v>
      </c>
      <c r="CA187">
        <f t="shared" si="140"/>
        <v>55</v>
      </c>
      <c r="CB187" t="str">
        <f t="shared" si="140"/>
        <v xml:space="preserve"> </v>
      </c>
      <c r="CC187">
        <f t="shared" si="140"/>
        <v>57</v>
      </c>
      <c r="CD187" t="str">
        <f t="shared" si="140"/>
        <v xml:space="preserve"> </v>
      </c>
      <c r="CE187" t="str">
        <f t="shared" si="140"/>
        <v xml:space="preserve"> </v>
      </c>
      <c r="CF187" t="str">
        <f t="shared" si="140"/>
        <v xml:space="preserve"> </v>
      </c>
      <c r="CG187" t="str">
        <f t="shared" si="140"/>
        <v xml:space="preserve"> </v>
      </c>
      <c r="CH187" t="str">
        <f t="shared" si="140"/>
        <v xml:space="preserve"> </v>
      </c>
      <c r="CI187">
        <f t="shared" si="129"/>
        <v>63</v>
      </c>
      <c r="CJ187" t="str">
        <f t="shared" si="129"/>
        <v xml:space="preserve"> </v>
      </c>
      <c r="CK187">
        <f t="shared" si="129"/>
        <v>65</v>
      </c>
      <c r="CL187" t="str">
        <f t="shared" si="121"/>
        <v xml:space="preserve"> </v>
      </c>
      <c r="CM187" t="str">
        <f t="shared" si="121"/>
        <v xml:space="preserve"> </v>
      </c>
      <c r="CN187">
        <f t="shared" si="121"/>
        <v>68</v>
      </c>
      <c r="CO187" t="str">
        <f t="shared" si="121"/>
        <v xml:space="preserve"> </v>
      </c>
      <c r="CP187" t="str">
        <f t="shared" si="121"/>
        <v xml:space="preserve"> </v>
      </c>
      <c r="CQ187">
        <f t="shared" si="147"/>
        <v>2045</v>
      </c>
      <c r="CR187">
        <f t="shared" si="147"/>
        <v>2090</v>
      </c>
      <c r="CS187">
        <f t="shared" si="147"/>
        <v>2075</v>
      </c>
      <c r="CT187">
        <f t="shared" si="147"/>
        <v>1985</v>
      </c>
      <c r="CU187">
        <f t="shared" si="147"/>
        <v>2150</v>
      </c>
      <c r="CV187">
        <f t="shared" si="147"/>
        <v>2045</v>
      </c>
      <c r="CW187">
        <f t="shared" si="147"/>
        <v>2180</v>
      </c>
      <c r="CX187">
        <f t="shared" si="147"/>
        <v>2000</v>
      </c>
      <c r="CY187">
        <f t="shared" si="147"/>
        <v>2180</v>
      </c>
      <c r="CZ187">
        <f t="shared" si="147"/>
        <v>2075</v>
      </c>
      <c r="DA187">
        <f t="shared" si="147"/>
        <v>2090</v>
      </c>
      <c r="DB187">
        <f t="shared" si="147"/>
        <v>1985</v>
      </c>
      <c r="DC187">
        <f t="shared" si="147"/>
        <v>2045</v>
      </c>
      <c r="DD187">
        <f t="shared" si="147"/>
        <v>1970</v>
      </c>
      <c r="DE187">
        <f t="shared" si="147"/>
        <v>1925</v>
      </c>
      <c r="DF187">
        <f t="shared" si="147"/>
        <v>2075</v>
      </c>
      <c r="DG187">
        <f t="shared" si="145"/>
        <v>2060</v>
      </c>
      <c r="DH187">
        <f t="shared" si="145"/>
        <v>2150</v>
      </c>
      <c r="DI187">
        <f t="shared" si="145"/>
        <v>1985</v>
      </c>
      <c r="DJ187">
        <f t="shared" si="145"/>
        <v>2045</v>
      </c>
      <c r="DK187">
        <f t="shared" si="145"/>
        <v>1985</v>
      </c>
      <c r="DL187">
        <f t="shared" si="145"/>
        <v>2060</v>
      </c>
      <c r="DM187">
        <f t="shared" si="145"/>
        <v>2060</v>
      </c>
      <c r="DN187">
        <f t="shared" si="145"/>
        <v>2075</v>
      </c>
      <c r="DO187">
        <f t="shared" si="145"/>
        <v>2030</v>
      </c>
      <c r="DP187">
        <f t="shared" si="145"/>
        <v>2030</v>
      </c>
      <c r="DQ187">
        <f t="shared" si="145"/>
        <v>2180</v>
      </c>
      <c r="DR187">
        <f t="shared" si="145"/>
        <v>2120</v>
      </c>
      <c r="DS187">
        <f t="shared" si="145"/>
        <v>2090</v>
      </c>
      <c r="DT187">
        <f t="shared" si="145"/>
        <v>2015</v>
      </c>
      <c r="DU187">
        <f t="shared" si="145"/>
        <v>2195</v>
      </c>
      <c r="DV187">
        <f t="shared" si="139"/>
        <v>2120</v>
      </c>
      <c r="DW187">
        <f t="shared" si="139"/>
        <v>1955</v>
      </c>
      <c r="DX187">
        <f t="shared" si="139"/>
        <v>2015</v>
      </c>
      <c r="DY187">
        <f t="shared" si="139"/>
        <v>2045</v>
      </c>
      <c r="DZ187">
        <f t="shared" si="139"/>
        <v>2075</v>
      </c>
      <c r="EA187">
        <f t="shared" si="139"/>
        <v>2090</v>
      </c>
      <c r="EB187">
        <f t="shared" si="139"/>
        <v>1925</v>
      </c>
      <c r="EC187">
        <f t="shared" si="138"/>
        <v>2120</v>
      </c>
      <c r="ED187">
        <f t="shared" si="138"/>
        <v>2060</v>
      </c>
      <c r="EE187">
        <f t="shared" si="138"/>
        <v>2090</v>
      </c>
      <c r="EF187">
        <f t="shared" si="138"/>
        <v>1970</v>
      </c>
      <c r="EG187">
        <f t="shared" si="138"/>
        <v>1985</v>
      </c>
      <c r="EH187">
        <f t="shared" si="138"/>
        <v>2060</v>
      </c>
      <c r="EI187">
        <f t="shared" si="138"/>
        <v>2105</v>
      </c>
      <c r="EJ187">
        <f t="shared" si="138"/>
        <v>2015</v>
      </c>
      <c r="EK187">
        <f t="shared" si="138"/>
        <v>1940</v>
      </c>
      <c r="EL187">
        <f t="shared" si="138"/>
        <v>2045</v>
      </c>
      <c r="EM187">
        <f t="shared" si="138"/>
        <v>2150</v>
      </c>
      <c r="EN187">
        <f t="shared" si="138"/>
        <v>2135</v>
      </c>
      <c r="EO187">
        <f t="shared" si="138"/>
        <v>2075</v>
      </c>
      <c r="EP187">
        <f t="shared" si="138"/>
        <v>1850</v>
      </c>
      <c r="EQ187">
        <f t="shared" si="138"/>
        <v>2090</v>
      </c>
      <c r="ER187">
        <f t="shared" si="138"/>
        <v>2060</v>
      </c>
      <c r="ES187">
        <f t="shared" si="149"/>
        <v>1970</v>
      </c>
      <c r="ET187">
        <f t="shared" si="149"/>
        <v>2105</v>
      </c>
      <c r="EU187">
        <f t="shared" si="149"/>
        <v>1925</v>
      </c>
      <c r="EV187">
        <f t="shared" si="149"/>
        <v>1910</v>
      </c>
      <c r="EW187">
        <f t="shared" si="149"/>
        <v>2090</v>
      </c>
      <c r="EX187">
        <f t="shared" si="149"/>
        <v>2045</v>
      </c>
      <c r="EY187">
        <f t="shared" si="149"/>
        <v>2075</v>
      </c>
      <c r="EZ187">
        <f t="shared" si="149"/>
        <v>2045</v>
      </c>
      <c r="FA187">
        <f t="shared" si="148"/>
        <v>2150</v>
      </c>
      <c r="FB187">
        <f t="shared" si="142"/>
        <v>1985</v>
      </c>
      <c r="FC187">
        <f t="shared" si="142"/>
        <v>2000</v>
      </c>
      <c r="FD187">
        <f t="shared" si="142"/>
        <v>2060</v>
      </c>
      <c r="FE187">
        <f t="shared" si="142"/>
        <v>2045</v>
      </c>
      <c r="FF187">
        <f t="shared" si="142"/>
        <v>2240</v>
      </c>
      <c r="FG187">
        <f t="shared" si="142"/>
        <v>2030</v>
      </c>
      <c r="FH187">
        <f t="shared" si="142"/>
        <v>1955</v>
      </c>
    </row>
    <row r="188" spans="1:164" x14ac:dyDescent="0.25">
      <c r="A188" s="1">
        <v>2013293</v>
      </c>
      <c r="B188" s="2">
        <v>41421</v>
      </c>
      <c r="C188" s="1" t="s">
        <v>24</v>
      </c>
      <c r="D188" s="2">
        <v>41482</v>
      </c>
      <c r="E188" s="1">
        <v>2</v>
      </c>
      <c r="F188" s="1">
        <v>4</v>
      </c>
      <c r="G188" s="1">
        <v>7</v>
      </c>
      <c r="H188" s="1">
        <v>14</v>
      </c>
      <c r="I188" s="1">
        <v>17</v>
      </c>
      <c r="J188" s="1">
        <v>18</v>
      </c>
      <c r="K188" s="1">
        <v>19</v>
      </c>
      <c r="L188" s="1">
        <v>30</v>
      </c>
      <c r="M188" s="1">
        <v>35</v>
      </c>
      <c r="N188" s="1">
        <v>40</v>
      </c>
      <c r="O188" s="1">
        <v>43</v>
      </c>
      <c r="P188" s="1">
        <v>44</v>
      </c>
      <c r="Q188" s="1">
        <v>46</v>
      </c>
      <c r="R188" s="1">
        <v>49</v>
      </c>
      <c r="S188" s="1">
        <v>50</v>
      </c>
      <c r="T188" s="1">
        <v>52</v>
      </c>
      <c r="U188" s="1">
        <v>54</v>
      </c>
      <c r="V188" s="1">
        <v>59</v>
      </c>
      <c r="W188" s="1">
        <v>62</v>
      </c>
      <c r="X188" s="1">
        <v>69</v>
      </c>
      <c r="Y188" t="str">
        <f t="shared" si="146"/>
        <v xml:space="preserve"> </v>
      </c>
      <c r="Z188">
        <f t="shared" si="146"/>
        <v>2</v>
      </c>
      <c r="AA188" t="str">
        <f t="shared" si="146"/>
        <v xml:space="preserve"> </v>
      </c>
      <c r="AB188">
        <f t="shared" si="146"/>
        <v>4</v>
      </c>
      <c r="AC188" t="str">
        <f t="shared" si="146"/>
        <v xml:space="preserve"> </v>
      </c>
      <c r="AD188" t="str">
        <f t="shared" si="146"/>
        <v xml:space="preserve"> </v>
      </c>
      <c r="AE188">
        <f t="shared" si="146"/>
        <v>7</v>
      </c>
      <c r="AF188" t="str">
        <f t="shared" si="146"/>
        <v xml:space="preserve"> </v>
      </c>
      <c r="AG188" t="str">
        <f t="shared" si="146"/>
        <v xml:space="preserve"> </v>
      </c>
      <c r="AH188" t="str">
        <f t="shared" si="146"/>
        <v xml:space="preserve"> </v>
      </c>
      <c r="AI188" t="str">
        <f t="shared" si="146"/>
        <v xml:space="preserve"> </v>
      </c>
      <c r="AJ188" t="str">
        <f t="shared" si="146"/>
        <v xml:space="preserve"> </v>
      </c>
      <c r="AK188" t="str">
        <f t="shared" si="146"/>
        <v xml:space="preserve"> </v>
      </c>
      <c r="AL188">
        <f t="shared" si="146"/>
        <v>14</v>
      </c>
      <c r="AM188" t="str">
        <f t="shared" si="146"/>
        <v xml:space="preserve"> </v>
      </c>
      <c r="AN188" t="str">
        <f t="shared" si="146"/>
        <v xml:space="preserve"> </v>
      </c>
      <c r="AO188">
        <f t="shared" si="143"/>
        <v>17</v>
      </c>
      <c r="AP188">
        <f t="shared" si="143"/>
        <v>18</v>
      </c>
      <c r="AQ188">
        <f t="shared" si="143"/>
        <v>19</v>
      </c>
      <c r="AR188" t="str">
        <f t="shared" si="143"/>
        <v xml:space="preserve"> </v>
      </c>
      <c r="AS188" t="str">
        <f t="shared" si="143"/>
        <v xml:space="preserve"> </v>
      </c>
      <c r="AT188" t="str">
        <f t="shared" si="143"/>
        <v xml:space="preserve"> </v>
      </c>
      <c r="AU188" t="str">
        <f t="shared" si="143"/>
        <v xml:space="preserve"> </v>
      </c>
      <c r="AV188" t="str">
        <f t="shared" si="143"/>
        <v xml:space="preserve"> </v>
      </c>
      <c r="AW188" t="str">
        <f t="shared" si="143"/>
        <v xml:space="preserve"> </v>
      </c>
      <c r="AX188" t="str">
        <f t="shared" si="143"/>
        <v xml:space="preserve"> </v>
      </c>
      <c r="AY188" t="str">
        <f t="shared" si="143"/>
        <v xml:space="preserve"> </v>
      </c>
      <c r="AZ188" t="str">
        <f t="shared" si="143"/>
        <v xml:space="preserve"> </v>
      </c>
      <c r="BA188" t="str">
        <f t="shared" si="143"/>
        <v xml:space="preserve"> </v>
      </c>
      <c r="BB188">
        <f t="shared" si="143"/>
        <v>30</v>
      </c>
      <c r="BC188" t="str">
        <f t="shared" si="143"/>
        <v xml:space="preserve"> </v>
      </c>
      <c r="BD188" t="str">
        <f t="shared" si="143"/>
        <v xml:space="preserve"> </v>
      </c>
      <c r="BE188" t="str">
        <f t="shared" si="141"/>
        <v xml:space="preserve"> </v>
      </c>
      <c r="BF188" t="str">
        <f t="shared" si="141"/>
        <v xml:space="preserve"> </v>
      </c>
      <c r="BG188">
        <f t="shared" si="141"/>
        <v>35</v>
      </c>
      <c r="BH188" t="str">
        <f t="shared" si="141"/>
        <v xml:space="preserve"> </v>
      </c>
      <c r="BI188" t="str">
        <f t="shared" si="141"/>
        <v xml:space="preserve"> </v>
      </c>
      <c r="BJ188" t="str">
        <f t="shared" si="141"/>
        <v xml:space="preserve"> </v>
      </c>
      <c r="BK188" t="str">
        <f t="shared" si="141"/>
        <v xml:space="preserve"> </v>
      </c>
      <c r="BL188">
        <f t="shared" si="141"/>
        <v>40</v>
      </c>
      <c r="BM188" t="str">
        <f t="shared" si="141"/>
        <v xml:space="preserve"> </v>
      </c>
      <c r="BN188" t="str">
        <f t="shared" si="141"/>
        <v xml:space="preserve"> </v>
      </c>
      <c r="BO188">
        <f t="shared" si="141"/>
        <v>43</v>
      </c>
      <c r="BP188">
        <f t="shared" si="141"/>
        <v>44</v>
      </c>
      <c r="BQ188" t="str">
        <f t="shared" si="141"/>
        <v xml:space="preserve"> </v>
      </c>
      <c r="BR188">
        <f t="shared" si="141"/>
        <v>46</v>
      </c>
      <c r="BS188" t="str">
        <f t="shared" si="141"/>
        <v xml:space="preserve"> </v>
      </c>
      <c r="BT188" t="str">
        <f t="shared" si="140"/>
        <v xml:space="preserve"> </v>
      </c>
      <c r="BU188">
        <f t="shared" si="140"/>
        <v>49</v>
      </c>
      <c r="BV188">
        <f t="shared" si="140"/>
        <v>50</v>
      </c>
      <c r="BW188" t="str">
        <f t="shared" si="140"/>
        <v xml:space="preserve"> </v>
      </c>
      <c r="BX188">
        <f t="shared" si="140"/>
        <v>52</v>
      </c>
      <c r="BY188" t="str">
        <f t="shared" si="140"/>
        <v xml:space="preserve"> </v>
      </c>
      <c r="BZ188">
        <f t="shared" si="140"/>
        <v>54</v>
      </c>
      <c r="CA188" t="str">
        <f t="shared" si="140"/>
        <v xml:space="preserve"> </v>
      </c>
      <c r="CB188" t="str">
        <f t="shared" si="140"/>
        <v xml:space="preserve"> </v>
      </c>
      <c r="CC188" t="str">
        <f t="shared" si="140"/>
        <v xml:space="preserve"> </v>
      </c>
      <c r="CD188" t="str">
        <f t="shared" si="140"/>
        <v xml:space="preserve"> </v>
      </c>
      <c r="CE188">
        <f t="shared" si="140"/>
        <v>59</v>
      </c>
      <c r="CF188" t="str">
        <f t="shared" si="140"/>
        <v xml:space="preserve"> </v>
      </c>
      <c r="CG188" t="str">
        <f t="shared" si="140"/>
        <v xml:space="preserve"> </v>
      </c>
      <c r="CH188">
        <f t="shared" si="140"/>
        <v>62</v>
      </c>
      <c r="CI188" t="str">
        <f t="shared" si="129"/>
        <v xml:space="preserve"> </v>
      </c>
      <c r="CJ188" t="str">
        <f t="shared" si="129"/>
        <v xml:space="preserve"> </v>
      </c>
      <c r="CK188" t="str">
        <f t="shared" si="129"/>
        <v xml:space="preserve"> </v>
      </c>
      <c r="CL188" t="str">
        <f t="shared" si="121"/>
        <v xml:space="preserve"> </v>
      </c>
      <c r="CM188" t="str">
        <f t="shared" si="121"/>
        <v xml:space="preserve"> </v>
      </c>
      <c r="CN188" t="str">
        <f t="shared" si="121"/>
        <v xml:space="preserve"> </v>
      </c>
      <c r="CO188">
        <f t="shared" si="121"/>
        <v>69</v>
      </c>
      <c r="CP188" t="str">
        <f t="shared" si="121"/>
        <v xml:space="preserve"> </v>
      </c>
      <c r="CQ188">
        <f t="shared" si="147"/>
        <v>2055</v>
      </c>
      <c r="CR188">
        <f t="shared" si="147"/>
        <v>2085</v>
      </c>
      <c r="CS188">
        <f t="shared" si="147"/>
        <v>2085</v>
      </c>
      <c r="CT188">
        <f t="shared" si="147"/>
        <v>1980</v>
      </c>
      <c r="CU188">
        <f t="shared" si="147"/>
        <v>2160</v>
      </c>
      <c r="CV188">
        <f t="shared" si="147"/>
        <v>2055</v>
      </c>
      <c r="CW188">
        <f t="shared" si="147"/>
        <v>2175</v>
      </c>
      <c r="CX188">
        <f t="shared" si="147"/>
        <v>2010</v>
      </c>
      <c r="CY188">
        <f t="shared" si="147"/>
        <v>2190</v>
      </c>
      <c r="CZ188">
        <f t="shared" si="147"/>
        <v>2085</v>
      </c>
      <c r="DA188">
        <f t="shared" si="147"/>
        <v>2100</v>
      </c>
      <c r="DB188">
        <f t="shared" si="147"/>
        <v>1995</v>
      </c>
      <c r="DC188">
        <f t="shared" si="147"/>
        <v>2055</v>
      </c>
      <c r="DD188">
        <f t="shared" si="147"/>
        <v>1965</v>
      </c>
      <c r="DE188">
        <f t="shared" si="147"/>
        <v>1935</v>
      </c>
      <c r="DF188">
        <f t="shared" si="147"/>
        <v>2085</v>
      </c>
      <c r="DG188">
        <f t="shared" si="145"/>
        <v>2055</v>
      </c>
      <c r="DH188">
        <f t="shared" si="145"/>
        <v>2145</v>
      </c>
      <c r="DI188">
        <f t="shared" si="145"/>
        <v>1980</v>
      </c>
      <c r="DJ188">
        <f t="shared" si="145"/>
        <v>2055</v>
      </c>
      <c r="DK188">
        <f t="shared" si="145"/>
        <v>1995</v>
      </c>
      <c r="DL188">
        <f t="shared" si="145"/>
        <v>2070</v>
      </c>
      <c r="DM188">
        <f t="shared" si="145"/>
        <v>2070</v>
      </c>
      <c r="DN188">
        <f t="shared" si="145"/>
        <v>2085</v>
      </c>
      <c r="DO188">
        <f t="shared" si="145"/>
        <v>2040</v>
      </c>
      <c r="DP188">
        <f t="shared" si="145"/>
        <v>2040</v>
      </c>
      <c r="DQ188">
        <f t="shared" si="145"/>
        <v>2190</v>
      </c>
      <c r="DR188">
        <f t="shared" si="145"/>
        <v>2130</v>
      </c>
      <c r="DS188">
        <f t="shared" si="145"/>
        <v>2100</v>
      </c>
      <c r="DT188">
        <f t="shared" si="145"/>
        <v>2010</v>
      </c>
      <c r="DU188">
        <f t="shared" si="145"/>
        <v>2205</v>
      </c>
      <c r="DV188">
        <f t="shared" si="139"/>
        <v>2130</v>
      </c>
      <c r="DW188">
        <f t="shared" si="139"/>
        <v>1965</v>
      </c>
      <c r="DX188">
        <f t="shared" si="139"/>
        <v>2025</v>
      </c>
      <c r="DY188">
        <f t="shared" si="139"/>
        <v>2040</v>
      </c>
      <c r="DZ188">
        <f t="shared" si="139"/>
        <v>2085</v>
      </c>
      <c r="EA188">
        <f t="shared" si="139"/>
        <v>2100</v>
      </c>
      <c r="EB188">
        <f t="shared" si="139"/>
        <v>1935</v>
      </c>
      <c r="EC188">
        <f t="shared" si="138"/>
        <v>2130</v>
      </c>
      <c r="ED188">
        <f t="shared" si="138"/>
        <v>2055</v>
      </c>
      <c r="EE188">
        <f t="shared" si="138"/>
        <v>2100</v>
      </c>
      <c r="EF188">
        <f t="shared" si="138"/>
        <v>1980</v>
      </c>
      <c r="EG188">
        <f t="shared" si="138"/>
        <v>1980</v>
      </c>
      <c r="EH188">
        <f t="shared" si="138"/>
        <v>2055</v>
      </c>
      <c r="EI188">
        <f t="shared" si="138"/>
        <v>2115</v>
      </c>
      <c r="EJ188">
        <f t="shared" si="138"/>
        <v>2010</v>
      </c>
      <c r="EK188">
        <f t="shared" si="138"/>
        <v>1950</v>
      </c>
      <c r="EL188">
        <f t="shared" si="138"/>
        <v>2055</v>
      </c>
      <c r="EM188">
        <f t="shared" si="138"/>
        <v>2145</v>
      </c>
      <c r="EN188">
        <f t="shared" si="138"/>
        <v>2130</v>
      </c>
      <c r="EO188">
        <f t="shared" si="138"/>
        <v>2085</v>
      </c>
      <c r="EP188">
        <f t="shared" si="138"/>
        <v>1845</v>
      </c>
      <c r="EQ188">
        <f t="shared" si="138"/>
        <v>2100</v>
      </c>
      <c r="ER188">
        <f t="shared" si="138"/>
        <v>2055</v>
      </c>
      <c r="ES188">
        <f t="shared" si="149"/>
        <v>1980</v>
      </c>
      <c r="ET188">
        <f t="shared" si="149"/>
        <v>2115</v>
      </c>
      <c r="EU188">
        <f t="shared" si="149"/>
        <v>1935</v>
      </c>
      <c r="EV188">
        <f t="shared" si="149"/>
        <v>1920</v>
      </c>
      <c r="EW188">
        <f t="shared" si="149"/>
        <v>2085</v>
      </c>
      <c r="EX188">
        <f t="shared" si="149"/>
        <v>2055</v>
      </c>
      <c r="EY188">
        <f t="shared" si="149"/>
        <v>2085</v>
      </c>
      <c r="EZ188">
        <f t="shared" si="149"/>
        <v>2040</v>
      </c>
      <c r="FA188">
        <f t="shared" si="148"/>
        <v>2160</v>
      </c>
      <c r="FB188">
        <f t="shared" si="142"/>
        <v>1995</v>
      </c>
      <c r="FC188">
        <f t="shared" si="142"/>
        <v>2010</v>
      </c>
      <c r="FD188">
        <f t="shared" si="142"/>
        <v>2070</v>
      </c>
      <c r="FE188">
        <f t="shared" si="142"/>
        <v>2055</v>
      </c>
      <c r="FF188">
        <f t="shared" si="142"/>
        <v>2250</v>
      </c>
      <c r="FG188">
        <f t="shared" si="142"/>
        <v>2025</v>
      </c>
      <c r="FH188">
        <f t="shared" si="142"/>
        <v>1965</v>
      </c>
    </row>
    <row r="189" spans="1:164" x14ac:dyDescent="0.25">
      <c r="A189" s="1">
        <v>2013294</v>
      </c>
      <c r="B189" s="2">
        <v>41421</v>
      </c>
      <c r="C189" s="1" t="s">
        <v>25</v>
      </c>
      <c r="D189" s="2">
        <v>41482</v>
      </c>
      <c r="E189" s="1">
        <v>6</v>
      </c>
      <c r="F189" s="1">
        <v>11</v>
      </c>
      <c r="G189" s="1">
        <v>17</v>
      </c>
      <c r="H189" s="1">
        <v>18</v>
      </c>
      <c r="I189" s="1">
        <v>20</v>
      </c>
      <c r="J189" s="1">
        <v>21</v>
      </c>
      <c r="K189" s="1">
        <v>25</v>
      </c>
      <c r="L189" s="1">
        <v>35</v>
      </c>
      <c r="M189" s="1">
        <v>40</v>
      </c>
      <c r="N189" s="1">
        <v>41</v>
      </c>
      <c r="O189" s="1">
        <v>43</v>
      </c>
      <c r="P189" s="1">
        <v>46</v>
      </c>
      <c r="Q189" s="1">
        <v>56</v>
      </c>
      <c r="R189" s="1">
        <v>57</v>
      </c>
      <c r="S189" s="1">
        <v>58</v>
      </c>
      <c r="T189" s="1">
        <v>59</v>
      </c>
      <c r="U189" s="1">
        <v>60</v>
      </c>
      <c r="V189" s="1">
        <v>67</v>
      </c>
      <c r="W189" s="1">
        <v>69</v>
      </c>
      <c r="X189" s="1">
        <v>70</v>
      </c>
      <c r="Y189" t="str">
        <f t="shared" si="146"/>
        <v xml:space="preserve"> </v>
      </c>
      <c r="Z189" t="str">
        <f t="shared" si="146"/>
        <v xml:space="preserve"> </v>
      </c>
      <c r="AA189" t="str">
        <f t="shared" si="146"/>
        <v xml:space="preserve"> </v>
      </c>
      <c r="AB189" t="str">
        <f t="shared" si="146"/>
        <v xml:space="preserve"> </v>
      </c>
      <c r="AC189" t="str">
        <f t="shared" si="146"/>
        <v xml:space="preserve"> </v>
      </c>
      <c r="AD189">
        <f t="shared" si="146"/>
        <v>6</v>
      </c>
      <c r="AE189" t="str">
        <f t="shared" si="146"/>
        <v xml:space="preserve"> </v>
      </c>
      <c r="AF189" t="str">
        <f t="shared" si="146"/>
        <v xml:space="preserve"> </v>
      </c>
      <c r="AG189" t="str">
        <f t="shared" si="146"/>
        <v xml:space="preserve"> </v>
      </c>
      <c r="AH189" t="str">
        <f t="shared" si="146"/>
        <v xml:space="preserve"> </v>
      </c>
      <c r="AI189">
        <f t="shared" si="146"/>
        <v>11</v>
      </c>
      <c r="AJ189" t="str">
        <f t="shared" si="146"/>
        <v xml:space="preserve"> </v>
      </c>
      <c r="AK189" t="str">
        <f t="shared" si="146"/>
        <v xml:space="preserve"> </v>
      </c>
      <c r="AL189" t="str">
        <f t="shared" si="146"/>
        <v xml:space="preserve"> </v>
      </c>
      <c r="AM189" t="str">
        <f t="shared" si="146"/>
        <v xml:space="preserve"> </v>
      </c>
      <c r="AN189" t="str">
        <f t="shared" si="146"/>
        <v xml:space="preserve"> </v>
      </c>
      <c r="AO189">
        <f t="shared" si="143"/>
        <v>17</v>
      </c>
      <c r="AP189">
        <f t="shared" si="143"/>
        <v>18</v>
      </c>
      <c r="AQ189" t="str">
        <f t="shared" si="143"/>
        <v xml:space="preserve"> </v>
      </c>
      <c r="AR189">
        <f t="shared" si="143"/>
        <v>20</v>
      </c>
      <c r="AS189">
        <f t="shared" si="143"/>
        <v>21</v>
      </c>
      <c r="AT189" t="str">
        <f t="shared" si="143"/>
        <v xml:space="preserve"> </v>
      </c>
      <c r="AU189" t="str">
        <f t="shared" si="143"/>
        <v xml:space="preserve"> </v>
      </c>
      <c r="AV189" t="str">
        <f t="shared" si="143"/>
        <v xml:space="preserve"> </v>
      </c>
      <c r="AW189">
        <f t="shared" si="143"/>
        <v>25</v>
      </c>
      <c r="AX189" t="str">
        <f t="shared" si="143"/>
        <v xml:space="preserve"> </v>
      </c>
      <c r="AY189" t="str">
        <f t="shared" si="143"/>
        <v xml:space="preserve"> </v>
      </c>
      <c r="AZ189" t="str">
        <f t="shared" si="143"/>
        <v xml:space="preserve"> </v>
      </c>
      <c r="BA189" t="str">
        <f t="shared" si="143"/>
        <v xml:space="preserve"> </v>
      </c>
      <c r="BB189" t="str">
        <f t="shared" si="143"/>
        <v xml:space="preserve"> </v>
      </c>
      <c r="BC189" t="str">
        <f t="shared" si="143"/>
        <v xml:space="preserve"> </v>
      </c>
      <c r="BD189" t="str">
        <f t="shared" si="143"/>
        <v xml:space="preserve"> </v>
      </c>
      <c r="BE189" t="str">
        <f t="shared" si="141"/>
        <v xml:space="preserve"> </v>
      </c>
      <c r="BF189" t="str">
        <f t="shared" si="141"/>
        <v xml:space="preserve"> </v>
      </c>
      <c r="BG189">
        <f t="shared" si="141"/>
        <v>35</v>
      </c>
      <c r="BH189" t="str">
        <f t="shared" si="141"/>
        <v xml:space="preserve"> </v>
      </c>
      <c r="BI189" t="str">
        <f t="shared" si="141"/>
        <v xml:space="preserve"> </v>
      </c>
      <c r="BJ189" t="str">
        <f t="shared" si="141"/>
        <v xml:space="preserve"> </v>
      </c>
      <c r="BK189" t="str">
        <f t="shared" si="141"/>
        <v xml:space="preserve"> </v>
      </c>
      <c r="BL189">
        <f t="shared" si="141"/>
        <v>40</v>
      </c>
      <c r="BM189">
        <f t="shared" si="141"/>
        <v>41</v>
      </c>
      <c r="BN189" t="str">
        <f t="shared" si="141"/>
        <v xml:space="preserve"> </v>
      </c>
      <c r="BO189">
        <f t="shared" si="141"/>
        <v>43</v>
      </c>
      <c r="BP189" t="str">
        <f t="shared" si="141"/>
        <v xml:space="preserve"> </v>
      </c>
      <c r="BQ189" t="str">
        <f t="shared" si="141"/>
        <v xml:space="preserve"> </v>
      </c>
      <c r="BR189">
        <f t="shared" si="141"/>
        <v>46</v>
      </c>
      <c r="BS189" t="str">
        <f t="shared" si="141"/>
        <v xml:space="preserve"> </v>
      </c>
      <c r="BT189" t="str">
        <f t="shared" si="140"/>
        <v xml:space="preserve"> </v>
      </c>
      <c r="BU189" t="str">
        <f t="shared" si="140"/>
        <v xml:space="preserve"> </v>
      </c>
      <c r="BV189" t="str">
        <f t="shared" si="140"/>
        <v xml:space="preserve"> </v>
      </c>
      <c r="BW189" t="str">
        <f t="shared" si="140"/>
        <v xml:space="preserve"> </v>
      </c>
      <c r="BX189" t="str">
        <f t="shared" si="140"/>
        <v xml:space="preserve"> </v>
      </c>
      <c r="BY189" t="str">
        <f t="shared" si="140"/>
        <v xml:space="preserve"> </v>
      </c>
      <c r="BZ189" t="str">
        <f t="shared" si="140"/>
        <v xml:space="preserve"> </v>
      </c>
      <c r="CA189" t="str">
        <f t="shared" si="140"/>
        <v xml:space="preserve"> </v>
      </c>
      <c r="CB189">
        <f t="shared" si="140"/>
        <v>56</v>
      </c>
      <c r="CC189">
        <f t="shared" si="140"/>
        <v>57</v>
      </c>
      <c r="CD189">
        <f t="shared" si="140"/>
        <v>58</v>
      </c>
      <c r="CE189">
        <f t="shared" si="140"/>
        <v>59</v>
      </c>
      <c r="CF189">
        <f t="shared" si="140"/>
        <v>60</v>
      </c>
      <c r="CG189" t="str">
        <f t="shared" si="140"/>
        <v xml:space="preserve"> </v>
      </c>
      <c r="CH189" t="str">
        <f t="shared" si="140"/>
        <v xml:space="preserve"> </v>
      </c>
      <c r="CI189" t="str">
        <f t="shared" si="129"/>
        <v xml:space="preserve"> </v>
      </c>
      <c r="CJ189" t="str">
        <f t="shared" si="129"/>
        <v xml:space="preserve"> </v>
      </c>
      <c r="CK189" t="str">
        <f t="shared" si="129"/>
        <v xml:space="preserve"> </v>
      </c>
      <c r="CL189" t="str">
        <f t="shared" si="121"/>
        <v xml:space="preserve"> </v>
      </c>
      <c r="CM189">
        <f t="shared" si="121"/>
        <v>67</v>
      </c>
      <c r="CN189" t="str">
        <f t="shared" si="121"/>
        <v xml:space="preserve"> </v>
      </c>
      <c r="CO189">
        <f t="shared" si="121"/>
        <v>69</v>
      </c>
      <c r="CP189">
        <f t="shared" si="121"/>
        <v>70</v>
      </c>
      <c r="CQ189">
        <f t="shared" si="147"/>
        <v>2065</v>
      </c>
      <c r="CR189">
        <f t="shared" si="147"/>
        <v>2095</v>
      </c>
      <c r="CS189">
        <f t="shared" si="147"/>
        <v>2095</v>
      </c>
      <c r="CT189">
        <f t="shared" si="147"/>
        <v>1990</v>
      </c>
      <c r="CU189">
        <f t="shared" si="147"/>
        <v>2170</v>
      </c>
      <c r="CV189">
        <f t="shared" si="147"/>
        <v>2050</v>
      </c>
      <c r="CW189">
        <f t="shared" si="147"/>
        <v>2185</v>
      </c>
      <c r="CX189">
        <f t="shared" si="147"/>
        <v>2020</v>
      </c>
      <c r="CY189">
        <f t="shared" si="147"/>
        <v>2200</v>
      </c>
      <c r="CZ189">
        <f t="shared" si="147"/>
        <v>2095</v>
      </c>
      <c r="DA189">
        <f t="shared" si="147"/>
        <v>2095</v>
      </c>
      <c r="DB189">
        <f t="shared" si="147"/>
        <v>2005</v>
      </c>
      <c r="DC189">
        <f t="shared" si="147"/>
        <v>2065</v>
      </c>
      <c r="DD189">
        <f t="shared" si="147"/>
        <v>1975</v>
      </c>
      <c r="DE189">
        <f t="shared" si="147"/>
        <v>1945</v>
      </c>
      <c r="DF189">
        <f t="shared" si="147"/>
        <v>2095</v>
      </c>
      <c r="DG189">
        <f t="shared" si="145"/>
        <v>2050</v>
      </c>
      <c r="DH189">
        <f t="shared" si="145"/>
        <v>2140</v>
      </c>
      <c r="DI189">
        <f t="shared" si="145"/>
        <v>1990</v>
      </c>
      <c r="DJ189">
        <f t="shared" si="145"/>
        <v>2050</v>
      </c>
      <c r="DK189">
        <f t="shared" si="145"/>
        <v>1990</v>
      </c>
      <c r="DL189">
        <f t="shared" si="145"/>
        <v>2080</v>
      </c>
      <c r="DM189">
        <f t="shared" si="145"/>
        <v>2080</v>
      </c>
      <c r="DN189">
        <f t="shared" si="145"/>
        <v>2095</v>
      </c>
      <c r="DO189">
        <f t="shared" si="145"/>
        <v>2035</v>
      </c>
      <c r="DP189">
        <f t="shared" si="145"/>
        <v>2050</v>
      </c>
      <c r="DQ189">
        <f t="shared" si="145"/>
        <v>2200</v>
      </c>
      <c r="DR189">
        <f t="shared" si="145"/>
        <v>2140</v>
      </c>
      <c r="DS189">
        <f t="shared" si="145"/>
        <v>2110</v>
      </c>
      <c r="DT189">
        <f t="shared" si="145"/>
        <v>2020</v>
      </c>
      <c r="DU189">
        <f t="shared" si="145"/>
        <v>2215</v>
      </c>
      <c r="DV189">
        <f t="shared" si="139"/>
        <v>2140</v>
      </c>
      <c r="DW189">
        <f t="shared" si="139"/>
        <v>1975</v>
      </c>
      <c r="DX189">
        <f t="shared" si="139"/>
        <v>2035</v>
      </c>
      <c r="DY189">
        <f t="shared" si="139"/>
        <v>2035</v>
      </c>
      <c r="DZ189">
        <f t="shared" si="139"/>
        <v>2095</v>
      </c>
      <c r="EA189">
        <f t="shared" si="139"/>
        <v>2110</v>
      </c>
      <c r="EB189">
        <f t="shared" si="139"/>
        <v>1945</v>
      </c>
      <c r="EC189">
        <f t="shared" si="139"/>
        <v>2140</v>
      </c>
      <c r="ED189">
        <f t="shared" si="139"/>
        <v>2050</v>
      </c>
      <c r="EE189">
        <f t="shared" si="139"/>
        <v>2095</v>
      </c>
      <c r="EF189">
        <f t="shared" si="139"/>
        <v>1990</v>
      </c>
      <c r="EG189">
        <f t="shared" si="139"/>
        <v>1975</v>
      </c>
      <c r="EH189">
        <f t="shared" si="139"/>
        <v>2065</v>
      </c>
      <c r="EI189">
        <f t="shared" si="139"/>
        <v>2125</v>
      </c>
      <c r="EJ189">
        <f t="shared" si="139"/>
        <v>2005</v>
      </c>
      <c r="EK189">
        <f t="shared" si="139"/>
        <v>1960</v>
      </c>
      <c r="EL189">
        <f t="shared" ref="EL189:FA204" si="150">ROUND(IF(BT189=" ",EL188+10,EL188-5),0)</f>
        <v>2065</v>
      </c>
      <c r="EM189">
        <f t="shared" si="150"/>
        <v>2155</v>
      </c>
      <c r="EN189">
        <f t="shared" si="150"/>
        <v>2140</v>
      </c>
      <c r="EO189">
        <f t="shared" si="150"/>
        <v>2095</v>
      </c>
      <c r="EP189">
        <f t="shared" si="150"/>
        <v>1855</v>
      </c>
      <c r="EQ189">
        <f t="shared" si="150"/>
        <v>2110</v>
      </c>
      <c r="ER189">
        <f t="shared" si="150"/>
        <v>2065</v>
      </c>
      <c r="ES189">
        <f t="shared" si="149"/>
        <v>1990</v>
      </c>
      <c r="ET189">
        <f t="shared" si="149"/>
        <v>2110</v>
      </c>
      <c r="EU189">
        <f t="shared" si="149"/>
        <v>1930</v>
      </c>
      <c r="EV189">
        <f t="shared" si="149"/>
        <v>1915</v>
      </c>
      <c r="EW189">
        <f t="shared" si="149"/>
        <v>2080</v>
      </c>
      <c r="EX189">
        <f t="shared" si="149"/>
        <v>2050</v>
      </c>
      <c r="EY189">
        <f t="shared" si="149"/>
        <v>2095</v>
      </c>
      <c r="EZ189">
        <f t="shared" si="149"/>
        <v>2050</v>
      </c>
      <c r="FA189">
        <f t="shared" si="148"/>
        <v>2170</v>
      </c>
      <c r="FB189">
        <f t="shared" si="142"/>
        <v>2005</v>
      </c>
      <c r="FC189">
        <f t="shared" si="142"/>
        <v>2020</v>
      </c>
      <c r="FD189">
        <f t="shared" si="142"/>
        <v>2080</v>
      </c>
      <c r="FE189">
        <f t="shared" si="142"/>
        <v>2050</v>
      </c>
      <c r="FF189">
        <f t="shared" si="142"/>
        <v>2260</v>
      </c>
      <c r="FG189">
        <f t="shared" si="142"/>
        <v>2020</v>
      </c>
      <c r="FH189">
        <f t="shared" si="142"/>
        <v>1960</v>
      </c>
    </row>
    <row r="190" spans="1:164" x14ac:dyDescent="0.25">
      <c r="A190" s="1">
        <v>2013295</v>
      </c>
      <c r="B190" s="2">
        <v>41422</v>
      </c>
      <c r="C190" s="1" t="s">
        <v>24</v>
      </c>
      <c r="D190" s="2">
        <v>41483</v>
      </c>
      <c r="E190" s="1">
        <v>1</v>
      </c>
      <c r="F190" s="1">
        <v>5</v>
      </c>
      <c r="G190" s="1">
        <v>7</v>
      </c>
      <c r="H190" s="1">
        <v>15</v>
      </c>
      <c r="I190" s="1">
        <v>20</v>
      </c>
      <c r="J190" s="1">
        <v>21</v>
      </c>
      <c r="K190" s="1">
        <v>29</v>
      </c>
      <c r="L190" s="1">
        <v>37</v>
      </c>
      <c r="M190" s="1">
        <v>39</v>
      </c>
      <c r="N190" s="1">
        <v>40</v>
      </c>
      <c r="O190" s="1">
        <v>46</v>
      </c>
      <c r="P190" s="1">
        <v>48</v>
      </c>
      <c r="Q190" s="1">
        <v>58</v>
      </c>
      <c r="R190" s="1">
        <v>59</v>
      </c>
      <c r="S190" s="1">
        <v>61</v>
      </c>
      <c r="T190" s="1">
        <v>62</v>
      </c>
      <c r="U190" s="1">
        <v>64</v>
      </c>
      <c r="V190" s="1">
        <v>68</v>
      </c>
      <c r="W190" s="1">
        <v>69</v>
      </c>
      <c r="X190" s="1">
        <v>70</v>
      </c>
      <c r="Y190">
        <f t="shared" si="146"/>
        <v>1</v>
      </c>
      <c r="Z190" t="str">
        <f t="shared" si="146"/>
        <v xml:space="preserve"> </v>
      </c>
      <c r="AA190" t="str">
        <f t="shared" si="146"/>
        <v xml:space="preserve"> </v>
      </c>
      <c r="AB190" t="str">
        <f t="shared" si="146"/>
        <v xml:space="preserve"> </v>
      </c>
      <c r="AC190">
        <f t="shared" si="146"/>
        <v>5</v>
      </c>
      <c r="AD190" t="str">
        <f t="shared" si="146"/>
        <v xml:space="preserve"> </v>
      </c>
      <c r="AE190">
        <f t="shared" si="146"/>
        <v>7</v>
      </c>
      <c r="AF190" t="str">
        <f t="shared" si="146"/>
        <v xml:space="preserve"> </v>
      </c>
      <c r="AG190" t="str">
        <f t="shared" si="146"/>
        <v xml:space="preserve"> </v>
      </c>
      <c r="AH190" t="str">
        <f t="shared" si="146"/>
        <v xml:space="preserve"> </v>
      </c>
      <c r="AI190" t="str">
        <f t="shared" si="146"/>
        <v xml:space="preserve"> </v>
      </c>
      <c r="AJ190" t="str">
        <f t="shared" si="146"/>
        <v xml:space="preserve"> </v>
      </c>
      <c r="AK190" t="str">
        <f t="shared" si="146"/>
        <v xml:space="preserve"> </v>
      </c>
      <c r="AL190" t="str">
        <f t="shared" si="146"/>
        <v xml:space="preserve"> </v>
      </c>
      <c r="AM190">
        <f t="shared" si="146"/>
        <v>15</v>
      </c>
      <c r="AN190" t="str">
        <f t="shared" si="146"/>
        <v xml:space="preserve"> </v>
      </c>
      <c r="AO190" t="str">
        <f t="shared" si="143"/>
        <v xml:space="preserve"> </v>
      </c>
      <c r="AP190" t="str">
        <f t="shared" si="143"/>
        <v xml:space="preserve"> </v>
      </c>
      <c r="AQ190" t="str">
        <f t="shared" si="143"/>
        <v xml:space="preserve"> </v>
      </c>
      <c r="AR190">
        <f t="shared" si="143"/>
        <v>20</v>
      </c>
      <c r="AS190">
        <f t="shared" si="143"/>
        <v>21</v>
      </c>
      <c r="AT190" t="str">
        <f t="shared" si="143"/>
        <v xml:space="preserve"> </v>
      </c>
      <c r="AU190" t="str">
        <f t="shared" si="143"/>
        <v xml:space="preserve"> </v>
      </c>
      <c r="AV190" t="str">
        <f t="shared" si="143"/>
        <v xml:space="preserve"> </v>
      </c>
      <c r="AW190" t="str">
        <f t="shared" si="143"/>
        <v xml:space="preserve"> </v>
      </c>
      <c r="AX190" t="str">
        <f t="shared" si="143"/>
        <v xml:space="preserve"> </v>
      </c>
      <c r="AY190" t="str">
        <f t="shared" si="143"/>
        <v xml:space="preserve"> </v>
      </c>
      <c r="AZ190" t="str">
        <f t="shared" si="143"/>
        <v xml:space="preserve"> </v>
      </c>
      <c r="BA190">
        <f t="shared" si="143"/>
        <v>29</v>
      </c>
      <c r="BB190" t="str">
        <f t="shared" si="143"/>
        <v xml:space="preserve"> </v>
      </c>
      <c r="BC190" t="str">
        <f t="shared" si="143"/>
        <v xml:space="preserve"> </v>
      </c>
      <c r="BD190" t="str">
        <f t="shared" si="143"/>
        <v xml:space="preserve"> </v>
      </c>
      <c r="BE190" t="str">
        <f t="shared" si="141"/>
        <v xml:space="preserve"> </v>
      </c>
      <c r="BF190" t="str">
        <f t="shared" si="141"/>
        <v xml:space="preserve"> </v>
      </c>
      <c r="BG190" t="str">
        <f t="shared" si="141"/>
        <v xml:space="preserve"> </v>
      </c>
      <c r="BH190" t="str">
        <f t="shared" si="141"/>
        <v xml:space="preserve"> </v>
      </c>
      <c r="BI190">
        <f t="shared" si="141"/>
        <v>37</v>
      </c>
      <c r="BJ190" t="str">
        <f t="shared" si="141"/>
        <v xml:space="preserve"> </v>
      </c>
      <c r="BK190">
        <f t="shared" si="141"/>
        <v>39</v>
      </c>
      <c r="BL190">
        <f t="shared" si="141"/>
        <v>40</v>
      </c>
      <c r="BM190" t="str">
        <f t="shared" si="141"/>
        <v xml:space="preserve"> </v>
      </c>
      <c r="BN190" t="str">
        <f t="shared" si="141"/>
        <v xml:space="preserve"> </v>
      </c>
      <c r="BO190" t="str">
        <f t="shared" si="141"/>
        <v xml:space="preserve"> </v>
      </c>
      <c r="BP190" t="str">
        <f t="shared" si="141"/>
        <v xml:space="preserve"> </v>
      </c>
      <c r="BQ190" t="str">
        <f t="shared" si="141"/>
        <v xml:space="preserve"> </v>
      </c>
      <c r="BR190">
        <f t="shared" si="141"/>
        <v>46</v>
      </c>
      <c r="BS190" t="str">
        <f t="shared" si="141"/>
        <v xml:space="preserve"> </v>
      </c>
      <c r="BT190">
        <f t="shared" si="140"/>
        <v>48</v>
      </c>
      <c r="BU190" t="str">
        <f t="shared" si="140"/>
        <v xml:space="preserve"> </v>
      </c>
      <c r="BV190" t="str">
        <f t="shared" si="140"/>
        <v xml:space="preserve"> </v>
      </c>
      <c r="BW190" t="str">
        <f t="shared" si="140"/>
        <v xml:space="preserve"> </v>
      </c>
      <c r="BX190" t="str">
        <f t="shared" si="140"/>
        <v xml:space="preserve"> </v>
      </c>
      <c r="BY190" t="str">
        <f t="shared" si="140"/>
        <v xml:space="preserve"> </v>
      </c>
      <c r="BZ190" t="str">
        <f t="shared" si="140"/>
        <v xml:space="preserve"> </v>
      </c>
      <c r="CA190" t="str">
        <f t="shared" si="140"/>
        <v xml:space="preserve"> </v>
      </c>
      <c r="CB190" t="str">
        <f t="shared" si="140"/>
        <v xml:space="preserve"> </v>
      </c>
      <c r="CC190" t="str">
        <f t="shared" si="140"/>
        <v xml:space="preserve"> </v>
      </c>
      <c r="CD190">
        <f t="shared" si="140"/>
        <v>58</v>
      </c>
      <c r="CE190">
        <f t="shared" si="140"/>
        <v>59</v>
      </c>
      <c r="CF190" t="str">
        <f t="shared" si="140"/>
        <v xml:space="preserve"> </v>
      </c>
      <c r="CG190">
        <f t="shared" si="140"/>
        <v>61</v>
      </c>
      <c r="CH190">
        <f t="shared" si="140"/>
        <v>62</v>
      </c>
      <c r="CI190" t="str">
        <f t="shared" si="129"/>
        <v xml:space="preserve"> </v>
      </c>
      <c r="CJ190">
        <f t="shared" si="129"/>
        <v>64</v>
      </c>
      <c r="CK190" t="str">
        <f t="shared" si="129"/>
        <v xml:space="preserve"> </v>
      </c>
      <c r="CL190" t="str">
        <f t="shared" si="121"/>
        <v xml:space="preserve"> </v>
      </c>
      <c r="CM190" t="str">
        <f t="shared" si="121"/>
        <v xml:space="preserve"> </v>
      </c>
      <c r="CN190">
        <f t="shared" si="121"/>
        <v>68</v>
      </c>
      <c r="CO190">
        <f t="shared" si="121"/>
        <v>69</v>
      </c>
      <c r="CP190">
        <f t="shared" si="121"/>
        <v>70</v>
      </c>
      <c r="CQ190">
        <f t="shared" si="147"/>
        <v>2060</v>
      </c>
      <c r="CR190">
        <f t="shared" si="147"/>
        <v>2105</v>
      </c>
      <c r="CS190">
        <f t="shared" si="147"/>
        <v>2105</v>
      </c>
      <c r="CT190">
        <f t="shared" si="147"/>
        <v>2000</v>
      </c>
      <c r="CU190">
        <f t="shared" si="147"/>
        <v>2165</v>
      </c>
      <c r="CV190">
        <f t="shared" si="147"/>
        <v>2060</v>
      </c>
      <c r="CW190">
        <f t="shared" si="147"/>
        <v>2180</v>
      </c>
      <c r="CX190">
        <f t="shared" si="147"/>
        <v>2030</v>
      </c>
      <c r="CY190">
        <f t="shared" si="147"/>
        <v>2210</v>
      </c>
      <c r="CZ190">
        <f t="shared" si="147"/>
        <v>2105</v>
      </c>
      <c r="DA190">
        <f t="shared" si="147"/>
        <v>2105</v>
      </c>
      <c r="DB190">
        <f t="shared" si="147"/>
        <v>2015</v>
      </c>
      <c r="DC190">
        <f t="shared" si="147"/>
        <v>2075</v>
      </c>
      <c r="DD190">
        <f t="shared" si="147"/>
        <v>1985</v>
      </c>
      <c r="DE190">
        <f t="shared" si="147"/>
        <v>1940</v>
      </c>
      <c r="DF190">
        <f t="shared" si="147"/>
        <v>2105</v>
      </c>
      <c r="DG190">
        <f t="shared" si="145"/>
        <v>2060</v>
      </c>
      <c r="DH190">
        <f t="shared" si="145"/>
        <v>2150</v>
      </c>
      <c r="DI190">
        <f t="shared" si="145"/>
        <v>2000</v>
      </c>
      <c r="DJ190">
        <f t="shared" si="145"/>
        <v>2045</v>
      </c>
      <c r="DK190">
        <f t="shared" si="145"/>
        <v>1985</v>
      </c>
      <c r="DL190">
        <f t="shared" si="145"/>
        <v>2090</v>
      </c>
      <c r="DM190">
        <f t="shared" si="145"/>
        <v>2090</v>
      </c>
      <c r="DN190">
        <f t="shared" si="145"/>
        <v>2105</v>
      </c>
      <c r="DO190">
        <f t="shared" si="145"/>
        <v>2045</v>
      </c>
      <c r="DP190">
        <f t="shared" si="145"/>
        <v>2060</v>
      </c>
      <c r="DQ190">
        <f t="shared" si="145"/>
        <v>2210</v>
      </c>
      <c r="DR190">
        <f t="shared" si="145"/>
        <v>2150</v>
      </c>
      <c r="DS190">
        <f t="shared" si="145"/>
        <v>2105</v>
      </c>
      <c r="DT190">
        <f t="shared" si="145"/>
        <v>2030</v>
      </c>
      <c r="DU190">
        <f t="shared" si="145"/>
        <v>2225</v>
      </c>
      <c r="DV190">
        <f t="shared" si="145"/>
        <v>2150</v>
      </c>
      <c r="DW190">
        <f t="shared" ref="DW190:EL205" si="151">ROUND(IF(BE190=" ",DW189+10,DW189-5),0)</f>
        <v>1985</v>
      </c>
      <c r="DX190">
        <f t="shared" si="151"/>
        <v>2045</v>
      </c>
      <c r="DY190">
        <f t="shared" si="151"/>
        <v>2045</v>
      </c>
      <c r="DZ190">
        <f t="shared" si="151"/>
        <v>2105</v>
      </c>
      <c r="EA190">
        <f t="shared" si="151"/>
        <v>2105</v>
      </c>
      <c r="EB190">
        <f t="shared" si="151"/>
        <v>1955</v>
      </c>
      <c r="EC190">
        <f t="shared" si="151"/>
        <v>2135</v>
      </c>
      <c r="ED190">
        <f t="shared" si="151"/>
        <v>2045</v>
      </c>
      <c r="EE190">
        <f t="shared" si="151"/>
        <v>2105</v>
      </c>
      <c r="EF190">
        <f t="shared" si="151"/>
        <v>2000</v>
      </c>
      <c r="EG190">
        <f t="shared" si="151"/>
        <v>1985</v>
      </c>
      <c r="EH190">
        <f t="shared" si="151"/>
        <v>2075</v>
      </c>
      <c r="EI190">
        <f t="shared" si="151"/>
        <v>2135</v>
      </c>
      <c r="EJ190">
        <f t="shared" si="151"/>
        <v>2000</v>
      </c>
      <c r="EK190">
        <f t="shared" si="151"/>
        <v>1970</v>
      </c>
      <c r="EL190">
        <f t="shared" si="150"/>
        <v>2060</v>
      </c>
      <c r="EM190">
        <f t="shared" si="150"/>
        <v>2165</v>
      </c>
      <c r="EN190">
        <f t="shared" si="150"/>
        <v>2150</v>
      </c>
      <c r="EO190">
        <f t="shared" si="150"/>
        <v>2105</v>
      </c>
      <c r="EP190">
        <f t="shared" si="150"/>
        <v>1865</v>
      </c>
      <c r="EQ190">
        <f t="shared" si="150"/>
        <v>2120</v>
      </c>
      <c r="ER190">
        <f t="shared" si="150"/>
        <v>2075</v>
      </c>
      <c r="ES190">
        <f t="shared" si="149"/>
        <v>2000</v>
      </c>
      <c r="ET190">
        <f t="shared" si="149"/>
        <v>2120</v>
      </c>
      <c r="EU190">
        <f t="shared" si="149"/>
        <v>1940</v>
      </c>
      <c r="EV190">
        <f t="shared" si="149"/>
        <v>1910</v>
      </c>
      <c r="EW190">
        <f t="shared" si="149"/>
        <v>2075</v>
      </c>
      <c r="EX190">
        <f t="shared" si="149"/>
        <v>2060</v>
      </c>
      <c r="EY190">
        <f t="shared" si="149"/>
        <v>2090</v>
      </c>
      <c r="EZ190">
        <f t="shared" si="149"/>
        <v>2045</v>
      </c>
      <c r="FA190">
        <f t="shared" si="148"/>
        <v>2180</v>
      </c>
      <c r="FB190">
        <f t="shared" si="142"/>
        <v>2000</v>
      </c>
      <c r="FC190">
        <f t="shared" si="142"/>
        <v>2030</v>
      </c>
      <c r="FD190">
        <f t="shared" si="142"/>
        <v>2090</v>
      </c>
      <c r="FE190">
        <f t="shared" si="142"/>
        <v>2060</v>
      </c>
      <c r="FF190">
        <f t="shared" si="142"/>
        <v>2255</v>
      </c>
      <c r="FG190">
        <f t="shared" si="142"/>
        <v>2015</v>
      </c>
      <c r="FH190">
        <f t="shared" si="142"/>
        <v>1955</v>
      </c>
    </row>
    <row r="191" spans="1:164" x14ac:dyDescent="0.25">
      <c r="A191" s="1">
        <v>2013296</v>
      </c>
      <c r="B191" s="2">
        <v>41422</v>
      </c>
      <c r="C191" s="1" t="s">
        <v>25</v>
      </c>
      <c r="D191" s="2">
        <v>41483</v>
      </c>
      <c r="E191" s="1">
        <v>2</v>
      </c>
      <c r="F191" s="1">
        <v>4</v>
      </c>
      <c r="G191" s="1">
        <v>5</v>
      </c>
      <c r="H191" s="1">
        <v>11</v>
      </c>
      <c r="I191" s="1">
        <v>15</v>
      </c>
      <c r="J191" s="1">
        <v>18</v>
      </c>
      <c r="K191" s="1">
        <v>22</v>
      </c>
      <c r="L191" s="1">
        <v>25</v>
      </c>
      <c r="M191" s="1">
        <v>26</v>
      </c>
      <c r="N191" s="1">
        <v>28</v>
      </c>
      <c r="O191" s="1">
        <v>33</v>
      </c>
      <c r="P191" s="1">
        <v>37</v>
      </c>
      <c r="Q191" s="1">
        <v>40</v>
      </c>
      <c r="R191" s="1">
        <v>45</v>
      </c>
      <c r="S191" s="1">
        <v>52</v>
      </c>
      <c r="T191" s="1">
        <v>61</v>
      </c>
      <c r="U191" s="1">
        <v>63</v>
      </c>
      <c r="V191" s="1">
        <v>66</v>
      </c>
      <c r="W191" s="1">
        <v>68</v>
      </c>
      <c r="X191" s="1">
        <v>69</v>
      </c>
      <c r="Y191" t="str">
        <f t="shared" si="146"/>
        <v xml:space="preserve"> </v>
      </c>
      <c r="Z191">
        <f t="shared" si="146"/>
        <v>2</v>
      </c>
      <c r="AA191" t="str">
        <f t="shared" si="146"/>
        <v xml:space="preserve"> </v>
      </c>
      <c r="AB191">
        <f t="shared" si="146"/>
        <v>4</v>
      </c>
      <c r="AC191">
        <f t="shared" si="146"/>
        <v>5</v>
      </c>
      <c r="AD191" t="str">
        <f t="shared" si="146"/>
        <v xml:space="preserve"> </v>
      </c>
      <c r="AE191" t="str">
        <f t="shared" si="146"/>
        <v xml:space="preserve"> </v>
      </c>
      <c r="AF191" t="str">
        <f t="shared" si="146"/>
        <v xml:space="preserve"> </v>
      </c>
      <c r="AG191" t="str">
        <f t="shared" si="146"/>
        <v xml:space="preserve"> </v>
      </c>
      <c r="AH191" t="str">
        <f t="shared" si="146"/>
        <v xml:space="preserve"> </v>
      </c>
      <c r="AI191">
        <f t="shared" si="146"/>
        <v>11</v>
      </c>
      <c r="AJ191" t="str">
        <f t="shared" si="146"/>
        <v xml:space="preserve"> </v>
      </c>
      <c r="AK191" t="str">
        <f t="shared" si="146"/>
        <v xml:space="preserve"> </v>
      </c>
      <c r="AL191" t="str">
        <f t="shared" si="146"/>
        <v xml:space="preserve"> </v>
      </c>
      <c r="AM191">
        <f t="shared" si="146"/>
        <v>15</v>
      </c>
      <c r="AN191" t="str">
        <f t="shared" si="146"/>
        <v xml:space="preserve"> </v>
      </c>
      <c r="AO191" t="str">
        <f t="shared" si="143"/>
        <v xml:space="preserve"> </v>
      </c>
      <c r="AP191">
        <f t="shared" si="143"/>
        <v>18</v>
      </c>
      <c r="AQ191" t="str">
        <f t="shared" si="143"/>
        <v xml:space="preserve"> </v>
      </c>
      <c r="AR191" t="str">
        <f t="shared" si="143"/>
        <v xml:space="preserve"> </v>
      </c>
      <c r="AS191" t="str">
        <f t="shared" si="143"/>
        <v xml:space="preserve"> </v>
      </c>
      <c r="AT191">
        <f t="shared" si="143"/>
        <v>22</v>
      </c>
      <c r="AU191" t="str">
        <f t="shared" si="143"/>
        <v xml:space="preserve"> </v>
      </c>
      <c r="AV191" t="str">
        <f t="shared" si="143"/>
        <v xml:space="preserve"> </v>
      </c>
      <c r="AW191">
        <f t="shared" si="143"/>
        <v>25</v>
      </c>
      <c r="AX191">
        <f t="shared" si="143"/>
        <v>26</v>
      </c>
      <c r="AY191" t="str">
        <f t="shared" si="143"/>
        <v xml:space="preserve"> </v>
      </c>
      <c r="AZ191">
        <f t="shared" si="143"/>
        <v>28</v>
      </c>
      <c r="BA191" t="str">
        <f t="shared" si="143"/>
        <v xml:space="preserve"> </v>
      </c>
      <c r="BB191" t="str">
        <f t="shared" si="143"/>
        <v xml:space="preserve"> </v>
      </c>
      <c r="BC191" t="str">
        <f t="shared" si="143"/>
        <v xml:space="preserve"> </v>
      </c>
      <c r="BD191" t="str">
        <f t="shared" si="143"/>
        <v xml:space="preserve"> </v>
      </c>
      <c r="BE191">
        <f t="shared" si="141"/>
        <v>33</v>
      </c>
      <c r="BF191" t="str">
        <f t="shared" si="141"/>
        <v xml:space="preserve"> </v>
      </c>
      <c r="BG191" t="str">
        <f t="shared" si="141"/>
        <v xml:space="preserve"> </v>
      </c>
      <c r="BH191" t="str">
        <f t="shared" si="141"/>
        <v xml:space="preserve"> </v>
      </c>
      <c r="BI191">
        <f t="shared" si="141"/>
        <v>37</v>
      </c>
      <c r="BJ191" t="str">
        <f t="shared" si="141"/>
        <v xml:space="preserve"> </v>
      </c>
      <c r="BK191" t="str">
        <f t="shared" si="141"/>
        <v xml:space="preserve"> </v>
      </c>
      <c r="BL191">
        <f t="shared" si="141"/>
        <v>40</v>
      </c>
      <c r="BM191" t="str">
        <f t="shared" si="141"/>
        <v xml:space="preserve"> </v>
      </c>
      <c r="BN191" t="str">
        <f t="shared" si="141"/>
        <v xml:space="preserve"> </v>
      </c>
      <c r="BO191" t="str">
        <f t="shared" si="141"/>
        <v xml:space="preserve"> </v>
      </c>
      <c r="BP191" t="str">
        <f t="shared" si="141"/>
        <v xml:space="preserve"> </v>
      </c>
      <c r="BQ191">
        <f t="shared" si="141"/>
        <v>45</v>
      </c>
      <c r="BR191" t="str">
        <f t="shared" si="141"/>
        <v xml:space="preserve"> </v>
      </c>
      <c r="BS191" t="str">
        <f t="shared" si="141"/>
        <v xml:space="preserve"> </v>
      </c>
      <c r="BT191" t="str">
        <f t="shared" si="140"/>
        <v xml:space="preserve"> </v>
      </c>
      <c r="BU191" t="str">
        <f t="shared" si="140"/>
        <v xml:space="preserve"> </v>
      </c>
      <c r="BV191" t="str">
        <f t="shared" si="140"/>
        <v xml:space="preserve"> </v>
      </c>
      <c r="BW191" t="str">
        <f t="shared" si="140"/>
        <v xml:space="preserve"> </v>
      </c>
      <c r="BX191">
        <f t="shared" si="140"/>
        <v>52</v>
      </c>
      <c r="BY191" t="str">
        <f t="shared" si="140"/>
        <v xml:space="preserve"> </v>
      </c>
      <c r="BZ191" t="str">
        <f t="shared" si="140"/>
        <v xml:space="preserve"> </v>
      </c>
      <c r="CA191" t="str">
        <f t="shared" si="140"/>
        <v xml:space="preserve"> </v>
      </c>
      <c r="CB191" t="str">
        <f t="shared" si="140"/>
        <v xml:space="preserve"> </v>
      </c>
      <c r="CC191" t="str">
        <f t="shared" si="140"/>
        <v xml:space="preserve"> </v>
      </c>
      <c r="CD191" t="str">
        <f t="shared" si="140"/>
        <v xml:space="preserve"> </v>
      </c>
      <c r="CE191" t="str">
        <f t="shared" si="140"/>
        <v xml:space="preserve"> </v>
      </c>
      <c r="CF191" t="str">
        <f t="shared" si="140"/>
        <v xml:space="preserve"> </v>
      </c>
      <c r="CG191">
        <f t="shared" si="140"/>
        <v>61</v>
      </c>
      <c r="CH191" t="str">
        <f t="shared" si="140"/>
        <v xml:space="preserve"> </v>
      </c>
      <c r="CI191">
        <f t="shared" si="129"/>
        <v>63</v>
      </c>
      <c r="CJ191" t="str">
        <f t="shared" si="129"/>
        <v xml:space="preserve"> </v>
      </c>
      <c r="CK191" t="str">
        <f t="shared" si="129"/>
        <v xml:space="preserve"> </v>
      </c>
      <c r="CL191">
        <f t="shared" si="121"/>
        <v>66</v>
      </c>
      <c r="CM191" t="str">
        <f t="shared" si="121"/>
        <v xml:space="preserve"> </v>
      </c>
      <c r="CN191">
        <f t="shared" si="121"/>
        <v>68</v>
      </c>
      <c r="CO191">
        <f t="shared" si="121"/>
        <v>69</v>
      </c>
      <c r="CP191" t="str">
        <f t="shared" si="121"/>
        <v xml:space="preserve"> </v>
      </c>
      <c r="CQ191">
        <f t="shared" si="147"/>
        <v>2070</v>
      </c>
      <c r="CR191">
        <f t="shared" si="147"/>
        <v>2100</v>
      </c>
      <c r="CS191">
        <f t="shared" si="147"/>
        <v>2115</v>
      </c>
      <c r="CT191">
        <f t="shared" si="147"/>
        <v>1995</v>
      </c>
      <c r="CU191">
        <f t="shared" si="147"/>
        <v>2160</v>
      </c>
      <c r="CV191">
        <f t="shared" si="147"/>
        <v>2070</v>
      </c>
      <c r="CW191">
        <f t="shared" si="147"/>
        <v>2190</v>
      </c>
      <c r="CX191">
        <f t="shared" si="147"/>
        <v>2040</v>
      </c>
      <c r="CY191">
        <f t="shared" si="147"/>
        <v>2220</v>
      </c>
      <c r="CZ191">
        <f t="shared" si="147"/>
        <v>2115</v>
      </c>
      <c r="DA191">
        <f t="shared" si="147"/>
        <v>2100</v>
      </c>
      <c r="DB191">
        <f t="shared" si="147"/>
        <v>2025</v>
      </c>
      <c r="DC191">
        <f t="shared" si="147"/>
        <v>2085</v>
      </c>
      <c r="DD191">
        <f t="shared" si="147"/>
        <v>1995</v>
      </c>
      <c r="DE191">
        <f t="shared" si="147"/>
        <v>1935</v>
      </c>
      <c r="DF191">
        <f t="shared" si="147"/>
        <v>2115</v>
      </c>
      <c r="DG191">
        <f t="shared" si="145"/>
        <v>2070</v>
      </c>
      <c r="DH191">
        <f t="shared" si="145"/>
        <v>2145</v>
      </c>
      <c r="DI191">
        <f t="shared" si="145"/>
        <v>2010</v>
      </c>
      <c r="DJ191">
        <f t="shared" si="145"/>
        <v>2055</v>
      </c>
      <c r="DK191">
        <f t="shared" si="145"/>
        <v>1995</v>
      </c>
      <c r="DL191">
        <f t="shared" si="145"/>
        <v>2085</v>
      </c>
      <c r="DM191">
        <f t="shared" si="145"/>
        <v>2100</v>
      </c>
      <c r="DN191">
        <f t="shared" si="145"/>
        <v>2115</v>
      </c>
      <c r="DO191">
        <f t="shared" si="145"/>
        <v>2040</v>
      </c>
      <c r="DP191">
        <f t="shared" si="145"/>
        <v>2055</v>
      </c>
      <c r="DQ191">
        <f t="shared" si="145"/>
        <v>2220</v>
      </c>
      <c r="DR191">
        <f t="shared" si="145"/>
        <v>2145</v>
      </c>
      <c r="DS191">
        <f t="shared" si="145"/>
        <v>2115</v>
      </c>
      <c r="DT191">
        <f t="shared" si="145"/>
        <v>2040</v>
      </c>
      <c r="DU191">
        <f t="shared" si="145"/>
        <v>2235</v>
      </c>
      <c r="DV191">
        <f t="shared" si="145"/>
        <v>2160</v>
      </c>
      <c r="DW191">
        <f t="shared" si="151"/>
        <v>1980</v>
      </c>
      <c r="DX191">
        <f t="shared" si="151"/>
        <v>2055</v>
      </c>
      <c r="DY191">
        <f t="shared" si="151"/>
        <v>2055</v>
      </c>
      <c r="DZ191">
        <f t="shared" si="151"/>
        <v>2115</v>
      </c>
      <c r="EA191">
        <f t="shared" si="151"/>
        <v>2100</v>
      </c>
      <c r="EB191">
        <f t="shared" si="151"/>
        <v>1965</v>
      </c>
      <c r="EC191">
        <f t="shared" si="151"/>
        <v>2145</v>
      </c>
      <c r="ED191">
        <f t="shared" si="151"/>
        <v>2040</v>
      </c>
      <c r="EE191">
        <f t="shared" si="151"/>
        <v>2115</v>
      </c>
      <c r="EF191">
        <f t="shared" si="151"/>
        <v>2010</v>
      </c>
      <c r="EG191">
        <f t="shared" si="151"/>
        <v>1995</v>
      </c>
      <c r="EH191">
        <f t="shared" si="151"/>
        <v>2085</v>
      </c>
      <c r="EI191">
        <f t="shared" si="151"/>
        <v>2130</v>
      </c>
      <c r="EJ191">
        <f t="shared" si="151"/>
        <v>2010</v>
      </c>
      <c r="EK191">
        <f t="shared" si="151"/>
        <v>1980</v>
      </c>
      <c r="EL191">
        <f t="shared" si="150"/>
        <v>2070</v>
      </c>
      <c r="EM191">
        <f t="shared" si="150"/>
        <v>2175</v>
      </c>
      <c r="EN191">
        <f t="shared" si="150"/>
        <v>2160</v>
      </c>
      <c r="EO191">
        <f t="shared" si="150"/>
        <v>2115</v>
      </c>
      <c r="EP191">
        <f t="shared" si="150"/>
        <v>1860</v>
      </c>
      <c r="EQ191">
        <f t="shared" si="150"/>
        <v>2130</v>
      </c>
      <c r="ER191">
        <f t="shared" si="150"/>
        <v>2085</v>
      </c>
      <c r="ES191">
        <f t="shared" si="149"/>
        <v>2010</v>
      </c>
      <c r="ET191">
        <f t="shared" si="149"/>
        <v>2130</v>
      </c>
      <c r="EU191">
        <f t="shared" si="149"/>
        <v>1950</v>
      </c>
      <c r="EV191">
        <f t="shared" si="149"/>
        <v>1920</v>
      </c>
      <c r="EW191">
        <f t="shared" si="149"/>
        <v>2085</v>
      </c>
      <c r="EX191">
        <f t="shared" si="149"/>
        <v>2070</v>
      </c>
      <c r="EY191">
        <f t="shared" si="149"/>
        <v>2085</v>
      </c>
      <c r="EZ191">
        <f t="shared" si="149"/>
        <v>2055</v>
      </c>
      <c r="FA191">
        <f t="shared" si="148"/>
        <v>2175</v>
      </c>
      <c r="FB191">
        <f t="shared" si="142"/>
        <v>2010</v>
      </c>
      <c r="FC191">
        <f t="shared" si="142"/>
        <v>2040</v>
      </c>
      <c r="FD191">
        <f t="shared" si="142"/>
        <v>2085</v>
      </c>
      <c r="FE191">
        <f t="shared" si="142"/>
        <v>2070</v>
      </c>
      <c r="FF191">
        <f t="shared" si="142"/>
        <v>2250</v>
      </c>
      <c r="FG191">
        <f t="shared" si="142"/>
        <v>2010</v>
      </c>
      <c r="FH191">
        <f t="shared" si="142"/>
        <v>1965</v>
      </c>
    </row>
    <row r="192" spans="1:164" x14ac:dyDescent="0.25">
      <c r="A192" s="1">
        <v>2013297</v>
      </c>
      <c r="B192" s="2">
        <v>41423</v>
      </c>
      <c r="C192" s="1" t="s">
        <v>24</v>
      </c>
      <c r="D192" s="2">
        <v>41484</v>
      </c>
      <c r="E192" s="1">
        <v>10</v>
      </c>
      <c r="F192" s="1">
        <v>14</v>
      </c>
      <c r="G192" s="1">
        <v>18</v>
      </c>
      <c r="H192" s="1">
        <v>19</v>
      </c>
      <c r="I192" s="1">
        <v>20</v>
      </c>
      <c r="J192" s="1">
        <v>22</v>
      </c>
      <c r="K192" s="1">
        <v>25</v>
      </c>
      <c r="L192" s="1">
        <v>30</v>
      </c>
      <c r="M192" s="1">
        <v>32</v>
      </c>
      <c r="N192" s="1">
        <v>34</v>
      </c>
      <c r="O192" s="1">
        <v>36</v>
      </c>
      <c r="P192" s="1">
        <v>41</v>
      </c>
      <c r="Q192" s="1">
        <v>43</v>
      </c>
      <c r="R192" s="1">
        <v>44</v>
      </c>
      <c r="S192" s="1">
        <v>48</v>
      </c>
      <c r="T192" s="1">
        <v>55</v>
      </c>
      <c r="U192" s="1">
        <v>56</v>
      </c>
      <c r="V192" s="1">
        <v>61</v>
      </c>
      <c r="W192" s="1">
        <v>66</v>
      </c>
      <c r="X192" s="1">
        <v>67</v>
      </c>
      <c r="Y192" t="str">
        <f t="shared" si="146"/>
        <v xml:space="preserve"> </v>
      </c>
      <c r="Z192" t="str">
        <f t="shared" si="146"/>
        <v xml:space="preserve"> </v>
      </c>
      <c r="AA192" t="str">
        <f t="shared" si="146"/>
        <v xml:space="preserve"> </v>
      </c>
      <c r="AB192" t="str">
        <f t="shared" si="146"/>
        <v xml:space="preserve"> </v>
      </c>
      <c r="AC192" t="str">
        <f t="shared" si="146"/>
        <v xml:space="preserve"> </v>
      </c>
      <c r="AD192" t="str">
        <f t="shared" si="146"/>
        <v xml:space="preserve"> </v>
      </c>
      <c r="AE192" t="str">
        <f t="shared" si="146"/>
        <v xml:space="preserve"> </v>
      </c>
      <c r="AF192" t="str">
        <f t="shared" si="146"/>
        <v xml:space="preserve"> </v>
      </c>
      <c r="AG192" t="str">
        <f t="shared" si="146"/>
        <v xml:space="preserve"> </v>
      </c>
      <c r="AH192">
        <f t="shared" si="146"/>
        <v>10</v>
      </c>
      <c r="AI192" t="str">
        <f t="shared" si="146"/>
        <v xml:space="preserve"> </v>
      </c>
      <c r="AJ192" t="str">
        <f t="shared" si="146"/>
        <v xml:space="preserve"> </v>
      </c>
      <c r="AK192" t="str">
        <f t="shared" si="146"/>
        <v xml:space="preserve"> </v>
      </c>
      <c r="AL192">
        <f t="shared" si="146"/>
        <v>14</v>
      </c>
      <c r="AM192" t="str">
        <f t="shared" si="146"/>
        <v xml:space="preserve"> </v>
      </c>
      <c r="AN192" t="str">
        <f t="shared" si="146"/>
        <v xml:space="preserve"> </v>
      </c>
      <c r="AO192" t="str">
        <f t="shared" si="143"/>
        <v xml:space="preserve"> </v>
      </c>
      <c r="AP192">
        <f t="shared" si="143"/>
        <v>18</v>
      </c>
      <c r="AQ192">
        <f t="shared" si="143"/>
        <v>19</v>
      </c>
      <c r="AR192">
        <f t="shared" si="143"/>
        <v>20</v>
      </c>
      <c r="AS192" t="str">
        <f t="shared" si="143"/>
        <v xml:space="preserve"> </v>
      </c>
      <c r="AT192">
        <f t="shared" si="143"/>
        <v>22</v>
      </c>
      <c r="AU192" t="str">
        <f t="shared" si="143"/>
        <v xml:space="preserve"> </v>
      </c>
      <c r="AV192" t="str">
        <f t="shared" si="143"/>
        <v xml:space="preserve"> </v>
      </c>
      <c r="AW192">
        <f t="shared" si="143"/>
        <v>25</v>
      </c>
      <c r="AX192" t="str">
        <f t="shared" si="143"/>
        <v xml:space="preserve"> </v>
      </c>
      <c r="AY192" t="str">
        <f t="shared" si="143"/>
        <v xml:space="preserve"> </v>
      </c>
      <c r="AZ192" t="str">
        <f t="shared" si="143"/>
        <v xml:space="preserve"> </v>
      </c>
      <c r="BA192" t="str">
        <f t="shared" si="143"/>
        <v xml:space="preserve"> </v>
      </c>
      <c r="BB192">
        <f t="shared" si="143"/>
        <v>30</v>
      </c>
      <c r="BC192" t="str">
        <f t="shared" si="143"/>
        <v xml:space="preserve"> </v>
      </c>
      <c r="BD192">
        <f t="shared" si="143"/>
        <v>32</v>
      </c>
      <c r="BE192" t="str">
        <f t="shared" si="141"/>
        <v xml:space="preserve"> </v>
      </c>
      <c r="BF192">
        <f t="shared" si="141"/>
        <v>34</v>
      </c>
      <c r="BG192" t="str">
        <f t="shared" si="141"/>
        <v xml:space="preserve"> </v>
      </c>
      <c r="BH192">
        <f t="shared" si="141"/>
        <v>36</v>
      </c>
      <c r="BI192" t="str">
        <f t="shared" si="141"/>
        <v xml:space="preserve"> </v>
      </c>
      <c r="BJ192" t="str">
        <f t="shared" si="141"/>
        <v xml:space="preserve"> </v>
      </c>
      <c r="BK192" t="str">
        <f t="shared" si="141"/>
        <v xml:space="preserve"> </v>
      </c>
      <c r="BL192" t="str">
        <f t="shared" si="141"/>
        <v xml:space="preserve"> </v>
      </c>
      <c r="BM192">
        <f t="shared" si="141"/>
        <v>41</v>
      </c>
      <c r="BN192" t="str">
        <f t="shared" si="141"/>
        <v xml:space="preserve"> </v>
      </c>
      <c r="BO192">
        <f t="shared" si="141"/>
        <v>43</v>
      </c>
      <c r="BP192">
        <f t="shared" si="141"/>
        <v>44</v>
      </c>
      <c r="BQ192" t="str">
        <f t="shared" si="141"/>
        <v xml:space="preserve"> </v>
      </c>
      <c r="BR192" t="str">
        <f t="shared" si="141"/>
        <v xml:space="preserve"> </v>
      </c>
      <c r="BS192" t="str">
        <f t="shared" si="141"/>
        <v xml:space="preserve"> </v>
      </c>
      <c r="BT192">
        <f t="shared" si="140"/>
        <v>48</v>
      </c>
      <c r="BU192" t="str">
        <f t="shared" si="140"/>
        <v xml:space="preserve"> </v>
      </c>
      <c r="BV192" t="str">
        <f t="shared" si="140"/>
        <v xml:space="preserve"> </v>
      </c>
      <c r="BW192" t="str">
        <f t="shared" si="140"/>
        <v xml:space="preserve"> </v>
      </c>
      <c r="BX192" t="str">
        <f t="shared" si="140"/>
        <v xml:space="preserve"> </v>
      </c>
      <c r="BY192" t="str">
        <f t="shared" si="140"/>
        <v xml:space="preserve"> </v>
      </c>
      <c r="BZ192" t="str">
        <f t="shared" si="140"/>
        <v xml:space="preserve"> </v>
      </c>
      <c r="CA192">
        <f t="shared" si="140"/>
        <v>55</v>
      </c>
      <c r="CB192">
        <f t="shared" si="140"/>
        <v>56</v>
      </c>
      <c r="CC192" t="str">
        <f t="shared" si="140"/>
        <v xml:space="preserve"> </v>
      </c>
      <c r="CD192" t="str">
        <f t="shared" si="140"/>
        <v xml:space="preserve"> </v>
      </c>
      <c r="CE192" t="str">
        <f t="shared" si="140"/>
        <v xml:space="preserve"> </v>
      </c>
      <c r="CF192" t="str">
        <f t="shared" si="140"/>
        <v xml:space="preserve"> </v>
      </c>
      <c r="CG192">
        <f t="shared" si="140"/>
        <v>61</v>
      </c>
      <c r="CH192" t="str">
        <f t="shared" si="140"/>
        <v xml:space="preserve"> </v>
      </c>
      <c r="CI192" t="str">
        <f t="shared" si="129"/>
        <v xml:space="preserve"> </v>
      </c>
      <c r="CJ192" t="str">
        <f t="shared" si="129"/>
        <v xml:space="preserve"> </v>
      </c>
      <c r="CK192" t="str">
        <f t="shared" si="129"/>
        <v xml:space="preserve"> </v>
      </c>
      <c r="CL192">
        <f t="shared" si="121"/>
        <v>66</v>
      </c>
      <c r="CM192">
        <f t="shared" si="121"/>
        <v>67</v>
      </c>
      <c r="CN192" t="str">
        <f t="shared" si="121"/>
        <v xml:space="preserve"> </v>
      </c>
      <c r="CO192" t="str">
        <f t="shared" si="121"/>
        <v xml:space="preserve"> </v>
      </c>
      <c r="CP192" t="str">
        <f t="shared" si="121"/>
        <v xml:space="preserve"> </v>
      </c>
      <c r="CQ192">
        <f t="shared" si="147"/>
        <v>2080</v>
      </c>
      <c r="CR192">
        <f t="shared" si="147"/>
        <v>2110</v>
      </c>
      <c r="CS192">
        <f t="shared" si="147"/>
        <v>2125</v>
      </c>
      <c r="CT192">
        <f t="shared" si="147"/>
        <v>2005</v>
      </c>
      <c r="CU192">
        <f t="shared" si="147"/>
        <v>2170</v>
      </c>
      <c r="CV192">
        <f t="shared" si="147"/>
        <v>2080</v>
      </c>
      <c r="CW192">
        <f t="shared" si="147"/>
        <v>2200</v>
      </c>
      <c r="CX192">
        <f t="shared" si="147"/>
        <v>2050</v>
      </c>
      <c r="CY192">
        <f t="shared" si="147"/>
        <v>2230</v>
      </c>
      <c r="CZ192">
        <f t="shared" si="147"/>
        <v>2110</v>
      </c>
      <c r="DA192">
        <f t="shared" si="147"/>
        <v>2110</v>
      </c>
      <c r="DB192">
        <f t="shared" si="147"/>
        <v>2035</v>
      </c>
      <c r="DC192">
        <f t="shared" si="147"/>
        <v>2095</v>
      </c>
      <c r="DD192">
        <f t="shared" si="147"/>
        <v>1990</v>
      </c>
      <c r="DE192">
        <f t="shared" si="147"/>
        <v>1945</v>
      </c>
      <c r="DF192">
        <f t="shared" si="147"/>
        <v>2125</v>
      </c>
      <c r="DG192">
        <f t="shared" si="145"/>
        <v>2080</v>
      </c>
      <c r="DH192">
        <f t="shared" si="145"/>
        <v>2140</v>
      </c>
      <c r="DI192">
        <f t="shared" si="145"/>
        <v>2005</v>
      </c>
      <c r="DJ192">
        <f t="shared" si="145"/>
        <v>2050</v>
      </c>
      <c r="DK192">
        <f t="shared" si="145"/>
        <v>2005</v>
      </c>
      <c r="DL192">
        <f t="shared" si="145"/>
        <v>2080</v>
      </c>
      <c r="DM192">
        <f t="shared" si="145"/>
        <v>2110</v>
      </c>
      <c r="DN192">
        <f t="shared" si="145"/>
        <v>2125</v>
      </c>
      <c r="DO192">
        <f t="shared" si="145"/>
        <v>2035</v>
      </c>
      <c r="DP192">
        <f t="shared" si="145"/>
        <v>2065</v>
      </c>
      <c r="DQ192">
        <f t="shared" si="145"/>
        <v>2230</v>
      </c>
      <c r="DR192">
        <f t="shared" si="145"/>
        <v>2155</v>
      </c>
      <c r="DS192">
        <f t="shared" si="145"/>
        <v>2125</v>
      </c>
      <c r="DT192">
        <f t="shared" si="145"/>
        <v>2035</v>
      </c>
      <c r="DU192">
        <f t="shared" si="145"/>
        <v>2245</v>
      </c>
      <c r="DV192">
        <f t="shared" si="145"/>
        <v>2155</v>
      </c>
      <c r="DW192">
        <f t="shared" si="151"/>
        <v>1990</v>
      </c>
      <c r="DX192">
        <f t="shared" si="151"/>
        <v>2050</v>
      </c>
      <c r="DY192">
        <f t="shared" si="151"/>
        <v>2065</v>
      </c>
      <c r="DZ192">
        <f t="shared" si="151"/>
        <v>2110</v>
      </c>
      <c r="EA192">
        <f t="shared" si="151"/>
        <v>2110</v>
      </c>
      <c r="EB192">
        <f t="shared" si="151"/>
        <v>1975</v>
      </c>
      <c r="EC192">
        <f t="shared" si="151"/>
        <v>2155</v>
      </c>
      <c r="ED192">
        <f t="shared" si="151"/>
        <v>2050</v>
      </c>
      <c r="EE192">
        <f t="shared" si="151"/>
        <v>2110</v>
      </c>
      <c r="EF192">
        <f t="shared" si="151"/>
        <v>2020</v>
      </c>
      <c r="EG192">
        <f t="shared" si="151"/>
        <v>1990</v>
      </c>
      <c r="EH192">
        <f t="shared" si="151"/>
        <v>2080</v>
      </c>
      <c r="EI192">
        <f t="shared" si="151"/>
        <v>2140</v>
      </c>
      <c r="EJ192">
        <f t="shared" si="151"/>
        <v>2020</v>
      </c>
      <c r="EK192">
        <f t="shared" si="151"/>
        <v>1990</v>
      </c>
      <c r="EL192">
        <f t="shared" si="150"/>
        <v>2065</v>
      </c>
      <c r="EM192">
        <f t="shared" si="150"/>
        <v>2185</v>
      </c>
      <c r="EN192">
        <f t="shared" si="150"/>
        <v>2170</v>
      </c>
      <c r="EO192">
        <f t="shared" si="150"/>
        <v>2125</v>
      </c>
      <c r="EP192">
        <f t="shared" si="150"/>
        <v>1870</v>
      </c>
      <c r="EQ192">
        <f t="shared" si="150"/>
        <v>2140</v>
      </c>
      <c r="ER192">
        <f t="shared" si="150"/>
        <v>2095</v>
      </c>
      <c r="ES192">
        <f t="shared" si="149"/>
        <v>2005</v>
      </c>
      <c r="ET192">
        <f t="shared" si="149"/>
        <v>2125</v>
      </c>
      <c r="EU192">
        <f t="shared" si="149"/>
        <v>1960</v>
      </c>
      <c r="EV192">
        <f t="shared" si="149"/>
        <v>1930</v>
      </c>
      <c r="EW192">
        <f t="shared" si="149"/>
        <v>2095</v>
      </c>
      <c r="EX192">
        <f t="shared" si="149"/>
        <v>2080</v>
      </c>
      <c r="EY192">
        <f t="shared" si="149"/>
        <v>2080</v>
      </c>
      <c r="EZ192">
        <f t="shared" si="149"/>
        <v>2065</v>
      </c>
      <c r="FA192">
        <f t="shared" si="148"/>
        <v>2185</v>
      </c>
      <c r="FB192">
        <f t="shared" si="142"/>
        <v>2020</v>
      </c>
      <c r="FC192">
        <f t="shared" si="142"/>
        <v>2050</v>
      </c>
      <c r="FD192">
        <f t="shared" si="142"/>
        <v>2080</v>
      </c>
      <c r="FE192">
        <f t="shared" si="142"/>
        <v>2065</v>
      </c>
      <c r="FF192">
        <f t="shared" si="142"/>
        <v>2260</v>
      </c>
      <c r="FG192">
        <f t="shared" si="142"/>
        <v>2020</v>
      </c>
      <c r="FH192">
        <f t="shared" si="142"/>
        <v>1975</v>
      </c>
    </row>
    <row r="193" spans="1:164" x14ac:dyDescent="0.25">
      <c r="A193" s="1">
        <v>2013298</v>
      </c>
      <c r="B193" s="2">
        <v>41423</v>
      </c>
      <c r="C193" s="1" t="s">
        <v>25</v>
      </c>
      <c r="D193" s="2">
        <v>41484</v>
      </c>
      <c r="E193" s="1">
        <v>1</v>
      </c>
      <c r="F193" s="1">
        <v>2</v>
      </c>
      <c r="G193" s="1">
        <v>3</v>
      </c>
      <c r="H193" s="1">
        <v>9</v>
      </c>
      <c r="I193" s="1">
        <v>22</v>
      </c>
      <c r="J193" s="1">
        <v>23</v>
      </c>
      <c r="K193" s="1">
        <v>29</v>
      </c>
      <c r="L193" s="1">
        <v>33</v>
      </c>
      <c r="M193" s="1">
        <v>34</v>
      </c>
      <c r="N193" s="1">
        <v>35</v>
      </c>
      <c r="O193" s="1">
        <v>42</v>
      </c>
      <c r="P193" s="1">
        <v>47</v>
      </c>
      <c r="Q193" s="1">
        <v>51</v>
      </c>
      <c r="R193" s="1">
        <v>56</v>
      </c>
      <c r="S193" s="1">
        <v>57</v>
      </c>
      <c r="T193" s="1">
        <v>59</v>
      </c>
      <c r="U193" s="1">
        <v>60</v>
      </c>
      <c r="V193" s="1">
        <v>63</v>
      </c>
      <c r="W193" s="1">
        <v>64</v>
      </c>
      <c r="X193" s="1">
        <v>67</v>
      </c>
      <c r="Y193">
        <f t="shared" si="146"/>
        <v>1</v>
      </c>
      <c r="Z193">
        <f t="shared" si="146"/>
        <v>2</v>
      </c>
      <c r="AA193">
        <f t="shared" si="146"/>
        <v>3</v>
      </c>
      <c r="AB193" t="str">
        <f t="shared" si="146"/>
        <v xml:space="preserve"> </v>
      </c>
      <c r="AC193" t="str">
        <f t="shared" si="146"/>
        <v xml:space="preserve"> </v>
      </c>
      <c r="AD193" t="str">
        <f t="shared" si="146"/>
        <v xml:space="preserve"> </v>
      </c>
      <c r="AE193" t="str">
        <f t="shared" si="146"/>
        <v xml:space="preserve"> </v>
      </c>
      <c r="AF193" t="str">
        <f t="shared" si="146"/>
        <v xml:space="preserve"> </v>
      </c>
      <c r="AG193">
        <f t="shared" si="146"/>
        <v>9</v>
      </c>
      <c r="AH193" t="str">
        <f t="shared" si="146"/>
        <v xml:space="preserve"> </v>
      </c>
      <c r="AI193" t="str">
        <f t="shared" si="146"/>
        <v xml:space="preserve"> </v>
      </c>
      <c r="AJ193" t="str">
        <f t="shared" si="146"/>
        <v xml:space="preserve"> </v>
      </c>
      <c r="AK193" t="str">
        <f t="shared" si="146"/>
        <v xml:space="preserve"> </v>
      </c>
      <c r="AL193" t="str">
        <f t="shared" si="146"/>
        <v xml:space="preserve"> </v>
      </c>
      <c r="AM193" t="str">
        <f t="shared" si="146"/>
        <v xml:space="preserve"> </v>
      </c>
      <c r="AN193" t="str">
        <f t="shared" si="146"/>
        <v xml:space="preserve"> </v>
      </c>
      <c r="AO193" t="str">
        <f t="shared" si="143"/>
        <v xml:space="preserve"> </v>
      </c>
      <c r="AP193" t="str">
        <f t="shared" si="143"/>
        <v xml:space="preserve"> </v>
      </c>
      <c r="AQ193" t="str">
        <f t="shared" si="143"/>
        <v xml:space="preserve"> </v>
      </c>
      <c r="AR193" t="str">
        <f t="shared" si="143"/>
        <v xml:space="preserve"> </v>
      </c>
      <c r="AS193" t="str">
        <f t="shared" si="143"/>
        <v xml:space="preserve"> </v>
      </c>
      <c r="AT193">
        <f t="shared" si="143"/>
        <v>22</v>
      </c>
      <c r="AU193">
        <f t="shared" si="143"/>
        <v>23</v>
      </c>
      <c r="AV193" t="str">
        <f t="shared" si="143"/>
        <v xml:space="preserve"> </v>
      </c>
      <c r="AW193" t="str">
        <f t="shared" si="143"/>
        <v xml:space="preserve"> </v>
      </c>
      <c r="AX193" t="str">
        <f t="shared" si="143"/>
        <v xml:space="preserve"> </v>
      </c>
      <c r="AY193" t="str">
        <f t="shared" si="143"/>
        <v xml:space="preserve"> </v>
      </c>
      <c r="AZ193" t="str">
        <f t="shared" si="143"/>
        <v xml:space="preserve"> </v>
      </c>
      <c r="BA193">
        <f t="shared" si="143"/>
        <v>29</v>
      </c>
      <c r="BB193" t="str">
        <f t="shared" si="143"/>
        <v xml:space="preserve"> </v>
      </c>
      <c r="BC193" t="str">
        <f t="shared" si="143"/>
        <v xml:space="preserve"> </v>
      </c>
      <c r="BD193" t="str">
        <f t="shared" si="143"/>
        <v xml:space="preserve"> </v>
      </c>
      <c r="BE193">
        <f t="shared" si="141"/>
        <v>33</v>
      </c>
      <c r="BF193">
        <f t="shared" si="141"/>
        <v>34</v>
      </c>
      <c r="BG193">
        <f t="shared" si="141"/>
        <v>35</v>
      </c>
      <c r="BH193" t="str">
        <f t="shared" si="141"/>
        <v xml:space="preserve"> </v>
      </c>
      <c r="BI193" t="str">
        <f t="shared" si="141"/>
        <v xml:space="preserve"> </v>
      </c>
      <c r="BJ193" t="str">
        <f t="shared" si="141"/>
        <v xml:space="preserve"> </v>
      </c>
      <c r="BK193" t="str">
        <f t="shared" si="141"/>
        <v xml:space="preserve"> </v>
      </c>
      <c r="BL193" t="str">
        <f t="shared" si="141"/>
        <v xml:space="preserve"> </v>
      </c>
      <c r="BM193" t="str">
        <f t="shared" si="141"/>
        <v xml:space="preserve"> </v>
      </c>
      <c r="BN193">
        <f t="shared" si="141"/>
        <v>42</v>
      </c>
      <c r="BO193" t="str">
        <f t="shared" si="141"/>
        <v xml:space="preserve"> </v>
      </c>
      <c r="BP193" t="str">
        <f t="shared" si="141"/>
        <v xml:space="preserve"> </v>
      </c>
      <c r="BQ193" t="str">
        <f t="shared" si="141"/>
        <v xml:space="preserve"> </v>
      </c>
      <c r="BR193" t="str">
        <f t="shared" si="141"/>
        <v xml:space="preserve"> </v>
      </c>
      <c r="BS193">
        <f t="shared" si="141"/>
        <v>47</v>
      </c>
      <c r="BT193" t="str">
        <f t="shared" si="141"/>
        <v xml:space="preserve"> </v>
      </c>
      <c r="BU193" t="str">
        <f t="shared" ref="BU193:CH193" si="152">IF(COUNTIF($E193:$X193,BU$3)=1,BU$3," ")</f>
        <v xml:space="preserve"> </v>
      </c>
      <c r="BV193" t="str">
        <f t="shared" si="152"/>
        <v xml:space="preserve"> </v>
      </c>
      <c r="BW193">
        <f t="shared" si="152"/>
        <v>51</v>
      </c>
      <c r="BX193" t="str">
        <f t="shared" si="152"/>
        <v xml:space="preserve"> </v>
      </c>
      <c r="BY193" t="str">
        <f t="shared" si="152"/>
        <v xml:space="preserve"> </v>
      </c>
      <c r="BZ193" t="str">
        <f t="shared" si="152"/>
        <v xml:space="preserve"> </v>
      </c>
      <c r="CA193" t="str">
        <f t="shared" si="152"/>
        <v xml:space="preserve"> </v>
      </c>
      <c r="CB193">
        <f t="shared" si="152"/>
        <v>56</v>
      </c>
      <c r="CC193">
        <f t="shared" si="152"/>
        <v>57</v>
      </c>
      <c r="CD193" t="str">
        <f t="shared" si="152"/>
        <v xml:space="preserve"> </v>
      </c>
      <c r="CE193">
        <f t="shared" si="152"/>
        <v>59</v>
      </c>
      <c r="CF193">
        <f t="shared" si="152"/>
        <v>60</v>
      </c>
      <c r="CG193" t="str">
        <f t="shared" si="152"/>
        <v xml:space="preserve"> </v>
      </c>
      <c r="CH193" t="str">
        <f t="shared" si="152"/>
        <v xml:space="preserve"> </v>
      </c>
      <c r="CI193">
        <f t="shared" si="129"/>
        <v>63</v>
      </c>
      <c r="CJ193">
        <f t="shared" si="129"/>
        <v>64</v>
      </c>
      <c r="CK193" t="str">
        <f t="shared" si="129"/>
        <v xml:space="preserve"> </v>
      </c>
      <c r="CL193" t="str">
        <f t="shared" si="121"/>
        <v xml:space="preserve"> </v>
      </c>
      <c r="CM193">
        <f t="shared" si="121"/>
        <v>67</v>
      </c>
      <c r="CN193" t="str">
        <f t="shared" si="121"/>
        <v xml:space="preserve"> </v>
      </c>
      <c r="CO193" t="str">
        <f t="shared" si="121"/>
        <v xml:space="preserve"> </v>
      </c>
      <c r="CP193" t="str">
        <f t="shared" si="121"/>
        <v xml:space="preserve"> </v>
      </c>
      <c r="CQ193">
        <f t="shared" si="147"/>
        <v>2075</v>
      </c>
      <c r="CR193">
        <f t="shared" si="147"/>
        <v>2105</v>
      </c>
      <c r="CS193">
        <f t="shared" si="147"/>
        <v>2120</v>
      </c>
      <c r="CT193">
        <f t="shared" si="147"/>
        <v>2015</v>
      </c>
      <c r="CU193">
        <f t="shared" si="147"/>
        <v>2180</v>
      </c>
      <c r="CV193">
        <f t="shared" si="147"/>
        <v>2090</v>
      </c>
      <c r="CW193">
        <f t="shared" si="147"/>
        <v>2210</v>
      </c>
      <c r="CX193">
        <f t="shared" si="147"/>
        <v>2060</v>
      </c>
      <c r="CY193">
        <f t="shared" si="147"/>
        <v>2225</v>
      </c>
      <c r="CZ193">
        <f t="shared" si="147"/>
        <v>2120</v>
      </c>
      <c r="DA193">
        <f t="shared" si="147"/>
        <v>2120</v>
      </c>
      <c r="DB193">
        <f t="shared" si="147"/>
        <v>2045</v>
      </c>
      <c r="DC193">
        <f t="shared" si="147"/>
        <v>2105</v>
      </c>
      <c r="DD193">
        <f t="shared" si="147"/>
        <v>2000</v>
      </c>
      <c r="DE193">
        <f t="shared" si="147"/>
        <v>1955</v>
      </c>
      <c r="DF193">
        <f t="shared" si="147"/>
        <v>2135</v>
      </c>
      <c r="DG193">
        <f t="shared" si="145"/>
        <v>2090</v>
      </c>
      <c r="DH193">
        <f t="shared" si="145"/>
        <v>2150</v>
      </c>
      <c r="DI193">
        <f t="shared" si="145"/>
        <v>2015</v>
      </c>
      <c r="DJ193">
        <f t="shared" si="145"/>
        <v>2060</v>
      </c>
      <c r="DK193">
        <f t="shared" si="145"/>
        <v>2015</v>
      </c>
      <c r="DL193">
        <f t="shared" si="145"/>
        <v>2075</v>
      </c>
      <c r="DM193">
        <f t="shared" si="145"/>
        <v>2105</v>
      </c>
      <c r="DN193">
        <f t="shared" si="145"/>
        <v>2135</v>
      </c>
      <c r="DO193">
        <f t="shared" si="145"/>
        <v>2045</v>
      </c>
      <c r="DP193">
        <f t="shared" si="145"/>
        <v>2075</v>
      </c>
      <c r="DQ193">
        <f t="shared" si="145"/>
        <v>2240</v>
      </c>
      <c r="DR193">
        <f t="shared" si="145"/>
        <v>2165</v>
      </c>
      <c r="DS193">
        <f t="shared" si="145"/>
        <v>2120</v>
      </c>
      <c r="DT193">
        <f t="shared" si="145"/>
        <v>2045</v>
      </c>
      <c r="DU193">
        <f t="shared" si="145"/>
        <v>2255</v>
      </c>
      <c r="DV193">
        <f t="shared" si="145"/>
        <v>2165</v>
      </c>
      <c r="DW193">
        <f t="shared" si="151"/>
        <v>1985</v>
      </c>
      <c r="DX193">
        <f t="shared" si="151"/>
        <v>2045</v>
      </c>
      <c r="DY193">
        <f t="shared" si="151"/>
        <v>2060</v>
      </c>
      <c r="DZ193">
        <f t="shared" si="151"/>
        <v>2120</v>
      </c>
      <c r="EA193">
        <f t="shared" si="151"/>
        <v>2120</v>
      </c>
      <c r="EB193">
        <f t="shared" si="151"/>
        <v>1985</v>
      </c>
      <c r="EC193">
        <f t="shared" si="151"/>
        <v>2165</v>
      </c>
      <c r="ED193">
        <f t="shared" si="151"/>
        <v>2060</v>
      </c>
      <c r="EE193">
        <f t="shared" si="151"/>
        <v>2120</v>
      </c>
      <c r="EF193">
        <f t="shared" si="151"/>
        <v>2015</v>
      </c>
      <c r="EG193">
        <f t="shared" si="151"/>
        <v>2000</v>
      </c>
      <c r="EH193">
        <f t="shared" si="151"/>
        <v>2090</v>
      </c>
      <c r="EI193">
        <f t="shared" si="151"/>
        <v>2150</v>
      </c>
      <c r="EJ193">
        <f t="shared" si="151"/>
        <v>2030</v>
      </c>
      <c r="EK193">
        <f t="shared" si="151"/>
        <v>1985</v>
      </c>
      <c r="EL193">
        <f t="shared" si="150"/>
        <v>2075</v>
      </c>
      <c r="EM193">
        <f t="shared" si="150"/>
        <v>2195</v>
      </c>
      <c r="EN193">
        <f t="shared" si="150"/>
        <v>2180</v>
      </c>
      <c r="EO193">
        <f t="shared" si="150"/>
        <v>2120</v>
      </c>
      <c r="EP193">
        <f t="shared" si="150"/>
        <v>1880</v>
      </c>
      <c r="EQ193">
        <f t="shared" si="150"/>
        <v>2150</v>
      </c>
      <c r="ER193">
        <f t="shared" si="150"/>
        <v>2105</v>
      </c>
      <c r="ES193">
        <f t="shared" si="149"/>
        <v>2015</v>
      </c>
      <c r="ET193">
        <f t="shared" si="149"/>
        <v>2120</v>
      </c>
      <c r="EU193">
        <f t="shared" si="149"/>
        <v>1955</v>
      </c>
      <c r="EV193">
        <f t="shared" si="149"/>
        <v>1940</v>
      </c>
      <c r="EW193">
        <f t="shared" si="149"/>
        <v>2090</v>
      </c>
      <c r="EX193">
        <f t="shared" si="149"/>
        <v>2075</v>
      </c>
      <c r="EY193">
        <f t="shared" si="149"/>
        <v>2090</v>
      </c>
      <c r="EZ193">
        <f t="shared" si="149"/>
        <v>2075</v>
      </c>
      <c r="FA193">
        <f t="shared" si="148"/>
        <v>2180</v>
      </c>
      <c r="FB193">
        <f t="shared" si="142"/>
        <v>2015</v>
      </c>
      <c r="FC193">
        <f t="shared" si="142"/>
        <v>2060</v>
      </c>
      <c r="FD193">
        <f t="shared" si="142"/>
        <v>2090</v>
      </c>
      <c r="FE193">
        <f t="shared" si="142"/>
        <v>2060</v>
      </c>
      <c r="FF193">
        <f t="shared" si="142"/>
        <v>2270</v>
      </c>
      <c r="FG193">
        <f t="shared" si="142"/>
        <v>2030</v>
      </c>
      <c r="FH193">
        <f t="shared" si="142"/>
        <v>1985</v>
      </c>
    </row>
    <row r="194" spans="1:164" x14ac:dyDescent="0.25">
      <c r="A194" s="1">
        <v>2013299</v>
      </c>
      <c r="B194" s="2">
        <v>41424</v>
      </c>
      <c r="C194" s="1" t="s">
        <v>24</v>
      </c>
      <c r="D194" s="2">
        <v>41485</v>
      </c>
      <c r="E194" s="1">
        <v>1</v>
      </c>
      <c r="F194" s="1">
        <v>2</v>
      </c>
      <c r="G194" s="1">
        <v>6</v>
      </c>
      <c r="H194" s="1">
        <v>11</v>
      </c>
      <c r="I194" s="1">
        <v>18</v>
      </c>
      <c r="J194" s="1">
        <v>24</v>
      </c>
      <c r="K194" s="1">
        <v>32</v>
      </c>
      <c r="L194" s="1">
        <v>33</v>
      </c>
      <c r="M194" s="1">
        <v>34</v>
      </c>
      <c r="N194" s="1">
        <v>37</v>
      </c>
      <c r="O194" s="1">
        <v>38</v>
      </c>
      <c r="P194" s="1">
        <v>42</v>
      </c>
      <c r="Q194" s="1">
        <v>43</v>
      </c>
      <c r="R194" s="1">
        <v>54</v>
      </c>
      <c r="S194" s="1">
        <v>55</v>
      </c>
      <c r="T194" s="1">
        <v>57</v>
      </c>
      <c r="U194" s="1">
        <v>59</v>
      </c>
      <c r="V194" s="1">
        <v>63</v>
      </c>
      <c r="W194" s="1">
        <v>68</v>
      </c>
      <c r="X194" s="1">
        <v>69</v>
      </c>
      <c r="Y194">
        <f t="shared" si="146"/>
        <v>1</v>
      </c>
      <c r="Z194">
        <f t="shared" si="146"/>
        <v>2</v>
      </c>
      <c r="AA194" t="str">
        <f t="shared" si="146"/>
        <v xml:space="preserve"> </v>
      </c>
      <c r="AB194" t="str">
        <f t="shared" si="146"/>
        <v xml:space="preserve"> </v>
      </c>
      <c r="AC194" t="str">
        <f t="shared" si="146"/>
        <v xml:space="preserve"> </v>
      </c>
      <c r="AD194">
        <f t="shared" si="146"/>
        <v>6</v>
      </c>
      <c r="AE194" t="str">
        <f t="shared" si="146"/>
        <v xml:space="preserve"> </v>
      </c>
      <c r="AF194" t="str">
        <f t="shared" si="146"/>
        <v xml:space="preserve"> </v>
      </c>
      <c r="AG194" t="str">
        <f t="shared" si="146"/>
        <v xml:space="preserve"> </v>
      </c>
      <c r="AH194" t="str">
        <f t="shared" si="146"/>
        <v xml:space="preserve"> </v>
      </c>
      <c r="AI194">
        <f t="shared" si="146"/>
        <v>11</v>
      </c>
      <c r="AJ194" t="str">
        <f t="shared" si="146"/>
        <v xml:space="preserve"> </v>
      </c>
      <c r="AK194" t="str">
        <f t="shared" si="146"/>
        <v xml:space="preserve"> </v>
      </c>
      <c r="AL194" t="str">
        <f t="shared" si="146"/>
        <v xml:space="preserve"> </v>
      </c>
      <c r="AM194" t="str">
        <f t="shared" si="146"/>
        <v xml:space="preserve"> </v>
      </c>
      <c r="AN194" t="str">
        <f t="shared" si="146"/>
        <v xml:space="preserve"> </v>
      </c>
      <c r="AO194" t="str">
        <f t="shared" si="143"/>
        <v xml:space="preserve"> </v>
      </c>
      <c r="AP194">
        <f t="shared" si="143"/>
        <v>18</v>
      </c>
      <c r="AQ194" t="str">
        <f t="shared" si="143"/>
        <v xml:space="preserve"> </v>
      </c>
      <c r="AR194" t="str">
        <f t="shared" si="143"/>
        <v xml:space="preserve"> </v>
      </c>
      <c r="AS194" t="str">
        <f t="shared" si="143"/>
        <v xml:space="preserve"> </v>
      </c>
      <c r="AT194" t="str">
        <f t="shared" si="143"/>
        <v xml:space="preserve"> </v>
      </c>
      <c r="AU194" t="str">
        <f t="shared" si="143"/>
        <v xml:space="preserve"> </v>
      </c>
      <c r="AV194">
        <f t="shared" si="143"/>
        <v>24</v>
      </c>
      <c r="AW194" t="str">
        <f t="shared" si="143"/>
        <v xml:space="preserve"> </v>
      </c>
      <c r="AX194" t="str">
        <f t="shared" si="143"/>
        <v xml:space="preserve"> </v>
      </c>
      <c r="AY194" t="str">
        <f t="shared" si="143"/>
        <v xml:space="preserve"> </v>
      </c>
      <c r="AZ194" t="str">
        <f t="shared" si="143"/>
        <v xml:space="preserve"> </v>
      </c>
      <c r="BA194" t="str">
        <f t="shared" si="143"/>
        <v xml:space="preserve"> </v>
      </c>
      <c r="BB194" t="str">
        <f t="shared" si="143"/>
        <v xml:space="preserve"> </v>
      </c>
      <c r="BC194" t="str">
        <f t="shared" si="143"/>
        <v xml:space="preserve"> </v>
      </c>
      <c r="BD194">
        <f t="shared" ref="BD194:BS209" si="153">IF(COUNTIF($E194:$X194,BD$3)=1,BD$3," ")</f>
        <v>32</v>
      </c>
      <c r="BE194">
        <f t="shared" si="153"/>
        <v>33</v>
      </c>
      <c r="BF194">
        <f t="shared" si="153"/>
        <v>34</v>
      </c>
      <c r="BG194" t="str">
        <f t="shared" si="153"/>
        <v xml:space="preserve"> </v>
      </c>
      <c r="BH194" t="str">
        <f t="shared" si="153"/>
        <v xml:space="preserve"> </v>
      </c>
      <c r="BI194">
        <f t="shared" si="153"/>
        <v>37</v>
      </c>
      <c r="BJ194">
        <f t="shared" si="153"/>
        <v>38</v>
      </c>
      <c r="BK194" t="str">
        <f t="shared" si="153"/>
        <v xml:space="preserve"> </v>
      </c>
      <c r="BL194" t="str">
        <f t="shared" si="153"/>
        <v xml:space="preserve"> </v>
      </c>
      <c r="BM194" t="str">
        <f t="shared" si="153"/>
        <v xml:space="preserve"> </v>
      </c>
      <c r="BN194">
        <f t="shared" si="153"/>
        <v>42</v>
      </c>
      <c r="BO194">
        <f t="shared" si="153"/>
        <v>43</v>
      </c>
      <c r="BP194" t="str">
        <f t="shared" si="153"/>
        <v xml:space="preserve"> </v>
      </c>
      <c r="BQ194" t="str">
        <f t="shared" si="153"/>
        <v xml:space="preserve"> </v>
      </c>
      <c r="BR194" t="str">
        <f t="shared" si="153"/>
        <v xml:space="preserve"> </v>
      </c>
      <c r="BS194" t="str">
        <f t="shared" si="153"/>
        <v xml:space="preserve"> </v>
      </c>
      <c r="BT194" t="str">
        <f t="shared" ref="BT194:CH209" si="154">IF(COUNTIF($E194:$X194,BT$3)=1,BT$3," ")</f>
        <v xml:space="preserve"> </v>
      </c>
      <c r="BU194" t="str">
        <f t="shared" si="154"/>
        <v xml:space="preserve"> </v>
      </c>
      <c r="BV194" t="str">
        <f t="shared" si="154"/>
        <v xml:space="preserve"> </v>
      </c>
      <c r="BW194" t="str">
        <f t="shared" si="154"/>
        <v xml:space="preserve"> </v>
      </c>
      <c r="BX194" t="str">
        <f t="shared" si="154"/>
        <v xml:space="preserve"> </v>
      </c>
      <c r="BY194" t="str">
        <f t="shared" si="154"/>
        <v xml:space="preserve"> </v>
      </c>
      <c r="BZ194">
        <f t="shared" si="154"/>
        <v>54</v>
      </c>
      <c r="CA194">
        <f t="shared" si="154"/>
        <v>55</v>
      </c>
      <c r="CB194" t="str">
        <f t="shared" si="154"/>
        <v xml:space="preserve"> </v>
      </c>
      <c r="CC194">
        <f t="shared" si="154"/>
        <v>57</v>
      </c>
      <c r="CD194" t="str">
        <f t="shared" si="154"/>
        <v xml:space="preserve"> </v>
      </c>
      <c r="CE194">
        <f t="shared" si="154"/>
        <v>59</v>
      </c>
      <c r="CF194" t="str">
        <f t="shared" si="154"/>
        <v xml:space="preserve"> </v>
      </c>
      <c r="CG194" t="str">
        <f t="shared" si="154"/>
        <v xml:space="preserve"> </v>
      </c>
      <c r="CH194" t="str">
        <f t="shared" si="154"/>
        <v xml:space="preserve"> </v>
      </c>
      <c r="CI194">
        <f t="shared" si="129"/>
        <v>63</v>
      </c>
      <c r="CJ194" t="str">
        <f t="shared" si="129"/>
        <v xml:space="preserve"> </v>
      </c>
      <c r="CK194" t="str">
        <f t="shared" si="129"/>
        <v xml:space="preserve"> </v>
      </c>
      <c r="CL194" t="str">
        <f t="shared" si="121"/>
        <v xml:space="preserve"> </v>
      </c>
      <c r="CM194" t="str">
        <f t="shared" si="121"/>
        <v xml:space="preserve"> </v>
      </c>
      <c r="CN194">
        <f t="shared" si="121"/>
        <v>68</v>
      </c>
      <c r="CO194">
        <f t="shared" si="121"/>
        <v>69</v>
      </c>
      <c r="CP194" t="str">
        <f t="shared" si="121"/>
        <v xml:space="preserve"> </v>
      </c>
      <c r="CQ194">
        <f t="shared" si="147"/>
        <v>2070</v>
      </c>
      <c r="CR194">
        <f t="shared" si="147"/>
        <v>2100</v>
      </c>
      <c r="CS194">
        <f t="shared" si="147"/>
        <v>2130</v>
      </c>
      <c r="CT194">
        <f t="shared" si="147"/>
        <v>2025</v>
      </c>
      <c r="CU194">
        <f t="shared" si="147"/>
        <v>2190</v>
      </c>
      <c r="CV194">
        <f t="shared" si="147"/>
        <v>2085</v>
      </c>
      <c r="CW194">
        <f t="shared" si="147"/>
        <v>2220</v>
      </c>
      <c r="CX194">
        <f t="shared" si="147"/>
        <v>2070</v>
      </c>
      <c r="CY194">
        <f t="shared" si="147"/>
        <v>2235</v>
      </c>
      <c r="CZ194">
        <f t="shared" si="147"/>
        <v>2130</v>
      </c>
      <c r="DA194">
        <f t="shared" si="147"/>
        <v>2115</v>
      </c>
      <c r="DB194">
        <f t="shared" si="147"/>
        <v>2055</v>
      </c>
      <c r="DC194">
        <f t="shared" si="147"/>
        <v>2115</v>
      </c>
      <c r="DD194">
        <f t="shared" si="147"/>
        <v>2010</v>
      </c>
      <c r="DE194">
        <f t="shared" si="147"/>
        <v>1965</v>
      </c>
      <c r="DF194">
        <f t="shared" si="147"/>
        <v>2145</v>
      </c>
      <c r="DG194">
        <f t="shared" si="145"/>
        <v>2100</v>
      </c>
      <c r="DH194">
        <f t="shared" si="145"/>
        <v>2145</v>
      </c>
      <c r="DI194">
        <f t="shared" si="145"/>
        <v>2025</v>
      </c>
      <c r="DJ194">
        <f t="shared" si="145"/>
        <v>2070</v>
      </c>
      <c r="DK194">
        <f t="shared" si="145"/>
        <v>2025</v>
      </c>
      <c r="DL194">
        <f t="shared" si="145"/>
        <v>2085</v>
      </c>
      <c r="DM194">
        <f t="shared" si="145"/>
        <v>2115</v>
      </c>
      <c r="DN194">
        <f t="shared" si="145"/>
        <v>2130</v>
      </c>
      <c r="DO194">
        <f t="shared" si="145"/>
        <v>2055</v>
      </c>
      <c r="DP194">
        <f t="shared" si="145"/>
        <v>2085</v>
      </c>
      <c r="DQ194">
        <f t="shared" si="145"/>
        <v>2250</v>
      </c>
      <c r="DR194">
        <f t="shared" si="145"/>
        <v>2175</v>
      </c>
      <c r="DS194">
        <f t="shared" si="145"/>
        <v>2130</v>
      </c>
      <c r="DT194">
        <f t="shared" si="145"/>
        <v>2055</v>
      </c>
      <c r="DU194">
        <f t="shared" si="145"/>
        <v>2265</v>
      </c>
      <c r="DV194">
        <f t="shared" si="145"/>
        <v>2160</v>
      </c>
      <c r="DW194">
        <f t="shared" si="151"/>
        <v>1980</v>
      </c>
      <c r="DX194">
        <f t="shared" si="151"/>
        <v>2040</v>
      </c>
      <c r="DY194">
        <f t="shared" si="151"/>
        <v>2070</v>
      </c>
      <c r="DZ194">
        <f t="shared" si="151"/>
        <v>2130</v>
      </c>
      <c r="EA194">
        <f t="shared" si="151"/>
        <v>2115</v>
      </c>
      <c r="EB194">
        <f t="shared" si="151"/>
        <v>1980</v>
      </c>
      <c r="EC194">
        <f t="shared" si="151"/>
        <v>2175</v>
      </c>
      <c r="ED194">
        <f t="shared" si="151"/>
        <v>2070</v>
      </c>
      <c r="EE194">
        <f t="shared" si="151"/>
        <v>2130</v>
      </c>
      <c r="EF194">
        <f t="shared" si="151"/>
        <v>2010</v>
      </c>
      <c r="EG194">
        <f t="shared" si="151"/>
        <v>1995</v>
      </c>
      <c r="EH194">
        <f t="shared" si="151"/>
        <v>2100</v>
      </c>
      <c r="EI194">
        <f t="shared" si="151"/>
        <v>2160</v>
      </c>
      <c r="EJ194">
        <f t="shared" si="151"/>
        <v>2040</v>
      </c>
      <c r="EK194">
        <f t="shared" si="151"/>
        <v>1995</v>
      </c>
      <c r="EL194">
        <f t="shared" si="150"/>
        <v>2085</v>
      </c>
      <c r="EM194">
        <f t="shared" si="150"/>
        <v>2205</v>
      </c>
      <c r="EN194">
        <f t="shared" si="150"/>
        <v>2190</v>
      </c>
      <c r="EO194">
        <f t="shared" si="150"/>
        <v>2130</v>
      </c>
      <c r="EP194">
        <f t="shared" si="150"/>
        <v>1890</v>
      </c>
      <c r="EQ194">
        <f t="shared" si="150"/>
        <v>2160</v>
      </c>
      <c r="ER194">
        <f t="shared" si="150"/>
        <v>2100</v>
      </c>
      <c r="ES194">
        <f t="shared" si="149"/>
        <v>2010</v>
      </c>
      <c r="ET194">
        <f t="shared" si="149"/>
        <v>2130</v>
      </c>
      <c r="EU194">
        <f t="shared" si="149"/>
        <v>1950</v>
      </c>
      <c r="EV194">
        <f t="shared" si="149"/>
        <v>1950</v>
      </c>
      <c r="EW194">
        <f t="shared" si="149"/>
        <v>2085</v>
      </c>
      <c r="EX194">
        <f t="shared" si="149"/>
        <v>2085</v>
      </c>
      <c r="EY194">
        <f t="shared" si="149"/>
        <v>2100</v>
      </c>
      <c r="EZ194">
        <f t="shared" si="149"/>
        <v>2085</v>
      </c>
      <c r="FA194">
        <f t="shared" si="148"/>
        <v>2175</v>
      </c>
      <c r="FB194">
        <f t="shared" si="148"/>
        <v>2025</v>
      </c>
      <c r="FC194">
        <f t="shared" si="148"/>
        <v>2070</v>
      </c>
      <c r="FD194">
        <f t="shared" si="148"/>
        <v>2100</v>
      </c>
      <c r="FE194">
        <f t="shared" si="148"/>
        <v>2070</v>
      </c>
      <c r="FF194">
        <f t="shared" si="148"/>
        <v>2265</v>
      </c>
      <c r="FG194">
        <f t="shared" si="148"/>
        <v>2025</v>
      </c>
      <c r="FH194">
        <f t="shared" si="148"/>
        <v>1995</v>
      </c>
    </row>
    <row r="195" spans="1:164" x14ac:dyDescent="0.25">
      <c r="A195" s="1">
        <v>2013300</v>
      </c>
      <c r="B195" s="2">
        <v>41424</v>
      </c>
      <c r="C195" s="1" t="s">
        <v>25</v>
      </c>
      <c r="D195" s="2">
        <v>41485</v>
      </c>
      <c r="E195" s="1">
        <v>2</v>
      </c>
      <c r="F195" s="1">
        <v>10</v>
      </c>
      <c r="G195" s="1">
        <v>12</v>
      </c>
      <c r="H195" s="1">
        <v>13</v>
      </c>
      <c r="I195" s="1">
        <v>14</v>
      </c>
      <c r="J195" s="1">
        <v>16</v>
      </c>
      <c r="K195" s="1">
        <v>19</v>
      </c>
      <c r="L195" s="1">
        <v>22</v>
      </c>
      <c r="M195" s="1">
        <v>24</v>
      </c>
      <c r="N195" s="1">
        <v>27</v>
      </c>
      <c r="O195" s="1">
        <v>32</v>
      </c>
      <c r="P195" s="1">
        <v>36</v>
      </c>
      <c r="Q195" s="1">
        <v>40</v>
      </c>
      <c r="R195" s="1">
        <v>46</v>
      </c>
      <c r="S195" s="1">
        <v>53</v>
      </c>
      <c r="T195" s="1">
        <v>57</v>
      </c>
      <c r="U195" s="1">
        <v>59</v>
      </c>
      <c r="V195" s="1">
        <v>60</v>
      </c>
      <c r="W195" s="1">
        <v>65</v>
      </c>
      <c r="X195" s="1">
        <v>68</v>
      </c>
      <c r="Y195" t="str">
        <f t="shared" si="146"/>
        <v xml:space="preserve"> </v>
      </c>
      <c r="Z195">
        <f t="shared" si="146"/>
        <v>2</v>
      </c>
      <c r="AA195" t="str">
        <f t="shared" si="146"/>
        <v xml:space="preserve"> </v>
      </c>
      <c r="AB195" t="str">
        <f t="shared" si="146"/>
        <v xml:space="preserve"> </v>
      </c>
      <c r="AC195" t="str">
        <f t="shared" si="146"/>
        <v xml:space="preserve"> </v>
      </c>
      <c r="AD195" t="str">
        <f t="shared" si="146"/>
        <v xml:space="preserve"> </v>
      </c>
      <c r="AE195" t="str">
        <f t="shared" si="146"/>
        <v xml:space="preserve"> </v>
      </c>
      <c r="AF195" t="str">
        <f t="shared" si="146"/>
        <v xml:space="preserve"> </v>
      </c>
      <c r="AG195" t="str">
        <f t="shared" si="146"/>
        <v xml:space="preserve"> </v>
      </c>
      <c r="AH195">
        <f t="shared" si="146"/>
        <v>10</v>
      </c>
      <c r="AI195" t="str">
        <f t="shared" si="146"/>
        <v xml:space="preserve"> </v>
      </c>
      <c r="AJ195">
        <f t="shared" si="146"/>
        <v>12</v>
      </c>
      <c r="AK195">
        <f t="shared" si="146"/>
        <v>13</v>
      </c>
      <c r="AL195">
        <f t="shared" si="146"/>
        <v>14</v>
      </c>
      <c r="AM195" t="str">
        <f t="shared" si="146"/>
        <v xml:space="preserve"> </v>
      </c>
      <c r="AN195">
        <f t="shared" si="146"/>
        <v>16</v>
      </c>
      <c r="AO195" t="str">
        <f t="shared" ref="AO195:BD210" si="155">IF(COUNTIF($E195:$X195,AO$3)=1,AO$3," ")</f>
        <v xml:space="preserve"> </v>
      </c>
      <c r="AP195" t="str">
        <f t="shared" si="155"/>
        <v xml:space="preserve"> </v>
      </c>
      <c r="AQ195">
        <f t="shared" si="155"/>
        <v>19</v>
      </c>
      <c r="AR195" t="str">
        <f t="shared" si="155"/>
        <v xml:space="preserve"> </v>
      </c>
      <c r="AS195" t="str">
        <f t="shared" si="155"/>
        <v xml:space="preserve"> </v>
      </c>
      <c r="AT195">
        <f t="shared" si="155"/>
        <v>22</v>
      </c>
      <c r="AU195" t="str">
        <f t="shared" si="155"/>
        <v xml:space="preserve"> </v>
      </c>
      <c r="AV195">
        <f t="shared" si="155"/>
        <v>24</v>
      </c>
      <c r="AW195" t="str">
        <f t="shared" si="155"/>
        <v xml:space="preserve"> </v>
      </c>
      <c r="AX195" t="str">
        <f t="shared" si="155"/>
        <v xml:space="preserve"> </v>
      </c>
      <c r="AY195">
        <f t="shared" si="155"/>
        <v>27</v>
      </c>
      <c r="AZ195" t="str">
        <f t="shared" si="155"/>
        <v xml:space="preserve"> </v>
      </c>
      <c r="BA195" t="str">
        <f t="shared" si="155"/>
        <v xml:space="preserve"> </v>
      </c>
      <c r="BB195" t="str">
        <f t="shared" si="155"/>
        <v xml:space="preserve"> </v>
      </c>
      <c r="BC195" t="str">
        <f t="shared" si="155"/>
        <v xml:space="preserve"> </v>
      </c>
      <c r="BD195">
        <f t="shared" si="153"/>
        <v>32</v>
      </c>
      <c r="BE195" t="str">
        <f t="shared" si="153"/>
        <v xml:space="preserve"> </v>
      </c>
      <c r="BF195" t="str">
        <f t="shared" si="153"/>
        <v xml:space="preserve"> </v>
      </c>
      <c r="BG195" t="str">
        <f t="shared" si="153"/>
        <v xml:space="preserve"> </v>
      </c>
      <c r="BH195">
        <f t="shared" si="153"/>
        <v>36</v>
      </c>
      <c r="BI195" t="str">
        <f t="shared" si="153"/>
        <v xml:space="preserve"> </v>
      </c>
      <c r="BJ195" t="str">
        <f t="shared" si="153"/>
        <v xml:space="preserve"> </v>
      </c>
      <c r="BK195" t="str">
        <f t="shared" si="153"/>
        <v xml:space="preserve"> </v>
      </c>
      <c r="BL195">
        <f t="shared" si="153"/>
        <v>40</v>
      </c>
      <c r="BM195" t="str">
        <f t="shared" si="153"/>
        <v xml:space="preserve"> </v>
      </c>
      <c r="BN195" t="str">
        <f t="shared" si="153"/>
        <v xml:space="preserve"> </v>
      </c>
      <c r="BO195" t="str">
        <f t="shared" si="153"/>
        <v xml:space="preserve"> </v>
      </c>
      <c r="BP195" t="str">
        <f t="shared" si="153"/>
        <v xml:space="preserve"> </v>
      </c>
      <c r="BQ195" t="str">
        <f t="shared" si="153"/>
        <v xml:space="preserve"> </v>
      </c>
      <c r="BR195">
        <f t="shared" si="153"/>
        <v>46</v>
      </c>
      <c r="BS195" t="str">
        <f t="shared" si="153"/>
        <v xml:space="preserve"> </v>
      </c>
      <c r="BT195" t="str">
        <f t="shared" si="154"/>
        <v xml:space="preserve"> </v>
      </c>
      <c r="BU195" t="str">
        <f t="shared" si="154"/>
        <v xml:space="preserve"> </v>
      </c>
      <c r="BV195" t="str">
        <f t="shared" si="154"/>
        <v xml:space="preserve"> </v>
      </c>
      <c r="BW195" t="str">
        <f t="shared" si="154"/>
        <v xml:space="preserve"> </v>
      </c>
      <c r="BX195" t="str">
        <f t="shared" si="154"/>
        <v xml:space="preserve"> </v>
      </c>
      <c r="BY195">
        <f t="shared" si="154"/>
        <v>53</v>
      </c>
      <c r="BZ195" t="str">
        <f t="shared" si="154"/>
        <v xml:space="preserve"> </v>
      </c>
      <c r="CA195" t="str">
        <f t="shared" si="154"/>
        <v xml:space="preserve"> </v>
      </c>
      <c r="CB195" t="str">
        <f t="shared" si="154"/>
        <v xml:space="preserve"> </v>
      </c>
      <c r="CC195">
        <f t="shared" si="154"/>
        <v>57</v>
      </c>
      <c r="CD195" t="str">
        <f t="shared" si="154"/>
        <v xml:space="preserve"> </v>
      </c>
      <c r="CE195">
        <f t="shared" si="154"/>
        <v>59</v>
      </c>
      <c r="CF195">
        <f t="shared" si="154"/>
        <v>60</v>
      </c>
      <c r="CG195" t="str">
        <f t="shared" si="154"/>
        <v xml:space="preserve"> </v>
      </c>
      <c r="CH195" t="str">
        <f t="shared" si="154"/>
        <v xml:space="preserve"> </v>
      </c>
      <c r="CI195" t="str">
        <f t="shared" si="129"/>
        <v xml:space="preserve"> </v>
      </c>
      <c r="CJ195" t="str">
        <f t="shared" si="129"/>
        <v xml:space="preserve"> </v>
      </c>
      <c r="CK195">
        <f t="shared" si="129"/>
        <v>65</v>
      </c>
      <c r="CL195" t="str">
        <f t="shared" si="121"/>
        <v xml:space="preserve"> </v>
      </c>
      <c r="CM195" t="str">
        <f t="shared" si="121"/>
        <v xml:space="preserve"> </v>
      </c>
      <c r="CN195">
        <f t="shared" si="121"/>
        <v>68</v>
      </c>
      <c r="CO195" t="str">
        <f t="shared" si="121"/>
        <v xml:space="preserve"> </v>
      </c>
      <c r="CP195" t="str">
        <f t="shared" si="121"/>
        <v xml:space="preserve"> </v>
      </c>
      <c r="CQ195">
        <f t="shared" si="147"/>
        <v>2080</v>
      </c>
      <c r="CR195">
        <f t="shared" si="147"/>
        <v>2095</v>
      </c>
      <c r="CS195">
        <f t="shared" si="147"/>
        <v>2140</v>
      </c>
      <c r="CT195">
        <f t="shared" si="147"/>
        <v>2035</v>
      </c>
      <c r="CU195">
        <f t="shared" si="147"/>
        <v>2200</v>
      </c>
      <c r="CV195">
        <f t="shared" si="147"/>
        <v>2095</v>
      </c>
      <c r="CW195">
        <f t="shared" si="147"/>
        <v>2230</v>
      </c>
      <c r="CX195">
        <f t="shared" si="147"/>
        <v>2080</v>
      </c>
      <c r="CY195">
        <f t="shared" si="147"/>
        <v>2245</v>
      </c>
      <c r="CZ195">
        <f t="shared" si="147"/>
        <v>2125</v>
      </c>
      <c r="DA195">
        <f t="shared" si="147"/>
        <v>2125</v>
      </c>
      <c r="DB195">
        <f t="shared" si="147"/>
        <v>2050</v>
      </c>
      <c r="DC195">
        <f t="shared" si="147"/>
        <v>2110</v>
      </c>
      <c r="DD195">
        <f t="shared" si="147"/>
        <v>2005</v>
      </c>
      <c r="DE195">
        <f t="shared" si="147"/>
        <v>1975</v>
      </c>
      <c r="DF195">
        <f t="shared" si="147"/>
        <v>2140</v>
      </c>
      <c r="DG195">
        <f t="shared" si="145"/>
        <v>2110</v>
      </c>
      <c r="DH195">
        <f t="shared" si="145"/>
        <v>2155</v>
      </c>
      <c r="DI195">
        <f t="shared" si="145"/>
        <v>2020</v>
      </c>
      <c r="DJ195">
        <f t="shared" si="145"/>
        <v>2080</v>
      </c>
      <c r="DK195">
        <f t="shared" si="145"/>
        <v>2035</v>
      </c>
      <c r="DL195">
        <f t="shared" si="145"/>
        <v>2080</v>
      </c>
      <c r="DM195">
        <f t="shared" si="145"/>
        <v>2125</v>
      </c>
      <c r="DN195">
        <f t="shared" si="145"/>
        <v>2125</v>
      </c>
      <c r="DO195">
        <f t="shared" si="145"/>
        <v>2065</v>
      </c>
      <c r="DP195">
        <f t="shared" si="145"/>
        <v>2095</v>
      </c>
      <c r="DQ195">
        <f t="shared" si="145"/>
        <v>2245</v>
      </c>
      <c r="DR195">
        <f t="shared" si="145"/>
        <v>2185</v>
      </c>
      <c r="DS195">
        <f t="shared" si="145"/>
        <v>2140</v>
      </c>
      <c r="DT195">
        <f t="shared" si="145"/>
        <v>2065</v>
      </c>
      <c r="DU195">
        <f t="shared" si="145"/>
        <v>2275</v>
      </c>
      <c r="DV195">
        <f t="shared" si="145"/>
        <v>2155</v>
      </c>
      <c r="DW195">
        <f t="shared" si="151"/>
        <v>1990</v>
      </c>
      <c r="DX195">
        <f t="shared" si="151"/>
        <v>2050</v>
      </c>
      <c r="DY195">
        <f t="shared" si="151"/>
        <v>2080</v>
      </c>
      <c r="DZ195">
        <f t="shared" si="151"/>
        <v>2125</v>
      </c>
      <c r="EA195">
        <f t="shared" si="151"/>
        <v>2125</v>
      </c>
      <c r="EB195">
        <f t="shared" si="151"/>
        <v>1990</v>
      </c>
      <c r="EC195">
        <f t="shared" si="151"/>
        <v>2185</v>
      </c>
      <c r="ED195">
        <f t="shared" si="151"/>
        <v>2065</v>
      </c>
      <c r="EE195">
        <f t="shared" si="151"/>
        <v>2140</v>
      </c>
      <c r="EF195">
        <f t="shared" si="151"/>
        <v>2020</v>
      </c>
      <c r="EG195">
        <f t="shared" si="151"/>
        <v>2005</v>
      </c>
      <c r="EH195">
        <f t="shared" si="151"/>
        <v>2110</v>
      </c>
      <c r="EI195">
        <f t="shared" si="151"/>
        <v>2170</v>
      </c>
      <c r="EJ195">
        <f t="shared" si="151"/>
        <v>2035</v>
      </c>
      <c r="EK195">
        <f t="shared" si="151"/>
        <v>2005</v>
      </c>
      <c r="EL195">
        <f t="shared" si="150"/>
        <v>2095</v>
      </c>
      <c r="EM195">
        <f t="shared" si="150"/>
        <v>2215</v>
      </c>
      <c r="EN195">
        <f t="shared" si="150"/>
        <v>2200</v>
      </c>
      <c r="EO195">
        <f t="shared" si="150"/>
        <v>2140</v>
      </c>
      <c r="EP195">
        <f t="shared" si="150"/>
        <v>1900</v>
      </c>
      <c r="EQ195">
        <f t="shared" si="150"/>
        <v>2155</v>
      </c>
      <c r="ER195">
        <f t="shared" si="150"/>
        <v>2110</v>
      </c>
      <c r="ES195">
        <f t="shared" si="149"/>
        <v>2020</v>
      </c>
      <c r="ET195">
        <f t="shared" si="149"/>
        <v>2140</v>
      </c>
      <c r="EU195">
        <f t="shared" si="149"/>
        <v>1945</v>
      </c>
      <c r="EV195">
        <f t="shared" si="149"/>
        <v>1960</v>
      </c>
      <c r="EW195">
        <f t="shared" si="149"/>
        <v>2080</v>
      </c>
      <c r="EX195">
        <f t="shared" si="149"/>
        <v>2080</v>
      </c>
      <c r="EY195">
        <f t="shared" si="149"/>
        <v>2110</v>
      </c>
      <c r="EZ195">
        <f t="shared" si="149"/>
        <v>2095</v>
      </c>
      <c r="FA195">
        <f t="shared" si="148"/>
        <v>2185</v>
      </c>
      <c r="FB195">
        <f t="shared" si="148"/>
        <v>2035</v>
      </c>
      <c r="FC195">
        <f t="shared" si="148"/>
        <v>2065</v>
      </c>
      <c r="FD195">
        <f t="shared" si="148"/>
        <v>2110</v>
      </c>
      <c r="FE195">
        <f t="shared" si="148"/>
        <v>2080</v>
      </c>
      <c r="FF195">
        <f t="shared" si="148"/>
        <v>2260</v>
      </c>
      <c r="FG195">
        <f t="shared" si="148"/>
        <v>2035</v>
      </c>
      <c r="FH195">
        <f t="shared" si="148"/>
        <v>2005</v>
      </c>
    </row>
    <row r="196" spans="1:164" x14ac:dyDescent="0.25">
      <c r="A196" s="1">
        <v>2013301</v>
      </c>
      <c r="B196" s="2">
        <v>41425</v>
      </c>
      <c r="C196" s="1" t="s">
        <v>24</v>
      </c>
      <c r="D196" s="2">
        <v>41486</v>
      </c>
      <c r="E196" s="1">
        <v>2</v>
      </c>
      <c r="F196" s="1">
        <v>3</v>
      </c>
      <c r="G196" s="1">
        <v>6</v>
      </c>
      <c r="H196" s="1">
        <v>15</v>
      </c>
      <c r="I196" s="1">
        <v>20</v>
      </c>
      <c r="J196" s="1">
        <v>22</v>
      </c>
      <c r="K196" s="1">
        <v>26</v>
      </c>
      <c r="L196" s="1">
        <v>28</v>
      </c>
      <c r="M196" s="1">
        <v>32</v>
      </c>
      <c r="N196" s="1">
        <v>33</v>
      </c>
      <c r="O196" s="1">
        <v>37</v>
      </c>
      <c r="P196" s="1">
        <v>38</v>
      </c>
      <c r="Q196" s="1">
        <v>45</v>
      </c>
      <c r="R196" s="1">
        <v>46</v>
      </c>
      <c r="S196" s="1">
        <v>47</v>
      </c>
      <c r="T196" s="1">
        <v>48</v>
      </c>
      <c r="U196" s="1">
        <v>53</v>
      </c>
      <c r="V196" s="1">
        <v>56</v>
      </c>
      <c r="W196" s="1">
        <v>63</v>
      </c>
      <c r="X196" s="1">
        <v>66</v>
      </c>
      <c r="Y196" t="str">
        <f t="shared" si="146"/>
        <v xml:space="preserve"> </v>
      </c>
      <c r="Z196">
        <f t="shared" si="146"/>
        <v>2</v>
      </c>
      <c r="AA196">
        <f t="shared" si="146"/>
        <v>3</v>
      </c>
      <c r="AB196" t="str">
        <f t="shared" si="146"/>
        <v xml:space="preserve"> </v>
      </c>
      <c r="AC196" t="str">
        <f t="shared" si="146"/>
        <v xml:space="preserve"> </v>
      </c>
      <c r="AD196">
        <f t="shared" si="146"/>
        <v>6</v>
      </c>
      <c r="AE196" t="str">
        <f t="shared" si="146"/>
        <v xml:space="preserve"> </v>
      </c>
      <c r="AF196" t="str">
        <f t="shared" si="146"/>
        <v xml:space="preserve"> </v>
      </c>
      <c r="AG196" t="str">
        <f t="shared" si="146"/>
        <v xml:space="preserve"> </v>
      </c>
      <c r="AH196" t="str">
        <f t="shared" si="146"/>
        <v xml:space="preserve"> </v>
      </c>
      <c r="AI196" t="str">
        <f t="shared" si="146"/>
        <v xml:space="preserve"> </v>
      </c>
      <c r="AJ196" t="str">
        <f t="shared" si="146"/>
        <v xml:space="preserve"> </v>
      </c>
      <c r="AK196" t="str">
        <f t="shared" si="146"/>
        <v xml:space="preserve"> </v>
      </c>
      <c r="AL196" t="str">
        <f t="shared" si="146"/>
        <v xml:space="preserve"> </v>
      </c>
      <c r="AM196">
        <f t="shared" si="146"/>
        <v>15</v>
      </c>
      <c r="AN196" t="str">
        <f t="shared" ref="AN196" si="156">IF(COUNTIF($E196:$X196,AN$3)=1,AN$3," ")</f>
        <v xml:space="preserve"> </v>
      </c>
      <c r="AO196" t="str">
        <f t="shared" si="155"/>
        <v xml:space="preserve"> </v>
      </c>
      <c r="AP196" t="str">
        <f t="shared" si="155"/>
        <v xml:space="preserve"> </v>
      </c>
      <c r="AQ196" t="str">
        <f t="shared" si="155"/>
        <v xml:space="preserve"> </v>
      </c>
      <c r="AR196">
        <f t="shared" si="155"/>
        <v>20</v>
      </c>
      <c r="AS196" t="str">
        <f t="shared" si="155"/>
        <v xml:space="preserve"> </v>
      </c>
      <c r="AT196">
        <f t="shared" si="155"/>
        <v>22</v>
      </c>
      <c r="AU196" t="str">
        <f t="shared" si="155"/>
        <v xml:space="preserve"> </v>
      </c>
      <c r="AV196" t="str">
        <f t="shared" si="155"/>
        <v xml:space="preserve"> </v>
      </c>
      <c r="AW196" t="str">
        <f t="shared" si="155"/>
        <v xml:space="preserve"> </v>
      </c>
      <c r="AX196">
        <f t="shared" si="155"/>
        <v>26</v>
      </c>
      <c r="AY196" t="str">
        <f t="shared" si="155"/>
        <v xml:space="preserve"> </v>
      </c>
      <c r="AZ196">
        <f t="shared" si="155"/>
        <v>28</v>
      </c>
      <c r="BA196" t="str">
        <f t="shared" si="155"/>
        <v xml:space="preserve"> </v>
      </c>
      <c r="BB196" t="str">
        <f t="shared" si="155"/>
        <v xml:space="preserve"> </v>
      </c>
      <c r="BC196" t="str">
        <f t="shared" si="155"/>
        <v xml:space="preserve"> </v>
      </c>
      <c r="BD196">
        <f t="shared" si="153"/>
        <v>32</v>
      </c>
      <c r="BE196">
        <f t="shared" si="153"/>
        <v>33</v>
      </c>
      <c r="BF196" t="str">
        <f t="shared" si="153"/>
        <v xml:space="preserve"> </v>
      </c>
      <c r="BG196" t="str">
        <f t="shared" si="153"/>
        <v xml:space="preserve"> </v>
      </c>
      <c r="BH196" t="str">
        <f t="shared" si="153"/>
        <v xml:space="preserve"> </v>
      </c>
      <c r="BI196">
        <f t="shared" si="153"/>
        <v>37</v>
      </c>
      <c r="BJ196">
        <f t="shared" si="153"/>
        <v>38</v>
      </c>
      <c r="BK196" t="str">
        <f t="shared" si="153"/>
        <v xml:space="preserve"> </v>
      </c>
      <c r="BL196" t="str">
        <f t="shared" si="153"/>
        <v xml:space="preserve"> </v>
      </c>
      <c r="BM196" t="str">
        <f t="shared" si="153"/>
        <v xml:space="preserve"> </v>
      </c>
      <c r="BN196" t="str">
        <f t="shared" si="153"/>
        <v xml:space="preserve"> </v>
      </c>
      <c r="BO196" t="str">
        <f t="shared" si="153"/>
        <v xml:space="preserve"> </v>
      </c>
      <c r="BP196" t="str">
        <f t="shared" si="153"/>
        <v xml:space="preserve"> </v>
      </c>
      <c r="BQ196">
        <f t="shared" si="153"/>
        <v>45</v>
      </c>
      <c r="BR196">
        <f t="shared" si="153"/>
        <v>46</v>
      </c>
      <c r="BS196">
        <f t="shared" si="153"/>
        <v>47</v>
      </c>
      <c r="BT196">
        <f t="shared" si="154"/>
        <v>48</v>
      </c>
      <c r="BU196" t="str">
        <f t="shared" si="154"/>
        <v xml:space="preserve"> </v>
      </c>
      <c r="BV196" t="str">
        <f t="shared" si="154"/>
        <v xml:space="preserve"> </v>
      </c>
      <c r="BW196" t="str">
        <f t="shared" si="154"/>
        <v xml:space="preserve"> </v>
      </c>
      <c r="BX196" t="str">
        <f t="shared" si="154"/>
        <v xml:space="preserve"> </v>
      </c>
      <c r="BY196">
        <f t="shared" si="154"/>
        <v>53</v>
      </c>
      <c r="BZ196" t="str">
        <f t="shared" si="154"/>
        <v xml:space="preserve"> </v>
      </c>
      <c r="CA196" t="str">
        <f t="shared" si="154"/>
        <v xml:space="preserve"> </v>
      </c>
      <c r="CB196">
        <f t="shared" si="154"/>
        <v>56</v>
      </c>
      <c r="CC196" t="str">
        <f t="shared" si="154"/>
        <v xml:space="preserve"> </v>
      </c>
      <c r="CD196" t="str">
        <f t="shared" si="154"/>
        <v xml:space="preserve"> </v>
      </c>
      <c r="CE196" t="str">
        <f t="shared" si="154"/>
        <v xml:space="preserve"> </v>
      </c>
      <c r="CF196" t="str">
        <f t="shared" si="154"/>
        <v xml:space="preserve"> </v>
      </c>
      <c r="CG196" t="str">
        <f t="shared" si="154"/>
        <v xml:space="preserve"> </v>
      </c>
      <c r="CH196" t="str">
        <f t="shared" si="154"/>
        <v xml:space="preserve"> </v>
      </c>
      <c r="CI196">
        <f t="shared" si="129"/>
        <v>63</v>
      </c>
      <c r="CJ196" t="str">
        <f t="shared" si="129"/>
        <v xml:space="preserve"> </v>
      </c>
      <c r="CK196" t="str">
        <f t="shared" si="129"/>
        <v xml:space="preserve"> </v>
      </c>
      <c r="CL196">
        <f t="shared" si="121"/>
        <v>66</v>
      </c>
      <c r="CM196" t="str">
        <f t="shared" si="121"/>
        <v xml:space="preserve"> </v>
      </c>
      <c r="CN196" t="str">
        <f t="shared" si="121"/>
        <v xml:space="preserve"> </v>
      </c>
      <c r="CO196" t="str">
        <f t="shared" si="121"/>
        <v xml:space="preserve"> </v>
      </c>
      <c r="CP196" t="str">
        <f t="shared" si="121"/>
        <v xml:space="preserve"> </v>
      </c>
      <c r="CQ196">
        <f t="shared" si="147"/>
        <v>2090</v>
      </c>
      <c r="CR196">
        <f t="shared" si="147"/>
        <v>2090</v>
      </c>
      <c r="CS196">
        <f t="shared" si="147"/>
        <v>2135</v>
      </c>
      <c r="CT196">
        <f t="shared" si="147"/>
        <v>2045</v>
      </c>
      <c r="CU196">
        <f t="shared" si="147"/>
        <v>2210</v>
      </c>
      <c r="CV196">
        <f t="shared" si="147"/>
        <v>2090</v>
      </c>
      <c r="CW196">
        <f t="shared" si="147"/>
        <v>2240</v>
      </c>
      <c r="CX196">
        <f t="shared" si="147"/>
        <v>2090</v>
      </c>
      <c r="CY196">
        <f t="shared" si="147"/>
        <v>2255</v>
      </c>
      <c r="CZ196">
        <f t="shared" si="147"/>
        <v>2135</v>
      </c>
      <c r="DA196">
        <f t="shared" si="147"/>
        <v>2135</v>
      </c>
      <c r="DB196">
        <f t="shared" si="147"/>
        <v>2060</v>
      </c>
      <c r="DC196">
        <f t="shared" si="147"/>
        <v>2120</v>
      </c>
      <c r="DD196">
        <f t="shared" si="147"/>
        <v>2015</v>
      </c>
      <c r="DE196">
        <f t="shared" si="147"/>
        <v>1970</v>
      </c>
      <c r="DF196">
        <f t="shared" ref="DF196:DV210" si="157">ROUND(IF(AN196=" ",DF195+10,DF195-5),0)</f>
        <v>2150</v>
      </c>
      <c r="DG196">
        <f t="shared" si="157"/>
        <v>2120</v>
      </c>
      <c r="DH196">
        <f t="shared" si="157"/>
        <v>2165</v>
      </c>
      <c r="DI196">
        <f t="shared" si="157"/>
        <v>2030</v>
      </c>
      <c r="DJ196">
        <f t="shared" si="157"/>
        <v>2075</v>
      </c>
      <c r="DK196">
        <f t="shared" si="157"/>
        <v>2045</v>
      </c>
      <c r="DL196">
        <f t="shared" si="157"/>
        <v>2075</v>
      </c>
      <c r="DM196">
        <f t="shared" si="157"/>
        <v>2135</v>
      </c>
      <c r="DN196">
        <f t="shared" si="157"/>
        <v>2135</v>
      </c>
      <c r="DO196">
        <f t="shared" si="157"/>
        <v>2075</v>
      </c>
      <c r="DP196">
        <f t="shared" si="157"/>
        <v>2090</v>
      </c>
      <c r="DQ196">
        <f t="shared" si="157"/>
        <v>2255</v>
      </c>
      <c r="DR196">
        <f t="shared" si="157"/>
        <v>2180</v>
      </c>
      <c r="DS196">
        <f t="shared" si="157"/>
        <v>2150</v>
      </c>
      <c r="DT196">
        <f t="shared" si="157"/>
        <v>2075</v>
      </c>
      <c r="DU196">
        <f t="shared" si="157"/>
        <v>2285</v>
      </c>
      <c r="DV196">
        <f t="shared" si="157"/>
        <v>2150</v>
      </c>
      <c r="DW196">
        <f t="shared" si="151"/>
        <v>1985</v>
      </c>
      <c r="DX196">
        <f t="shared" si="151"/>
        <v>2060</v>
      </c>
      <c r="DY196">
        <f t="shared" si="151"/>
        <v>2090</v>
      </c>
      <c r="DZ196">
        <f t="shared" si="151"/>
        <v>2135</v>
      </c>
      <c r="EA196">
        <f t="shared" si="151"/>
        <v>2120</v>
      </c>
      <c r="EB196">
        <f t="shared" si="151"/>
        <v>1985</v>
      </c>
      <c r="EC196">
        <f t="shared" si="151"/>
        <v>2195</v>
      </c>
      <c r="ED196">
        <f t="shared" si="151"/>
        <v>2075</v>
      </c>
      <c r="EE196">
        <f t="shared" si="151"/>
        <v>2150</v>
      </c>
      <c r="EF196">
        <f t="shared" si="151"/>
        <v>2030</v>
      </c>
      <c r="EG196">
        <f t="shared" si="151"/>
        <v>2015</v>
      </c>
      <c r="EH196">
        <f t="shared" si="151"/>
        <v>2120</v>
      </c>
      <c r="EI196">
        <f t="shared" si="151"/>
        <v>2165</v>
      </c>
      <c r="EJ196">
        <f t="shared" si="151"/>
        <v>2030</v>
      </c>
      <c r="EK196">
        <f t="shared" si="151"/>
        <v>2000</v>
      </c>
      <c r="EL196">
        <f t="shared" si="150"/>
        <v>2090</v>
      </c>
      <c r="EM196">
        <f t="shared" si="150"/>
        <v>2225</v>
      </c>
      <c r="EN196">
        <f t="shared" si="150"/>
        <v>2210</v>
      </c>
      <c r="EO196">
        <f t="shared" si="150"/>
        <v>2150</v>
      </c>
      <c r="EP196">
        <f t="shared" si="150"/>
        <v>1910</v>
      </c>
      <c r="EQ196">
        <f t="shared" si="150"/>
        <v>2150</v>
      </c>
      <c r="ER196">
        <f t="shared" si="150"/>
        <v>2120</v>
      </c>
      <c r="ES196">
        <f t="shared" si="149"/>
        <v>2030</v>
      </c>
      <c r="ET196">
        <f t="shared" si="149"/>
        <v>2135</v>
      </c>
      <c r="EU196">
        <f t="shared" si="149"/>
        <v>1955</v>
      </c>
      <c r="EV196">
        <f t="shared" si="149"/>
        <v>1970</v>
      </c>
      <c r="EW196">
        <f t="shared" si="149"/>
        <v>2090</v>
      </c>
      <c r="EX196">
        <f t="shared" si="149"/>
        <v>2090</v>
      </c>
      <c r="EY196">
        <f t="shared" si="149"/>
        <v>2120</v>
      </c>
      <c r="EZ196">
        <f t="shared" si="149"/>
        <v>2105</v>
      </c>
      <c r="FA196">
        <f t="shared" si="148"/>
        <v>2180</v>
      </c>
      <c r="FB196">
        <f t="shared" si="148"/>
        <v>2045</v>
      </c>
      <c r="FC196">
        <f t="shared" si="148"/>
        <v>2075</v>
      </c>
      <c r="FD196">
        <f t="shared" si="148"/>
        <v>2105</v>
      </c>
      <c r="FE196">
        <f t="shared" si="148"/>
        <v>2090</v>
      </c>
      <c r="FF196">
        <f t="shared" si="148"/>
        <v>2270</v>
      </c>
      <c r="FG196">
        <f t="shared" si="148"/>
        <v>2045</v>
      </c>
      <c r="FH196">
        <f t="shared" si="148"/>
        <v>2015</v>
      </c>
    </row>
    <row r="197" spans="1:164" x14ac:dyDescent="0.25">
      <c r="A197" s="1">
        <v>2013302</v>
      </c>
      <c r="B197" s="2">
        <v>41425</v>
      </c>
      <c r="C197" s="1" t="s">
        <v>25</v>
      </c>
      <c r="D197" s="2">
        <v>41486</v>
      </c>
      <c r="E197" s="1">
        <v>1</v>
      </c>
      <c r="F197" s="1">
        <v>4</v>
      </c>
      <c r="G197" s="1">
        <v>7</v>
      </c>
      <c r="H197" s="1">
        <v>10</v>
      </c>
      <c r="I197" s="1">
        <v>13</v>
      </c>
      <c r="J197" s="1">
        <v>16</v>
      </c>
      <c r="K197" s="1">
        <v>17</v>
      </c>
      <c r="L197" s="1">
        <v>24</v>
      </c>
      <c r="M197" s="1">
        <v>29</v>
      </c>
      <c r="N197" s="1">
        <v>30</v>
      </c>
      <c r="O197" s="1">
        <v>33</v>
      </c>
      <c r="P197" s="1">
        <v>34</v>
      </c>
      <c r="Q197" s="1">
        <v>36</v>
      </c>
      <c r="R197" s="1">
        <v>37</v>
      </c>
      <c r="S197" s="1">
        <v>38</v>
      </c>
      <c r="T197" s="1">
        <v>40</v>
      </c>
      <c r="U197" s="1">
        <v>46</v>
      </c>
      <c r="V197" s="1">
        <v>50</v>
      </c>
      <c r="W197" s="1">
        <v>57</v>
      </c>
      <c r="X197" s="1">
        <v>67</v>
      </c>
      <c r="Y197">
        <f t="shared" ref="Y197:AN212" si="158">IF(COUNTIF($E197:$X197,Y$3)=1,Y$3," ")</f>
        <v>1</v>
      </c>
      <c r="Z197" t="str">
        <f t="shared" si="158"/>
        <v xml:space="preserve"> </v>
      </c>
      <c r="AA197" t="str">
        <f t="shared" si="158"/>
        <v xml:space="preserve"> </v>
      </c>
      <c r="AB197">
        <f t="shared" si="158"/>
        <v>4</v>
      </c>
      <c r="AC197" t="str">
        <f t="shared" si="158"/>
        <v xml:space="preserve"> </v>
      </c>
      <c r="AD197" t="str">
        <f t="shared" si="158"/>
        <v xml:space="preserve"> </v>
      </c>
      <c r="AE197">
        <f t="shared" si="158"/>
        <v>7</v>
      </c>
      <c r="AF197" t="str">
        <f t="shared" si="158"/>
        <v xml:space="preserve"> </v>
      </c>
      <c r="AG197" t="str">
        <f t="shared" si="158"/>
        <v xml:space="preserve"> </v>
      </c>
      <c r="AH197">
        <f t="shared" si="158"/>
        <v>10</v>
      </c>
      <c r="AI197" t="str">
        <f t="shared" si="158"/>
        <v xml:space="preserve"> </v>
      </c>
      <c r="AJ197" t="str">
        <f t="shared" si="158"/>
        <v xml:space="preserve"> </v>
      </c>
      <c r="AK197">
        <f t="shared" si="158"/>
        <v>13</v>
      </c>
      <c r="AL197" t="str">
        <f t="shared" si="158"/>
        <v xml:space="preserve"> </v>
      </c>
      <c r="AM197" t="str">
        <f t="shared" si="158"/>
        <v xml:space="preserve"> </v>
      </c>
      <c r="AN197">
        <f t="shared" si="158"/>
        <v>16</v>
      </c>
      <c r="AO197">
        <f t="shared" si="155"/>
        <v>17</v>
      </c>
      <c r="AP197" t="str">
        <f t="shared" si="155"/>
        <v xml:space="preserve"> </v>
      </c>
      <c r="AQ197" t="str">
        <f t="shared" si="155"/>
        <v xml:space="preserve"> </v>
      </c>
      <c r="AR197" t="str">
        <f t="shared" si="155"/>
        <v xml:space="preserve"> </v>
      </c>
      <c r="AS197" t="str">
        <f t="shared" si="155"/>
        <v xml:space="preserve"> </v>
      </c>
      <c r="AT197" t="str">
        <f t="shared" si="155"/>
        <v xml:space="preserve"> </v>
      </c>
      <c r="AU197" t="str">
        <f t="shared" si="155"/>
        <v xml:space="preserve"> </v>
      </c>
      <c r="AV197">
        <f t="shared" si="155"/>
        <v>24</v>
      </c>
      <c r="AW197" t="str">
        <f t="shared" si="155"/>
        <v xml:space="preserve"> </v>
      </c>
      <c r="AX197" t="str">
        <f t="shared" si="155"/>
        <v xml:space="preserve"> </v>
      </c>
      <c r="AY197" t="str">
        <f t="shared" si="155"/>
        <v xml:space="preserve"> </v>
      </c>
      <c r="AZ197" t="str">
        <f t="shared" si="155"/>
        <v xml:space="preserve"> </v>
      </c>
      <c r="BA197">
        <f t="shared" si="155"/>
        <v>29</v>
      </c>
      <c r="BB197">
        <f t="shared" si="155"/>
        <v>30</v>
      </c>
      <c r="BC197" t="str">
        <f t="shared" si="155"/>
        <v xml:space="preserve"> </v>
      </c>
      <c r="BD197" t="str">
        <f t="shared" si="153"/>
        <v xml:space="preserve"> </v>
      </c>
      <c r="BE197">
        <f t="shared" si="153"/>
        <v>33</v>
      </c>
      <c r="BF197">
        <f t="shared" si="153"/>
        <v>34</v>
      </c>
      <c r="BG197" t="str">
        <f t="shared" si="153"/>
        <v xml:space="preserve"> </v>
      </c>
      <c r="BH197">
        <f t="shared" si="153"/>
        <v>36</v>
      </c>
      <c r="BI197">
        <f t="shared" si="153"/>
        <v>37</v>
      </c>
      <c r="BJ197">
        <f t="shared" si="153"/>
        <v>38</v>
      </c>
      <c r="BK197" t="str">
        <f t="shared" si="153"/>
        <v xml:space="preserve"> </v>
      </c>
      <c r="BL197">
        <f t="shared" si="153"/>
        <v>40</v>
      </c>
      <c r="BM197" t="str">
        <f t="shared" si="153"/>
        <v xml:space="preserve"> </v>
      </c>
      <c r="BN197" t="str">
        <f t="shared" si="153"/>
        <v xml:space="preserve"> </v>
      </c>
      <c r="BO197" t="str">
        <f t="shared" si="153"/>
        <v xml:space="preserve"> </v>
      </c>
      <c r="BP197" t="str">
        <f t="shared" si="153"/>
        <v xml:space="preserve"> </v>
      </c>
      <c r="BQ197" t="str">
        <f t="shared" si="153"/>
        <v xml:space="preserve"> </v>
      </c>
      <c r="BR197">
        <f t="shared" si="153"/>
        <v>46</v>
      </c>
      <c r="BS197" t="str">
        <f t="shared" si="153"/>
        <v xml:space="preserve"> </v>
      </c>
      <c r="BT197" t="str">
        <f t="shared" si="154"/>
        <v xml:space="preserve"> </v>
      </c>
      <c r="BU197" t="str">
        <f t="shared" si="154"/>
        <v xml:space="preserve"> </v>
      </c>
      <c r="BV197">
        <f t="shared" si="154"/>
        <v>50</v>
      </c>
      <c r="BW197" t="str">
        <f t="shared" si="154"/>
        <v xml:space="preserve"> </v>
      </c>
      <c r="BX197" t="str">
        <f t="shared" si="154"/>
        <v xml:space="preserve"> </v>
      </c>
      <c r="BY197" t="str">
        <f t="shared" si="154"/>
        <v xml:space="preserve"> </v>
      </c>
      <c r="BZ197" t="str">
        <f t="shared" si="154"/>
        <v xml:space="preserve"> </v>
      </c>
      <c r="CA197" t="str">
        <f t="shared" si="154"/>
        <v xml:space="preserve"> </v>
      </c>
      <c r="CB197" t="str">
        <f t="shared" si="154"/>
        <v xml:space="preserve"> </v>
      </c>
      <c r="CC197">
        <f t="shared" si="154"/>
        <v>57</v>
      </c>
      <c r="CD197" t="str">
        <f t="shared" si="154"/>
        <v xml:space="preserve"> </v>
      </c>
      <c r="CE197" t="str">
        <f t="shared" si="154"/>
        <v xml:space="preserve"> </v>
      </c>
      <c r="CF197" t="str">
        <f t="shared" si="154"/>
        <v xml:space="preserve"> </v>
      </c>
      <c r="CG197" t="str">
        <f t="shared" si="154"/>
        <v xml:space="preserve"> </v>
      </c>
      <c r="CH197" t="str">
        <f t="shared" si="154"/>
        <v xml:space="preserve"> </v>
      </c>
      <c r="CI197" t="str">
        <f t="shared" si="129"/>
        <v xml:space="preserve"> </v>
      </c>
      <c r="CJ197" t="str">
        <f t="shared" si="129"/>
        <v xml:space="preserve"> </v>
      </c>
      <c r="CK197" t="str">
        <f t="shared" si="129"/>
        <v xml:space="preserve"> </v>
      </c>
      <c r="CL197" t="str">
        <f t="shared" si="121"/>
        <v xml:space="preserve"> </v>
      </c>
      <c r="CM197">
        <f t="shared" si="121"/>
        <v>67</v>
      </c>
      <c r="CN197" t="str">
        <f t="shared" si="121"/>
        <v xml:space="preserve"> </v>
      </c>
      <c r="CO197" t="str">
        <f t="shared" si="121"/>
        <v xml:space="preserve"> </v>
      </c>
      <c r="CP197" t="str">
        <f t="shared" si="121"/>
        <v xml:space="preserve"> </v>
      </c>
      <c r="CQ197">
        <f t="shared" ref="CQ197:DF212" si="159">ROUND(IF(Y197=" ",CQ196+10,CQ196-5),0)</f>
        <v>2085</v>
      </c>
      <c r="CR197">
        <f t="shared" si="159"/>
        <v>2100</v>
      </c>
      <c r="CS197">
        <f t="shared" si="159"/>
        <v>2145</v>
      </c>
      <c r="CT197">
        <f t="shared" si="159"/>
        <v>2040</v>
      </c>
      <c r="CU197">
        <f t="shared" si="159"/>
        <v>2220</v>
      </c>
      <c r="CV197">
        <f t="shared" si="159"/>
        <v>2100</v>
      </c>
      <c r="CW197">
        <f t="shared" si="159"/>
        <v>2235</v>
      </c>
      <c r="CX197">
        <f t="shared" si="159"/>
        <v>2100</v>
      </c>
      <c r="CY197">
        <f t="shared" si="159"/>
        <v>2265</v>
      </c>
      <c r="CZ197">
        <f t="shared" si="159"/>
        <v>2130</v>
      </c>
      <c r="DA197">
        <f t="shared" si="159"/>
        <v>2145</v>
      </c>
      <c r="DB197">
        <f t="shared" si="159"/>
        <v>2070</v>
      </c>
      <c r="DC197">
        <f t="shared" si="159"/>
        <v>2115</v>
      </c>
      <c r="DD197">
        <f t="shared" si="159"/>
        <v>2025</v>
      </c>
      <c r="DE197">
        <f t="shared" si="159"/>
        <v>1980</v>
      </c>
      <c r="DF197">
        <f t="shared" si="157"/>
        <v>2145</v>
      </c>
      <c r="DG197">
        <f t="shared" si="157"/>
        <v>2115</v>
      </c>
      <c r="DH197">
        <f t="shared" si="157"/>
        <v>2175</v>
      </c>
      <c r="DI197">
        <f t="shared" si="157"/>
        <v>2040</v>
      </c>
      <c r="DJ197">
        <f t="shared" si="157"/>
        <v>2085</v>
      </c>
      <c r="DK197">
        <f t="shared" si="157"/>
        <v>2055</v>
      </c>
      <c r="DL197">
        <f t="shared" si="157"/>
        <v>2085</v>
      </c>
      <c r="DM197">
        <f t="shared" si="157"/>
        <v>2145</v>
      </c>
      <c r="DN197">
        <f t="shared" si="157"/>
        <v>2130</v>
      </c>
      <c r="DO197">
        <f t="shared" si="157"/>
        <v>2085</v>
      </c>
      <c r="DP197">
        <f t="shared" si="157"/>
        <v>2100</v>
      </c>
      <c r="DQ197">
        <f t="shared" si="157"/>
        <v>2265</v>
      </c>
      <c r="DR197">
        <f t="shared" si="157"/>
        <v>2190</v>
      </c>
      <c r="DS197">
        <f t="shared" si="157"/>
        <v>2145</v>
      </c>
      <c r="DT197">
        <f t="shared" si="157"/>
        <v>2070</v>
      </c>
      <c r="DU197">
        <f t="shared" si="157"/>
        <v>2295</v>
      </c>
      <c r="DV197">
        <f t="shared" si="157"/>
        <v>2160</v>
      </c>
      <c r="DW197">
        <f t="shared" si="151"/>
        <v>1980</v>
      </c>
      <c r="DX197">
        <f t="shared" si="151"/>
        <v>2055</v>
      </c>
      <c r="DY197">
        <f t="shared" si="151"/>
        <v>2100</v>
      </c>
      <c r="DZ197">
        <f t="shared" si="151"/>
        <v>2130</v>
      </c>
      <c r="EA197">
        <f t="shared" si="151"/>
        <v>2115</v>
      </c>
      <c r="EB197">
        <f t="shared" si="151"/>
        <v>1980</v>
      </c>
      <c r="EC197">
        <f t="shared" si="151"/>
        <v>2205</v>
      </c>
      <c r="ED197">
        <f t="shared" si="151"/>
        <v>2070</v>
      </c>
      <c r="EE197">
        <f t="shared" si="151"/>
        <v>2160</v>
      </c>
      <c r="EF197">
        <f t="shared" si="151"/>
        <v>2040</v>
      </c>
      <c r="EG197">
        <f t="shared" si="151"/>
        <v>2025</v>
      </c>
      <c r="EH197">
        <f t="shared" si="151"/>
        <v>2130</v>
      </c>
      <c r="EI197">
        <f t="shared" si="151"/>
        <v>2175</v>
      </c>
      <c r="EJ197">
        <f t="shared" si="151"/>
        <v>2025</v>
      </c>
      <c r="EK197">
        <f t="shared" si="151"/>
        <v>2010</v>
      </c>
      <c r="EL197">
        <f t="shared" si="150"/>
        <v>2100</v>
      </c>
      <c r="EM197">
        <f t="shared" si="150"/>
        <v>2235</v>
      </c>
      <c r="EN197">
        <f t="shared" si="150"/>
        <v>2205</v>
      </c>
      <c r="EO197">
        <f t="shared" si="150"/>
        <v>2160</v>
      </c>
      <c r="EP197">
        <f t="shared" si="150"/>
        <v>1920</v>
      </c>
      <c r="EQ197">
        <f t="shared" si="150"/>
        <v>2160</v>
      </c>
      <c r="ER197">
        <f t="shared" si="150"/>
        <v>2130</v>
      </c>
      <c r="ES197">
        <f t="shared" si="149"/>
        <v>2040</v>
      </c>
      <c r="ET197">
        <f t="shared" si="149"/>
        <v>2145</v>
      </c>
      <c r="EU197">
        <f t="shared" si="149"/>
        <v>1950</v>
      </c>
      <c r="EV197">
        <f t="shared" si="149"/>
        <v>1980</v>
      </c>
      <c r="EW197">
        <f t="shared" si="149"/>
        <v>2100</v>
      </c>
      <c r="EX197">
        <f t="shared" si="149"/>
        <v>2100</v>
      </c>
      <c r="EY197">
        <f t="shared" si="149"/>
        <v>2130</v>
      </c>
      <c r="EZ197">
        <f t="shared" si="149"/>
        <v>2115</v>
      </c>
      <c r="FA197">
        <f t="shared" si="148"/>
        <v>2190</v>
      </c>
      <c r="FB197">
        <f t="shared" si="148"/>
        <v>2055</v>
      </c>
      <c r="FC197">
        <f t="shared" si="148"/>
        <v>2085</v>
      </c>
      <c r="FD197">
        <f t="shared" si="148"/>
        <v>2115</v>
      </c>
      <c r="FE197">
        <f t="shared" si="148"/>
        <v>2085</v>
      </c>
      <c r="FF197">
        <f t="shared" si="148"/>
        <v>2280</v>
      </c>
      <c r="FG197">
        <f t="shared" si="148"/>
        <v>2055</v>
      </c>
      <c r="FH197">
        <f t="shared" si="148"/>
        <v>2025</v>
      </c>
    </row>
    <row r="198" spans="1:164" x14ac:dyDescent="0.25">
      <c r="A198" s="1">
        <v>2013303</v>
      </c>
      <c r="B198" s="2">
        <v>41426</v>
      </c>
      <c r="C198" s="1" t="s">
        <v>24</v>
      </c>
      <c r="D198" s="2">
        <v>41487</v>
      </c>
      <c r="E198" s="1">
        <v>1</v>
      </c>
      <c r="F198" s="1">
        <v>5</v>
      </c>
      <c r="G198" s="1">
        <v>7</v>
      </c>
      <c r="H198" s="1">
        <v>10</v>
      </c>
      <c r="I198" s="1">
        <v>13</v>
      </c>
      <c r="J198" s="1">
        <v>20</v>
      </c>
      <c r="K198" s="1">
        <v>25</v>
      </c>
      <c r="L198" s="1">
        <v>26</v>
      </c>
      <c r="M198" s="1">
        <v>32</v>
      </c>
      <c r="N198" s="1">
        <v>35</v>
      </c>
      <c r="O198" s="1">
        <v>36</v>
      </c>
      <c r="P198" s="1">
        <v>41</v>
      </c>
      <c r="Q198" s="1">
        <v>42</v>
      </c>
      <c r="R198" s="1">
        <v>43</v>
      </c>
      <c r="S198" s="1">
        <v>47</v>
      </c>
      <c r="T198" s="1">
        <v>48</v>
      </c>
      <c r="U198" s="1">
        <v>52</v>
      </c>
      <c r="V198" s="1">
        <v>53</v>
      </c>
      <c r="W198" s="1">
        <v>54</v>
      </c>
      <c r="X198" s="1">
        <v>68</v>
      </c>
      <c r="Y198">
        <f t="shared" si="158"/>
        <v>1</v>
      </c>
      <c r="Z198" t="str">
        <f t="shared" si="158"/>
        <v xml:space="preserve"> </v>
      </c>
      <c r="AA198" t="str">
        <f t="shared" si="158"/>
        <v xml:space="preserve"> </v>
      </c>
      <c r="AB198" t="str">
        <f t="shared" si="158"/>
        <v xml:space="preserve"> </v>
      </c>
      <c r="AC198">
        <f t="shared" si="158"/>
        <v>5</v>
      </c>
      <c r="AD198" t="str">
        <f t="shared" si="158"/>
        <v xml:space="preserve"> </v>
      </c>
      <c r="AE198">
        <f t="shared" si="158"/>
        <v>7</v>
      </c>
      <c r="AF198" t="str">
        <f t="shared" si="158"/>
        <v xml:space="preserve"> </v>
      </c>
      <c r="AG198" t="str">
        <f t="shared" si="158"/>
        <v xml:space="preserve"> </v>
      </c>
      <c r="AH198">
        <f t="shared" si="158"/>
        <v>10</v>
      </c>
      <c r="AI198" t="str">
        <f t="shared" si="158"/>
        <v xml:space="preserve"> </v>
      </c>
      <c r="AJ198" t="str">
        <f t="shared" si="158"/>
        <v xml:space="preserve"> </v>
      </c>
      <c r="AK198">
        <f t="shared" si="158"/>
        <v>13</v>
      </c>
      <c r="AL198" t="str">
        <f t="shared" si="158"/>
        <v xml:space="preserve"> </v>
      </c>
      <c r="AM198" t="str">
        <f t="shared" si="158"/>
        <v xml:space="preserve"> </v>
      </c>
      <c r="AN198" t="str">
        <f t="shared" si="158"/>
        <v xml:space="preserve"> </v>
      </c>
      <c r="AO198" t="str">
        <f t="shared" si="155"/>
        <v xml:space="preserve"> </v>
      </c>
      <c r="AP198" t="str">
        <f t="shared" si="155"/>
        <v xml:space="preserve"> </v>
      </c>
      <c r="AQ198" t="str">
        <f t="shared" si="155"/>
        <v xml:space="preserve"> </v>
      </c>
      <c r="AR198">
        <f t="shared" si="155"/>
        <v>20</v>
      </c>
      <c r="AS198" t="str">
        <f t="shared" si="155"/>
        <v xml:space="preserve"> </v>
      </c>
      <c r="AT198" t="str">
        <f t="shared" si="155"/>
        <v xml:space="preserve"> </v>
      </c>
      <c r="AU198" t="str">
        <f t="shared" si="155"/>
        <v xml:space="preserve"> </v>
      </c>
      <c r="AV198" t="str">
        <f t="shared" si="155"/>
        <v xml:space="preserve"> </v>
      </c>
      <c r="AW198">
        <f t="shared" si="155"/>
        <v>25</v>
      </c>
      <c r="AX198">
        <f t="shared" si="155"/>
        <v>26</v>
      </c>
      <c r="AY198" t="str">
        <f t="shared" si="155"/>
        <v xml:space="preserve"> </v>
      </c>
      <c r="AZ198" t="str">
        <f t="shared" si="155"/>
        <v xml:space="preserve"> </v>
      </c>
      <c r="BA198" t="str">
        <f t="shared" si="155"/>
        <v xml:space="preserve"> </v>
      </c>
      <c r="BB198" t="str">
        <f t="shared" si="155"/>
        <v xml:space="preserve"> </v>
      </c>
      <c r="BC198" t="str">
        <f t="shared" si="155"/>
        <v xml:space="preserve"> </v>
      </c>
      <c r="BD198">
        <f t="shared" si="153"/>
        <v>32</v>
      </c>
      <c r="BE198" t="str">
        <f t="shared" si="153"/>
        <v xml:space="preserve"> </v>
      </c>
      <c r="BF198" t="str">
        <f t="shared" si="153"/>
        <v xml:space="preserve"> </v>
      </c>
      <c r="BG198">
        <f t="shared" si="153"/>
        <v>35</v>
      </c>
      <c r="BH198">
        <f t="shared" si="153"/>
        <v>36</v>
      </c>
      <c r="BI198" t="str">
        <f t="shared" si="153"/>
        <v xml:space="preserve"> </v>
      </c>
      <c r="BJ198" t="str">
        <f t="shared" si="153"/>
        <v xml:space="preserve"> </v>
      </c>
      <c r="BK198" t="str">
        <f t="shared" si="153"/>
        <v xml:space="preserve"> </v>
      </c>
      <c r="BL198" t="str">
        <f t="shared" si="153"/>
        <v xml:space="preserve"> </v>
      </c>
      <c r="BM198">
        <f t="shared" si="153"/>
        <v>41</v>
      </c>
      <c r="BN198">
        <f t="shared" si="153"/>
        <v>42</v>
      </c>
      <c r="BO198">
        <f t="shared" si="153"/>
        <v>43</v>
      </c>
      <c r="BP198" t="str">
        <f t="shared" si="153"/>
        <v xml:space="preserve"> </v>
      </c>
      <c r="BQ198" t="str">
        <f t="shared" si="153"/>
        <v xml:space="preserve"> </v>
      </c>
      <c r="BR198" t="str">
        <f t="shared" si="153"/>
        <v xml:space="preserve"> </v>
      </c>
      <c r="BS198">
        <f t="shared" si="153"/>
        <v>47</v>
      </c>
      <c r="BT198">
        <f t="shared" si="154"/>
        <v>48</v>
      </c>
      <c r="BU198" t="str">
        <f t="shared" si="154"/>
        <v xml:space="preserve"> </v>
      </c>
      <c r="BV198" t="str">
        <f t="shared" si="154"/>
        <v xml:space="preserve"> </v>
      </c>
      <c r="BW198" t="str">
        <f t="shared" si="154"/>
        <v xml:space="preserve"> </v>
      </c>
      <c r="BX198">
        <f t="shared" si="154"/>
        <v>52</v>
      </c>
      <c r="BY198">
        <f t="shared" si="154"/>
        <v>53</v>
      </c>
      <c r="BZ198">
        <f t="shared" si="154"/>
        <v>54</v>
      </c>
      <c r="CA198" t="str">
        <f t="shared" si="154"/>
        <v xml:space="preserve"> </v>
      </c>
      <c r="CB198" t="str">
        <f t="shared" si="154"/>
        <v xml:space="preserve"> </v>
      </c>
      <c r="CC198" t="str">
        <f t="shared" si="154"/>
        <v xml:space="preserve"> </v>
      </c>
      <c r="CD198" t="str">
        <f t="shared" si="154"/>
        <v xml:space="preserve"> </v>
      </c>
      <c r="CE198" t="str">
        <f t="shared" si="154"/>
        <v xml:space="preserve"> </v>
      </c>
      <c r="CF198" t="str">
        <f t="shared" si="154"/>
        <v xml:space="preserve"> </v>
      </c>
      <c r="CG198" t="str">
        <f t="shared" si="154"/>
        <v xml:space="preserve"> </v>
      </c>
      <c r="CH198" t="str">
        <f t="shared" si="154"/>
        <v xml:space="preserve"> </v>
      </c>
      <c r="CI198" t="str">
        <f t="shared" si="129"/>
        <v xml:space="preserve"> </v>
      </c>
      <c r="CJ198" t="str">
        <f t="shared" si="129"/>
        <v xml:space="preserve"> </v>
      </c>
      <c r="CK198" t="str">
        <f t="shared" si="129"/>
        <v xml:space="preserve"> </v>
      </c>
      <c r="CL198" t="str">
        <f t="shared" si="121"/>
        <v xml:space="preserve"> </v>
      </c>
      <c r="CM198" t="str">
        <f t="shared" si="121"/>
        <v xml:space="preserve"> </v>
      </c>
      <c r="CN198">
        <f t="shared" si="121"/>
        <v>68</v>
      </c>
      <c r="CO198" t="str">
        <f t="shared" si="121"/>
        <v xml:space="preserve"> </v>
      </c>
      <c r="CP198" t="str">
        <f t="shared" si="121"/>
        <v xml:space="preserve"> </v>
      </c>
      <c r="CQ198">
        <f t="shared" si="159"/>
        <v>2080</v>
      </c>
      <c r="CR198">
        <f t="shared" si="159"/>
        <v>2110</v>
      </c>
      <c r="CS198">
        <f t="shared" si="159"/>
        <v>2155</v>
      </c>
      <c r="CT198">
        <f t="shared" si="159"/>
        <v>2050</v>
      </c>
      <c r="CU198">
        <f t="shared" si="159"/>
        <v>2215</v>
      </c>
      <c r="CV198">
        <f t="shared" si="159"/>
        <v>2110</v>
      </c>
      <c r="CW198">
        <f t="shared" si="159"/>
        <v>2230</v>
      </c>
      <c r="CX198">
        <f t="shared" si="159"/>
        <v>2110</v>
      </c>
      <c r="CY198">
        <f t="shared" si="159"/>
        <v>2275</v>
      </c>
      <c r="CZ198">
        <f t="shared" si="159"/>
        <v>2125</v>
      </c>
      <c r="DA198">
        <f t="shared" si="159"/>
        <v>2155</v>
      </c>
      <c r="DB198">
        <f t="shared" si="159"/>
        <v>2080</v>
      </c>
      <c r="DC198">
        <f t="shared" si="159"/>
        <v>2110</v>
      </c>
      <c r="DD198">
        <f t="shared" si="159"/>
        <v>2035</v>
      </c>
      <c r="DE198">
        <f t="shared" si="159"/>
        <v>1990</v>
      </c>
      <c r="DF198">
        <f t="shared" si="157"/>
        <v>2155</v>
      </c>
      <c r="DG198">
        <f t="shared" si="157"/>
        <v>2125</v>
      </c>
      <c r="DH198">
        <f t="shared" si="157"/>
        <v>2185</v>
      </c>
      <c r="DI198">
        <f t="shared" si="157"/>
        <v>2050</v>
      </c>
      <c r="DJ198">
        <f t="shared" si="157"/>
        <v>2080</v>
      </c>
      <c r="DK198">
        <f t="shared" si="157"/>
        <v>2065</v>
      </c>
      <c r="DL198">
        <f t="shared" si="157"/>
        <v>2095</v>
      </c>
      <c r="DM198">
        <f t="shared" si="157"/>
        <v>2155</v>
      </c>
      <c r="DN198">
        <f t="shared" si="157"/>
        <v>2140</v>
      </c>
      <c r="DO198">
        <f t="shared" si="157"/>
        <v>2080</v>
      </c>
      <c r="DP198">
        <f t="shared" si="157"/>
        <v>2095</v>
      </c>
      <c r="DQ198">
        <f t="shared" si="157"/>
        <v>2275</v>
      </c>
      <c r="DR198">
        <f t="shared" si="157"/>
        <v>2200</v>
      </c>
      <c r="DS198">
        <f t="shared" si="157"/>
        <v>2155</v>
      </c>
      <c r="DT198">
        <f t="shared" si="157"/>
        <v>2080</v>
      </c>
      <c r="DU198">
        <f t="shared" si="157"/>
        <v>2305</v>
      </c>
      <c r="DV198">
        <f t="shared" si="157"/>
        <v>2155</v>
      </c>
      <c r="DW198">
        <f t="shared" si="151"/>
        <v>1990</v>
      </c>
      <c r="DX198">
        <f t="shared" si="151"/>
        <v>2065</v>
      </c>
      <c r="DY198">
        <f t="shared" si="151"/>
        <v>2095</v>
      </c>
      <c r="DZ198">
        <f t="shared" si="151"/>
        <v>2125</v>
      </c>
      <c r="EA198">
        <f t="shared" si="151"/>
        <v>2125</v>
      </c>
      <c r="EB198">
        <f t="shared" si="151"/>
        <v>1990</v>
      </c>
      <c r="EC198">
        <f t="shared" si="151"/>
        <v>2215</v>
      </c>
      <c r="ED198">
        <f t="shared" si="151"/>
        <v>2080</v>
      </c>
      <c r="EE198">
        <f t="shared" si="151"/>
        <v>2155</v>
      </c>
      <c r="EF198">
        <f t="shared" si="151"/>
        <v>2035</v>
      </c>
      <c r="EG198">
        <f t="shared" si="151"/>
        <v>2020</v>
      </c>
      <c r="EH198">
        <f t="shared" si="151"/>
        <v>2140</v>
      </c>
      <c r="EI198">
        <f t="shared" si="151"/>
        <v>2185</v>
      </c>
      <c r="EJ198">
        <f t="shared" si="151"/>
        <v>2035</v>
      </c>
      <c r="EK198">
        <f t="shared" si="151"/>
        <v>2005</v>
      </c>
      <c r="EL198">
        <f t="shared" si="150"/>
        <v>2095</v>
      </c>
      <c r="EM198">
        <f t="shared" si="150"/>
        <v>2245</v>
      </c>
      <c r="EN198">
        <f t="shared" si="150"/>
        <v>2215</v>
      </c>
      <c r="EO198">
        <f t="shared" si="150"/>
        <v>2170</v>
      </c>
      <c r="EP198">
        <f t="shared" si="150"/>
        <v>1915</v>
      </c>
      <c r="EQ198">
        <f t="shared" si="150"/>
        <v>2155</v>
      </c>
      <c r="ER198">
        <f t="shared" si="150"/>
        <v>2125</v>
      </c>
      <c r="ES198">
        <f t="shared" si="149"/>
        <v>2050</v>
      </c>
      <c r="ET198">
        <f t="shared" si="149"/>
        <v>2155</v>
      </c>
      <c r="EU198">
        <f t="shared" si="149"/>
        <v>1960</v>
      </c>
      <c r="EV198">
        <f t="shared" si="149"/>
        <v>1990</v>
      </c>
      <c r="EW198">
        <f t="shared" si="149"/>
        <v>2110</v>
      </c>
      <c r="EX198">
        <f t="shared" si="149"/>
        <v>2110</v>
      </c>
      <c r="EY198">
        <f t="shared" si="149"/>
        <v>2140</v>
      </c>
      <c r="EZ198">
        <f t="shared" si="149"/>
        <v>2125</v>
      </c>
      <c r="FA198">
        <f t="shared" si="148"/>
        <v>2200</v>
      </c>
      <c r="FB198">
        <f t="shared" si="148"/>
        <v>2065</v>
      </c>
      <c r="FC198">
        <f t="shared" si="148"/>
        <v>2095</v>
      </c>
      <c r="FD198">
        <f t="shared" si="148"/>
        <v>2125</v>
      </c>
      <c r="FE198">
        <f t="shared" si="148"/>
        <v>2095</v>
      </c>
      <c r="FF198">
        <f t="shared" si="148"/>
        <v>2275</v>
      </c>
      <c r="FG198">
        <f t="shared" si="148"/>
        <v>2065</v>
      </c>
      <c r="FH198">
        <f t="shared" si="148"/>
        <v>2035</v>
      </c>
    </row>
    <row r="199" spans="1:164" x14ac:dyDescent="0.25">
      <c r="A199" s="1">
        <v>2013304</v>
      </c>
      <c r="B199" s="2">
        <v>41426</v>
      </c>
      <c r="C199" s="1" t="s">
        <v>25</v>
      </c>
      <c r="D199" s="2">
        <v>41487</v>
      </c>
      <c r="E199" s="1">
        <v>4</v>
      </c>
      <c r="F199" s="1">
        <v>6</v>
      </c>
      <c r="G199" s="1">
        <v>10</v>
      </c>
      <c r="H199" s="1">
        <v>12</v>
      </c>
      <c r="I199" s="1">
        <v>13</v>
      </c>
      <c r="J199" s="1">
        <v>17</v>
      </c>
      <c r="K199" s="1">
        <v>26</v>
      </c>
      <c r="L199" s="1">
        <v>28</v>
      </c>
      <c r="M199" s="1">
        <v>29</v>
      </c>
      <c r="N199" s="1">
        <v>30</v>
      </c>
      <c r="O199" s="1">
        <v>31</v>
      </c>
      <c r="P199" s="1">
        <v>32</v>
      </c>
      <c r="Q199" s="1">
        <v>33</v>
      </c>
      <c r="R199" s="1">
        <v>34</v>
      </c>
      <c r="S199" s="1">
        <v>35</v>
      </c>
      <c r="T199" s="1">
        <v>41</v>
      </c>
      <c r="U199" s="1">
        <v>53</v>
      </c>
      <c r="V199" s="1">
        <v>54</v>
      </c>
      <c r="W199" s="1">
        <v>60</v>
      </c>
      <c r="X199" s="1">
        <v>63</v>
      </c>
      <c r="Y199" t="str">
        <f t="shared" si="158"/>
        <v xml:space="preserve"> </v>
      </c>
      <c r="Z199" t="str">
        <f t="shared" si="158"/>
        <v xml:space="preserve"> </v>
      </c>
      <c r="AA199" t="str">
        <f t="shared" si="158"/>
        <v xml:space="preserve"> </v>
      </c>
      <c r="AB199">
        <f t="shared" si="158"/>
        <v>4</v>
      </c>
      <c r="AC199" t="str">
        <f t="shared" si="158"/>
        <v xml:space="preserve"> </v>
      </c>
      <c r="AD199">
        <f t="shared" si="158"/>
        <v>6</v>
      </c>
      <c r="AE199" t="str">
        <f t="shared" si="158"/>
        <v xml:space="preserve"> </v>
      </c>
      <c r="AF199" t="str">
        <f t="shared" si="158"/>
        <v xml:space="preserve"> </v>
      </c>
      <c r="AG199" t="str">
        <f t="shared" si="158"/>
        <v xml:space="preserve"> </v>
      </c>
      <c r="AH199">
        <f t="shared" si="158"/>
        <v>10</v>
      </c>
      <c r="AI199" t="str">
        <f t="shared" si="158"/>
        <v xml:space="preserve"> </v>
      </c>
      <c r="AJ199">
        <f t="shared" si="158"/>
        <v>12</v>
      </c>
      <c r="AK199">
        <f t="shared" si="158"/>
        <v>13</v>
      </c>
      <c r="AL199" t="str">
        <f t="shared" si="158"/>
        <v xml:space="preserve"> </v>
      </c>
      <c r="AM199" t="str">
        <f t="shared" si="158"/>
        <v xml:space="preserve"> </v>
      </c>
      <c r="AN199" t="str">
        <f t="shared" si="158"/>
        <v xml:space="preserve"> </v>
      </c>
      <c r="AO199">
        <f t="shared" si="155"/>
        <v>17</v>
      </c>
      <c r="AP199" t="str">
        <f t="shared" si="155"/>
        <v xml:space="preserve"> </v>
      </c>
      <c r="AQ199" t="str">
        <f t="shared" si="155"/>
        <v xml:space="preserve"> </v>
      </c>
      <c r="AR199" t="str">
        <f t="shared" si="155"/>
        <v xml:space="preserve"> </v>
      </c>
      <c r="AS199" t="str">
        <f t="shared" si="155"/>
        <v xml:space="preserve"> </v>
      </c>
      <c r="AT199" t="str">
        <f t="shared" si="155"/>
        <v xml:space="preserve"> </v>
      </c>
      <c r="AU199" t="str">
        <f t="shared" si="155"/>
        <v xml:space="preserve"> </v>
      </c>
      <c r="AV199" t="str">
        <f t="shared" si="155"/>
        <v xml:space="preserve"> </v>
      </c>
      <c r="AW199" t="str">
        <f t="shared" si="155"/>
        <v xml:space="preserve"> </v>
      </c>
      <c r="AX199">
        <f t="shared" si="155"/>
        <v>26</v>
      </c>
      <c r="AY199" t="str">
        <f t="shared" si="155"/>
        <v xml:space="preserve"> </v>
      </c>
      <c r="AZ199">
        <f t="shared" si="155"/>
        <v>28</v>
      </c>
      <c r="BA199">
        <f t="shared" si="155"/>
        <v>29</v>
      </c>
      <c r="BB199">
        <f t="shared" si="155"/>
        <v>30</v>
      </c>
      <c r="BC199">
        <f t="shared" si="155"/>
        <v>31</v>
      </c>
      <c r="BD199">
        <f t="shared" si="153"/>
        <v>32</v>
      </c>
      <c r="BE199">
        <f t="shared" si="153"/>
        <v>33</v>
      </c>
      <c r="BF199">
        <f t="shared" si="153"/>
        <v>34</v>
      </c>
      <c r="BG199">
        <f t="shared" si="153"/>
        <v>35</v>
      </c>
      <c r="BH199" t="str">
        <f t="shared" si="153"/>
        <v xml:space="preserve"> </v>
      </c>
      <c r="BI199" t="str">
        <f t="shared" si="153"/>
        <v xml:space="preserve"> </v>
      </c>
      <c r="BJ199" t="str">
        <f t="shared" si="153"/>
        <v xml:space="preserve"> </v>
      </c>
      <c r="BK199" t="str">
        <f t="shared" si="153"/>
        <v xml:space="preserve"> </v>
      </c>
      <c r="BL199" t="str">
        <f t="shared" si="153"/>
        <v xml:space="preserve"> </v>
      </c>
      <c r="BM199">
        <f t="shared" si="153"/>
        <v>41</v>
      </c>
      <c r="BN199" t="str">
        <f t="shared" si="153"/>
        <v xml:space="preserve"> </v>
      </c>
      <c r="BO199" t="str">
        <f t="shared" si="153"/>
        <v xml:space="preserve"> </v>
      </c>
      <c r="BP199" t="str">
        <f t="shared" si="153"/>
        <v xml:space="preserve"> </v>
      </c>
      <c r="BQ199" t="str">
        <f t="shared" si="153"/>
        <v xml:space="preserve"> </v>
      </c>
      <c r="BR199" t="str">
        <f t="shared" si="153"/>
        <v xml:space="preserve"> </v>
      </c>
      <c r="BS199" t="str">
        <f t="shared" si="153"/>
        <v xml:space="preserve"> </v>
      </c>
      <c r="BT199" t="str">
        <f t="shared" si="154"/>
        <v xml:space="preserve"> </v>
      </c>
      <c r="BU199" t="str">
        <f t="shared" si="154"/>
        <v xml:space="preserve"> </v>
      </c>
      <c r="BV199" t="str">
        <f t="shared" si="154"/>
        <v xml:space="preserve"> </v>
      </c>
      <c r="BW199" t="str">
        <f t="shared" si="154"/>
        <v xml:space="preserve"> </v>
      </c>
      <c r="BX199" t="str">
        <f t="shared" si="154"/>
        <v xml:space="preserve"> </v>
      </c>
      <c r="BY199">
        <f t="shared" si="154"/>
        <v>53</v>
      </c>
      <c r="BZ199">
        <f t="shared" si="154"/>
        <v>54</v>
      </c>
      <c r="CA199" t="str">
        <f t="shared" si="154"/>
        <v xml:space="preserve"> </v>
      </c>
      <c r="CB199" t="str">
        <f t="shared" si="154"/>
        <v xml:space="preserve"> </v>
      </c>
      <c r="CC199" t="str">
        <f t="shared" si="154"/>
        <v xml:space="preserve"> </v>
      </c>
      <c r="CD199" t="str">
        <f t="shared" si="154"/>
        <v xml:space="preserve"> </v>
      </c>
      <c r="CE199" t="str">
        <f t="shared" si="154"/>
        <v xml:space="preserve"> </v>
      </c>
      <c r="CF199">
        <f t="shared" si="154"/>
        <v>60</v>
      </c>
      <c r="CG199" t="str">
        <f t="shared" si="154"/>
        <v xml:space="preserve"> </v>
      </c>
      <c r="CH199" t="str">
        <f t="shared" si="154"/>
        <v xml:space="preserve"> </v>
      </c>
      <c r="CI199">
        <f t="shared" si="129"/>
        <v>63</v>
      </c>
      <c r="CJ199" t="str">
        <f t="shared" si="129"/>
        <v xml:space="preserve"> </v>
      </c>
      <c r="CK199" t="str">
        <f t="shared" si="129"/>
        <v xml:space="preserve"> </v>
      </c>
      <c r="CL199" t="str">
        <f t="shared" si="121"/>
        <v xml:space="preserve"> </v>
      </c>
      <c r="CM199" t="str">
        <f t="shared" ref="CL199:CQ250" si="160">IF(COUNTIF($E199:$X199,CM$3)=1,CM$3," ")</f>
        <v xml:space="preserve"> </v>
      </c>
      <c r="CN199" t="str">
        <f t="shared" si="160"/>
        <v xml:space="preserve"> </v>
      </c>
      <c r="CO199" t="str">
        <f t="shared" si="160"/>
        <v xml:space="preserve"> </v>
      </c>
      <c r="CP199" t="str">
        <f t="shared" si="160"/>
        <v xml:space="preserve"> </v>
      </c>
      <c r="CQ199">
        <f t="shared" si="159"/>
        <v>2090</v>
      </c>
      <c r="CR199">
        <f t="shared" si="159"/>
        <v>2120</v>
      </c>
      <c r="CS199">
        <f t="shared" si="159"/>
        <v>2165</v>
      </c>
      <c r="CT199">
        <f t="shared" si="159"/>
        <v>2045</v>
      </c>
      <c r="CU199">
        <f t="shared" si="159"/>
        <v>2225</v>
      </c>
      <c r="CV199">
        <f t="shared" si="159"/>
        <v>2105</v>
      </c>
      <c r="CW199">
        <f t="shared" si="159"/>
        <v>2240</v>
      </c>
      <c r="CX199">
        <f t="shared" si="159"/>
        <v>2120</v>
      </c>
      <c r="CY199">
        <f t="shared" si="159"/>
        <v>2285</v>
      </c>
      <c r="CZ199">
        <f t="shared" si="159"/>
        <v>2120</v>
      </c>
      <c r="DA199">
        <f t="shared" si="159"/>
        <v>2165</v>
      </c>
      <c r="DB199">
        <f t="shared" si="159"/>
        <v>2075</v>
      </c>
      <c r="DC199">
        <f t="shared" si="159"/>
        <v>2105</v>
      </c>
      <c r="DD199">
        <f t="shared" si="159"/>
        <v>2045</v>
      </c>
      <c r="DE199">
        <f t="shared" si="159"/>
        <v>2000</v>
      </c>
      <c r="DF199">
        <f t="shared" si="157"/>
        <v>2165</v>
      </c>
      <c r="DG199">
        <f t="shared" si="157"/>
        <v>2120</v>
      </c>
      <c r="DH199">
        <f t="shared" si="157"/>
        <v>2195</v>
      </c>
      <c r="DI199">
        <f t="shared" si="157"/>
        <v>2060</v>
      </c>
      <c r="DJ199">
        <f t="shared" si="157"/>
        <v>2090</v>
      </c>
      <c r="DK199">
        <f t="shared" si="157"/>
        <v>2075</v>
      </c>
      <c r="DL199">
        <f t="shared" si="157"/>
        <v>2105</v>
      </c>
      <c r="DM199">
        <f t="shared" si="157"/>
        <v>2165</v>
      </c>
      <c r="DN199">
        <f t="shared" si="157"/>
        <v>2150</v>
      </c>
      <c r="DO199">
        <f t="shared" si="157"/>
        <v>2090</v>
      </c>
      <c r="DP199">
        <f t="shared" si="157"/>
        <v>2090</v>
      </c>
      <c r="DQ199">
        <f t="shared" si="157"/>
        <v>2285</v>
      </c>
      <c r="DR199">
        <f t="shared" si="157"/>
        <v>2195</v>
      </c>
      <c r="DS199">
        <f t="shared" si="157"/>
        <v>2150</v>
      </c>
      <c r="DT199">
        <f t="shared" si="157"/>
        <v>2075</v>
      </c>
      <c r="DU199">
        <f t="shared" si="157"/>
        <v>2300</v>
      </c>
      <c r="DV199">
        <f t="shared" si="157"/>
        <v>2150</v>
      </c>
      <c r="DW199">
        <f t="shared" si="151"/>
        <v>1985</v>
      </c>
      <c r="DX199">
        <f t="shared" si="151"/>
        <v>2060</v>
      </c>
      <c r="DY199">
        <f t="shared" si="151"/>
        <v>2090</v>
      </c>
      <c r="DZ199">
        <f t="shared" si="151"/>
        <v>2135</v>
      </c>
      <c r="EA199">
        <f t="shared" si="151"/>
        <v>2135</v>
      </c>
      <c r="EB199">
        <f t="shared" si="151"/>
        <v>2000</v>
      </c>
      <c r="EC199">
        <f t="shared" si="151"/>
        <v>2225</v>
      </c>
      <c r="ED199">
        <f t="shared" si="151"/>
        <v>2090</v>
      </c>
      <c r="EE199">
        <f t="shared" si="151"/>
        <v>2150</v>
      </c>
      <c r="EF199">
        <f t="shared" si="151"/>
        <v>2045</v>
      </c>
      <c r="EG199">
        <f t="shared" si="151"/>
        <v>2030</v>
      </c>
      <c r="EH199">
        <f t="shared" si="151"/>
        <v>2150</v>
      </c>
      <c r="EI199">
        <f t="shared" si="151"/>
        <v>2195</v>
      </c>
      <c r="EJ199">
        <f t="shared" si="151"/>
        <v>2045</v>
      </c>
      <c r="EK199">
        <f t="shared" si="151"/>
        <v>2015</v>
      </c>
      <c r="EL199">
        <f t="shared" si="150"/>
        <v>2105</v>
      </c>
      <c r="EM199">
        <f t="shared" si="150"/>
        <v>2255</v>
      </c>
      <c r="EN199">
        <f t="shared" si="150"/>
        <v>2225</v>
      </c>
      <c r="EO199">
        <f t="shared" si="150"/>
        <v>2180</v>
      </c>
      <c r="EP199">
        <f t="shared" si="150"/>
        <v>1925</v>
      </c>
      <c r="EQ199">
        <f t="shared" si="150"/>
        <v>2150</v>
      </c>
      <c r="ER199">
        <f t="shared" si="150"/>
        <v>2120</v>
      </c>
      <c r="ES199">
        <f t="shared" si="149"/>
        <v>2060</v>
      </c>
      <c r="ET199">
        <f t="shared" si="149"/>
        <v>2165</v>
      </c>
      <c r="EU199">
        <f t="shared" si="149"/>
        <v>1970</v>
      </c>
      <c r="EV199">
        <f t="shared" si="149"/>
        <v>2000</v>
      </c>
      <c r="EW199">
        <f t="shared" si="149"/>
        <v>2120</v>
      </c>
      <c r="EX199">
        <f t="shared" si="149"/>
        <v>2105</v>
      </c>
      <c r="EY199">
        <f t="shared" si="149"/>
        <v>2150</v>
      </c>
      <c r="EZ199">
        <f t="shared" si="149"/>
        <v>2135</v>
      </c>
      <c r="FA199">
        <f t="shared" si="148"/>
        <v>2195</v>
      </c>
      <c r="FB199">
        <f t="shared" si="148"/>
        <v>2075</v>
      </c>
      <c r="FC199">
        <f t="shared" si="148"/>
        <v>2105</v>
      </c>
      <c r="FD199">
        <f t="shared" si="148"/>
        <v>2135</v>
      </c>
      <c r="FE199">
        <f t="shared" si="148"/>
        <v>2105</v>
      </c>
      <c r="FF199">
        <f t="shared" si="148"/>
        <v>2285</v>
      </c>
      <c r="FG199">
        <f t="shared" si="148"/>
        <v>2075</v>
      </c>
      <c r="FH199">
        <f t="shared" si="148"/>
        <v>2045</v>
      </c>
    </row>
    <row r="200" spans="1:164" x14ac:dyDescent="0.25">
      <c r="A200" s="1">
        <v>2013305</v>
      </c>
      <c r="B200" s="2">
        <v>41427</v>
      </c>
      <c r="C200" s="1" t="s">
        <v>24</v>
      </c>
      <c r="D200" s="2">
        <v>41488</v>
      </c>
      <c r="E200" s="1">
        <v>2</v>
      </c>
      <c r="F200" s="1">
        <v>5</v>
      </c>
      <c r="G200" s="1">
        <v>8</v>
      </c>
      <c r="H200" s="1">
        <v>10</v>
      </c>
      <c r="I200" s="1">
        <v>14</v>
      </c>
      <c r="J200" s="1">
        <v>16</v>
      </c>
      <c r="K200" s="1">
        <v>28</v>
      </c>
      <c r="L200" s="1">
        <v>32</v>
      </c>
      <c r="M200" s="1">
        <v>33</v>
      </c>
      <c r="N200" s="1">
        <v>35</v>
      </c>
      <c r="O200" s="1">
        <v>38</v>
      </c>
      <c r="P200" s="1">
        <v>45</v>
      </c>
      <c r="Q200" s="1">
        <v>46</v>
      </c>
      <c r="R200" s="1">
        <v>50</v>
      </c>
      <c r="S200" s="1">
        <v>53</v>
      </c>
      <c r="T200" s="1">
        <v>56</v>
      </c>
      <c r="U200" s="1">
        <v>59</v>
      </c>
      <c r="V200" s="1">
        <v>66</v>
      </c>
      <c r="W200" s="1">
        <v>67</v>
      </c>
      <c r="X200" s="1">
        <v>70</v>
      </c>
      <c r="Y200" t="str">
        <f t="shared" si="158"/>
        <v xml:space="preserve"> </v>
      </c>
      <c r="Z200">
        <f t="shared" si="158"/>
        <v>2</v>
      </c>
      <c r="AA200" t="str">
        <f t="shared" si="158"/>
        <v xml:space="preserve"> </v>
      </c>
      <c r="AB200" t="str">
        <f t="shared" si="158"/>
        <v xml:space="preserve"> </v>
      </c>
      <c r="AC200">
        <f t="shared" si="158"/>
        <v>5</v>
      </c>
      <c r="AD200" t="str">
        <f t="shared" si="158"/>
        <v xml:space="preserve"> </v>
      </c>
      <c r="AE200" t="str">
        <f t="shared" si="158"/>
        <v xml:space="preserve"> </v>
      </c>
      <c r="AF200">
        <f t="shared" si="158"/>
        <v>8</v>
      </c>
      <c r="AG200" t="str">
        <f t="shared" si="158"/>
        <v xml:space="preserve"> </v>
      </c>
      <c r="AH200">
        <f t="shared" si="158"/>
        <v>10</v>
      </c>
      <c r="AI200" t="str">
        <f t="shared" si="158"/>
        <v xml:space="preserve"> </v>
      </c>
      <c r="AJ200" t="str">
        <f t="shared" si="158"/>
        <v xml:space="preserve"> </v>
      </c>
      <c r="AK200" t="str">
        <f t="shared" si="158"/>
        <v xml:space="preserve"> </v>
      </c>
      <c r="AL200">
        <f t="shared" si="158"/>
        <v>14</v>
      </c>
      <c r="AM200" t="str">
        <f t="shared" si="158"/>
        <v xml:space="preserve"> </v>
      </c>
      <c r="AN200">
        <f t="shared" si="158"/>
        <v>16</v>
      </c>
      <c r="AO200" t="str">
        <f t="shared" si="155"/>
        <v xml:space="preserve"> </v>
      </c>
      <c r="AP200" t="str">
        <f t="shared" si="155"/>
        <v xml:space="preserve"> </v>
      </c>
      <c r="AQ200" t="str">
        <f t="shared" si="155"/>
        <v xml:space="preserve"> </v>
      </c>
      <c r="AR200" t="str">
        <f t="shared" si="155"/>
        <v xml:space="preserve"> </v>
      </c>
      <c r="AS200" t="str">
        <f t="shared" si="155"/>
        <v xml:space="preserve"> </v>
      </c>
      <c r="AT200" t="str">
        <f t="shared" si="155"/>
        <v xml:space="preserve"> </v>
      </c>
      <c r="AU200" t="str">
        <f t="shared" si="155"/>
        <v xml:space="preserve"> </v>
      </c>
      <c r="AV200" t="str">
        <f t="shared" si="155"/>
        <v xml:space="preserve"> </v>
      </c>
      <c r="AW200" t="str">
        <f t="shared" si="155"/>
        <v xml:space="preserve"> </v>
      </c>
      <c r="AX200" t="str">
        <f t="shared" si="155"/>
        <v xml:space="preserve"> </v>
      </c>
      <c r="AY200" t="str">
        <f t="shared" si="155"/>
        <v xml:space="preserve"> </v>
      </c>
      <c r="AZ200">
        <f t="shared" si="155"/>
        <v>28</v>
      </c>
      <c r="BA200" t="str">
        <f t="shared" si="155"/>
        <v xml:space="preserve"> </v>
      </c>
      <c r="BB200" t="str">
        <f t="shared" si="155"/>
        <v xml:space="preserve"> </v>
      </c>
      <c r="BC200" t="str">
        <f t="shared" si="155"/>
        <v xml:space="preserve"> </v>
      </c>
      <c r="BD200">
        <f t="shared" si="153"/>
        <v>32</v>
      </c>
      <c r="BE200">
        <f t="shared" si="153"/>
        <v>33</v>
      </c>
      <c r="BF200" t="str">
        <f t="shared" si="153"/>
        <v xml:space="preserve"> </v>
      </c>
      <c r="BG200">
        <f t="shared" si="153"/>
        <v>35</v>
      </c>
      <c r="BH200" t="str">
        <f t="shared" si="153"/>
        <v xml:space="preserve"> </v>
      </c>
      <c r="BI200" t="str">
        <f t="shared" si="153"/>
        <v xml:space="preserve"> </v>
      </c>
      <c r="BJ200">
        <f t="shared" si="153"/>
        <v>38</v>
      </c>
      <c r="BK200" t="str">
        <f t="shared" si="153"/>
        <v xml:space="preserve"> </v>
      </c>
      <c r="BL200" t="str">
        <f t="shared" si="153"/>
        <v xml:space="preserve"> </v>
      </c>
      <c r="BM200" t="str">
        <f t="shared" si="153"/>
        <v xml:space="preserve"> </v>
      </c>
      <c r="BN200" t="str">
        <f t="shared" si="153"/>
        <v xml:space="preserve"> </v>
      </c>
      <c r="BO200" t="str">
        <f t="shared" si="153"/>
        <v xml:space="preserve"> </v>
      </c>
      <c r="BP200" t="str">
        <f t="shared" si="153"/>
        <v xml:space="preserve"> </v>
      </c>
      <c r="BQ200">
        <f t="shared" si="153"/>
        <v>45</v>
      </c>
      <c r="BR200">
        <f t="shared" si="153"/>
        <v>46</v>
      </c>
      <c r="BS200" t="str">
        <f t="shared" si="153"/>
        <v xml:space="preserve"> </v>
      </c>
      <c r="BT200" t="str">
        <f t="shared" si="154"/>
        <v xml:space="preserve"> </v>
      </c>
      <c r="BU200" t="str">
        <f t="shared" si="154"/>
        <v xml:space="preserve"> </v>
      </c>
      <c r="BV200">
        <f t="shared" si="154"/>
        <v>50</v>
      </c>
      <c r="BW200" t="str">
        <f t="shared" si="154"/>
        <v xml:space="preserve"> </v>
      </c>
      <c r="BX200" t="str">
        <f t="shared" si="154"/>
        <v xml:space="preserve"> </v>
      </c>
      <c r="BY200">
        <f t="shared" si="154"/>
        <v>53</v>
      </c>
      <c r="BZ200" t="str">
        <f t="shared" si="154"/>
        <v xml:space="preserve"> </v>
      </c>
      <c r="CA200" t="str">
        <f t="shared" si="154"/>
        <v xml:space="preserve"> </v>
      </c>
      <c r="CB200">
        <f t="shared" si="154"/>
        <v>56</v>
      </c>
      <c r="CC200" t="str">
        <f t="shared" si="154"/>
        <v xml:space="preserve"> </v>
      </c>
      <c r="CD200" t="str">
        <f t="shared" si="154"/>
        <v xml:space="preserve"> </v>
      </c>
      <c r="CE200">
        <f t="shared" si="154"/>
        <v>59</v>
      </c>
      <c r="CF200" t="str">
        <f t="shared" si="154"/>
        <v xml:space="preserve"> </v>
      </c>
      <c r="CG200" t="str">
        <f t="shared" si="154"/>
        <v xml:space="preserve"> </v>
      </c>
      <c r="CH200" t="str">
        <f t="shared" si="154"/>
        <v xml:space="preserve"> </v>
      </c>
      <c r="CI200" t="str">
        <f t="shared" si="129"/>
        <v xml:space="preserve"> </v>
      </c>
      <c r="CJ200" t="str">
        <f t="shared" si="129"/>
        <v xml:space="preserve"> </v>
      </c>
      <c r="CK200" t="str">
        <f t="shared" si="129"/>
        <v xml:space="preserve"> </v>
      </c>
      <c r="CL200">
        <f t="shared" si="160"/>
        <v>66</v>
      </c>
      <c r="CM200">
        <f t="shared" si="160"/>
        <v>67</v>
      </c>
      <c r="CN200" t="str">
        <f t="shared" si="160"/>
        <v xml:space="preserve"> </v>
      </c>
      <c r="CO200" t="str">
        <f t="shared" si="160"/>
        <v xml:space="preserve"> </v>
      </c>
      <c r="CP200">
        <f t="shared" si="160"/>
        <v>70</v>
      </c>
      <c r="CQ200">
        <f t="shared" si="159"/>
        <v>2100</v>
      </c>
      <c r="CR200">
        <f t="shared" si="159"/>
        <v>2115</v>
      </c>
      <c r="CS200">
        <f t="shared" si="159"/>
        <v>2175</v>
      </c>
      <c r="CT200">
        <f t="shared" si="159"/>
        <v>2055</v>
      </c>
      <c r="CU200">
        <f t="shared" si="159"/>
        <v>2220</v>
      </c>
      <c r="CV200">
        <f t="shared" si="159"/>
        <v>2115</v>
      </c>
      <c r="CW200">
        <f t="shared" si="159"/>
        <v>2250</v>
      </c>
      <c r="CX200">
        <f t="shared" si="159"/>
        <v>2115</v>
      </c>
      <c r="CY200">
        <f t="shared" si="159"/>
        <v>2295</v>
      </c>
      <c r="CZ200">
        <f t="shared" si="159"/>
        <v>2115</v>
      </c>
      <c r="DA200">
        <f t="shared" si="159"/>
        <v>2175</v>
      </c>
      <c r="DB200">
        <f t="shared" si="159"/>
        <v>2085</v>
      </c>
      <c r="DC200">
        <f t="shared" si="159"/>
        <v>2115</v>
      </c>
      <c r="DD200">
        <f t="shared" si="159"/>
        <v>2040</v>
      </c>
      <c r="DE200">
        <f t="shared" si="159"/>
        <v>2010</v>
      </c>
      <c r="DF200">
        <f t="shared" si="157"/>
        <v>2160</v>
      </c>
      <c r="DG200">
        <f t="shared" si="157"/>
        <v>2130</v>
      </c>
      <c r="DH200">
        <f t="shared" si="157"/>
        <v>2205</v>
      </c>
      <c r="DI200">
        <f t="shared" si="157"/>
        <v>2070</v>
      </c>
      <c r="DJ200">
        <f t="shared" si="157"/>
        <v>2100</v>
      </c>
      <c r="DK200">
        <f t="shared" si="157"/>
        <v>2085</v>
      </c>
      <c r="DL200">
        <f t="shared" si="157"/>
        <v>2115</v>
      </c>
      <c r="DM200">
        <f t="shared" si="157"/>
        <v>2175</v>
      </c>
      <c r="DN200">
        <f t="shared" si="157"/>
        <v>2160</v>
      </c>
      <c r="DO200">
        <f t="shared" si="157"/>
        <v>2100</v>
      </c>
      <c r="DP200">
        <f t="shared" si="157"/>
        <v>2100</v>
      </c>
      <c r="DQ200">
        <f t="shared" si="157"/>
        <v>2295</v>
      </c>
      <c r="DR200">
        <f t="shared" si="157"/>
        <v>2190</v>
      </c>
      <c r="DS200">
        <f t="shared" si="157"/>
        <v>2160</v>
      </c>
      <c r="DT200">
        <f t="shared" si="157"/>
        <v>2085</v>
      </c>
      <c r="DU200">
        <f t="shared" si="157"/>
        <v>2310</v>
      </c>
      <c r="DV200">
        <f t="shared" si="157"/>
        <v>2145</v>
      </c>
      <c r="DW200">
        <f t="shared" si="151"/>
        <v>1980</v>
      </c>
      <c r="DX200">
        <f t="shared" si="151"/>
        <v>2070</v>
      </c>
      <c r="DY200">
        <f t="shared" si="151"/>
        <v>2085</v>
      </c>
      <c r="DZ200">
        <f t="shared" si="151"/>
        <v>2145</v>
      </c>
      <c r="EA200">
        <f t="shared" si="151"/>
        <v>2145</v>
      </c>
      <c r="EB200">
        <f t="shared" si="151"/>
        <v>1995</v>
      </c>
      <c r="EC200">
        <f t="shared" si="151"/>
        <v>2235</v>
      </c>
      <c r="ED200">
        <f t="shared" si="151"/>
        <v>2100</v>
      </c>
      <c r="EE200">
        <f t="shared" si="151"/>
        <v>2160</v>
      </c>
      <c r="EF200">
        <f t="shared" si="151"/>
        <v>2055</v>
      </c>
      <c r="EG200">
        <f t="shared" si="151"/>
        <v>2040</v>
      </c>
      <c r="EH200">
        <f t="shared" si="151"/>
        <v>2160</v>
      </c>
      <c r="EI200">
        <f t="shared" si="151"/>
        <v>2190</v>
      </c>
      <c r="EJ200">
        <f t="shared" si="151"/>
        <v>2040</v>
      </c>
      <c r="EK200">
        <f t="shared" si="151"/>
        <v>2025</v>
      </c>
      <c r="EL200">
        <f t="shared" si="150"/>
        <v>2115</v>
      </c>
      <c r="EM200">
        <f t="shared" si="150"/>
        <v>2265</v>
      </c>
      <c r="EN200">
        <f t="shared" si="150"/>
        <v>2220</v>
      </c>
      <c r="EO200">
        <f t="shared" si="150"/>
        <v>2190</v>
      </c>
      <c r="EP200">
        <f t="shared" si="150"/>
        <v>1935</v>
      </c>
      <c r="EQ200">
        <f t="shared" si="150"/>
        <v>2145</v>
      </c>
      <c r="ER200">
        <f t="shared" si="150"/>
        <v>2130</v>
      </c>
      <c r="ES200">
        <f t="shared" si="149"/>
        <v>2070</v>
      </c>
      <c r="ET200">
        <f t="shared" si="149"/>
        <v>2160</v>
      </c>
      <c r="EU200">
        <f t="shared" si="149"/>
        <v>1980</v>
      </c>
      <c r="EV200">
        <f t="shared" si="149"/>
        <v>2010</v>
      </c>
      <c r="EW200">
        <f t="shared" si="149"/>
        <v>2115</v>
      </c>
      <c r="EX200">
        <f t="shared" si="149"/>
        <v>2115</v>
      </c>
      <c r="EY200">
        <f t="shared" si="149"/>
        <v>2160</v>
      </c>
      <c r="EZ200">
        <f t="shared" si="149"/>
        <v>2145</v>
      </c>
      <c r="FA200">
        <f t="shared" si="148"/>
        <v>2205</v>
      </c>
      <c r="FB200">
        <f t="shared" si="148"/>
        <v>2085</v>
      </c>
      <c r="FC200">
        <f t="shared" si="148"/>
        <v>2115</v>
      </c>
      <c r="FD200">
        <f t="shared" si="148"/>
        <v>2130</v>
      </c>
      <c r="FE200">
        <f t="shared" si="148"/>
        <v>2100</v>
      </c>
      <c r="FF200">
        <f t="shared" si="148"/>
        <v>2295</v>
      </c>
      <c r="FG200">
        <f t="shared" si="148"/>
        <v>2085</v>
      </c>
      <c r="FH200">
        <f t="shared" si="148"/>
        <v>2040</v>
      </c>
    </row>
    <row r="201" spans="1:164" x14ac:dyDescent="0.25">
      <c r="A201" s="1">
        <v>2013306</v>
      </c>
      <c r="B201" s="2">
        <v>41427</v>
      </c>
      <c r="C201" s="1" t="s">
        <v>25</v>
      </c>
      <c r="D201" s="2">
        <v>41488</v>
      </c>
      <c r="E201" s="1">
        <v>4</v>
      </c>
      <c r="F201" s="1">
        <v>5</v>
      </c>
      <c r="G201" s="1">
        <v>6</v>
      </c>
      <c r="H201" s="1">
        <v>16</v>
      </c>
      <c r="I201" s="1">
        <v>17</v>
      </c>
      <c r="J201" s="1">
        <v>21</v>
      </c>
      <c r="K201" s="1">
        <v>22</v>
      </c>
      <c r="L201" s="1">
        <v>30</v>
      </c>
      <c r="M201" s="1">
        <v>31</v>
      </c>
      <c r="N201" s="1">
        <v>34</v>
      </c>
      <c r="O201" s="1">
        <v>35</v>
      </c>
      <c r="P201" s="1">
        <v>38</v>
      </c>
      <c r="Q201" s="1">
        <v>40</v>
      </c>
      <c r="R201" s="1">
        <v>41</v>
      </c>
      <c r="S201" s="1">
        <v>43</v>
      </c>
      <c r="T201" s="1">
        <v>47</v>
      </c>
      <c r="U201" s="1">
        <v>53</v>
      </c>
      <c r="V201" s="1">
        <v>58</v>
      </c>
      <c r="W201" s="1">
        <v>63</v>
      </c>
      <c r="X201" s="1">
        <v>68</v>
      </c>
      <c r="Y201" t="str">
        <f t="shared" si="158"/>
        <v xml:space="preserve"> </v>
      </c>
      <c r="Z201" t="str">
        <f t="shared" si="158"/>
        <v xml:space="preserve"> </v>
      </c>
      <c r="AA201" t="str">
        <f t="shared" si="158"/>
        <v xml:space="preserve"> </v>
      </c>
      <c r="AB201">
        <f t="shared" si="158"/>
        <v>4</v>
      </c>
      <c r="AC201">
        <f t="shared" si="158"/>
        <v>5</v>
      </c>
      <c r="AD201">
        <f t="shared" si="158"/>
        <v>6</v>
      </c>
      <c r="AE201" t="str">
        <f t="shared" si="158"/>
        <v xml:space="preserve"> </v>
      </c>
      <c r="AF201" t="str">
        <f t="shared" si="158"/>
        <v xml:space="preserve"> </v>
      </c>
      <c r="AG201" t="str">
        <f t="shared" si="158"/>
        <v xml:space="preserve"> </v>
      </c>
      <c r="AH201" t="str">
        <f t="shared" si="158"/>
        <v xml:space="preserve"> </v>
      </c>
      <c r="AI201" t="str">
        <f t="shared" si="158"/>
        <v xml:space="preserve"> </v>
      </c>
      <c r="AJ201" t="str">
        <f t="shared" si="158"/>
        <v xml:space="preserve"> </v>
      </c>
      <c r="AK201" t="str">
        <f t="shared" si="158"/>
        <v xml:space="preserve"> </v>
      </c>
      <c r="AL201" t="str">
        <f t="shared" si="158"/>
        <v xml:space="preserve"> </v>
      </c>
      <c r="AM201" t="str">
        <f t="shared" si="158"/>
        <v xml:space="preserve"> </v>
      </c>
      <c r="AN201">
        <f t="shared" si="158"/>
        <v>16</v>
      </c>
      <c r="AO201">
        <f t="shared" si="155"/>
        <v>17</v>
      </c>
      <c r="AP201" t="str">
        <f t="shared" si="155"/>
        <v xml:space="preserve"> </v>
      </c>
      <c r="AQ201" t="str">
        <f t="shared" si="155"/>
        <v xml:space="preserve"> </v>
      </c>
      <c r="AR201" t="str">
        <f t="shared" si="155"/>
        <v xml:space="preserve"> </v>
      </c>
      <c r="AS201">
        <f t="shared" si="155"/>
        <v>21</v>
      </c>
      <c r="AT201">
        <f t="shared" si="155"/>
        <v>22</v>
      </c>
      <c r="AU201" t="str">
        <f t="shared" si="155"/>
        <v xml:space="preserve"> </v>
      </c>
      <c r="AV201" t="str">
        <f t="shared" si="155"/>
        <v xml:space="preserve"> </v>
      </c>
      <c r="AW201" t="str">
        <f t="shared" si="155"/>
        <v xml:space="preserve"> </v>
      </c>
      <c r="AX201" t="str">
        <f t="shared" si="155"/>
        <v xml:space="preserve"> </v>
      </c>
      <c r="AY201" t="str">
        <f t="shared" si="155"/>
        <v xml:space="preserve"> </v>
      </c>
      <c r="AZ201" t="str">
        <f t="shared" si="155"/>
        <v xml:space="preserve"> </v>
      </c>
      <c r="BA201" t="str">
        <f t="shared" si="155"/>
        <v xml:space="preserve"> </v>
      </c>
      <c r="BB201">
        <f t="shared" si="155"/>
        <v>30</v>
      </c>
      <c r="BC201">
        <f t="shared" si="155"/>
        <v>31</v>
      </c>
      <c r="BD201" t="str">
        <f t="shared" si="153"/>
        <v xml:space="preserve"> </v>
      </c>
      <c r="BE201" t="str">
        <f t="shared" si="153"/>
        <v xml:space="preserve"> </v>
      </c>
      <c r="BF201">
        <f t="shared" si="153"/>
        <v>34</v>
      </c>
      <c r="BG201">
        <f t="shared" si="153"/>
        <v>35</v>
      </c>
      <c r="BH201" t="str">
        <f t="shared" si="153"/>
        <v xml:space="preserve"> </v>
      </c>
      <c r="BI201" t="str">
        <f t="shared" si="153"/>
        <v xml:space="preserve"> </v>
      </c>
      <c r="BJ201">
        <f t="shared" si="153"/>
        <v>38</v>
      </c>
      <c r="BK201" t="str">
        <f t="shared" si="153"/>
        <v xml:space="preserve"> </v>
      </c>
      <c r="BL201">
        <f t="shared" si="153"/>
        <v>40</v>
      </c>
      <c r="BM201">
        <f t="shared" si="153"/>
        <v>41</v>
      </c>
      <c r="BN201" t="str">
        <f t="shared" si="153"/>
        <v xml:space="preserve"> </v>
      </c>
      <c r="BO201">
        <f t="shared" si="153"/>
        <v>43</v>
      </c>
      <c r="BP201" t="str">
        <f t="shared" si="153"/>
        <v xml:space="preserve"> </v>
      </c>
      <c r="BQ201" t="str">
        <f t="shared" si="153"/>
        <v xml:space="preserve"> </v>
      </c>
      <c r="BR201" t="str">
        <f t="shared" si="153"/>
        <v xml:space="preserve"> </v>
      </c>
      <c r="BS201">
        <f t="shared" si="153"/>
        <v>47</v>
      </c>
      <c r="BT201" t="str">
        <f t="shared" si="154"/>
        <v xml:space="preserve"> </v>
      </c>
      <c r="BU201" t="str">
        <f t="shared" si="154"/>
        <v xml:space="preserve"> </v>
      </c>
      <c r="BV201" t="str">
        <f t="shared" si="154"/>
        <v xml:space="preserve"> </v>
      </c>
      <c r="BW201" t="str">
        <f t="shared" si="154"/>
        <v xml:space="preserve"> </v>
      </c>
      <c r="BX201" t="str">
        <f t="shared" si="154"/>
        <v xml:space="preserve"> </v>
      </c>
      <c r="BY201">
        <f t="shared" si="154"/>
        <v>53</v>
      </c>
      <c r="BZ201" t="str">
        <f t="shared" si="154"/>
        <v xml:space="preserve"> </v>
      </c>
      <c r="CA201" t="str">
        <f t="shared" si="154"/>
        <v xml:space="preserve"> </v>
      </c>
      <c r="CB201" t="str">
        <f t="shared" si="154"/>
        <v xml:space="preserve"> </v>
      </c>
      <c r="CC201" t="str">
        <f t="shared" si="154"/>
        <v xml:space="preserve"> </v>
      </c>
      <c r="CD201">
        <f t="shared" si="154"/>
        <v>58</v>
      </c>
      <c r="CE201" t="str">
        <f t="shared" si="154"/>
        <v xml:space="preserve"> </v>
      </c>
      <c r="CF201" t="str">
        <f t="shared" si="154"/>
        <v xml:space="preserve"> </v>
      </c>
      <c r="CG201" t="str">
        <f t="shared" si="154"/>
        <v xml:space="preserve"> </v>
      </c>
      <c r="CH201" t="str">
        <f t="shared" si="154"/>
        <v xml:space="preserve"> </v>
      </c>
      <c r="CI201">
        <f t="shared" si="129"/>
        <v>63</v>
      </c>
      <c r="CJ201" t="str">
        <f t="shared" si="129"/>
        <v xml:space="preserve"> </v>
      </c>
      <c r="CK201" t="str">
        <f t="shared" si="129"/>
        <v xml:space="preserve"> </v>
      </c>
      <c r="CL201" t="str">
        <f t="shared" si="160"/>
        <v xml:space="preserve"> </v>
      </c>
      <c r="CM201" t="str">
        <f t="shared" si="160"/>
        <v xml:space="preserve"> </v>
      </c>
      <c r="CN201">
        <f t="shared" si="160"/>
        <v>68</v>
      </c>
      <c r="CO201" t="str">
        <f t="shared" si="160"/>
        <v xml:space="preserve"> </v>
      </c>
      <c r="CP201" t="str">
        <f t="shared" si="160"/>
        <v xml:space="preserve"> </v>
      </c>
      <c r="CQ201">
        <f t="shared" si="159"/>
        <v>2110</v>
      </c>
      <c r="CR201">
        <f t="shared" si="159"/>
        <v>2125</v>
      </c>
      <c r="CS201">
        <f t="shared" si="159"/>
        <v>2185</v>
      </c>
      <c r="CT201">
        <f t="shared" si="159"/>
        <v>2050</v>
      </c>
      <c r="CU201">
        <f t="shared" si="159"/>
        <v>2215</v>
      </c>
      <c r="CV201">
        <f t="shared" si="159"/>
        <v>2110</v>
      </c>
      <c r="CW201">
        <f t="shared" si="159"/>
        <v>2260</v>
      </c>
      <c r="CX201">
        <f t="shared" si="159"/>
        <v>2125</v>
      </c>
      <c r="CY201">
        <f t="shared" si="159"/>
        <v>2305</v>
      </c>
      <c r="CZ201">
        <f t="shared" si="159"/>
        <v>2125</v>
      </c>
      <c r="DA201">
        <f t="shared" si="159"/>
        <v>2185</v>
      </c>
      <c r="DB201">
        <f t="shared" si="159"/>
        <v>2095</v>
      </c>
      <c r="DC201">
        <f t="shared" si="159"/>
        <v>2125</v>
      </c>
      <c r="DD201">
        <f t="shared" si="159"/>
        <v>2050</v>
      </c>
      <c r="DE201">
        <f t="shared" si="159"/>
        <v>2020</v>
      </c>
      <c r="DF201">
        <f t="shared" si="157"/>
        <v>2155</v>
      </c>
      <c r="DG201">
        <f t="shared" si="157"/>
        <v>2125</v>
      </c>
      <c r="DH201">
        <f t="shared" si="157"/>
        <v>2215</v>
      </c>
      <c r="DI201">
        <f t="shared" si="157"/>
        <v>2080</v>
      </c>
      <c r="DJ201">
        <f t="shared" si="157"/>
        <v>2110</v>
      </c>
      <c r="DK201">
        <f t="shared" si="157"/>
        <v>2080</v>
      </c>
      <c r="DL201">
        <f t="shared" si="157"/>
        <v>2110</v>
      </c>
      <c r="DM201">
        <f t="shared" si="157"/>
        <v>2185</v>
      </c>
      <c r="DN201">
        <f t="shared" si="157"/>
        <v>2170</v>
      </c>
      <c r="DO201">
        <f t="shared" si="157"/>
        <v>2110</v>
      </c>
      <c r="DP201">
        <f t="shared" si="157"/>
        <v>2110</v>
      </c>
      <c r="DQ201">
        <f t="shared" si="157"/>
        <v>2305</v>
      </c>
      <c r="DR201">
        <f t="shared" si="157"/>
        <v>2200</v>
      </c>
      <c r="DS201">
        <f t="shared" si="157"/>
        <v>2170</v>
      </c>
      <c r="DT201">
        <f t="shared" si="157"/>
        <v>2080</v>
      </c>
      <c r="DU201">
        <f t="shared" si="157"/>
        <v>2305</v>
      </c>
      <c r="DV201">
        <f t="shared" si="157"/>
        <v>2155</v>
      </c>
      <c r="DW201">
        <f t="shared" si="151"/>
        <v>1990</v>
      </c>
      <c r="DX201">
        <f t="shared" si="151"/>
        <v>2065</v>
      </c>
      <c r="DY201">
        <f t="shared" si="151"/>
        <v>2080</v>
      </c>
      <c r="DZ201">
        <f t="shared" si="151"/>
        <v>2155</v>
      </c>
      <c r="EA201">
        <f t="shared" si="151"/>
        <v>2155</v>
      </c>
      <c r="EB201">
        <f t="shared" si="151"/>
        <v>1990</v>
      </c>
      <c r="EC201">
        <f t="shared" si="151"/>
        <v>2245</v>
      </c>
      <c r="ED201">
        <f t="shared" si="151"/>
        <v>2095</v>
      </c>
      <c r="EE201">
        <f t="shared" si="151"/>
        <v>2155</v>
      </c>
      <c r="EF201">
        <f t="shared" si="151"/>
        <v>2065</v>
      </c>
      <c r="EG201">
        <f t="shared" si="151"/>
        <v>2035</v>
      </c>
      <c r="EH201">
        <f t="shared" si="151"/>
        <v>2170</v>
      </c>
      <c r="EI201">
        <f t="shared" si="151"/>
        <v>2200</v>
      </c>
      <c r="EJ201">
        <f t="shared" si="151"/>
        <v>2050</v>
      </c>
      <c r="EK201">
        <f t="shared" si="151"/>
        <v>2020</v>
      </c>
      <c r="EL201">
        <f t="shared" si="150"/>
        <v>2125</v>
      </c>
      <c r="EM201">
        <f t="shared" si="150"/>
        <v>2275</v>
      </c>
      <c r="EN201">
        <f t="shared" si="150"/>
        <v>2230</v>
      </c>
      <c r="EO201">
        <f t="shared" si="150"/>
        <v>2200</v>
      </c>
      <c r="EP201">
        <f t="shared" si="150"/>
        <v>1945</v>
      </c>
      <c r="EQ201">
        <f t="shared" si="150"/>
        <v>2140</v>
      </c>
      <c r="ER201">
        <f t="shared" si="150"/>
        <v>2140</v>
      </c>
      <c r="ES201">
        <f t="shared" si="149"/>
        <v>2080</v>
      </c>
      <c r="ET201">
        <f t="shared" si="149"/>
        <v>2170</v>
      </c>
      <c r="EU201">
        <f t="shared" si="149"/>
        <v>1990</v>
      </c>
      <c r="EV201">
        <f t="shared" si="149"/>
        <v>2005</v>
      </c>
      <c r="EW201">
        <f t="shared" si="149"/>
        <v>2125</v>
      </c>
      <c r="EX201">
        <f t="shared" si="149"/>
        <v>2125</v>
      </c>
      <c r="EY201">
        <f t="shared" si="149"/>
        <v>2170</v>
      </c>
      <c r="EZ201">
        <f t="shared" si="149"/>
        <v>2155</v>
      </c>
      <c r="FA201">
        <f t="shared" si="149"/>
        <v>2200</v>
      </c>
      <c r="FB201">
        <f t="shared" si="149"/>
        <v>2095</v>
      </c>
      <c r="FC201">
        <f t="shared" si="149"/>
        <v>2125</v>
      </c>
      <c r="FD201">
        <f t="shared" si="149"/>
        <v>2140</v>
      </c>
      <c r="FE201">
        <f t="shared" si="149"/>
        <v>2110</v>
      </c>
      <c r="FF201">
        <f t="shared" si="149"/>
        <v>2290</v>
      </c>
      <c r="FG201">
        <f t="shared" si="149"/>
        <v>2095</v>
      </c>
      <c r="FH201">
        <f t="shared" si="149"/>
        <v>2050</v>
      </c>
    </row>
    <row r="202" spans="1:164" x14ac:dyDescent="0.25">
      <c r="A202" s="1">
        <v>2013307</v>
      </c>
      <c r="B202" s="2">
        <v>41428</v>
      </c>
      <c r="C202" s="1" t="s">
        <v>24</v>
      </c>
      <c r="D202" s="2">
        <v>41489</v>
      </c>
      <c r="E202" s="1">
        <v>7</v>
      </c>
      <c r="F202" s="1">
        <v>8</v>
      </c>
      <c r="G202" s="1">
        <v>17</v>
      </c>
      <c r="H202" s="1">
        <v>20</v>
      </c>
      <c r="I202" s="1">
        <v>21</v>
      </c>
      <c r="J202" s="1">
        <v>24</v>
      </c>
      <c r="K202" s="1">
        <v>25</v>
      </c>
      <c r="L202" s="1">
        <v>34</v>
      </c>
      <c r="M202" s="1">
        <v>36</v>
      </c>
      <c r="N202" s="1">
        <v>41</v>
      </c>
      <c r="O202" s="1">
        <v>49</v>
      </c>
      <c r="P202" s="1">
        <v>53</v>
      </c>
      <c r="Q202" s="1">
        <v>55</v>
      </c>
      <c r="R202" s="1">
        <v>58</v>
      </c>
      <c r="S202" s="1">
        <v>59</v>
      </c>
      <c r="T202" s="1">
        <v>60</v>
      </c>
      <c r="U202" s="1">
        <v>62</v>
      </c>
      <c r="V202" s="1">
        <v>66</v>
      </c>
      <c r="W202" s="1">
        <v>68</v>
      </c>
      <c r="X202" s="1">
        <v>69</v>
      </c>
      <c r="Y202" t="str">
        <f t="shared" si="158"/>
        <v xml:space="preserve"> </v>
      </c>
      <c r="Z202" t="str">
        <f t="shared" si="158"/>
        <v xml:space="preserve"> </v>
      </c>
      <c r="AA202" t="str">
        <f t="shared" si="158"/>
        <v xml:space="preserve"> </v>
      </c>
      <c r="AB202" t="str">
        <f t="shared" si="158"/>
        <v xml:space="preserve"> </v>
      </c>
      <c r="AC202" t="str">
        <f t="shared" si="158"/>
        <v xml:space="preserve"> </v>
      </c>
      <c r="AD202" t="str">
        <f t="shared" si="158"/>
        <v xml:space="preserve"> </v>
      </c>
      <c r="AE202">
        <f t="shared" si="158"/>
        <v>7</v>
      </c>
      <c r="AF202">
        <f t="shared" si="158"/>
        <v>8</v>
      </c>
      <c r="AG202" t="str">
        <f t="shared" si="158"/>
        <v xml:space="preserve"> </v>
      </c>
      <c r="AH202" t="str">
        <f t="shared" si="158"/>
        <v xml:space="preserve"> </v>
      </c>
      <c r="AI202" t="str">
        <f t="shared" si="158"/>
        <v xml:space="preserve"> </v>
      </c>
      <c r="AJ202" t="str">
        <f t="shared" si="158"/>
        <v xml:space="preserve"> </v>
      </c>
      <c r="AK202" t="str">
        <f t="shared" si="158"/>
        <v xml:space="preserve"> </v>
      </c>
      <c r="AL202" t="str">
        <f t="shared" si="158"/>
        <v xml:space="preserve"> </v>
      </c>
      <c r="AM202" t="str">
        <f t="shared" si="158"/>
        <v xml:space="preserve"> </v>
      </c>
      <c r="AN202" t="str">
        <f t="shared" si="158"/>
        <v xml:space="preserve"> </v>
      </c>
      <c r="AO202">
        <f t="shared" si="155"/>
        <v>17</v>
      </c>
      <c r="AP202" t="str">
        <f t="shared" si="155"/>
        <v xml:space="preserve"> </v>
      </c>
      <c r="AQ202" t="str">
        <f t="shared" si="155"/>
        <v xml:space="preserve"> </v>
      </c>
      <c r="AR202">
        <f t="shared" si="155"/>
        <v>20</v>
      </c>
      <c r="AS202">
        <f t="shared" si="155"/>
        <v>21</v>
      </c>
      <c r="AT202" t="str">
        <f t="shared" si="155"/>
        <v xml:space="preserve"> </v>
      </c>
      <c r="AU202" t="str">
        <f t="shared" si="155"/>
        <v xml:space="preserve"> </v>
      </c>
      <c r="AV202">
        <f t="shared" si="155"/>
        <v>24</v>
      </c>
      <c r="AW202">
        <f t="shared" si="155"/>
        <v>25</v>
      </c>
      <c r="AX202" t="str">
        <f t="shared" si="155"/>
        <v xml:space="preserve"> </v>
      </c>
      <c r="AY202" t="str">
        <f t="shared" si="155"/>
        <v xml:space="preserve"> </v>
      </c>
      <c r="AZ202" t="str">
        <f t="shared" si="155"/>
        <v xml:space="preserve"> </v>
      </c>
      <c r="BA202" t="str">
        <f t="shared" si="155"/>
        <v xml:space="preserve"> </v>
      </c>
      <c r="BB202" t="str">
        <f t="shared" si="155"/>
        <v xml:space="preserve"> </v>
      </c>
      <c r="BC202" t="str">
        <f t="shared" si="155"/>
        <v xml:space="preserve"> </v>
      </c>
      <c r="BD202" t="str">
        <f t="shared" si="153"/>
        <v xml:space="preserve"> </v>
      </c>
      <c r="BE202" t="str">
        <f t="shared" si="153"/>
        <v xml:space="preserve"> </v>
      </c>
      <c r="BF202">
        <f t="shared" si="153"/>
        <v>34</v>
      </c>
      <c r="BG202" t="str">
        <f t="shared" si="153"/>
        <v xml:space="preserve"> </v>
      </c>
      <c r="BH202">
        <f t="shared" si="153"/>
        <v>36</v>
      </c>
      <c r="BI202" t="str">
        <f t="shared" si="153"/>
        <v xml:space="preserve"> </v>
      </c>
      <c r="BJ202" t="str">
        <f t="shared" si="153"/>
        <v xml:space="preserve"> </v>
      </c>
      <c r="BK202" t="str">
        <f t="shared" si="153"/>
        <v xml:space="preserve"> </v>
      </c>
      <c r="BL202" t="str">
        <f t="shared" si="153"/>
        <v xml:space="preserve"> </v>
      </c>
      <c r="BM202">
        <f t="shared" si="153"/>
        <v>41</v>
      </c>
      <c r="BN202" t="str">
        <f t="shared" si="153"/>
        <v xml:space="preserve"> </v>
      </c>
      <c r="BO202" t="str">
        <f t="shared" si="153"/>
        <v xml:space="preserve"> </v>
      </c>
      <c r="BP202" t="str">
        <f t="shared" si="153"/>
        <v xml:space="preserve"> </v>
      </c>
      <c r="BQ202" t="str">
        <f t="shared" si="153"/>
        <v xml:space="preserve"> </v>
      </c>
      <c r="BR202" t="str">
        <f t="shared" si="153"/>
        <v xml:space="preserve"> </v>
      </c>
      <c r="BS202" t="str">
        <f t="shared" si="153"/>
        <v xml:space="preserve"> </v>
      </c>
      <c r="BT202" t="str">
        <f t="shared" si="154"/>
        <v xml:space="preserve"> </v>
      </c>
      <c r="BU202">
        <f t="shared" si="154"/>
        <v>49</v>
      </c>
      <c r="BV202" t="str">
        <f t="shared" si="154"/>
        <v xml:space="preserve"> </v>
      </c>
      <c r="BW202" t="str">
        <f t="shared" si="154"/>
        <v xml:space="preserve"> </v>
      </c>
      <c r="BX202" t="str">
        <f t="shared" si="154"/>
        <v xml:space="preserve"> </v>
      </c>
      <c r="BY202">
        <f t="shared" si="154"/>
        <v>53</v>
      </c>
      <c r="BZ202" t="str">
        <f t="shared" si="154"/>
        <v xml:space="preserve"> </v>
      </c>
      <c r="CA202">
        <f t="shared" si="154"/>
        <v>55</v>
      </c>
      <c r="CB202" t="str">
        <f t="shared" si="154"/>
        <v xml:space="preserve"> </v>
      </c>
      <c r="CC202" t="str">
        <f t="shared" si="154"/>
        <v xml:space="preserve"> </v>
      </c>
      <c r="CD202">
        <f t="shared" si="154"/>
        <v>58</v>
      </c>
      <c r="CE202">
        <f t="shared" si="154"/>
        <v>59</v>
      </c>
      <c r="CF202">
        <f t="shared" si="154"/>
        <v>60</v>
      </c>
      <c r="CG202" t="str">
        <f t="shared" si="154"/>
        <v xml:space="preserve"> </v>
      </c>
      <c r="CH202">
        <f t="shared" si="154"/>
        <v>62</v>
      </c>
      <c r="CI202" t="str">
        <f t="shared" si="129"/>
        <v xml:space="preserve"> </v>
      </c>
      <c r="CJ202" t="str">
        <f t="shared" si="129"/>
        <v xml:space="preserve"> </v>
      </c>
      <c r="CK202" t="str">
        <f t="shared" si="129"/>
        <v xml:space="preserve"> </v>
      </c>
      <c r="CL202">
        <f t="shared" si="160"/>
        <v>66</v>
      </c>
      <c r="CM202" t="str">
        <f t="shared" si="160"/>
        <v xml:space="preserve"> </v>
      </c>
      <c r="CN202">
        <f t="shared" si="160"/>
        <v>68</v>
      </c>
      <c r="CO202">
        <f t="shared" si="160"/>
        <v>69</v>
      </c>
      <c r="CP202" t="str">
        <f t="shared" si="160"/>
        <v xml:space="preserve"> </v>
      </c>
      <c r="CQ202">
        <f t="shared" si="159"/>
        <v>2120</v>
      </c>
      <c r="CR202">
        <f t="shared" si="159"/>
        <v>2135</v>
      </c>
      <c r="CS202">
        <f t="shared" si="159"/>
        <v>2195</v>
      </c>
      <c r="CT202">
        <f t="shared" si="159"/>
        <v>2060</v>
      </c>
      <c r="CU202">
        <f t="shared" si="159"/>
        <v>2225</v>
      </c>
      <c r="CV202">
        <f t="shared" si="159"/>
        <v>2120</v>
      </c>
      <c r="CW202">
        <f t="shared" si="159"/>
        <v>2255</v>
      </c>
      <c r="CX202">
        <f t="shared" si="159"/>
        <v>2120</v>
      </c>
      <c r="CY202">
        <f t="shared" si="159"/>
        <v>2315</v>
      </c>
      <c r="CZ202">
        <f t="shared" si="159"/>
        <v>2135</v>
      </c>
      <c r="DA202">
        <f t="shared" si="159"/>
        <v>2195</v>
      </c>
      <c r="DB202">
        <f t="shared" si="159"/>
        <v>2105</v>
      </c>
      <c r="DC202">
        <f t="shared" si="159"/>
        <v>2135</v>
      </c>
      <c r="DD202">
        <f t="shared" si="159"/>
        <v>2060</v>
      </c>
      <c r="DE202">
        <f t="shared" si="159"/>
        <v>2030</v>
      </c>
      <c r="DF202">
        <f t="shared" si="157"/>
        <v>2165</v>
      </c>
      <c r="DG202">
        <f t="shared" si="157"/>
        <v>2120</v>
      </c>
      <c r="DH202">
        <f t="shared" si="157"/>
        <v>2225</v>
      </c>
      <c r="DI202">
        <f t="shared" si="157"/>
        <v>2090</v>
      </c>
      <c r="DJ202">
        <f t="shared" si="157"/>
        <v>2105</v>
      </c>
      <c r="DK202">
        <f t="shared" si="157"/>
        <v>2075</v>
      </c>
      <c r="DL202">
        <f t="shared" si="157"/>
        <v>2120</v>
      </c>
      <c r="DM202">
        <f t="shared" si="157"/>
        <v>2195</v>
      </c>
      <c r="DN202">
        <f t="shared" si="157"/>
        <v>2165</v>
      </c>
      <c r="DO202">
        <f t="shared" si="157"/>
        <v>2105</v>
      </c>
      <c r="DP202">
        <f t="shared" si="157"/>
        <v>2120</v>
      </c>
      <c r="DQ202">
        <f t="shared" si="157"/>
        <v>2315</v>
      </c>
      <c r="DR202">
        <f t="shared" si="157"/>
        <v>2210</v>
      </c>
      <c r="DS202">
        <f t="shared" si="157"/>
        <v>2180</v>
      </c>
      <c r="DT202">
        <f t="shared" si="157"/>
        <v>2090</v>
      </c>
      <c r="DU202">
        <f t="shared" si="157"/>
        <v>2315</v>
      </c>
      <c r="DV202">
        <f t="shared" si="157"/>
        <v>2165</v>
      </c>
      <c r="DW202">
        <f t="shared" si="151"/>
        <v>2000</v>
      </c>
      <c r="DX202">
        <f t="shared" si="151"/>
        <v>2060</v>
      </c>
      <c r="DY202">
        <f t="shared" si="151"/>
        <v>2090</v>
      </c>
      <c r="DZ202">
        <f t="shared" si="151"/>
        <v>2150</v>
      </c>
      <c r="EA202">
        <f t="shared" si="151"/>
        <v>2165</v>
      </c>
      <c r="EB202">
        <f t="shared" si="151"/>
        <v>2000</v>
      </c>
      <c r="EC202">
        <f t="shared" si="151"/>
        <v>2255</v>
      </c>
      <c r="ED202">
        <f t="shared" si="151"/>
        <v>2105</v>
      </c>
      <c r="EE202">
        <f t="shared" si="151"/>
        <v>2150</v>
      </c>
      <c r="EF202">
        <f t="shared" si="151"/>
        <v>2075</v>
      </c>
      <c r="EG202">
        <f t="shared" si="151"/>
        <v>2045</v>
      </c>
      <c r="EH202">
        <f t="shared" si="151"/>
        <v>2180</v>
      </c>
      <c r="EI202">
        <f t="shared" si="151"/>
        <v>2210</v>
      </c>
      <c r="EJ202">
        <f t="shared" si="151"/>
        <v>2060</v>
      </c>
      <c r="EK202">
        <f t="shared" si="151"/>
        <v>2030</v>
      </c>
      <c r="EL202">
        <f t="shared" si="150"/>
        <v>2135</v>
      </c>
      <c r="EM202">
        <f t="shared" si="150"/>
        <v>2270</v>
      </c>
      <c r="EN202">
        <f t="shared" si="150"/>
        <v>2240</v>
      </c>
      <c r="EO202">
        <f t="shared" si="150"/>
        <v>2210</v>
      </c>
      <c r="EP202">
        <f t="shared" si="150"/>
        <v>1955</v>
      </c>
      <c r="EQ202">
        <f t="shared" si="150"/>
        <v>2135</v>
      </c>
      <c r="ER202">
        <f t="shared" si="150"/>
        <v>2150</v>
      </c>
      <c r="ES202">
        <f t="shared" si="150"/>
        <v>2075</v>
      </c>
      <c r="ET202">
        <f t="shared" si="150"/>
        <v>2180</v>
      </c>
      <c r="EU202">
        <f t="shared" si="150"/>
        <v>2000</v>
      </c>
      <c r="EV202">
        <f t="shared" si="150"/>
        <v>2000</v>
      </c>
      <c r="EW202">
        <f t="shared" si="150"/>
        <v>2120</v>
      </c>
      <c r="EX202">
        <f t="shared" si="150"/>
        <v>2120</v>
      </c>
      <c r="EY202">
        <f t="shared" si="150"/>
        <v>2180</v>
      </c>
      <c r="EZ202">
        <f t="shared" si="150"/>
        <v>2150</v>
      </c>
      <c r="FA202">
        <f t="shared" si="150"/>
        <v>2210</v>
      </c>
      <c r="FB202">
        <f t="shared" ref="FB202:FH217" si="161">ROUND(IF(CJ202=" ",FB201+10,FB201-5),0)</f>
        <v>2105</v>
      </c>
      <c r="FC202">
        <f t="shared" si="161"/>
        <v>2135</v>
      </c>
      <c r="FD202">
        <f t="shared" si="161"/>
        <v>2135</v>
      </c>
      <c r="FE202">
        <f t="shared" si="161"/>
        <v>2120</v>
      </c>
      <c r="FF202">
        <f t="shared" si="161"/>
        <v>2285</v>
      </c>
      <c r="FG202">
        <f t="shared" si="161"/>
        <v>2090</v>
      </c>
      <c r="FH202">
        <f t="shared" si="161"/>
        <v>2060</v>
      </c>
    </row>
    <row r="203" spans="1:164" x14ac:dyDescent="0.25">
      <c r="A203" s="1">
        <v>2013308</v>
      </c>
      <c r="B203" s="2">
        <v>41428</v>
      </c>
      <c r="C203" s="1" t="s">
        <v>25</v>
      </c>
      <c r="D203" s="2">
        <v>41489</v>
      </c>
      <c r="E203" s="1">
        <v>8</v>
      </c>
      <c r="F203" s="1">
        <v>10</v>
      </c>
      <c r="G203" s="1">
        <v>16</v>
      </c>
      <c r="H203" s="1">
        <v>17</v>
      </c>
      <c r="I203" s="1">
        <v>28</v>
      </c>
      <c r="J203" s="1">
        <v>31</v>
      </c>
      <c r="K203" s="1">
        <v>32</v>
      </c>
      <c r="L203" s="1">
        <v>40</v>
      </c>
      <c r="M203" s="1">
        <v>42</v>
      </c>
      <c r="N203" s="1">
        <v>44</v>
      </c>
      <c r="O203" s="1">
        <v>45</v>
      </c>
      <c r="P203" s="1">
        <v>46</v>
      </c>
      <c r="Q203" s="1">
        <v>54</v>
      </c>
      <c r="R203" s="1">
        <v>59</v>
      </c>
      <c r="S203" s="1">
        <v>61</v>
      </c>
      <c r="T203" s="1">
        <v>63</v>
      </c>
      <c r="U203" s="1">
        <v>64</v>
      </c>
      <c r="V203" s="1">
        <v>67</v>
      </c>
      <c r="W203" s="1">
        <v>68</v>
      </c>
      <c r="X203" s="1">
        <v>69</v>
      </c>
      <c r="Y203" t="str">
        <f t="shared" si="158"/>
        <v xml:space="preserve"> </v>
      </c>
      <c r="Z203" t="str">
        <f t="shared" si="158"/>
        <v xml:space="preserve"> </v>
      </c>
      <c r="AA203" t="str">
        <f t="shared" si="158"/>
        <v xml:space="preserve"> </v>
      </c>
      <c r="AB203" t="str">
        <f t="shared" si="158"/>
        <v xml:space="preserve"> </v>
      </c>
      <c r="AC203" t="str">
        <f t="shared" si="158"/>
        <v xml:space="preserve"> </v>
      </c>
      <c r="AD203" t="str">
        <f t="shared" si="158"/>
        <v xml:space="preserve"> </v>
      </c>
      <c r="AE203" t="str">
        <f t="shared" si="158"/>
        <v xml:space="preserve"> </v>
      </c>
      <c r="AF203">
        <f t="shared" si="158"/>
        <v>8</v>
      </c>
      <c r="AG203" t="str">
        <f t="shared" si="158"/>
        <v xml:space="preserve"> </v>
      </c>
      <c r="AH203">
        <f t="shared" si="158"/>
        <v>10</v>
      </c>
      <c r="AI203" t="str">
        <f t="shared" si="158"/>
        <v xml:space="preserve"> </v>
      </c>
      <c r="AJ203" t="str">
        <f t="shared" si="158"/>
        <v xml:space="preserve"> </v>
      </c>
      <c r="AK203" t="str">
        <f t="shared" si="158"/>
        <v xml:space="preserve"> </v>
      </c>
      <c r="AL203" t="str">
        <f t="shared" si="158"/>
        <v xml:space="preserve"> </v>
      </c>
      <c r="AM203" t="str">
        <f t="shared" si="158"/>
        <v xml:space="preserve"> </v>
      </c>
      <c r="AN203">
        <f t="shared" si="158"/>
        <v>16</v>
      </c>
      <c r="AO203">
        <f t="shared" si="155"/>
        <v>17</v>
      </c>
      <c r="AP203" t="str">
        <f t="shared" si="155"/>
        <v xml:space="preserve"> </v>
      </c>
      <c r="AQ203" t="str">
        <f t="shared" si="155"/>
        <v xml:space="preserve"> </v>
      </c>
      <c r="AR203" t="str">
        <f t="shared" si="155"/>
        <v xml:space="preserve"> </v>
      </c>
      <c r="AS203" t="str">
        <f t="shared" si="155"/>
        <v xml:space="preserve"> </v>
      </c>
      <c r="AT203" t="str">
        <f t="shared" si="155"/>
        <v xml:space="preserve"> </v>
      </c>
      <c r="AU203" t="str">
        <f t="shared" si="155"/>
        <v xml:space="preserve"> </v>
      </c>
      <c r="AV203" t="str">
        <f t="shared" si="155"/>
        <v xml:space="preserve"> </v>
      </c>
      <c r="AW203" t="str">
        <f t="shared" si="155"/>
        <v xml:space="preserve"> </v>
      </c>
      <c r="AX203" t="str">
        <f t="shared" si="155"/>
        <v xml:space="preserve"> </v>
      </c>
      <c r="AY203" t="str">
        <f t="shared" si="155"/>
        <v xml:space="preserve"> </v>
      </c>
      <c r="AZ203">
        <f t="shared" si="155"/>
        <v>28</v>
      </c>
      <c r="BA203" t="str">
        <f t="shared" si="155"/>
        <v xml:space="preserve"> </v>
      </c>
      <c r="BB203" t="str">
        <f t="shared" si="155"/>
        <v xml:space="preserve"> </v>
      </c>
      <c r="BC203">
        <f t="shared" si="155"/>
        <v>31</v>
      </c>
      <c r="BD203">
        <f t="shared" si="153"/>
        <v>32</v>
      </c>
      <c r="BE203" t="str">
        <f t="shared" si="153"/>
        <v xml:space="preserve"> </v>
      </c>
      <c r="BF203" t="str">
        <f t="shared" si="153"/>
        <v xml:space="preserve"> </v>
      </c>
      <c r="BG203" t="str">
        <f t="shared" si="153"/>
        <v xml:space="preserve"> </v>
      </c>
      <c r="BH203" t="str">
        <f t="shared" si="153"/>
        <v xml:space="preserve"> </v>
      </c>
      <c r="BI203" t="str">
        <f t="shared" si="153"/>
        <v xml:space="preserve"> </v>
      </c>
      <c r="BJ203" t="str">
        <f t="shared" si="153"/>
        <v xml:space="preserve"> </v>
      </c>
      <c r="BK203" t="str">
        <f t="shared" si="153"/>
        <v xml:space="preserve"> </v>
      </c>
      <c r="BL203">
        <f t="shared" si="153"/>
        <v>40</v>
      </c>
      <c r="BM203" t="str">
        <f t="shared" si="153"/>
        <v xml:space="preserve"> </v>
      </c>
      <c r="BN203">
        <f t="shared" si="153"/>
        <v>42</v>
      </c>
      <c r="BO203" t="str">
        <f t="shared" si="153"/>
        <v xml:space="preserve"> </v>
      </c>
      <c r="BP203">
        <f t="shared" si="153"/>
        <v>44</v>
      </c>
      <c r="BQ203">
        <f t="shared" si="153"/>
        <v>45</v>
      </c>
      <c r="BR203">
        <f t="shared" si="153"/>
        <v>46</v>
      </c>
      <c r="BS203" t="str">
        <f t="shared" si="153"/>
        <v xml:space="preserve"> </v>
      </c>
      <c r="BT203" t="str">
        <f t="shared" si="154"/>
        <v xml:space="preserve"> </v>
      </c>
      <c r="BU203" t="str">
        <f t="shared" si="154"/>
        <v xml:space="preserve"> </v>
      </c>
      <c r="BV203" t="str">
        <f t="shared" si="154"/>
        <v xml:space="preserve"> </v>
      </c>
      <c r="BW203" t="str">
        <f t="shared" si="154"/>
        <v xml:space="preserve"> </v>
      </c>
      <c r="BX203" t="str">
        <f t="shared" si="154"/>
        <v xml:space="preserve"> </v>
      </c>
      <c r="BY203" t="str">
        <f t="shared" si="154"/>
        <v xml:space="preserve"> </v>
      </c>
      <c r="BZ203">
        <f t="shared" si="154"/>
        <v>54</v>
      </c>
      <c r="CA203" t="str">
        <f t="shared" si="154"/>
        <v xml:space="preserve"> </v>
      </c>
      <c r="CB203" t="str">
        <f t="shared" si="154"/>
        <v xml:space="preserve"> </v>
      </c>
      <c r="CC203" t="str">
        <f t="shared" si="154"/>
        <v xml:space="preserve"> </v>
      </c>
      <c r="CD203" t="str">
        <f t="shared" si="154"/>
        <v xml:space="preserve"> </v>
      </c>
      <c r="CE203">
        <f t="shared" si="154"/>
        <v>59</v>
      </c>
      <c r="CF203" t="str">
        <f t="shared" si="154"/>
        <v xml:space="preserve"> </v>
      </c>
      <c r="CG203">
        <f t="shared" si="154"/>
        <v>61</v>
      </c>
      <c r="CH203" t="str">
        <f t="shared" si="154"/>
        <v xml:space="preserve"> </v>
      </c>
      <c r="CI203">
        <f t="shared" si="129"/>
        <v>63</v>
      </c>
      <c r="CJ203">
        <f t="shared" si="129"/>
        <v>64</v>
      </c>
      <c r="CK203" t="str">
        <f t="shared" si="129"/>
        <v xml:space="preserve"> </v>
      </c>
      <c r="CL203" t="str">
        <f t="shared" si="160"/>
        <v xml:space="preserve"> </v>
      </c>
      <c r="CM203">
        <f t="shared" si="160"/>
        <v>67</v>
      </c>
      <c r="CN203">
        <f t="shared" si="160"/>
        <v>68</v>
      </c>
      <c r="CO203">
        <f t="shared" si="160"/>
        <v>69</v>
      </c>
      <c r="CP203" t="str">
        <f t="shared" si="160"/>
        <v xml:space="preserve"> </v>
      </c>
      <c r="CQ203">
        <f t="shared" si="159"/>
        <v>2130</v>
      </c>
      <c r="CR203">
        <f t="shared" si="159"/>
        <v>2145</v>
      </c>
      <c r="CS203">
        <f t="shared" si="159"/>
        <v>2205</v>
      </c>
      <c r="CT203">
        <f t="shared" si="159"/>
        <v>2070</v>
      </c>
      <c r="CU203">
        <f t="shared" si="159"/>
        <v>2235</v>
      </c>
      <c r="CV203">
        <f t="shared" si="159"/>
        <v>2130</v>
      </c>
      <c r="CW203">
        <f t="shared" si="159"/>
        <v>2265</v>
      </c>
      <c r="CX203">
        <f t="shared" si="159"/>
        <v>2115</v>
      </c>
      <c r="CY203">
        <f t="shared" si="159"/>
        <v>2325</v>
      </c>
      <c r="CZ203">
        <f t="shared" si="159"/>
        <v>2130</v>
      </c>
      <c r="DA203">
        <f t="shared" si="159"/>
        <v>2205</v>
      </c>
      <c r="DB203">
        <f t="shared" si="159"/>
        <v>2115</v>
      </c>
      <c r="DC203">
        <f t="shared" si="159"/>
        <v>2145</v>
      </c>
      <c r="DD203">
        <f t="shared" si="159"/>
        <v>2070</v>
      </c>
      <c r="DE203">
        <f t="shared" si="159"/>
        <v>2040</v>
      </c>
      <c r="DF203">
        <f t="shared" si="157"/>
        <v>2160</v>
      </c>
      <c r="DG203">
        <f t="shared" si="157"/>
        <v>2115</v>
      </c>
      <c r="DH203">
        <f t="shared" si="157"/>
        <v>2235</v>
      </c>
      <c r="DI203">
        <f t="shared" si="157"/>
        <v>2100</v>
      </c>
      <c r="DJ203">
        <f t="shared" si="157"/>
        <v>2115</v>
      </c>
      <c r="DK203">
        <f t="shared" si="157"/>
        <v>2085</v>
      </c>
      <c r="DL203">
        <f t="shared" si="157"/>
        <v>2130</v>
      </c>
      <c r="DM203">
        <f t="shared" si="157"/>
        <v>2205</v>
      </c>
      <c r="DN203">
        <f t="shared" si="157"/>
        <v>2175</v>
      </c>
      <c r="DO203">
        <f t="shared" si="157"/>
        <v>2115</v>
      </c>
      <c r="DP203">
        <f t="shared" si="157"/>
        <v>2130</v>
      </c>
      <c r="DQ203">
        <f t="shared" si="157"/>
        <v>2325</v>
      </c>
      <c r="DR203">
        <f t="shared" si="157"/>
        <v>2205</v>
      </c>
      <c r="DS203">
        <f t="shared" si="157"/>
        <v>2190</v>
      </c>
      <c r="DT203">
        <f t="shared" si="157"/>
        <v>2100</v>
      </c>
      <c r="DU203">
        <f t="shared" si="157"/>
        <v>2310</v>
      </c>
      <c r="DV203">
        <f t="shared" si="157"/>
        <v>2160</v>
      </c>
      <c r="DW203">
        <f t="shared" si="151"/>
        <v>2010</v>
      </c>
      <c r="DX203">
        <f t="shared" si="151"/>
        <v>2070</v>
      </c>
      <c r="DY203">
        <f t="shared" si="151"/>
        <v>2100</v>
      </c>
      <c r="DZ203">
        <f t="shared" si="151"/>
        <v>2160</v>
      </c>
      <c r="EA203">
        <f t="shared" si="151"/>
        <v>2175</v>
      </c>
      <c r="EB203">
        <f t="shared" si="151"/>
        <v>2010</v>
      </c>
      <c r="EC203">
        <f t="shared" si="151"/>
        <v>2265</v>
      </c>
      <c r="ED203">
        <f t="shared" si="151"/>
        <v>2100</v>
      </c>
      <c r="EE203">
        <f t="shared" si="151"/>
        <v>2160</v>
      </c>
      <c r="EF203">
        <f t="shared" si="151"/>
        <v>2070</v>
      </c>
      <c r="EG203">
        <f t="shared" si="151"/>
        <v>2055</v>
      </c>
      <c r="EH203">
        <f t="shared" si="151"/>
        <v>2175</v>
      </c>
      <c r="EI203">
        <f t="shared" si="151"/>
        <v>2205</v>
      </c>
      <c r="EJ203">
        <f t="shared" si="151"/>
        <v>2055</v>
      </c>
      <c r="EK203">
        <f t="shared" si="151"/>
        <v>2040</v>
      </c>
      <c r="EL203">
        <f t="shared" si="150"/>
        <v>2145</v>
      </c>
      <c r="EM203">
        <f t="shared" si="150"/>
        <v>2280</v>
      </c>
      <c r="EN203">
        <f t="shared" si="150"/>
        <v>2250</v>
      </c>
      <c r="EO203">
        <f t="shared" si="150"/>
        <v>2220</v>
      </c>
      <c r="EP203">
        <f t="shared" si="150"/>
        <v>1965</v>
      </c>
      <c r="EQ203">
        <f t="shared" si="150"/>
        <v>2145</v>
      </c>
      <c r="ER203">
        <f t="shared" si="150"/>
        <v>2145</v>
      </c>
      <c r="ES203">
        <f t="shared" si="150"/>
        <v>2085</v>
      </c>
      <c r="ET203">
        <f t="shared" si="150"/>
        <v>2190</v>
      </c>
      <c r="EU203">
        <f t="shared" si="150"/>
        <v>2010</v>
      </c>
      <c r="EV203">
        <f t="shared" si="150"/>
        <v>2010</v>
      </c>
      <c r="EW203">
        <f t="shared" si="150"/>
        <v>2115</v>
      </c>
      <c r="EX203">
        <f t="shared" si="150"/>
        <v>2130</v>
      </c>
      <c r="EY203">
        <f t="shared" si="150"/>
        <v>2175</v>
      </c>
      <c r="EZ203">
        <f t="shared" si="150"/>
        <v>2160</v>
      </c>
      <c r="FA203">
        <f t="shared" si="150"/>
        <v>2205</v>
      </c>
      <c r="FB203">
        <f t="shared" si="161"/>
        <v>2100</v>
      </c>
      <c r="FC203">
        <f t="shared" si="161"/>
        <v>2145</v>
      </c>
      <c r="FD203">
        <f t="shared" si="161"/>
        <v>2145</v>
      </c>
      <c r="FE203">
        <f t="shared" si="161"/>
        <v>2115</v>
      </c>
      <c r="FF203">
        <f t="shared" si="161"/>
        <v>2280</v>
      </c>
      <c r="FG203">
        <f t="shared" si="161"/>
        <v>2085</v>
      </c>
      <c r="FH203">
        <f t="shared" si="161"/>
        <v>2070</v>
      </c>
    </row>
    <row r="204" spans="1:164" x14ac:dyDescent="0.25">
      <c r="A204" s="1">
        <v>2013309</v>
      </c>
      <c r="B204" s="2">
        <v>41429</v>
      </c>
      <c r="C204" s="1" t="s">
        <v>24</v>
      </c>
      <c r="D204" s="2">
        <v>41490</v>
      </c>
      <c r="E204" s="1">
        <v>4</v>
      </c>
      <c r="F204" s="1">
        <v>10</v>
      </c>
      <c r="G204" s="1">
        <v>16</v>
      </c>
      <c r="H204" s="1">
        <v>20</v>
      </c>
      <c r="I204" s="1">
        <v>21</v>
      </c>
      <c r="J204" s="1">
        <v>23</v>
      </c>
      <c r="K204" s="1">
        <v>25</v>
      </c>
      <c r="L204" s="1">
        <v>26</v>
      </c>
      <c r="M204" s="1">
        <v>27</v>
      </c>
      <c r="N204" s="1">
        <v>30</v>
      </c>
      <c r="O204" s="1">
        <v>32</v>
      </c>
      <c r="P204" s="1">
        <v>34</v>
      </c>
      <c r="Q204" s="1">
        <v>39</v>
      </c>
      <c r="R204" s="1">
        <v>43</v>
      </c>
      <c r="S204" s="1">
        <v>45</v>
      </c>
      <c r="T204" s="1">
        <v>52</v>
      </c>
      <c r="U204" s="1">
        <v>54</v>
      </c>
      <c r="V204" s="1">
        <v>58</v>
      </c>
      <c r="W204" s="1">
        <v>59</v>
      </c>
      <c r="X204" s="1">
        <v>67</v>
      </c>
      <c r="Y204" t="str">
        <f t="shared" si="158"/>
        <v xml:space="preserve"> </v>
      </c>
      <c r="Z204" t="str">
        <f t="shared" si="158"/>
        <v xml:space="preserve"> </v>
      </c>
      <c r="AA204" t="str">
        <f t="shared" si="158"/>
        <v xml:space="preserve"> </v>
      </c>
      <c r="AB204">
        <f t="shared" si="158"/>
        <v>4</v>
      </c>
      <c r="AC204" t="str">
        <f t="shared" si="158"/>
        <v xml:space="preserve"> </v>
      </c>
      <c r="AD204" t="str">
        <f t="shared" si="158"/>
        <v xml:space="preserve"> </v>
      </c>
      <c r="AE204" t="str">
        <f t="shared" si="158"/>
        <v xml:space="preserve"> </v>
      </c>
      <c r="AF204" t="str">
        <f t="shared" si="158"/>
        <v xml:space="preserve"> </v>
      </c>
      <c r="AG204" t="str">
        <f t="shared" si="158"/>
        <v xml:space="preserve"> </v>
      </c>
      <c r="AH204">
        <f t="shared" si="158"/>
        <v>10</v>
      </c>
      <c r="AI204" t="str">
        <f t="shared" si="158"/>
        <v xml:space="preserve"> </v>
      </c>
      <c r="AJ204" t="str">
        <f t="shared" si="158"/>
        <v xml:space="preserve"> </v>
      </c>
      <c r="AK204" t="str">
        <f t="shared" si="158"/>
        <v xml:space="preserve"> </v>
      </c>
      <c r="AL204" t="str">
        <f t="shared" si="158"/>
        <v xml:space="preserve"> </v>
      </c>
      <c r="AM204" t="str">
        <f t="shared" si="158"/>
        <v xml:space="preserve"> </v>
      </c>
      <c r="AN204">
        <f t="shared" si="158"/>
        <v>16</v>
      </c>
      <c r="AO204" t="str">
        <f t="shared" si="155"/>
        <v xml:space="preserve"> </v>
      </c>
      <c r="AP204" t="str">
        <f t="shared" si="155"/>
        <v xml:space="preserve"> </v>
      </c>
      <c r="AQ204" t="str">
        <f t="shared" si="155"/>
        <v xml:space="preserve"> </v>
      </c>
      <c r="AR204">
        <f t="shared" si="155"/>
        <v>20</v>
      </c>
      <c r="AS204">
        <f t="shared" si="155"/>
        <v>21</v>
      </c>
      <c r="AT204" t="str">
        <f t="shared" si="155"/>
        <v xml:space="preserve"> </v>
      </c>
      <c r="AU204">
        <f t="shared" si="155"/>
        <v>23</v>
      </c>
      <c r="AV204" t="str">
        <f t="shared" si="155"/>
        <v xml:space="preserve"> </v>
      </c>
      <c r="AW204">
        <f t="shared" si="155"/>
        <v>25</v>
      </c>
      <c r="AX204">
        <f t="shared" si="155"/>
        <v>26</v>
      </c>
      <c r="AY204">
        <f t="shared" si="155"/>
        <v>27</v>
      </c>
      <c r="AZ204" t="str">
        <f t="shared" si="155"/>
        <v xml:space="preserve"> </v>
      </c>
      <c r="BA204" t="str">
        <f t="shared" si="155"/>
        <v xml:space="preserve"> </v>
      </c>
      <c r="BB204">
        <f t="shared" si="155"/>
        <v>30</v>
      </c>
      <c r="BC204" t="str">
        <f t="shared" si="155"/>
        <v xml:space="preserve"> </v>
      </c>
      <c r="BD204">
        <f t="shared" si="153"/>
        <v>32</v>
      </c>
      <c r="BE204" t="str">
        <f t="shared" si="153"/>
        <v xml:space="preserve"> </v>
      </c>
      <c r="BF204">
        <f t="shared" si="153"/>
        <v>34</v>
      </c>
      <c r="BG204" t="str">
        <f t="shared" si="153"/>
        <v xml:space="preserve"> </v>
      </c>
      <c r="BH204" t="str">
        <f t="shared" si="153"/>
        <v xml:space="preserve"> </v>
      </c>
      <c r="BI204" t="str">
        <f t="shared" si="153"/>
        <v xml:space="preserve"> </v>
      </c>
      <c r="BJ204" t="str">
        <f t="shared" si="153"/>
        <v xml:space="preserve"> </v>
      </c>
      <c r="BK204">
        <f t="shared" si="153"/>
        <v>39</v>
      </c>
      <c r="BL204" t="str">
        <f t="shared" si="153"/>
        <v xml:space="preserve"> </v>
      </c>
      <c r="BM204" t="str">
        <f t="shared" si="153"/>
        <v xml:space="preserve"> </v>
      </c>
      <c r="BN204" t="str">
        <f t="shared" si="153"/>
        <v xml:space="preserve"> </v>
      </c>
      <c r="BO204">
        <f t="shared" si="153"/>
        <v>43</v>
      </c>
      <c r="BP204" t="str">
        <f t="shared" si="153"/>
        <v xml:space="preserve"> </v>
      </c>
      <c r="BQ204">
        <f t="shared" si="153"/>
        <v>45</v>
      </c>
      <c r="BR204" t="str">
        <f t="shared" si="153"/>
        <v xml:space="preserve"> </v>
      </c>
      <c r="BS204" t="str">
        <f t="shared" si="153"/>
        <v xml:space="preserve"> </v>
      </c>
      <c r="BT204" t="str">
        <f t="shared" si="154"/>
        <v xml:space="preserve"> </v>
      </c>
      <c r="BU204" t="str">
        <f t="shared" si="154"/>
        <v xml:space="preserve"> </v>
      </c>
      <c r="BV204" t="str">
        <f t="shared" si="154"/>
        <v xml:space="preserve"> </v>
      </c>
      <c r="BW204" t="str">
        <f t="shared" si="154"/>
        <v xml:space="preserve"> </v>
      </c>
      <c r="BX204">
        <f t="shared" si="154"/>
        <v>52</v>
      </c>
      <c r="BY204" t="str">
        <f t="shared" si="154"/>
        <v xml:space="preserve"> </v>
      </c>
      <c r="BZ204">
        <f t="shared" si="154"/>
        <v>54</v>
      </c>
      <c r="CA204" t="str">
        <f t="shared" si="154"/>
        <v xml:space="preserve"> </v>
      </c>
      <c r="CB204" t="str">
        <f t="shared" si="154"/>
        <v xml:space="preserve"> </v>
      </c>
      <c r="CC204" t="str">
        <f t="shared" si="154"/>
        <v xml:space="preserve"> </v>
      </c>
      <c r="CD204">
        <f t="shared" si="154"/>
        <v>58</v>
      </c>
      <c r="CE204">
        <f t="shared" si="154"/>
        <v>59</v>
      </c>
      <c r="CF204" t="str">
        <f t="shared" si="154"/>
        <v xml:space="preserve"> </v>
      </c>
      <c r="CG204" t="str">
        <f t="shared" si="154"/>
        <v xml:space="preserve"> </v>
      </c>
      <c r="CH204" t="str">
        <f t="shared" si="154"/>
        <v xml:space="preserve"> </v>
      </c>
      <c r="CI204" t="str">
        <f t="shared" si="129"/>
        <v xml:space="preserve"> </v>
      </c>
      <c r="CJ204" t="str">
        <f t="shared" si="129"/>
        <v xml:space="preserve"> </v>
      </c>
      <c r="CK204" t="str">
        <f t="shared" si="129"/>
        <v xml:space="preserve"> </v>
      </c>
      <c r="CL204" t="str">
        <f t="shared" si="160"/>
        <v xml:space="preserve"> </v>
      </c>
      <c r="CM204">
        <f t="shared" si="160"/>
        <v>67</v>
      </c>
      <c r="CN204" t="str">
        <f t="shared" si="160"/>
        <v xml:space="preserve"> </v>
      </c>
      <c r="CO204" t="str">
        <f t="shared" si="160"/>
        <v xml:space="preserve"> </v>
      </c>
      <c r="CP204" t="str">
        <f t="shared" si="160"/>
        <v xml:space="preserve"> </v>
      </c>
      <c r="CQ204">
        <f t="shared" si="159"/>
        <v>2140</v>
      </c>
      <c r="CR204">
        <f t="shared" si="159"/>
        <v>2155</v>
      </c>
      <c r="CS204">
        <f t="shared" si="159"/>
        <v>2215</v>
      </c>
      <c r="CT204">
        <f t="shared" si="159"/>
        <v>2065</v>
      </c>
      <c r="CU204">
        <f t="shared" si="159"/>
        <v>2245</v>
      </c>
      <c r="CV204">
        <f t="shared" si="159"/>
        <v>2140</v>
      </c>
      <c r="CW204">
        <f t="shared" si="159"/>
        <v>2275</v>
      </c>
      <c r="CX204">
        <f t="shared" si="159"/>
        <v>2125</v>
      </c>
      <c r="CY204">
        <f t="shared" si="159"/>
        <v>2335</v>
      </c>
      <c r="CZ204">
        <f t="shared" si="159"/>
        <v>2125</v>
      </c>
      <c r="DA204">
        <f t="shared" si="159"/>
        <v>2215</v>
      </c>
      <c r="DB204">
        <f t="shared" si="159"/>
        <v>2125</v>
      </c>
      <c r="DC204">
        <f t="shared" si="159"/>
        <v>2155</v>
      </c>
      <c r="DD204">
        <f t="shared" si="159"/>
        <v>2080</v>
      </c>
      <c r="DE204">
        <f t="shared" si="159"/>
        <v>2050</v>
      </c>
      <c r="DF204">
        <f t="shared" si="157"/>
        <v>2155</v>
      </c>
      <c r="DG204">
        <f t="shared" si="157"/>
        <v>2125</v>
      </c>
      <c r="DH204">
        <f t="shared" si="157"/>
        <v>2245</v>
      </c>
      <c r="DI204">
        <f t="shared" si="157"/>
        <v>2110</v>
      </c>
      <c r="DJ204">
        <f t="shared" si="157"/>
        <v>2110</v>
      </c>
      <c r="DK204">
        <f t="shared" si="157"/>
        <v>2080</v>
      </c>
      <c r="DL204">
        <f t="shared" si="157"/>
        <v>2140</v>
      </c>
      <c r="DM204">
        <f t="shared" si="157"/>
        <v>2200</v>
      </c>
      <c r="DN204">
        <f t="shared" si="157"/>
        <v>2185</v>
      </c>
      <c r="DO204">
        <f t="shared" si="157"/>
        <v>2110</v>
      </c>
      <c r="DP204">
        <f t="shared" si="157"/>
        <v>2125</v>
      </c>
      <c r="DQ204">
        <f t="shared" si="157"/>
        <v>2320</v>
      </c>
      <c r="DR204">
        <f t="shared" si="157"/>
        <v>2215</v>
      </c>
      <c r="DS204">
        <f t="shared" si="157"/>
        <v>2200</v>
      </c>
      <c r="DT204">
        <f t="shared" si="157"/>
        <v>2095</v>
      </c>
      <c r="DU204">
        <f t="shared" si="157"/>
        <v>2320</v>
      </c>
      <c r="DV204">
        <f t="shared" si="157"/>
        <v>2155</v>
      </c>
      <c r="DW204">
        <f t="shared" si="151"/>
        <v>2020</v>
      </c>
      <c r="DX204">
        <f t="shared" si="151"/>
        <v>2065</v>
      </c>
      <c r="DY204">
        <f t="shared" si="151"/>
        <v>2110</v>
      </c>
      <c r="DZ204">
        <f t="shared" si="151"/>
        <v>2170</v>
      </c>
      <c r="EA204">
        <f t="shared" si="151"/>
        <v>2185</v>
      </c>
      <c r="EB204">
        <f t="shared" si="151"/>
        <v>2020</v>
      </c>
      <c r="EC204">
        <f t="shared" si="151"/>
        <v>2260</v>
      </c>
      <c r="ED204">
        <f t="shared" si="151"/>
        <v>2110</v>
      </c>
      <c r="EE204">
        <f t="shared" si="151"/>
        <v>2170</v>
      </c>
      <c r="EF204">
        <f t="shared" si="151"/>
        <v>2080</v>
      </c>
      <c r="EG204">
        <f t="shared" si="151"/>
        <v>2050</v>
      </c>
      <c r="EH204">
        <f t="shared" si="151"/>
        <v>2185</v>
      </c>
      <c r="EI204">
        <f t="shared" si="151"/>
        <v>2200</v>
      </c>
      <c r="EJ204">
        <f t="shared" si="151"/>
        <v>2065</v>
      </c>
      <c r="EK204">
        <f t="shared" si="151"/>
        <v>2050</v>
      </c>
      <c r="EL204">
        <f t="shared" si="150"/>
        <v>2155</v>
      </c>
      <c r="EM204">
        <f t="shared" si="150"/>
        <v>2290</v>
      </c>
      <c r="EN204">
        <f t="shared" si="150"/>
        <v>2260</v>
      </c>
      <c r="EO204">
        <f t="shared" si="150"/>
        <v>2230</v>
      </c>
      <c r="EP204">
        <f t="shared" si="150"/>
        <v>1960</v>
      </c>
      <c r="EQ204">
        <f t="shared" si="150"/>
        <v>2155</v>
      </c>
      <c r="ER204">
        <f t="shared" si="150"/>
        <v>2140</v>
      </c>
      <c r="ES204">
        <f t="shared" si="150"/>
        <v>2095</v>
      </c>
      <c r="ET204">
        <f t="shared" si="150"/>
        <v>2200</v>
      </c>
      <c r="EU204">
        <f t="shared" si="150"/>
        <v>2020</v>
      </c>
      <c r="EV204">
        <f t="shared" si="150"/>
        <v>2005</v>
      </c>
      <c r="EW204">
        <f t="shared" si="150"/>
        <v>2110</v>
      </c>
      <c r="EX204">
        <f t="shared" si="150"/>
        <v>2140</v>
      </c>
      <c r="EY204">
        <f t="shared" si="150"/>
        <v>2185</v>
      </c>
      <c r="EZ204">
        <f t="shared" si="150"/>
        <v>2170</v>
      </c>
      <c r="FA204">
        <f t="shared" si="150"/>
        <v>2215</v>
      </c>
      <c r="FB204">
        <f t="shared" si="161"/>
        <v>2110</v>
      </c>
      <c r="FC204">
        <f t="shared" si="161"/>
        <v>2155</v>
      </c>
      <c r="FD204">
        <f t="shared" si="161"/>
        <v>2155</v>
      </c>
      <c r="FE204">
        <f t="shared" si="161"/>
        <v>2110</v>
      </c>
      <c r="FF204">
        <f t="shared" si="161"/>
        <v>2290</v>
      </c>
      <c r="FG204">
        <f t="shared" si="161"/>
        <v>2095</v>
      </c>
      <c r="FH204">
        <f t="shared" si="161"/>
        <v>2080</v>
      </c>
    </row>
    <row r="205" spans="1:164" x14ac:dyDescent="0.25">
      <c r="A205" s="1">
        <v>2013310</v>
      </c>
      <c r="B205" s="2">
        <v>41429</v>
      </c>
      <c r="C205" s="1" t="s">
        <v>25</v>
      </c>
      <c r="D205" s="2">
        <v>41490</v>
      </c>
      <c r="E205" s="1">
        <v>2</v>
      </c>
      <c r="F205" s="1">
        <v>7</v>
      </c>
      <c r="G205" s="1">
        <v>9</v>
      </c>
      <c r="H205" s="1">
        <v>15</v>
      </c>
      <c r="I205" s="1">
        <v>22</v>
      </c>
      <c r="J205" s="1">
        <v>24</v>
      </c>
      <c r="K205" s="1">
        <v>32</v>
      </c>
      <c r="L205" s="1">
        <v>34</v>
      </c>
      <c r="M205" s="1">
        <v>38</v>
      </c>
      <c r="N205" s="1">
        <v>39</v>
      </c>
      <c r="O205" s="1">
        <v>41</v>
      </c>
      <c r="P205" s="1">
        <v>43</v>
      </c>
      <c r="Q205" s="1">
        <v>46</v>
      </c>
      <c r="R205" s="1">
        <v>49</v>
      </c>
      <c r="S205" s="1">
        <v>53</v>
      </c>
      <c r="T205" s="1">
        <v>54</v>
      </c>
      <c r="U205" s="1">
        <v>63</v>
      </c>
      <c r="V205" s="1">
        <v>65</v>
      </c>
      <c r="W205" s="1">
        <v>66</v>
      </c>
      <c r="X205" s="1">
        <v>70</v>
      </c>
      <c r="Y205" t="str">
        <f t="shared" si="158"/>
        <v xml:space="preserve"> </v>
      </c>
      <c r="Z205">
        <f t="shared" si="158"/>
        <v>2</v>
      </c>
      <c r="AA205" t="str">
        <f t="shared" si="158"/>
        <v xml:space="preserve"> </v>
      </c>
      <c r="AB205" t="str">
        <f t="shared" si="158"/>
        <v xml:space="preserve"> </v>
      </c>
      <c r="AC205" t="str">
        <f t="shared" si="158"/>
        <v xml:space="preserve"> </v>
      </c>
      <c r="AD205" t="str">
        <f t="shared" si="158"/>
        <v xml:space="preserve"> </v>
      </c>
      <c r="AE205">
        <f t="shared" si="158"/>
        <v>7</v>
      </c>
      <c r="AF205" t="str">
        <f t="shared" si="158"/>
        <v xml:space="preserve"> </v>
      </c>
      <c r="AG205">
        <f t="shared" si="158"/>
        <v>9</v>
      </c>
      <c r="AH205" t="str">
        <f t="shared" si="158"/>
        <v xml:space="preserve"> </v>
      </c>
      <c r="AI205" t="str">
        <f t="shared" si="158"/>
        <v xml:space="preserve"> </v>
      </c>
      <c r="AJ205" t="str">
        <f t="shared" si="158"/>
        <v xml:space="preserve"> </v>
      </c>
      <c r="AK205" t="str">
        <f t="shared" si="158"/>
        <v xml:space="preserve"> </v>
      </c>
      <c r="AL205" t="str">
        <f t="shared" si="158"/>
        <v xml:space="preserve"> </v>
      </c>
      <c r="AM205">
        <f t="shared" si="158"/>
        <v>15</v>
      </c>
      <c r="AN205" t="str">
        <f t="shared" si="158"/>
        <v xml:space="preserve"> </v>
      </c>
      <c r="AO205" t="str">
        <f t="shared" si="155"/>
        <v xml:space="preserve"> </v>
      </c>
      <c r="AP205" t="str">
        <f t="shared" si="155"/>
        <v xml:space="preserve"> </v>
      </c>
      <c r="AQ205" t="str">
        <f t="shared" si="155"/>
        <v xml:space="preserve"> </v>
      </c>
      <c r="AR205" t="str">
        <f t="shared" si="155"/>
        <v xml:space="preserve"> </v>
      </c>
      <c r="AS205" t="str">
        <f t="shared" si="155"/>
        <v xml:space="preserve"> </v>
      </c>
      <c r="AT205">
        <f t="shared" si="155"/>
        <v>22</v>
      </c>
      <c r="AU205" t="str">
        <f t="shared" si="155"/>
        <v xml:space="preserve"> </v>
      </c>
      <c r="AV205">
        <f t="shared" si="155"/>
        <v>24</v>
      </c>
      <c r="AW205" t="str">
        <f t="shared" si="155"/>
        <v xml:space="preserve"> </v>
      </c>
      <c r="AX205" t="str">
        <f t="shared" si="155"/>
        <v xml:space="preserve"> </v>
      </c>
      <c r="AY205" t="str">
        <f t="shared" si="155"/>
        <v xml:space="preserve"> </v>
      </c>
      <c r="AZ205" t="str">
        <f t="shared" si="155"/>
        <v xml:space="preserve"> </v>
      </c>
      <c r="BA205" t="str">
        <f t="shared" si="155"/>
        <v xml:space="preserve"> </v>
      </c>
      <c r="BB205" t="str">
        <f t="shared" si="155"/>
        <v xml:space="preserve"> </v>
      </c>
      <c r="BC205" t="str">
        <f t="shared" si="155"/>
        <v xml:space="preserve"> </v>
      </c>
      <c r="BD205">
        <f t="shared" si="153"/>
        <v>32</v>
      </c>
      <c r="BE205" t="str">
        <f t="shared" si="153"/>
        <v xml:space="preserve"> </v>
      </c>
      <c r="BF205">
        <f t="shared" si="153"/>
        <v>34</v>
      </c>
      <c r="BG205" t="str">
        <f t="shared" si="153"/>
        <v xml:space="preserve"> </v>
      </c>
      <c r="BH205" t="str">
        <f t="shared" si="153"/>
        <v xml:space="preserve"> </v>
      </c>
      <c r="BI205" t="str">
        <f t="shared" si="153"/>
        <v xml:space="preserve"> </v>
      </c>
      <c r="BJ205">
        <f t="shared" si="153"/>
        <v>38</v>
      </c>
      <c r="BK205">
        <f t="shared" si="153"/>
        <v>39</v>
      </c>
      <c r="BL205" t="str">
        <f t="shared" si="153"/>
        <v xml:space="preserve"> </v>
      </c>
      <c r="BM205">
        <f t="shared" si="153"/>
        <v>41</v>
      </c>
      <c r="BN205" t="str">
        <f t="shared" si="153"/>
        <v xml:space="preserve"> </v>
      </c>
      <c r="BO205">
        <f t="shared" si="153"/>
        <v>43</v>
      </c>
      <c r="BP205" t="str">
        <f t="shared" si="153"/>
        <v xml:space="preserve"> </v>
      </c>
      <c r="BQ205" t="str">
        <f t="shared" si="153"/>
        <v xml:space="preserve"> </v>
      </c>
      <c r="BR205">
        <f t="shared" si="153"/>
        <v>46</v>
      </c>
      <c r="BS205" t="str">
        <f t="shared" si="153"/>
        <v xml:space="preserve"> </v>
      </c>
      <c r="BT205" t="str">
        <f t="shared" si="154"/>
        <v xml:space="preserve"> </v>
      </c>
      <c r="BU205">
        <f t="shared" si="154"/>
        <v>49</v>
      </c>
      <c r="BV205" t="str">
        <f t="shared" si="154"/>
        <v xml:space="preserve"> </v>
      </c>
      <c r="BW205" t="str">
        <f t="shared" si="154"/>
        <v xml:space="preserve"> </v>
      </c>
      <c r="BX205" t="str">
        <f t="shared" si="154"/>
        <v xml:space="preserve"> </v>
      </c>
      <c r="BY205">
        <f t="shared" si="154"/>
        <v>53</v>
      </c>
      <c r="BZ205">
        <f t="shared" si="154"/>
        <v>54</v>
      </c>
      <c r="CA205" t="str">
        <f t="shared" si="154"/>
        <v xml:space="preserve"> </v>
      </c>
      <c r="CB205" t="str">
        <f t="shared" si="154"/>
        <v xml:space="preserve"> </v>
      </c>
      <c r="CC205" t="str">
        <f t="shared" si="154"/>
        <v xml:space="preserve"> </v>
      </c>
      <c r="CD205" t="str">
        <f t="shared" si="154"/>
        <v xml:space="preserve"> </v>
      </c>
      <c r="CE205" t="str">
        <f t="shared" si="154"/>
        <v xml:space="preserve"> </v>
      </c>
      <c r="CF205" t="str">
        <f t="shared" si="154"/>
        <v xml:space="preserve"> </v>
      </c>
      <c r="CG205" t="str">
        <f t="shared" si="154"/>
        <v xml:space="preserve"> </v>
      </c>
      <c r="CH205" t="str">
        <f t="shared" si="154"/>
        <v xml:space="preserve"> </v>
      </c>
      <c r="CI205">
        <f t="shared" si="129"/>
        <v>63</v>
      </c>
      <c r="CJ205" t="str">
        <f t="shared" si="129"/>
        <v xml:space="preserve"> </v>
      </c>
      <c r="CK205">
        <f t="shared" si="129"/>
        <v>65</v>
      </c>
      <c r="CL205">
        <f t="shared" si="160"/>
        <v>66</v>
      </c>
      <c r="CM205" t="str">
        <f t="shared" si="160"/>
        <v xml:space="preserve"> </v>
      </c>
      <c r="CN205" t="str">
        <f t="shared" si="160"/>
        <v xml:space="preserve"> </v>
      </c>
      <c r="CO205" t="str">
        <f t="shared" si="160"/>
        <v xml:space="preserve"> </v>
      </c>
      <c r="CP205">
        <f t="shared" si="160"/>
        <v>70</v>
      </c>
      <c r="CQ205">
        <f t="shared" si="159"/>
        <v>2150</v>
      </c>
      <c r="CR205">
        <f t="shared" si="159"/>
        <v>2150</v>
      </c>
      <c r="CS205">
        <f t="shared" si="159"/>
        <v>2225</v>
      </c>
      <c r="CT205">
        <f t="shared" si="159"/>
        <v>2075</v>
      </c>
      <c r="CU205">
        <f t="shared" si="159"/>
        <v>2255</v>
      </c>
      <c r="CV205">
        <f t="shared" si="159"/>
        <v>2150</v>
      </c>
      <c r="CW205">
        <f t="shared" si="159"/>
        <v>2270</v>
      </c>
      <c r="CX205">
        <f t="shared" si="159"/>
        <v>2135</v>
      </c>
      <c r="CY205">
        <f t="shared" si="159"/>
        <v>2330</v>
      </c>
      <c r="CZ205">
        <f t="shared" si="159"/>
        <v>2135</v>
      </c>
      <c r="DA205">
        <f t="shared" si="159"/>
        <v>2225</v>
      </c>
      <c r="DB205">
        <f t="shared" si="159"/>
        <v>2135</v>
      </c>
      <c r="DC205">
        <f t="shared" si="159"/>
        <v>2165</v>
      </c>
      <c r="DD205">
        <f t="shared" si="159"/>
        <v>2090</v>
      </c>
      <c r="DE205">
        <f t="shared" si="159"/>
        <v>2045</v>
      </c>
      <c r="DF205">
        <f t="shared" si="157"/>
        <v>2165</v>
      </c>
      <c r="DG205">
        <f t="shared" si="157"/>
        <v>2135</v>
      </c>
      <c r="DH205">
        <f t="shared" si="157"/>
        <v>2255</v>
      </c>
      <c r="DI205">
        <f t="shared" si="157"/>
        <v>2120</v>
      </c>
      <c r="DJ205">
        <f t="shared" si="157"/>
        <v>2120</v>
      </c>
      <c r="DK205">
        <f t="shared" si="157"/>
        <v>2090</v>
      </c>
      <c r="DL205">
        <f t="shared" si="157"/>
        <v>2135</v>
      </c>
      <c r="DM205">
        <f t="shared" si="157"/>
        <v>2210</v>
      </c>
      <c r="DN205">
        <f t="shared" si="157"/>
        <v>2180</v>
      </c>
      <c r="DO205">
        <f t="shared" si="157"/>
        <v>2120</v>
      </c>
      <c r="DP205">
        <f t="shared" si="157"/>
        <v>2135</v>
      </c>
      <c r="DQ205">
        <f t="shared" si="157"/>
        <v>2330</v>
      </c>
      <c r="DR205">
        <f t="shared" si="157"/>
        <v>2225</v>
      </c>
      <c r="DS205">
        <f t="shared" si="157"/>
        <v>2210</v>
      </c>
      <c r="DT205">
        <f t="shared" si="157"/>
        <v>2105</v>
      </c>
      <c r="DU205">
        <f t="shared" si="157"/>
        <v>2330</v>
      </c>
      <c r="DV205">
        <f t="shared" si="157"/>
        <v>2150</v>
      </c>
      <c r="DW205">
        <f t="shared" si="151"/>
        <v>2030</v>
      </c>
      <c r="DX205">
        <f t="shared" si="151"/>
        <v>2060</v>
      </c>
      <c r="DY205">
        <f t="shared" si="151"/>
        <v>2120</v>
      </c>
      <c r="DZ205">
        <f t="shared" si="151"/>
        <v>2180</v>
      </c>
      <c r="EA205">
        <f t="shared" si="151"/>
        <v>2195</v>
      </c>
      <c r="EB205">
        <f t="shared" si="151"/>
        <v>2015</v>
      </c>
      <c r="EC205">
        <f t="shared" si="151"/>
        <v>2255</v>
      </c>
      <c r="ED205">
        <f t="shared" si="151"/>
        <v>2120</v>
      </c>
      <c r="EE205">
        <f t="shared" si="151"/>
        <v>2165</v>
      </c>
      <c r="EF205">
        <f t="shared" si="151"/>
        <v>2090</v>
      </c>
      <c r="EG205">
        <f t="shared" si="151"/>
        <v>2045</v>
      </c>
      <c r="EH205">
        <f t="shared" si="151"/>
        <v>2195</v>
      </c>
      <c r="EI205">
        <f t="shared" si="151"/>
        <v>2210</v>
      </c>
      <c r="EJ205">
        <f t="shared" si="151"/>
        <v>2060</v>
      </c>
      <c r="EK205">
        <f t="shared" si="151"/>
        <v>2060</v>
      </c>
      <c r="EL205">
        <f t="shared" si="151"/>
        <v>2165</v>
      </c>
      <c r="EM205">
        <f t="shared" ref="EM205:FB220" si="162">ROUND(IF(BU205=" ",EM204+10,EM204-5),0)</f>
        <v>2285</v>
      </c>
      <c r="EN205">
        <f t="shared" si="162"/>
        <v>2270</v>
      </c>
      <c r="EO205">
        <f t="shared" si="162"/>
        <v>2240</v>
      </c>
      <c r="EP205">
        <f t="shared" si="162"/>
        <v>1970</v>
      </c>
      <c r="EQ205">
        <f t="shared" si="162"/>
        <v>2150</v>
      </c>
      <c r="ER205">
        <f t="shared" si="162"/>
        <v>2135</v>
      </c>
      <c r="ES205">
        <f t="shared" si="162"/>
        <v>2105</v>
      </c>
      <c r="ET205">
        <f t="shared" si="162"/>
        <v>2210</v>
      </c>
      <c r="EU205">
        <f t="shared" si="162"/>
        <v>2030</v>
      </c>
      <c r="EV205">
        <f t="shared" si="162"/>
        <v>2015</v>
      </c>
      <c r="EW205">
        <f t="shared" si="162"/>
        <v>2120</v>
      </c>
      <c r="EX205">
        <f t="shared" si="162"/>
        <v>2150</v>
      </c>
      <c r="EY205">
        <f t="shared" si="162"/>
        <v>2195</v>
      </c>
      <c r="EZ205">
        <f t="shared" si="162"/>
        <v>2180</v>
      </c>
      <c r="FA205">
        <f t="shared" si="162"/>
        <v>2210</v>
      </c>
      <c r="FB205">
        <f t="shared" si="161"/>
        <v>2120</v>
      </c>
      <c r="FC205">
        <f t="shared" si="161"/>
        <v>2150</v>
      </c>
      <c r="FD205">
        <f t="shared" si="161"/>
        <v>2150</v>
      </c>
      <c r="FE205">
        <f t="shared" si="161"/>
        <v>2120</v>
      </c>
      <c r="FF205">
        <f t="shared" si="161"/>
        <v>2300</v>
      </c>
      <c r="FG205">
        <f t="shared" si="161"/>
        <v>2105</v>
      </c>
      <c r="FH205">
        <f t="shared" si="161"/>
        <v>2075</v>
      </c>
    </row>
    <row r="206" spans="1:164" x14ac:dyDescent="0.25">
      <c r="A206" s="1">
        <v>2013311</v>
      </c>
      <c r="B206" s="2">
        <v>41430</v>
      </c>
      <c r="C206" s="1" t="s">
        <v>24</v>
      </c>
      <c r="D206" s="2">
        <v>41491</v>
      </c>
      <c r="E206" s="1">
        <v>8</v>
      </c>
      <c r="F206" s="1">
        <v>12</v>
      </c>
      <c r="G206" s="1">
        <v>14</v>
      </c>
      <c r="H206" s="1">
        <v>18</v>
      </c>
      <c r="I206" s="1">
        <v>22</v>
      </c>
      <c r="J206" s="1">
        <v>24</v>
      </c>
      <c r="K206" s="1">
        <v>25</v>
      </c>
      <c r="L206" s="1">
        <v>29</v>
      </c>
      <c r="M206" s="1">
        <v>30</v>
      </c>
      <c r="N206" s="1">
        <v>31</v>
      </c>
      <c r="O206" s="1">
        <v>37</v>
      </c>
      <c r="P206" s="1">
        <v>38</v>
      </c>
      <c r="Q206" s="1">
        <v>40</v>
      </c>
      <c r="R206" s="1">
        <v>42</v>
      </c>
      <c r="S206" s="1">
        <v>45</v>
      </c>
      <c r="T206" s="1">
        <v>51</v>
      </c>
      <c r="U206" s="1">
        <v>58</v>
      </c>
      <c r="V206" s="1">
        <v>63</v>
      </c>
      <c r="W206" s="1">
        <v>64</v>
      </c>
      <c r="X206" s="1">
        <v>66</v>
      </c>
      <c r="Y206" t="str">
        <f t="shared" si="158"/>
        <v xml:space="preserve"> </v>
      </c>
      <c r="Z206" t="str">
        <f t="shared" si="158"/>
        <v xml:space="preserve"> </v>
      </c>
      <c r="AA206" t="str">
        <f t="shared" si="158"/>
        <v xml:space="preserve"> </v>
      </c>
      <c r="AB206" t="str">
        <f t="shared" si="158"/>
        <v xml:space="preserve"> </v>
      </c>
      <c r="AC206" t="str">
        <f t="shared" si="158"/>
        <v xml:space="preserve"> </v>
      </c>
      <c r="AD206" t="str">
        <f t="shared" si="158"/>
        <v xml:space="preserve"> </v>
      </c>
      <c r="AE206" t="str">
        <f t="shared" si="158"/>
        <v xml:space="preserve"> </v>
      </c>
      <c r="AF206">
        <f t="shared" si="158"/>
        <v>8</v>
      </c>
      <c r="AG206" t="str">
        <f t="shared" si="158"/>
        <v xml:space="preserve"> </v>
      </c>
      <c r="AH206" t="str">
        <f t="shared" si="158"/>
        <v xml:space="preserve"> </v>
      </c>
      <c r="AI206" t="str">
        <f t="shared" si="158"/>
        <v xml:space="preserve"> </v>
      </c>
      <c r="AJ206">
        <f t="shared" si="158"/>
        <v>12</v>
      </c>
      <c r="AK206" t="str">
        <f t="shared" si="158"/>
        <v xml:space="preserve"> </v>
      </c>
      <c r="AL206">
        <f t="shared" si="158"/>
        <v>14</v>
      </c>
      <c r="AM206" t="str">
        <f t="shared" si="158"/>
        <v xml:space="preserve"> </v>
      </c>
      <c r="AN206" t="str">
        <f t="shared" si="158"/>
        <v xml:space="preserve"> </v>
      </c>
      <c r="AO206" t="str">
        <f t="shared" si="155"/>
        <v xml:space="preserve"> </v>
      </c>
      <c r="AP206">
        <f t="shared" si="155"/>
        <v>18</v>
      </c>
      <c r="AQ206" t="str">
        <f t="shared" si="155"/>
        <v xml:space="preserve"> </v>
      </c>
      <c r="AR206" t="str">
        <f t="shared" si="155"/>
        <v xml:space="preserve"> </v>
      </c>
      <c r="AS206" t="str">
        <f t="shared" si="155"/>
        <v xml:space="preserve"> </v>
      </c>
      <c r="AT206">
        <f t="shared" si="155"/>
        <v>22</v>
      </c>
      <c r="AU206" t="str">
        <f t="shared" si="155"/>
        <v xml:space="preserve"> </v>
      </c>
      <c r="AV206">
        <f t="shared" si="155"/>
        <v>24</v>
      </c>
      <c r="AW206">
        <f t="shared" si="155"/>
        <v>25</v>
      </c>
      <c r="AX206" t="str">
        <f t="shared" si="155"/>
        <v xml:space="preserve"> </v>
      </c>
      <c r="AY206" t="str">
        <f t="shared" si="155"/>
        <v xml:space="preserve"> </v>
      </c>
      <c r="AZ206" t="str">
        <f t="shared" si="155"/>
        <v xml:space="preserve"> </v>
      </c>
      <c r="BA206">
        <f t="shared" si="155"/>
        <v>29</v>
      </c>
      <c r="BB206">
        <f t="shared" si="155"/>
        <v>30</v>
      </c>
      <c r="BC206">
        <f t="shared" si="155"/>
        <v>31</v>
      </c>
      <c r="BD206" t="str">
        <f t="shared" si="153"/>
        <v xml:space="preserve"> </v>
      </c>
      <c r="BE206" t="str">
        <f t="shared" si="153"/>
        <v xml:space="preserve"> </v>
      </c>
      <c r="BF206" t="str">
        <f t="shared" si="153"/>
        <v xml:space="preserve"> </v>
      </c>
      <c r="BG206" t="str">
        <f t="shared" si="153"/>
        <v xml:space="preserve"> </v>
      </c>
      <c r="BH206" t="str">
        <f t="shared" si="153"/>
        <v xml:space="preserve"> </v>
      </c>
      <c r="BI206">
        <f t="shared" si="153"/>
        <v>37</v>
      </c>
      <c r="BJ206">
        <f t="shared" si="153"/>
        <v>38</v>
      </c>
      <c r="BK206" t="str">
        <f t="shared" si="153"/>
        <v xml:space="preserve"> </v>
      </c>
      <c r="BL206">
        <f t="shared" si="153"/>
        <v>40</v>
      </c>
      <c r="BM206" t="str">
        <f t="shared" si="153"/>
        <v xml:space="preserve"> </v>
      </c>
      <c r="BN206">
        <f t="shared" si="153"/>
        <v>42</v>
      </c>
      <c r="BO206" t="str">
        <f t="shared" si="153"/>
        <v xml:space="preserve"> </v>
      </c>
      <c r="BP206" t="str">
        <f t="shared" si="153"/>
        <v xml:space="preserve"> </v>
      </c>
      <c r="BQ206">
        <f t="shared" si="153"/>
        <v>45</v>
      </c>
      <c r="BR206" t="str">
        <f t="shared" si="153"/>
        <v xml:space="preserve"> </v>
      </c>
      <c r="BS206" t="str">
        <f t="shared" si="153"/>
        <v xml:space="preserve"> </v>
      </c>
      <c r="BT206" t="str">
        <f t="shared" si="154"/>
        <v xml:space="preserve"> </v>
      </c>
      <c r="BU206" t="str">
        <f t="shared" si="154"/>
        <v xml:space="preserve"> </v>
      </c>
      <c r="BV206" t="str">
        <f t="shared" si="154"/>
        <v xml:space="preserve"> </v>
      </c>
      <c r="BW206">
        <f t="shared" si="154"/>
        <v>51</v>
      </c>
      <c r="BX206" t="str">
        <f t="shared" si="154"/>
        <v xml:space="preserve"> </v>
      </c>
      <c r="BY206" t="str">
        <f t="shared" si="154"/>
        <v xml:space="preserve"> </v>
      </c>
      <c r="BZ206" t="str">
        <f t="shared" si="154"/>
        <v xml:space="preserve"> </v>
      </c>
      <c r="CA206" t="str">
        <f t="shared" si="154"/>
        <v xml:space="preserve"> </v>
      </c>
      <c r="CB206" t="str">
        <f t="shared" si="154"/>
        <v xml:space="preserve"> </v>
      </c>
      <c r="CC206" t="str">
        <f t="shared" si="154"/>
        <v xml:space="preserve"> </v>
      </c>
      <c r="CD206">
        <f t="shared" si="154"/>
        <v>58</v>
      </c>
      <c r="CE206" t="str">
        <f t="shared" si="154"/>
        <v xml:space="preserve"> </v>
      </c>
      <c r="CF206" t="str">
        <f t="shared" si="154"/>
        <v xml:space="preserve"> </v>
      </c>
      <c r="CG206" t="str">
        <f t="shared" si="154"/>
        <v xml:space="preserve"> </v>
      </c>
      <c r="CH206" t="str">
        <f t="shared" si="154"/>
        <v xml:space="preserve"> </v>
      </c>
      <c r="CI206">
        <f t="shared" si="129"/>
        <v>63</v>
      </c>
      <c r="CJ206">
        <f t="shared" si="129"/>
        <v>64</v>
      </c>
      <c r="CK206" t="str">
        <f t="shared" si="129"/>
        <v xml:space="preserve"> </v>
      </c>
      <c r="CL206">
        <f t="shared" si="160"/>
        <v>66</v>
      </c>
      <c r="CM206" t="str">
        <f t="shared" si="160"/>
        <v xml:space="preserve"> </v>
      </c>
      <c r="CN206" t="str">
        <f t="shared" si="160"/>
        <v xml:space="preserve"> </v>
      </c>
      <c r="CO206" t="str">
        <f t="shared" si="160"/>
        <v xml:space="preserve"> </v>
      </c>
      <c r="CP206" t="str">
        <f t="shared" si="160"/>
        <v xml:space="preserve"> </v>
      </c>
      <c r="CQ206">
        <f t="shared" si="159"/>
        <v>2160</v>
      </c>
      <c r="CR206">
        <f t="shared" si="159"/>
        <v>2160</v>
      </c>
      <c r="CS206">
        <f t="shared" si="159"/>
        <v>2235</v>
      </c>
      <c r="CT206">
        <f t="shared" si="159"/>
        <v>2085</v>
      </c>
      <c r="CU206">
        <f t="shared" si="159"/>
        <v>2265</v>
      </c>
      <c r="CV206">
        <f t="shared" si="159"/>
        <v>2160</v>
      </c>
      <c r="CW206">
        <f t="shared" si="159"/>
        <v>2280</v>
      </c>
      <c r="CX206">
        <f t="shared" si="159"/>
        <v>2130</v>
      </c>
      <c r="CY206">
        <f t="shared" si="159"/>
        <v>2340</v>
      </c>
      <c r="CZ206">
        <f t="shared" si="159"/>
        <v>2145</v>
      </c>
      <c r="DA206">
        <f t="shared" si="159"/>
        <v>2235</v>
      </c>
      <c r="DB206">
        <f t="shared" si="159"/>
        <v>2130</v>
      </c>
      <c r="DC206">
        <f t="shared" si="159"/>
        <v>2175</v>
      </c>
      <c r="DD206">
        <f t="shared" si="159"/>
        <v>2085</v>
      </c>
      <c r="DE206">
        <f t="shared" si="159"/>
        <v>2055</v>
      </c>
      <c r="DF206">
        <f t="shared" si="157"/>
        <v>2175</v>
      </c>
      <c r="DG206">
        <f t="shared" si="157"/>
        <v>2145</v>
      </c>
      <c r="DH206">
        <f t="shared" si="157"/>
        <v>2250</v>
      </c>
      <c r="DI206">
        <f t="shared" si="157"/>
        <v>2130</v>
      </c>
      <c r="DJ206">
        <f t="shared" si="157"/>
        <v>2130</v>
      </c>
      <c r="DK206">
        <f t="shared" si="157"/>
        <v>2100</v>
      </c>
      <c r="DL206">
        <f t="shared" si="157"/>
        <v>2130</v>
      </c>
      <c r="DM206">
        <f t="shared" si="157"/>
        <v>2220</v>
      </c>
      <c r="DN206">
        <f t="shared" si="157"/>
        <v>2175</v>
      </c>
      <c r="DO206">
        <f t="shared" si="157"/>
        <v>2115</v>
      </c>
      <c r="DP206">
        <f t="shared" si="157"/>
        <v>2145</v>
      </c>
      <c r="DQ206">
        <f t="shared" si="157"/>
        <v>2340</v>
      </c>
      <c r="DR206">
        <f t="shared" si="157"/>
        <v>2235</v>
      </c>
      <c r="DS206">
        <f t="shared" si="157"/>
        <v>2205</v>
      </c>
      <c r="DT206">
        <f t="shared" si="157"/>
        <v>2100</v>
      </c>
      <c r="DU206">
        <f t="shared" si="157"/>
        <v>2325</v>
      </c>
      <c r="DV206">
        <f t="shared" si="157"/>
        <v>2160</v>
      </c>
      <c r="DW206">
        <f t="shared" ref="DW206:EL221" si="163">ROUND(IF(BE206=" ",DW205+10,DW205-5),0)</f>
        <v>2040</v>
      </c>
      <c r="DX206">
        <f t="shared" si="163"/>
        <v>2070</v>
      </c>
      <c r="DY206">
        <f t="shared" si="163"/>
        <v>2130</v>
      </c>
      <c r="DZ206">
        <f t="shared" si="163"/>
        <v>2190</v>
      </c>
      <c r="EA206">
        <f t="shared" si="163"/>
        <v>2190</v>
      </c>
      <c r="EB206">
        <f t="shared" si="163"/>
        <v>2010</v>
      </c>
      <c r="EC206">
        <f t="shared" si="163"/>
        <v>2265</v>
      </c>
      <c r="ED206">
        <f t="shared" si="163"/>
        <v>2115</v>
      </c>
      <c r="EE206">
        <f t="shared" si="163"/>
        <v>2175</v>
      </c>
      <c r="EF206">
        <f t="shared" si="163"/>
        <v>2085</v>
      </c>
      <c r="EG206">
        <f t="shared" si="163"/>
        <v>2055</v>
      </c>
      <c r="EH206">
        <f t="shared" si="163"/>
        <v>2205</v>
      </c>
      <c r="EI206">
        <f t="shared" si="163"/>
        <v>2205</v>
      </c>
      <c r="EJ206">
        <f t="shared" si="163"/>
        <v>2070</v>
      </c>
      <c r="EK206">
        <f t="shared" si="163"/>
        <v>2070</v>
      </c>
      <c r="EL206">
        <f t="shared" si="163"/>
        <v>2175</v>
      </c>
      <c r="EM206">
        <f t="shared" si="162"/>
        <v>2295</v>
      </c>
      <c r="EN206">
        <f t="shared" si="162"/>
        <v>2280</v>
      </c>
      <c r="EO206">
        <f t="shared" si="162"/>
        <v>2235</v>
      </c>
      <c r="EP206">
        <f t="shared" si="162"/>
        <v>1980</v>
      </c>
      <c r="EQ206">
        <f t="shared" si="162"/>
        <v>2160</v>
      </c>
      <c r="ER206">
        <f t="shared" si="162"/>
        <v>2145</v>
      </c>
      <c r="ES206">
        <f t="shared" si="162"/>
        <v>2115</v>
      </c>
      <c r="ET206">
        <f t="shared" si="162"/>
        <v>2220</v>
      </c>
      <c r="EU206">
        <f t="shared" si="162"/>
        <v>2040</v>
      </c>
      <c r="EV206">
        <f t="shared" si="162"/>
        <v>2010</v>
      </c>
      <c r="EW206">
        <f t="shared" si="162"/>
        <v>2130</v>
      </c>
      <c r="EX206">
        <f t="shared" si="162"/>
        <v>2160</v>
      </c>
      <c r="EY206">
        <f t="shared" si="162"/>
        <v>2205</v>
      </c>
      <c r="EZ206">
        <f t="shared" si="162"/>
        <v>2190</v>
      </c>
      <c r="FA206">
        <f t="shared" si="162"/>
        <v>2205</v>
      </c>
      <c r="FB206">
        <f t="shared" si="161"/>
        <v>2115</v>
      </c>
      <c r="FC206">
        <f t="shared" si="161"/>
        <v>2160</v>
      </c>
      <c r="FD206">
        <f t="shared" si="161"/>
        <v>2145</v>
      </c>
      <c r="FE206">
        <f t="shared" si="161"/>
        <v>2130</v>
      </c>
      <c r="FF206">
        <f t="shared" si="161"/>
        <v>2310</v>
      </c>
      <c r="FG206">
        <f t="shared" si="161"/>
        <v>2115</v>
      </c>
      <c r="FH206">
        <f t="shared" si="161"/>
        <v>2085</v>
      </c>
    </row>
    <row r="207" spans="1:164" x14ac:dyDescent="0.25">
      <c r="A207" s="1">
        <v>2013312</v>
      </c>
      <c r="B207" s="2">
        <v>41430</v>
      </c>
      <c r="C207" s="1" t="s">
        <v>25</v>
      </c>
      <c r="D207" s="2">
        <v>41491</v>
      </c>
      <c r="E207" s="1">
        <v>1</v>
      </c>
      <c r="F207" s="1">
        <v>2</v>
      </c>
      <c r="G207" s="1">
        <v>4</v>
      </c>
      <c r="H207" s="1">
        <v>6</v>
      </c>
      <c r="I207" s="1">
        <v>7</v>
      </c>
      <c r="J207" s="1">
        <v>11</v>
      </c>
      <c r="K207" s="1">
        <v>13</v>
      </c>
      <c r="L207" s="1">
        <v>30</v>
      </c>
      <c r="M207" s="1">
        <v>36</v>
      </c>
      <c r="N207" s="1">
        <v>37</v>
      </c>
      <c r="O207" s="1">
        <v>38</v>
      </c>
      <c r="P207" s="1">
        <v>42</v>
      </c>
      <c r="Q207" s="1">
        <v>46</v>
      </c>
      <c r="R207" s="1">
        <v>48</v>
      </c>
      <c r="S207" s="1">
        <v>50</v>
      </c>
      <c r="T207" s="1">
        <v>55</v>
      </c>
      <c r="U207" s="1">
        <v>56</v>
      </c>
      <c r="V207" s="1">
        <v>60</v>
      </c>
      <c r="W207" s="1">
        <v>61</v>
      </c>
      <c r="X207" s="1">
        <v>69</v>
      </c>
      <c r="Y207">
        <f t="shared" si="158"/>
        <v>1</v>
      </c>
      <c r="Z207">
        <f t="shared" si="158"/>
        <v>2</v>
      </c>
      <c r="AA207" t="str">
        <f t="shared" si="158"/>
        <v xml:space="preserve"> </v>
      </c>
      <c r="AB207">
        <f t="shared" si="158"/>
        <v>4</v>
      </c>
      <c r="AC207" t="str">
        <f t="shared" si="158"/>
        <v xml:space="preserve"> </v>
      </c>
      <c r="AD207">
        <f t="shared" si="158"/>
        <v>6</v>
      </c>
      <c r="AE207">
        <f t="shared" si="158"/>
        <v>7</v>
      </c>
      <c r="AF207" t="str">
        <f t="shared" si="158"/>
        <v xml:space="preserve"> </v>
      </c>
      <c r="AG207" t="str">
        <f t="shared" si="158"/>
        <v xml:space="preserve"> </v>
      </c>
      <c r="AH207" t="str">
        <f t="shared" si="158"/>
        <v xml:space="preserve"> </v>
      </c>
      <c r="AI207">
        <f t="shared" si="158"/>
        <v>11</v>
      </c>
      <c r="AJ207" t="str">
        <f t="shared" si="158"/>
        <v xml:space="preserve"> </v>
      </c>
      <c r="AK207">
        <f t="shared" si="158"/>
        <v>13</v>
      </c>
      <c r="AL207" t="str">
        <f t="shared" si="158"/>
        <v xml:space="preserve"> </v>
      </c>
      <c r="AM207" t="str">
        <f t="shared" si="158"/>
        <v xml:space="preserve"> </v>
      </c>
      <c r="AN207" t="str">
        <f t="shared" si="158"/>
        <v xml:space="preserve"> </v>
      </c>
      <c r="AO207" t="str">
        <f t="shared" si="155"/>
        <v xml:space="preserve"> </v>
      </c>
      <c r="AP207" t="str">
        <f t="shared" si="155"/>
        <v xml:space="preserve"> </v>
      </c>
      <c r="AQ207" t="str">
        <f t="shared" si="155"/>
        <v xml:space="preserve"> </v>
      </c>
      <c r="AR207" t="str">
        <f t="shared" si="155"/>
        <v xml:space="preserve"> </v>
      </c>
      <c r="AS207" t="str">
        <f t="shared" si="155"/>
        <v xml:space="preserve"> </v>
      </c>
      <c r="AT207" t="str">
        <f t="shared" si="155"/>
        <v xml:space="preserve"> </v>
      </c>
      <c r="AU207" t="str">
        <f t="shared" si="155"/>
        <v xml:space="preserve"> </v>
      </c>
      <c r="AV207" t="str">
        <f t="shared" si="155"/>
        <v xml:space="preserve"> </v>
      </c>
      <c r="AW207" t="str">
        <f t="shared" si="155"/>
        <v xml:space="preserve"> </v>
      </c>
      <c r="AX207" t="str">
        <f t="shared" si="155"/>
        <v xml:space="preserve"> </v>
      </c>
      <c r="AY207" t="str">
        <f t="shared" si="155"/>
        <v xml:space="preserve"> </v>
      </c>
      <c r="AZ207" t="str">
        <f t="shared" si="155"/>
        <v xml:space="preserve"> </v>
      </c>
      <c r="BA207" t="str">
        <f t="shared" si="155"/>
        <v xml:space="preserve"> </v>
      </c>
      <c r="BB207">
        <f t="shared" si="155"/>
        <v>30</v>
      </c>
      <c r="BC207" t="str">
        <f t="shared" si="155"/>
        <v xml:space="preserve"> </v>
      </c>
      <c r="BD207" t="str">
        <f t="shared" si="153"/>
        <v xml:space="preserve"> </v>
      </c>
      <c r="BE207" t="str">
        <f t="shared" si="153"/>
        <v xml:space="preserve"> </v>
      </c>
      <c r="BF207" t="str">
        <f t="shared" si="153"/>
        <v xml:space="preserve"> </v>
      </c>
      <c r="BG207" t="str">
        <f t="shared" si="153"/>
        <v xml:space="preserve"> </v>
      </c>
      <c r="BH207">
        <f t="shared" si="153"/>
        <v>36</v>
      </c>
      <c r="BI207">
        <f t="shared" si="153"/>
        <v>37</v>
      </c>
      <c r="BJ207">
        <f t="shared" si="153"/>
        <v>38</v>
      </c>
      <c r="BK207" t="str">
        <f t="shared" si="153"/>
        <v xml:space="preserve"> </v>
      </c>
      <c r="BL207" t="str">
        <f t="shared" si="153"/>
        <v xml:space="preserve"> </v>
      </c>
      <c r="BM207" t="str">
        <f t="shared" si="153"/>
        <v xml:space="preserve"> </v>
      </c>
      <c r="BN207">
        <f t="shared" si="153"/>
        <v>42</v>
      </c>
      <c r="BO207" t="str">
        <f t="shared" si="153"/>
        <v xml:space="preserve"> </v>
      </c>
      <c r="BP207" t="str">
        <f t="shared" si="153"/>
        <v xml:space="preserve"> </v>
      </c>
      <c r="BQ207" t="str">
        <f t="shared" si="153"/>
        <v xml:space="preserve"> </v>
      </c>
      <c r="BR207">
        <f t="shared" si="153"/>
        <v>46</v>
      </c>
      <c r="BS207" t="str">
        <f t="shared" si="153"/>
        <v xml:space="preserve"> </v>
      </c>
      <c r="BT207">
        <f t="shared" si="154"/>
        <v>48</v>
      </c>
      <c r="BU207" t="str">
        <f t="shared" si="154"/>
        <v xml:space="preserve"> </v>
      </c>
      <c r="BV207">
        <f t="shared" si="154"/>
        <v>50</v>
      </c>
      <c r="BW207" t="str">
        <f t="shared" si="154"/>
        <v xml:space="preserve"> </v>
      </c>
      <c r="BX207" t="str">
        <f t="shared" si="154"/>
        <v xml:space="preserve"> </v>
      </c>
      <c r="BY207" t="str">
        <f t="shared" si="154"/>
        <v xml:space="preserve"> </v>
      </c>
      <c r="BZ207" t="str">
        <f t="shared" si="154"/>
        <v xml:space="preserve"> </v>
      </c>
      <c r="CA207">
        <f t="shared" si="154"/>
        <v>55</v>
      </c>
      <c r="CB207">
        <f t="shared" si="154"/>
        <v>56</v>
      </c>
      <c r="CC207" t="str">
        <f t="shared" si="154"/>
        <v xml:space="preserve"> </v>
      </c>
      <c r="CD207" t="str">
        <f t="shared" si="154"/>
        <v xml:space="preserve"> </v>
      </c>
      <c r="CE207" t="str">
        <f t="shared" si="154"/>
        <v xml:space="preserve"> </v>
      </c>
      <c r="CF207">
        <f t="shared" si="154"/>
        <v>60</v>
      </c>
      <c r="CG207">
        <f t="shared" si="154"/>
        <v>61</v>
      </c>
      <c r="CH207" t="str">
        <f t="shared" si="154"/>
        <v xml:space="preserve"> </v>
      </c>
      <c r="CI207" t="str">
        <f t="shared" si="129"/>
        <v xml:space="preserve"> </v>
      </c>
      <c r="CJ207" t="str">
        <f t="shared" si="129"/>
        <v xml:space="preserve"> </v>
      </c>
      <c r="CK207" t="str">
        <f t="shared" si="129"/>
        <v xml:space="preserve"> </v>
      </c>
      <c r="CL207" t="str">
        <f t="shared" si="160"/>
        <v xml:space="preserve"> </v>
      </c>
      <c r="CM207" t="str">
        <f t="shared" si="160"/>
        <v xml:space="preserve"> </v>
      </c>
      <c r="CN207" t="str">
        <f t="shared" si="160"/>
        <v xml:space="preserve"> </v>
      </c>
      <c r="CO207">
        <f t="shared" si="160"/>
        <v>69</v>
      </c>
      <c r="CP207" t="str">
        <f t="shared" si="160"/>
        <v xml:space="preserve"> </v>
      </c>
      <c r="CQ207">
        <f t="shared" si="159"/>
        <v>2155</v>
      </c>
      <c r="CR207">
        <f t="shared" si="159"/>
        <v>2155</v>
      </c>
      <c r="CS207">
        <f t="shared" si="159"/>
        <v>2245</v>
      </c>
      <c r="CT207">
        <f t="shared" si="159"/>
        <v>2080</v>
      </c>
      <c r="CU207">
        <f t="shared" si="159"/>
        <v>2275</v>
      </c>
      <c r="CV207">
        <f t="shared" si="159"/>
        <v>2155</v>
      </c>
      <c r="CW207">
        <f t="shared" si="159"/>
        <v>2275</v>
      </c>
      <c r="CX207">
        <f t="shared" si="159"/>
        <v>2140</v>
      </c>
      <c r="CY207">
        <f t="shared" si="159"/>
        <v>2350</v>
      </c>
      <c r="CZ207">
        <f t="shared" si="159"/>
        <v>2155</v>
      </c>
      <c r="DA207">
        <f t="shared" si="159"/>
        <v>2230</v>
      </c>
      <c r="DB207">
        <f t="shared" si="159"/>
        <v>2140</v>
      </c>
      <c r="DC207">
        <f t="shared" si="159"/>
        <v>2170</v>
      </c>
      <c r="DD207">
        <f t="shared" si="159"/>
        <v>2095</v>
      </c>
      <c r="DE207">
        <f t="shared" si="159"/>
        <v>2065</v>
      </c>
      <c r="DF207">
        <f t="shared" si="157"/>
        <v>2185</v>
      </c>
      <c r="DG207">
        <f t="shared" si="157"/>
        <v>2155</v>
      </c>
      <c r="DH207">
        <f t="shared" si="157"/>
        <v>2260</v>
      </c>
      <c r="DI207">
        <f t="shared" si="157"/>
        <v>2140</v>
      </c>
      <c r="DJ207">
        <f t="shared" si="157"/>
        <v>2140</v>
      </c>
      <c r="DK207">
        <f t="shared" si="157"/>
        <v>2110</v>
      </c>
      <c r="DL207">
        <f t="shared" si="157"/>
        <v>2140</v>
      </c>
      <c r="DM207">
        <f t="shared" si="157"/>
        <v>2230</v>
      </c>
      <c r="DN207">
        <f t="shared" si="157"/>
        <v>2185</v>
      </c>
      <c r="DO207">
        <f t="shared" si="157"/>
        <v>2125</v>
      </c>
      <c r="DP207">
        <f t="shared" si="157"/>
        <v>2155</v>
      </c>
      <c r="DQ207">
        <f t="shared" si="157"/>
        <v>2350</v>
      </c>
      <c r="DR207">
        <f t="shared" si="157"/>
        <v>2245</v>
      </c>
      <c r="DS207">
        <f t="shared" si="157"/>
        <v>2215</v>
      </c>
      <c r="DT207">
        <f t="shared" si="157"/>
        <v>2095</v>
      </c>
      <c r="DU207">
        <f t="shared" si="157"/>
        <v>2335</v>
      </c>
      <c r="DV207">
        <f t="shared" si="157"/>
        <v>2170</v>
      </c>
      <c r="DW207">
        <f t="shared" si="163"/>
        <v>2050</v>
      </c>
      <c r="DX207">
        <f t="shared" si="163"/>
        <v>2080</v>
      </c>
      <c r="DY207">
        <f t="shared" si="163"/>
        <v>2140</v>
      </c>
      <c r="DZ207">
        <f t="shared" si="163"/>
        <v>2185</v>
      </c>
      <c r="EA207">
        <f t="shared" si="163"/>
        <v>2185</v>
      </c>
      <c r="EB207">
        <f t="shared" si="163"/>
        <v>2005</v>
      </c>
      <c r="EC207">
        <f t="shared" si="163"/>
        <v>2275</v>
      </c>
      <c r="ED207">
        <f t="shared" si="163"/>
        <v>2125</v>
      </c>
      <c r="EE207">
        <f t="shared" si="163"/>
        <v>2185</v>
      </c>
      <c r="EF207">
        <f t="shared" si="163"/>
        <v>2080</v>
      </c>
      <c r="EG207">
        <f t="shared" si="163"/>
        <v>2065</v>
      </c>
      <c r="EH207">
        <f t="shared" si="163"/>
        <v>2215</v>
      </c>
      <c r="EI207">
        <f t="shared" si="163"/>
        <v>2215</v>
      </c>
      <c r="EJ207">
        <f t="shared" si="163"/>
        <v>2065</v>
      </c>
      <c r="EK207">
        <f t="shared" si="163"/>
        <v>2080</v>
      </c>
      <c r="EL207">
        <f t="shared" si="163"/>
        <v>2170</v>
      </c>
      <c r="EM207">
        <f t="shared" si="162"/>
        <v>2305</v>
      </c>
      <c r="EN207">
        <f t="shared" si="162"/>
        <v>2275</v>
      </c>
      <c r="EO207">
        <f t="shared" si="162"/>
        <v>2245</v>
      </c>
      <c r="EP207">
        <f t="shared" si="162"/>
        <v>1990</v>
      </c>
      <c r="EQ207">
        <f t="shared" si="162"/>
        <v>2170</v>
      </c>
      <c r="ER207">
        <f t="shared" si="162"/>
        <v>2155</v>
      </c>
      <c r="ES207">
        <f t="shared" si="162"/>
        <v>2110</v>
      </c>
      <c r="ET207">
        <f t="shared" si="162"/>
        <v>2215</v>
      </c>
      <c r="EU207">
        <f t="shared" si="162"/>
        <v>2050</v>
      </c>
      <c r="EV207">
        <f t="shared" si="162"/>
        <v>2020</v>
      </c>
      <c r="EW207">
        <f t="shared" si="162"/>
        <v>2140</v>
      </c>
      <c r="EX207">
        <f t="shared" si="162"/>
        <v>2155</v>
      </c>
      <c r="EY207">
        <f t="shared" si="162"/>
        <v>2200</v>
      </c>
      <c r="EZ207">
        <f t="shared" si="162"/>
        <v>2200</v>
      </c>
      <c r="FA207">
        <f t="shared" si="162"/>
        <v>2215</v>
      </c>
      <c r="FB207">
        <f t="shared" si="161"/>
        <v>2125</v>
      </c>
      <c r="FC207">
        <f t="shared" si="161"/>
        <v>2170</v>
      </c>
      <c r="FD207">
        <f t="shared" si="161"/>
        <v>2155</v>
      </c>
      <c r="FE207">
        <f t="shared" si="161"/>
        <v>2140</v>
      </c>
      <c r="FF207">
        <f t="shared" si="161"/>
        <v>2320</v>
      </c>
      <c r="FG207">
        <f t="shared" si="161"/>
        <v>2110</v>
      </c>
      <c r="FH207">
        <f t="shared" si="161"/>
        <v>2095</v>
      </c>
    </row>
    <row r="208" spans="1:164" x14ac:dyDescent="0.25">
      <c r="A208" s="1">
        <v>2013313</v>
      </c>
      <c r="B208" s="2">
        <v>41431</v>
      </c>
      <c r="C208" s="1" t="s">
        <v>24</v>
      </c>
      <c r="D208" s="2">
        <v>41492</v>
      </c>
      <c r="E208" s="1">
        <v>1</v>
      </c>
      <c r="F208" s="1">
        <v>10</v>
      </c>
      <c r="G208" s="1">
        <v>11</v>
      </c>
      <c r="H208" s="1">
        <v>12</v>
      </c>
      <c r="I208" s="1">
        <v>17</v>
      </c>
      <c r="J208" s="1">
        <v>33</v>
      </c>
      <c r="K208" s="1">
        <v>35</v>
      </c>
      <c r="L208" s="1">
        <v>36</v>
      </c>
      <c r="M208" s="1">
        <v>43</v>
      </c>
      <c r="N208" s="1">
        <v>46</v>
      </c>
      <c r="O208" s="1">
        <v>49</v>
      </c>
      <c r="P208" s="1">
        <v>52</v>
      </c>
      <c r="Q208" s="1">
        <v>54</v>
      </c>
      <c r="R208" s="1">
        <v>55</v>
      </c>
      <c r="S208" s="1">
        <v>59</v>
      </c>
      <c r="T208" s="1">
        <v>60</v>
      </c>
      <c r="U208" s="1">
        <v>62</v>
      </c>
      <c r="V208" s="1">
        <v>66</v>
      </c>
      <c r="W208" s="1">
        <v>67</v>
      </c>
      <c r="X208" s="1">
        <v>70</v>
      </c>
      <c r="Y208">
        <f t="shared" si="158"/>
        <v>1</v>
      </c>
      <c r="Z208" t="str">
        <f t="shared" si="158"/>
        <v xml:space="preserve"> </v>
      </c>
      <c r="AA208" t="str">
        <f t="shared" si="158"/>
        <v xml:space="preserve"> </v>
      </c>
      <c r="AB208" t="str">
        <f t="shared" si="158"/>
        <v xml:space="preserve"> </v>
      </c>
      <c r="AC208" t="str">
        <f t="shared" si="158"/>
        <v xml:space="preserve"> </v>
      </c>
      <c r="AD208" t="str">
        <f t="shared" si="158"/>
        <v xml:space="preserve"> </v>
      </c>
      <c r="AE208" t="str">
        <f t="shared" si="158"/>
        <v xml:space="preserve"> </v>
      </c>
      <c r="AF208" t="str">
        <f t="shared" si="158"/>
        <v xml:space="preserve"> </v>
      </c>
      <c r="AG208" t="str">
        <f t="shared" si="158"/>
        <v xml:space="preserve"> </v>
      </c>
      <c r="AH208">
        <f t="shared" si="158"/>
        <v>10</v>
      </c>
      <c r="AI208">
        <f t="shared" si="158"/>
        <v>11</v>
      </c>
      <c r="AJ208">
        <f t="shared" si="158"/>
        <v>12</v>
      </c>
      <c r="AK208" t="str">
        <f t="shared" si="158"/>
        <v xml:space="preserve"> </v>
      </c>
      <c r="AL208" t="str">
        <f t="shared" si="158"/>
        <v xml:space="preserve"> </v>
      </c>
      <c r="AM208" t="str">
        <f t="shared" si="158"/>
        <v xml:space="preserve"> </v>
      </c>
      <c r="AN208" t="str">
        <f t="shared" si="158"/>
        <v xml:space="preserve"> </v>
      </c>
      <c r="AO208">
        <f t="shared" si="155"/>
        <v>17</v>
      </c>
      <c r="AP208" t="str">
        <f t="shared" si="155"/>
        <v xml:space="preserve"> </v>
      </c>
      <c r="AQ208" t="str">
        <f t="shared" si="155"/>
        <v xml:space="preserve"> </v>
      </c>
      <c r="AR208" t="str">
        <f t="shared" si="155"/>
        <v xml:space="preserve"> </v>
      </c>
      <c r="AS208" t="str">
        <f t="shared" si="155"/>
        <v xml:space="preserve"> </v>
      </c>
      <c r="AT208" t="str">
        <f t="shared" si="155"/>
        <v xml:space="preserve"> </v>
      </c>
      <c r="AU208" t="str">
        <f t="shared" si="155"/>
        <v xml:space="preserve"> </v>
      </c>
      <c r="AV208" t="str">
        <f t="shared" si="155"/>
        <v xml:space="preserve"> </v>
      </c>
      <c r="AW208" t="str">
        <f t="shared" si="155"/>
        <v xml:space="preserve"> </v>
      </c>
      <c r="AX208" t="str">
        <f t="shared" si="155"/>
        <v xml:space="preserve"> </v>
      </c>
      <c r="AY208" t="str">
        <f t="shared" si="155"/>
        <v xml:space="preserve"> </v>
      </c>
      <c r="AZ208" t="str">
        <f t="shared" si="155"/>
        <v xml:space="preserve"> </v>
      </c>
      <c r="BA208" t="str">
        <f t="shared" si="155"/>
        <v xml:space="preserve"> </v>
      </c>
      <c r="BB208" t="str">
        <f t="shared" si="155"/>
        <v xml:space="preserve"> </v>
      </c>
      <c r="BC208" t="str">
        <f t="shared" si="155"/>
        <v xml:space="preserve"> </v>
      </c>
      <c r="BD208" t="str">
        <f t="shared" si="153"/>
        <v xml:space="preserve"> </v>
      </c>
      <c r="BE208">
        <f t="shared" si="153"/>
        <v>33</v>
      </c>
      <c r="BF208" t="str">
        <f t="shared" si="153"/>
        <v xml:space="preserve"> </v>
      </c>
      <c r="BG208">
        <f t="shared" si="153"/>
        <v>35</v>
      </c>
      <c r="BH208">
        <f t="shared" si="153"/>
        <v>36</v>
      </c>
      <c r="BI208" t="str">
        <f t="shared" si="153"/>
        <v xml:space="preserve"> </v>
      </c>
      <c r="BJ208" t="str">
        <f t="shared" si="153"/>
        <v xml:space="preserve"> </v>
      </c>
      <c r="BK208" t="str">
        <f t="shared" si="153"/>
        <v xml:space="preserve"> </v>
      </c>
      <c r="BL208" t="str">
        <f t="shared" si="153"/>
        <v xml:space="preserve"> </v>
      </c>
      <c r="BM208" t="str">
        <f t="shared" si="153"/>
        <v xml:space="preserve"> </v>
      </c>
      <c r="BN208" t="str">
        <f t="shared" si="153"/>
        <v xml:space="preserve"> </v>
      </c>
      <c r="BO208">
        <f t="shared" si="153"/>
        <v>43</v>
      </c>
      <c r="BP208" t="str">
        <f t="shared" si="153"/>
        <v xml:space="preserve"> </v>
      </c>
      <c r="BQ208" t="str">
        <f t="shared" si="153"/>
        <v xml:space="preserve"> </v>
      </c>
      <c r="BR208">
        <f t="shared" si="153"/>
        <v>46</v>
      </c>
      <c r="BS208" t="str">
        <f t="shared" si="153"/>
        <v xml:space="preserve"> </v>
      </c>
      <c r="BT208" t="str">
        <f t="shared" si="154"/>
        <v xml:space="preserve"> </v>
      </c>
      <c r="BU208">
        <f t="shared" si="154"/>
        <v>49</v>
      </c>
      <c r="BV208" t="str">
        <f t="shared" si="154"/>
        <v xml:space="preserve"> </v>
      </c>
      <c r="BW208" t="str">
        <f t="shared" si="154"/>
        <v xml:space="preserve"> </v>
      </c>
      <c r="BX208">
        <f t="shared" si="154"/>
        <v>52</v>
      </c>
      <c r="BY208" t="str">
        <f t="shared" si="154"/>
        <v xml:space="preserve"> </v>
      </c>
      <c r="BZ208">
        <f t="shared" si="154"/>
        <v>54</v>
      </c>
      <c r="CA208">
        <f t="shared" si="154"/>
        <v>55</v>
      </c>
      <c r="CB208" t="str">
        <f t="shared" si="154"/>
        <v xml:space="preserve"> </v>
      </c>
      <c r="CC208" t="str">
        <f t="shared" si="154"/>
        <v xml:space="preserve"> </v>
      </c>
      <c r="CD208" t="str">
        <f t="shared" si="154"/>
        <v xml:space="preserve"> </v>
      </c>
      <c r="CE208">
        <f t="shared" si="154"/>
        <v>59</v>
      </c>
      <c r="CF208">
        <f t="shared" si="154"/>
        <v>60</v>
      </c>
      <c r="CG208" t="str">
        <f t="shared" si="154"/>
        <v xml:space="preserve"> </v>
      </c>
      <c r="CH208">
        <f t="shared" si="154"/>
        <v>62</v>
      </c>
      <c r="CI208" t="str">
        <f t="shared" si="129"/>
        <v xml:space="preserve"> </v>
      </c>
      <c r="CJ208" t="str">
        <f t="shared" si="129"/>
        <v xml:space="preserve"> </v>
      </c>
      <c r="CK208" t="str">
        <f t="shared" si="129"/>
        <v xml:space="preserve"> </v>
      </c>
      <c r="CL208">
        <f t="shared" si="160"/>
        <v>66</v>
      </c>
      <c r="CM208">
        <f t="shared" si="160"/>
        <v>67</v>
      </c>
      <c r="CN208" t="str">
        <f t="shared" si="160"/>
        <v xml:space="preserve"> </v>
      </c>
      <c r="CO208" t="str">
        <f t="shared" si="160"/>
        <v xml:space="preserve"> </v>
      </c>
      <c r="CP208">
        <f t="shared" si="160"/>
        <v>70</v>
      </c>
      <c r="CQ208">
        <f t="shared" si="159"/>
        <v>2150</v>
      </c>
      <c r="CR208">
        <f t="shared" si="159"/>
        <v>2165</v>
      </c>
      <c r="CS208">
        <f t="shared" si="159"/>
        <v>2255</v>
      </c>
      <c r="CT208">
        <f t="shared" si="159"/>
        <v>2090</v>
      </c>
      <c r="CU208">
        <f t="shared" si="159"/>
        <v>2285</v>
      </c>
      <c r="CV208">
        <f t="shared" si="159"/>
        <v>2165</v>
      </c>
      <c r="CW208">
        <f t="shared" si="159"/>
        <v>2285</v>
      </c>
      <c r="CX208">
        <f t="shared" si="159"/>
        <v>2150</v>
      </c>
      <c r="CY208">
        <f t="shared" si="159"/>
        <v>2360</v>
      </c>
      <c r="CZ208">
        <f t="shared" si="159"/>
        <v>2150</v>
      </c>
      <c r="DA208">
        <f t="shared" si="159"/>
        <v>2225</v>
      </c>
      <c r="DB208">
        <f t="shared" si="159"/>
        <v>2135</v>
      </c>
      <c r="DC208">
        <f t="shared" si="159"/>
        <v>2180</v>
      </c>
      <c r="DD208">
        <f t="shared" si="159"/>
        <v>2105</v>
      </c>
      <c r="DE208">
        <f t="shared" si="159"/>
        <v>2075</v>
      </c>
      <c r="DF208">
        <f t="shared" si="157"/>
        <v>2195</v>
      </c>
      <c r="DG208">
        <f t="shared" si="157"/>
        <v>2150</v>
      </c>
      <c r="DH208">
        <f t="shared" si="157"/>
        <v>2270</v>
      </c>
      <c r="DI208">
        <f t="shared" si="157"/>
        <v>2150</v>
      </c>
      <c r="DJ208">
        <f t="shared" si="157"/>
        <v>2150</v>
      </c>
      <c r="DK208">
        <f t="shared" si="157"/>
        <v>2120</v>
      </c>
      <c r="DL208">
        <f t="shared" si="157"/>
        <v>2150</v>
      </c>
      <c r="DM208">
        <f t="shared" si="157"/>
        <v>2240</v>
      </c>
      <c r="DN208">
        <f t="shared" si="157"/>
        <v>2195</v>
      </c>
      <c r="DO208">
        <f t="shared" si="157"/>
        <v>2135</v>
      </c>
      <c r="DP208">
        <f t="shared" si="157"/>
        <v>2165</v>
      </c>
      <c r="DQ208">
        <f t="shared" si="157"/>
        <v>2360</v>
      </c>
      <c r="DR208">
        <f t="shared" si="157"/>
        <v>2255</v>
      </c>
      <c r="DS208">
        <f t="shared" si="157"/>
        <v>2225</v>
      </c>
      <c r="DT208">
        <f t="shared" si="157"/>
        <v>2105</v>
      </c>
      <c r="DU208">
        <f t="shared" si="157"/>
        <v>2345</v>
      </c>
      <c r="DV208">
        <f t="shared" si="157"/>
        <v>2180</v>
      </c>
      <c r="DW208">
        <f t="shared" si="163"/>
        <v>2045</v>
      </c>
      <c r="DX208">
        <f t="shared" si="163"/>
        <v>2090</v>
      </c>
      <c r="DY208">
        <f t="shared" si="163"/>
        <v>2135</v>
      </c>
      <c r="DZ208">
        <f t="shared" si="163"/>
        <v>2180</v>
      </c>
      <c r="EA208">
        <f t="shared" si="163"/>
        <v>2195</v>
      </c>
      <c r="EB208">
        <f t="shared" si="163"/>
        <v>2015</v>
      </c>
      <c r="EC208">
        <f t="shared" si="163"/>
        <v>2285</v>
      </c>
      <c r="ED208">
        <f t="shared" si="163"/>
        <v>2135</v>
      </c>
      <c r="EE208">
        <f t="shared" si="163"/>
        <v>2195</v>
      </c>
      <c r="EF208">
        <f t="shared" si="163"/>
        <v>2090</v>
      </c>
      <c r="EG208">
        <f t="shared" si="163"/>
        <v>2060</v>
      </c>
      <c r="EH208">
        <f t="shared" si="163"/>
        <v>2225</v>
      </c>
      <c r="EI208">
        <f t="shared" si="163"/>
        <v>2225</v>
      </c>
      <c r="EJ208">
        <f t="shared" si="163"/>
        <v>2060</v>
      </c>
      <c r="EK208">
        <f t="shared" si="163"/>
        <v>2090</v>
      </c>
      <c r="EL208">
        <f t="shared" si="163"/>
        <v>2180</v>
      </c>
      <c r="EM208">
        <f t="shared" si="162"/>
        <v>2300</v>
      </c>
      <c r="EN208">
        <f t="shared" si="162"/>
        <v>2285</v>
      </c>
      <c r="EO208">
        <f t="shared" si="162"/>
        <v>2255</v>
      </c>
      <c r="EP208">
        <f t="shared" si="162"/>
        <v>1985</v>
      </c>
      <c r="EQ208">
        <f t="shared" si="162"/>
        <v>2180</v>
      </c>
      <c r="ER208">
        <f t="shared" si="162"/>
        <v>2150</v>
      </c>
      <c r="ES208">
        <f t="shared" si="162"/>
        <v>2105</v>
      </c>
      <c r="ET208">
        <f t="shared" si="162"/>
        <v>2225</v>
      </c>
      <c r="EU208">
        <f t="shared" si="162"/>
        <v>2060</v>
      </c>
      <c r="EV208">
        <f t="shared" si="162"/>
        <v>2030</v>
      </c>
      <c r="EW208">
        <f t="shared" si="162"/>
        <v>2135</v>
      </c>
      <c r="EX208">
        <f t="shared" si="162"/>
        <v>2150</v>
      </c>
      <c r="EY208">
        <f t="shared" si="162"/>
        <v>2210</v>
      </c>
      <c r="EZ208">
        <f t="shared" si="162"/>
        <v>2195</v>
      </c>
      <c r="FA208">
        <f t="shared" si="162"/>
        <v>2225</v>
      </c>
      <c r="FB208">
        <f t="shared" si="161"/>
        <v>2135</v>
      </c>
      <c r="FC208">
        <f t="shared" si="161"/>
        <v>2180</v>
      </c>
      <c r="FD208">
        <f t="shared" si="161"/>
        <v>2150</v>
      </c>
      <c r="FE208">
        <f t="shared" si="161"/>
        <v>2135</v>
      </c>
      <c r="FF208">
        <f t="shared" si="161"/>
        <v>2330</v>
      </c>
      <c r="FG208">
        <f t="shared" si="161"/>
        <v>2120</v>
      </c>
      <c r="FH208">
        <f t="shared" si="161"/>
        <v>2090</v>
      </c>
    </row>
    <row r="209" spans="1:164" x14ac:dyDescent="0.25">
      <c r="A209" s="1">
        <v>2013314</v>
      </c>
      <c r="B209" s="2">
        <v>41431</v>
      </c>
      <c r="C209" s="1" t="s">
        <v>25</v>
      </c>
      <c r="D209" s="2">
        <v>41492</v>
      </c>
      <c r="E209" s="1">
        <v>1</v>
      </c>
      <c r="F209" s="1">
        <v>4</v>
      </c>
      <c r="G209" s="1">
        <v>6</v>
      </c>
      <c r="H209" s="1">
        <v>14</v>
      </c>
      <c r="I209" s="1">
        <v>20</v>
      </c>
      <c r="J209" s="1">
        <v>23</v>
      </c>
      <c r="K209" s="1">
        <v>29</v>
      </c>
      <c r="L209" s="1">
        <v>31</v>
      </c>
      <c r="M209" s="1">
        <v>37</v>
      </c>
      <c r="N209" s="1">
        <v>38</v>
      </c>
      <c r="O209" s="1">
        <v>46</v>
      </c>
      <c r="P209" s="1">
        <v>51</v>
      </c>
      <c r="Q209" s="1">
        <v>52</v>
      </c>
      <c r="R209" s="1">
        <v>59</v>
      </c>
      <c r="S209" s="1">
        <v>60</v>
      </c>
      <c r="T209" s="1">
        <v>62</v>
      </c>
      <c r="U209" s="1">
        <v>64</v>
      </c>
      <c r="V209" s="1">
        <v>68</v>
      </c>
      <c r="W209" s="1">
        <v>69</v>
      </c>
      <c r="X209" s="1">
        <v>70</v>
      </c>
      <c r="Y209">
        <f t="shared" si="158"/>
        <v>1</v>
      </c>
      <c r="Z209" t="str">
        <f t="shared" si="158"/>
        <v xml:space="preserve"> </v>
      </c>
      <c r="AA209" t="str">
        <f t="shared" si="158"/>
        <v xml:space="preserve"> </v>
      </c>
      <c r="AB209">
        <f t="shared" si="158"/>
        <v>4</v>
      </c>
      <c r="AC209" t="str">
        <f t="shared" si="158"/>
        <v xml:space="preserve"> </v>
      </c>
      <c r="AD209">
        <f t="shared" si="158"/>
        <v>6</v>
      </c>
      <c r="AE209" t="str">
        <f t="shared" si="158"/>
        <v xml:space="preserve"> </v>
      </c>
      <c r="AF209" t="str">
        <f t="shared" si="158"/>
        <v xml:space="preserve"> </v>
      </c>
      <c r="AG209" t="str">
        <f t="shared" si="158"/>
        <v xml:space="preserve"> </v>
      </c>
      <c r="AH209" t="str">
        <f t="shared" si="158"/>
        <v xml:space="preserve"> </v>
      </c>
      <c r="AI209" t="str">
        <f t="shared" si="158"/>
        <v xml:space="preserve"> </v>
      </c>
      <c r="AJ209" t="str">
        <f t="shared" si="158"/>
        <v xml:space="preserve"> </v>
      </c>
      <c r="AK209" t="str">
        <f t="shared" si="158"/>
        <v xml:space="preserve"> </v>
      </c>
      <c r="AL209">
        <f t="shared" si="158"/>
        <v>14</v>
      </c>
      <c r="AM209" t="str">
        <f t="shared" si="158"/>
        <v xml:space="preserve"> </v>
      </c>
      <c r="AN209" t="str">
        <f t="shared" si="158"/>
        <v xml:space="preserve"> </v>
      </c>
      <c r="AO209" t="str">
        <f t="shared" si="155"/>
        <v xml:space="preserve"> </v>
      </c>
      <c r="AP209" t="str">
        <f t="shared" si="155"/>
        <v xml:space="preserve"> </v>
      </c>
      <c r="AQ209" t="str">
        <f t="shared" si="155"/>
        <v xml:space="preserve"> </v>
      </c>
      <c r="AR209">
        <f t="shared" si="155"/>
        <v>20</v>
      </c>
      <c r="AS209" t="str">
        <f t="shared" si="155"/>
        <v xml:space="preserve"> </v>
      </c>
      <c r="AT209" t="str">
        <f t="shared" si="155"/>
        <v xml:space="preserve"> </v>
      </c>
      <c r="AU209">
        <f t="shared" si="155"/>
        <v>23</v>
      </c>
      <c r="AV209" t="str">
        <f t="shared" si="155"/>
        <v xml:space="preserve"> </v>
      </c>
      <c r="AW209" t="str">
        <f t="shared" si="155"/>
        <v xml:space="preserve"> </v>
      </c>
      <c r="AX209" t="str">
        <f t="shared" si="155"/>
        <v xml:space="preserve"> </v>
      </c>
      <c r="AY209" t="str">
        <f t="shared" si="155"/>
        <v xml:space="preserve"> </v>
      </c>
      <c r="AZ209" t="str">
        <f t="shared" si="155"/>
        <v xml:space="preserve"> </v>
      </c>
      <c r="BA209">
        <f t="shared" si="155"/>
        <v>29</v>
      </c>
      <c r="BB209" t="str">
        <f t="shared" si="155"/>
        <v xml:space="preserve"> </v>
      </c>
      <c r="BC209">
        <f t="shared" si="155"/>
        <v>31</v>
      </c>
      <c r="BD209" t="str">
        <f t="shared" si="153"/>
        <v xml:space="preserve"> </v>
      </c>
      <c r="BE209" t="str">
        <f t="shared" si="153"/>
        <v xml:space="preserve"> </v>
      </c>
      <c r="BF209" t="str">
        <f t="shared" si="153"/>
        <v xml:space="preserve"> </v>
      </c>
      <c r="BG209" t="str">
        <f t="shared" si="153"/>
        <v xml:space="preserve"> </v>
      </c>
      <c r="BH209" t="str">
        <f t="shared" si="153"/>
        <v xml:space="preserve"> </v>
      </c>
      <c r="BI209">
        <f t="shared" si="153"/>
        <v>37</v>
      </c>
      <c r="BJ209">
        <f t="shared" si="153"/>
        <v>38</v>
      </c>
      <c r="BK209" t="str">
        <f t="shared" si="153"/>
        <v xml:space="preserve"> </v>
      </c>
      <c r="BL209" t="str">
        <f t="shared" si="153"/>
        <v xml:space="preserve"> </v>
      </c>
      <c r="BM209" t="str">
        <f t="shared" si="153"/>
        <v xml:space="preserve"> </v>
      </c>
      <c r="BN209" t="str">
        <f t="shared" si="153"/>
        <v xml:space="preserve"> </v>
      </c>
      <c r="BO209" t="str">
        <f t="shared" si="153"/>
        <v xml:space="preserve"> </v>
      </c>
      <c r="BP209" t="str">
        <f t="shared" si="153"/>
        <v xml:space="preserve"> </v>
      </c>
      <c r="BQ209" t="str">
        <f t="shared" si="153"/>
        <v xml:space="preserve"> </v>
      </c>
      <c r="BR209">
        <f t="shared" si="153"/>
        <v>46</v>
      </c>
      <c r="BS209" t="str">
        <f t="shared" ref="BS209" si="164">IF(COUNTIF($E209:$X209,BS$3)=1,BS$3," ")</f>
        <v xml:space="preserve"> </v>
      </c>
      <c r="BT209" t="str">
        <f t="shared" si="154"/>
        <v xml:space="preserve"> </v>
      </c>
      <c r="BU209" t="str">
        <f t="shared" si="154"/>
        <v xml:space="preserve"> </v>
      </c>
      <c r="BV209" t="str">
        <f t="shared" si="154"/>
        <v xml:space="preserve"> </v>
      </c>
      <c r="BW209">
        <f t="shared" si="154"/>
        <v>51</v>
      </c>
      <c r="BX209">
        <f t="shared" si="154"/>
        <v>52</v>
      </c>
      <c r="BY209" t="str">
        <f t="shared" si="154"/>
        <v xml:space="preserve"> </v>
      </c>
      <c r="BZ209" t="str">
        <f t="shared" si="154"/>
        <v xml:space="preserve"> </v>
      </c>
      <c r="CA209" t="str">
        <f t="shared" si="154"/>
        <v xml:space="preserve"> </v>
      </c>
      <c r="CB209" t="str">
        <f t="shared" si="154"/>
        <v xml:space="preserve"> </v>
      </c>
      <c r="CC209" t="str">
        <f t="shared" si="154"/>
        <v xml:space="preserve"> </v>
      </c>
      <c r="CD209" t="str">
        <f t="shared" si="154"/>
        <v xml:space="preserve"> </v>
      </c>
      <c r="CE209">
        <f t="shared" si="154"/>
        <v>59</v>
      </c>
      <c r="CF209">
        <f t="shared" si="154"/>
        <v>60</v>
      </c>
      <c r="CG209" t="str">
        <f t="shared" si="154"/>
        <v xml:space="preserve"> </v>
      </c>
      <c r="CH209">
        <f t="shared" si="154"/>
        <v>62</v>
      </c>
      <c r="CI209" t="str">
        <f t="shared" si="129"/>
        <v xml:space="preserve"> </v>
      </c>
      <c r="CJ209">
        <f t="shared" si="129"/>
        <v>64</v>
      </c>
      <c r="CK209" t="str">
        <f t="shared" si="129"/>
        <v xml:space="preserve"> </v>
      </c>
      <c r="CL209" t="str">
        <f t="shared" si="160"/>
        <v xml:space="preserve"> </v>
      </c>
      <c r="CM209" t="str">
        <f t="shared" si="160"/>
        <v xml:space="preserve"> </v>
      </c>
      <c r="CN209">
        <f t="shared" si="160"/>
        <v>68</v>
      </c>
      <c r="CO209">
        <f t="shared" si="160"/>
        <v>69</v>
      </c>
      <c r="CP209">
        <f t="shared" si="160"/>
        <v>70</v>
      </c>
      <c r="CQ209">
        <f t="shared" si="159"/>
        <v>2145</v>
      </c>
      <c r="CR209">
        <f t="shared" si="159"/>
        <v>2175</v>
      </c>
      <c r="CS209">
        <f t="shared" si="159"/>
        <v>2265</v>
      </c>
      <c r="CT209">
        <f t="shared" si="159"/>
        <v>2085</v>
      </c>
      <c r="CU209">
        <f t="shared" si="159"/>
        <v>2295</v>
      </c>
      <c r="CV209">
        <f t="shared" si="159"/>
        <v>2160</v>
      </c>
      <c r="CW209">
        <f t="shared" si="159"/>
        <v>2295</v>
      </c>
      <c r="CX209">
        <f t="shared" si="159"/>
        <v>2160</v>
      </c>
      <c r="CY209">
        <f t="shared" si="159"/>
        <v>2370</v>
      </c>
      <c r="CZ209">
        <f t="shared" si="159"/>
        <v>2160</v>
      </c>
      <c r="DA209">
        <f t="shared" si="159"/>
        <v>2235</v>
      </c>
      <c r="DB209">
        <f t="shared" si="159"/>
        <v>2145</v>
      </c>
      <c r="DC209">
        <f t="shared" si="159"/>
        <v>2190</v>
      </c>
      <c r="DD209">
        <f t="shared" si="159"/>
        <v>2100</v>
      </c>
      <c r="DE209">
        <f t="shared" si="159"/>
        <v>2085</v>
      </c>
      <c r="DF209">
        <f t="shared" si="157"/>
        <v>2205</v>
      </c>
      <c r="DG209">
        <f t="shared" si="157"/>
        <v>2160</v>
      </c>
      <c r="DH209">
        <f t="shared" si="157"/>
        <v>2280</v>
      </c>
      <c r="DI209">
        <f t="shared" si="157"/>
        <v>2160</v>
      </c>
      <c r="DJ209">
        <f t="shared" si="157"/>
        <v>2145</v>
      </c>
      <c r="DK209">
        <f t="shared" si="157"/>
        <v>2130</v>
      </c>
      <c r="DL209">
        <f t="shared" si="157"/>
        <v>2160</v>
      </c>
      <c r="DM209">
        <f t="shared" si="157"/>
        <v>2235</v>
      </c>
      <c r="DN209">
        <f t="shared" si="157"/>
        <v>2205</v>
      </c>
      <c r="DO209">
        <f t="shared" si="157"/>
        <v>2145</v>
      </c>
      <c r="DP209">
        <f t="shared" si="157"/>
        <v>2175</v>
      </c>
      <c r="DQ209">
        <f t="shared" si="157"/>
        <v>2370</v>
      </c>
      <c r="DR209">
        <f t="shared" si="157"/>
        <v>2265</v>
      </c>
      <c r="DS209">
        <f t="shared" si="157"/>
        <v>2220</v>
      </c>
      <c r="DT209">
        <f t="shared" si="157"/>
        <v>2115</v>
      </c>
      <c r="DU209">
        <f t="shared" si="157"/>
        <v>2340</v>
      </c>
      <c r="DV209">
        <f t="shared" si="157"/>
        <v>2190</v>
      </c>
      <c r="DW209">
        <f t="shared" si="163"/>
        <v>2055</v>
      </c>
      <c r="DX209">
        <f t="shared" si="163"/>
        <v>2100</v>
      </c>
      <c r="DY209">
        <f t="shared" si="163"/>
        <v>2145</v>
      </c>
      <c r="DZ209">
        <f t="shared" si="163"/>
        <v>2190</v>
      </c>
      <c r="EA209">
        <f t="shared" si="163"/>
        <v>2190</v>
      </c>
      <c r="EB209">
        <f t="shared" si="163"/>
        <v>2010</v>
      </c>
      <c r="EC209">
        <f t="shared" si="163"/>
        <v>2295</v>
      </c>
      <c r="ED209">
        <f t="shared" si="163"/>
        <v>2145</v>
      </c>
      <c r="EE209">
        <f t="shared" si="163"/>
        <v>2205</v>
      </c>
      <c r="EF209">
        <f t="shared" si="163"/>
        <v>2100</v>
      </c>
      <c r="EG209">
        <f t="shared" si="163"/>
        <v>2070</v>
      </c>
      <c r="EH209">
        <f t="shared" si="163"/>
        <v>2235</v>
      </c>
      <c r="EI209">
        <f t="shared" si="163"/>
        <v>2235</v>
      </c>
      <c r="EJ209">
        <f t="shared" si="163"/>
        <v>2055</v>
      </c>
      <c r="EK209">
        <f t="shared" si="163"/>
        <v>2100</v>
      </c>
      <c r="EL209">
        <f t="shared" si="163"/>
        <v>2190</v>
      </c>
      <c r="EM209">
        <f t="shared" si="162"/>
        <v>2310</v>
      </c>
      <c r="EN209">
        <f t="shared" si="162"/>
        <v>2295</v>
      </c>
      <c r="EO209">
        <f t="shared" si="162"/>
        <v>2250</v>
      </c>
      <c r="EP209">
        <f t="shared" si="162"/>
        <v>1980</v>
      </c>
      <c r="EQ209">
        <f t="shared" si="162"/>
        <v>2190</v>
      </c>
      <c r="ER209">
        <f t="shared" si="162"/>
        <v>2160</v>
      </c>
      <c r="ES209">
        <f t="shared" si="162"/>
        <v>2115</v>
      </c>
      <c r="ET209">
        <f t="shared" si="162"/>
        <v>2235</v>
      </c>
      <c r="EU209">
        <f t="shared" si="162"/>
        <v>2070</v>
      </c>
      <c r="EV209">
        <f t="shared" si="162"/>
        <v>2040</v>
      </c>
      <c r="EW209">
        <f t="shared" si="162"/>
        <v>2130</v>
      </c>
      <c r="EX209">
        <f t="shared" si="162"/>
        <v>2145</v>
      </c>
      <c r="EY209">
        <f t="shared" si="162"/>
        <v>2220</v>
      </c>
      <c r="EZ209">
        <f t="shared" si="162"/>
        <v>2190</v>
      </c>
      <c r="FA209">
        <f t="shared" si="162"/>
        <v>2235</v>
      </c>
      <c r="FB209">
        <f t="shared" si="161"/>
        <v>2130</v>
      </c>
      <c r="FC209">
        <f t="shared" si="161"/>
        <v>2190</v>
      </c>
      <c r="FD209">
        <f t="shared" si="161"/>
        <v>2160</v>
      </c>
      <c r="FE209">
        <f t="shared" si="161"/>
        <v>2145</v>
      </c>
      <c r="FF209">
        <f t="shared" si="161"/>
        <v>2325</v>
      </c>
      <c r="FG209">
        <f t="shared" si="161"/>
        <v>2115</v>
      </c>
      <c r="FH209">
        <f t="shared" si="161"/>
        <v>2085</v>
      </c>
    </row>
    <row r="210" spans="1:164" x14ac:dyDescent="0.25">
      <c r="A210" s="1">
        <v>2013315</v>
      </c>
      <c r="B210" s="2">
        <v>41432</v>
      </c>
      <c r="C210" s="1" t="s">
        <v>24</v>
      </c>
      <c r="D210" s="2">
        <v>41493</v>
      </c>
      <c r="E210" s="1">
        <v>5</v>
      </c>
      <c r="F210" s="1">
        <v>7</v>
      </c>
      <c r="G210" s="1">
        <v>8</v>
      </c>
      <c r="H210" s="1">
        <v>9</v>
      </c>
      <c r="I210" s="1">
        <v>11</v>
      </c>
      <c r="J210" s="1">
        <v>23</v>
      </c>
      <c r="K210" s="1">
        <v>27</v>
      </c>
      <c r="L210" s="1">
        <v>32</v>
      </c>
      <c r="M210" s="1">
        <v>33</v>
      </c>
      <c r="N210" s="1">
        <v>41</v>
      </c>
      <c r="O210" s="1">
        <v>45</v>
      </c>
      <c r="P210" s="1">
        <v>50</v>
      </c>
      <c r="Q210" s="1">
        <v>52</v>
      </c>
      <c r="R210" s="1">
        <v>53</v>
      </c>
      <c r="S210" s="1">
        <v>57</v>
      </c>
      <c r="T210" s="1">
        <v>60</v>
      </c>
      <c r="U210" s="1">
        <v>61</v>
      </c>
      <c r="V210" s="1">
        <v>63</v>
      </c>
      <c r="W210" s="1">
        <v>66</v>
      </c>
      <c r="X210" s="1">
        <v>67</v>
      </c>
      <c r="Y210" t="str">
        <f t="shared" si="158"/>
        <v xml:space="preserve"> </v>
      </c>
      <c r="Z210" t="str">
        <f t="shared" si="158"/>
        <v xml:space="preserve"> </v>
      </c>
      <c r="AA210" t="str">
        <f t="shared" si="158"/>
        <v xml:space="preserve"> </v>
      </c>
      <c r="AB210" t="str">
        <f t="shared" si="158"/>
        <v xml:space="preserve"> </v>
      </c>
      <c r="AC210">
        <f t="shared" si="158"/>
        <v>5</v>
      </c>
      <c r="AD210" t="str">
        <f t="shared" si="158"/>
        <v xml:space="preserve"> </v>
      </c>
      <c r="AE210">
        <f t="shared" si="158"/>
        <v>7</v>
      </c>
      <c r="AF210">
        <f t="shared" si="158"/>
        <v>8</v>
      </c>
      <c r="AG210">
        <f t="shared" si="158"/>
        <v>9</v>
      </c>
      <c r="AH210" t="str">
        <f t="shared" si="158"/>
        <v xml:space="preserve"> </v>
      </c>
      <c r="AI210">
        <f t="shared" si="158"/>
        <v>11</v>
      </c>
      <c r="AJ210" t="str">
        <f t="shared" si="158"/>
        <v xml:space="preserve"> </v>
      </c>
      <c r="AK210" t="str">
        <f t="shared" si="158"/>
        <v xml:space="preserve"> </v>
      </c>
      <c r="AL210" t="str">
        <f t="shared" si="158"/>
        <v xml:space="preserve"> </v>
      </c>
      <c r="AM210" t="str">
        <f t="shared" si="158"/>
        <v xml:space="preserve"> </v>
      </c>
      <c r="AN210" t="str">
        <f t="shared" si="158"/>
        <v xml:space="preserve"> </v>
      </c>
      <c r="AO210" t="str">
        <f t="shared" si="155"/>
        <v xml:space="preserve"> </v>
      </c>
      <c r="AP210" t="str">
        <f t="shared" si="155"/>
        <v xml:space="preserve"> </v>
      </c>
      <c r="AQ210" t="str">
        <f t="shared" si="155"/>
        <v xml:space="preserve"> </v>
      </c>
      <c r="AR210" t="str">
        <f t="shared" si="155"/>
        <v xml:space="preserve"> </v>
      </c>
      <c r="AS210" t="str">
        <f t="shared" si="155"/>
        <v xml:space="preserve"> </v>
      </c>
      <c r="AT210" t="str">
        <f t="shared" si="155"/>
        <v xml:space="preserve"> </v>
      </c>
      <c r="AU210">
        <f t="shared" si="155"/>
        <v>23</v>
      </c>
      <c r="AV210" t="str">
        <f t="shared" si="155"/>
        <v xml:space="preserve"> </v>
      </c>
      <c r="AW210" t="str">
        <f t="shared" si="155"/>
        <v xml:space="preserve"> </v>
      </c>
      <c r="AX210" t="str">
        <f t="shared" si="155"/>
        <v xml:space="preserve"> </v>
      </c>
      <c r="AY210">
        <f t="shared" si="155"/>
        <v>27</v>
      </c>
      <c r="AZ210" t="str">
        <f t="shared" si="155"/>
        <v xml:space="preserve"> </v>
      </c>
      <c r="BA210" t="str">
        <f t="shared" si="155"/>
        <v xml:space="preserve"> </v>
      </c>
      <c r="BB210" t="str">
        <f t="shared" si="155"/>
        <v xml:space="preserve"> </v>
      </c>
      <c r="BC210" t="str">
        <f t="shared" si="155"/>
        <v xml:space="preserve"> </v>
      </c>
      <c r="BD210">
        <f t="shared" si="155"/>
        <v>32</v>
      </c>
      <c r="BE210">
        <f t="shared" ref="BE210:BT225" si="165">IF(COUNTIF($E210:$X210,BE$3)=1,BE$3," ")</f>
        <v>33</v>
      </c>
      <c r="BF210" t="str">
        <f t="shared" si="165"/>
        <v xml:space="preserve"> </v>
      </c>
      <c r="BG210" t="str">
        <f t="shared" si="165"/>
        <v xml:space="preserve"> </v>
      </c>
      <c r="BH210" t="str">
        <f t="shared" si="165"/>
        <v xml:space="preserve"> </v>
      </c>
      <c r="BI210" t="str">
        <f t="shared" si="165"/>
        <v xml:space="preserve"> </v>
      </c>
      <c r="BJ210" t="str">
        <f t="shared" si="165"/>
        <v xml:space="preserve"> </v>
      </c>
      <c r="BK210" t="str">
        <f t="shared" si="165"/>
        <v xml:space="preserve"> </v>
      </c>
      <c r="BL210" t="str">
        <f t="shared" si="165"/>
        <v xml:space="preserve"> </v>
      </c>
      <c r="BM210">
        <f t="shared" si="165"/>
        <v>41</v>
      </c>
      <c r="BN210" t="str">
        <f t="shared" si="165"/>
        <v xml:space="preserve"> </v>
      </c>
      <c r="BO210" t="str">
        <f t="shared" si="165"/>
        <v xml:space="preserve"> </v>
      </c>
      <c r="BP210" t="str">
        <f t="shared" si="165"/>
        <v xml:space="preserve"> </v>
      </c>
      <c r="BQ210">
        <f t="shared" si="165"/>
        <v>45</v>
      </c>
      <c r="BR210" t="str">
        <f t="shared" si="165"/>
        <v xml:space="preserve"> </v>
      </c>
      <c r="BS210" t="str">
        <f t="shared" si="165"/>
        <v xml:space="preserve"> </v>
      </c>
      <c r="BT210" t="str">
        <f t="shared" si="165"/>
        <v xml:space="preserve"> </v>
      </c>
      <c r="BU210" t="str">
        <f t="shared" ref="BU210:CH224" si="166">IF(COUNTIF($E210:$X210,BU$3)=1,BU$3," ")</f>
        <v xml:space="preserve"> </v>
      </c>
      <c r="BV210">
        <f t="shared" si="166"/>
        <v>50</v>
      </c>
      <c r="BW210" t="str">
        <f t="shared" si="166"/>
        <v xml:space="preserve"> </v>
      </c>
      <c r="BX210">
        <f t="shared" si="166"/>
        <v>52</v>
      </c>
      <c r="BY210">
        <f t="shared" si="166"/>
        <v>53</v>
      </c>
      <c r="BZ210" t="str">
        <f t="shared" si="166"/>
        <v xml:space="preserve"> </v>
      </c>
      <c r="CA210" t="str">
        <f t="shared" si="166"/>
        <v xml:space="preserve"> </v>
      </c>
      <c r="CB210" t="str">
        <f t="shared" si="166"/>
        <v xml:space="preserve"> </v>
      </c>
      <c r="CC210">
        <f t="shared" si="166"/>
        <v>57</v>
      </c>
      <c r="CD210" t="str">
        <f t="shared" si="166"/>
        <v xml:space="preserve"> </v>
      </c>
      <c r="CE210" t="str">
        <f t="shared" si="166"/>
        <v xml:space="preserve"> </v>
      </c>
      <c r="CF210">
        <f t="shared" si="166"/>
        <v>60</v>
      </c>
      <c r="CG210">
        <f t="shared" si="166"/>
        <v>61</v>
      </c>
      <c r="CH210" t="str">
        <f t="shared" si="166"/>
        <v xml:space="preserve"> </v>
      </c>
      <c r="CI210">
        <f t="shared" si="129"/>
        <v>63</v>
      </c>
      <c r="CJ210" t="str">
        <f t="shared" si="129"/>
        <v xml:space="preserve"> </v>
      </c>
      <c r="CK210" t="str">
        <f t="shared" si="129"/>
        <v xml:space="preserve"> </v>
      </c>
      <c r="CL210">
        <f t="shared" si="160"/>
        <v>66</v>
      </c>
      <c r="CM210">
        <f t="shared" si="160"/>
        <v>67</v>
      </c>
      <c r="CN210" t="str">
        <f t="shared" si="160"/>
        <v xml:space="preserve"> </v>
      </c>
      <c r="CO210" t="str">
        <f t="shared" si="160"/>
        <v xml:space="preserve"> </v>
      </c>
      <c r="CP210" t="str">
        <f t="shared" si="160"/>
        <v xml:space="preserve"> </v>
      </c>
      <c r="CQ210">
        <f t="shared" si="159"/>
        <v>2155</v>
      </c>
      <c r="CR210">
        <f t="shared" si="159"/>
        <v>2185</v>
      </c>
      <c r="CS210">
        <f t="shared" si="159"/>
        <v>2275</v>
      </c>
      <c r="CT210">
        <f t="shared" si="159"/>
        <v>2095</v>
      </c>
      <c r="CU210">
        <f t="shared" si="159"/>
        <v>2290</v>
      </c>
      <c r="CV210">
        <f t="shared" si="159"/>
        <v>2170</v>
      </c>
      <c r="CW210">
        <f t="shared" si="159"/>
        <v>2290</v>
      </c>
      <c r="CX210">
        <f t="shared" si="159"/>
        <v>2155</v>
      </c>
      <c r="CY210">
        <f t="shared" si="159"/>
        <v>2365</v>
      </c>
      <c r="CZ210">
        <f t="shared" si="159"/>
        <v>2170</v>
      </c>
      <c r="DA210">
        <f t="shared" si="159"/>
        <v>2230</v>
      </c>
      <c r="DB210">
        <f t="shared" si="159"/>
        <v>2155</v>
      </c>
      <c r="DC210">
        <f t="shared" si="159"/>
        <v>2200</v>
      </c>
      <c r="DD210">
        <f t="shared" si="159"/>
        <v>2110</v>
      </c>
      <c r="DE210">
        <f t="shared" si="159"/>
        <v>2095</v>
      </c>
      <c r="DF210">
        <f t="shared" si="157"/>
        <v>2215</v>
      </c>
      <c r="DG210">
        <f t="shared" si="157"/>
        <v>2170</v>
      </c>
      <c r="DH210">
        <f t="shared" si="157"/>
        <v>2290</v>
      </c>
      <c r="DI210">
        <f t="shared" si="157"/>
        <v>2170</v>
      </c>
      <c r="DJ210">
        <f t="shared" si="157"/>
        <v>2155</v>
      </c>
      <c r="DK210">
        <f t="shared" si="157"/>
        <v>2140</v>
      </c>
      <c r="DL210">
        <f t="shared" si="157"/>
        <v>2170</v>
      </c>
      <c r="DM210">
        <f t="shared" si="157"/>
        <v>2230</v>
      </c>
      <c r="DN210">
        <f t="shared" si="157"/>
        <v>2215</v>
      </c>
      <c r="DO210">
        <f t="shared" si="157"/>
        <v>2155</v>
      </c>
      <c r="DP210">
        <f t="shared" si="157"/>
        <v>2185</v>
      </c>
      <c r="DQ210">
        <f t="shared" si="157"/>
        <v>2365</v>
      </c>
      <c r="DR210">
        <f t="shared" si="157"/>
        <v>2275</v>
      </c>
      <c r="DS210">
        <f t="shared" si="157"/>
        <v>2230</v>
      </c>
      <c r="DT210">
        <f t="shared" si="157"/>
        <v>2125</v>
      </c>
      <c r="DU210">
        <f t="shared" si="157"/>
        <v>2350</v>
      </c>
      <c r="DV210">
        <f t="shared" si="157"/>
        <v>2185</v>
      </c>
      <c r="DW210">
        <f t="shared" si="163"/>
        <v>2050</v>
      </c>
      <c r="DX210">
        <f t="shared" si="163"/>
        <v>2110</v>
      </c>
      <c r="DY210">
        <f t="shared" si="163"/>
        <v>2155</v>
      </c>
      <c r="DZ210">
        <f t="shared" si="163"/>
        <v>2200</v>
      </c>
      <c r="EA210">
        <f t="shared" si="163"/>
        <v>2200</v>
      </c>
      <c r="EB210">
        <f t="shared" si="163"/>
        <v>2020</v>
      </c>
      <c r="EC210">
        <f t="shared" si="163"/>
        <v>2305</v>
      </c>
      <c r="ED210">
        <f t="shared" si="163"/>
        <v>2155</v>
      </c>
      <c r="EE210">
        <f t="shared" si="163"/>
        <v>2200</v>
      </c>
      <c r="EF210">
        <f t="shared" si="163"/>
        <v>2110</v>
      </c>
      <c r="EG210">
        <f t="shared" si="163"/>
        <v>2080</v>
      </c>
      <c r="EH210">
        <f t="shared" si="163"/>
        <v>2245</v>
      </c>
      <c r="EI210">
        <f t="shared" si="163"/>
        <v>2230</v>
      </c>
      <c r="EJ210">
        <f t="shared" si="163"/>
        <v>2065</v>
      </c>
      <c r="EK210">
        <f t="shared" si="163"/>
        <v>2110</v>
      </c>
      <c r="EL210">
        <f t="shared" si="163"/>
        <v>2200</v>
      </c>
      <c r="EM210">
        <f t="shared" si="162"/>
        <v>2320</v>
      </c>
      <c r="EN210">
        <f t="shared" si="162"/>
        <v>2290</v>
      </c>
      <c r="EO210">
        <f t="shared" si="162"/>
        <v>2260</v>
      </c>
      <c r="EP210">
        <f t="shared" si="162"/>
        <v>1975</v>
      </c>
      <c r="EQ210">
        <f t="shared" si="162"/>
        <v>2185</v>
      </c>
      <c r="ER210">
        <f t="shared" si="162"/>
        <v>2170</v>
      </c>
      <c r="ES210">
        <f t="shared" si="162"/>
        <v>2125</v>
      </c>
      <c r="ET210">
        <f t="shared" si="162"/>
        <v>2245</v>
      </c>
      <c r="EU210">
        <f t="shared" si="162"/>
        <v>2065</v>
      </c>
      <c r="EV210">
        <f t="shared" si="162"/>
        <v>2050</v>
      </c>
      <c r="EW210">
        <f t="shared" si="162"/>
        <v>2140</v>
      </c>
      <c r="EX210">
        <f t="shared" si="162"/>
        <v>2140</v>
      </c>
      <c r="EY210">
        <f t="shared" si="162"/>
        <v>2215</v>
      </c>
      <c r="EZ210">
        <f t="shared" si="162"/>
        <v>2200</v>
      </c>
      <c r="FA210">
        <f t="shared" si="162"/>
        <v>2230</v>
      </c>
      <c r="FB210">
        <f t="shared" si="161"/>
        <v>2140</v>
      </c>
      <c r="FC210">
        <f t="shared" si="161"/>
        <v>2200</v>
      </c>
      <c r="FD210">
        <f t="shared" si="161"/>
        <v>2155</v>
      </c>
      <c r="FE210">
        <f t="shared" si="161"/>
        <v>2140</v>
      </c>
      <c r="FF210">
        <f t="shared" si="161"/>
        <v>2335</v>
      </c>
      <c r="FG210">
        <f t="shared" si="161"/>
        <v>2125</v>
      </c>
      <c r="FH210">
        <f t="shared" si="161"/>
        <v>2095</v>
      </c>
    </row>
    <row r="211" spans="1:164" x14ac:dyDescent="0.25">
      <c r="A211" s="1">
        <v>2013316</v>
      </c>
      <c r="B211" s="2">
        <v>41432</v>
      </c>
      <c r="C211" s="1" t="s">
        <v>25</v>
      </c>
      <c r="D211" s="2">
        <v>41493</v>
      </c>
      <c r="E211" s="1">
        <v>2</v>
      </c>
      <c r="F211" s="1">
        <v>4</v>
      </c>
      <c r="G211" s="1">
        <v>7</v>
      </c>
      <c r="H211" s="1">
        <v>19</v>
      </c>
      <c r="I211" s="1">
        <v>21</v>
      </c>
      <c r="J211" s="1">
        <v>26</v>
      </c>
      <c r="K211" s="1">
        <v>29</v>
      </c>
      <c r="L211" s="1">
        <v>36</v>
      </c>
      <c r="M211" s="1">
        <v>39</v>
      </c>
      <c r="N211" s="1">
        <v>40</v>
      </c>
      <c r="O211" s="1">
        <v>43</v>
      </c>
      <c r="P211" s="1">
        <v>46</v>
      </c>
      <c r="Q211" s="1">
        <v>48</v>
      </c>
      <c r="R211" s="1">
        <v>49</v>
      </c>
      <c r="S211" s="1">
        <v>50</v>
      </c>
      <c r="T211" s="1">
        <v>51</v>
      </c>
      <c r="U211" s="1">
        <v>52</v>
      </c>
      <c r="V211" s="1">
        <v>56</v>
      </c>
      <c r="W211" s="1">
        <v>58</v>
      </c>
      <c r="X211" s="1">
        <v>65</v>
      </c>
      <c r="Y211" t="str">
        <f t="shared" si="158"/>
        <v xml:space="preserve"> </v>
      </c>
      <c r="Z211">
        <f t="shared" si="158"/>
        <v>2</v>
      </c>
      <c r="AA211" t="str">
        <f t="shared" si="158"/>
        <v xml:space="preserve"> </v>
      </c>
      <c r="AB211">
        <f t="shared" si="158"/>
        <v>4</v>
      </c>
      <c r="AC211" t="str">
        <f t="shared" si="158"/>
        <v xml:space="preserve"> </v>
      </c>
      <c r="AD211" t="str">
        <f t="shared" si="158"/>
        <v xml:space="preserve"> </v>
      </c>
      <c r="AE211">
        <f t="shared" si="158"/>
        <v>7</v>
      </c>
      <c r="AF211" t="str">
        <f t="shared" si="158"/>
        <v xml:space="preserve"> </v>
      </c>
      <c r="AG211" t="str">
        <f t="shared" si="158"/>
        <v xml:space="preserve"> </v>
      </c>
      <c r="AH211" t="str">
        <f t="shared" si="158"/>
        <v xml:space="preserve"> </v>
      </c>
      <c r="AI211" t="str">
        <f t="shared" si="158"/>
        <v xml:space="preserve"> </v>
      </c>
      <c r="AJ211" t="str">
        <f t="shared" si="158"/>
        <v xml:space="preserve"> </v>
      </c>
      <c r="AK211" t="str">
        <f t="shared" si="158"/>
        <v xml:space="preserve"> </v>
      </c>
      <c r="AL211" t="str">
        <f t="shared" si="158"/>
        <v xml:space="preserve"> </v>
      </c>
      <c r="AM211" t="str">
        <f t="shared" si="158"/>
        <v xml:space="preserve"> </v>
      </c>
      <c r="AN211" t="str">
        <f t="shared" si="158"/>
        <v xml:space="preserve"> </v>
      </c>
      <c r="AO211" t="str">
        <f t="shared" ref="AO211:BD226" si="167">IF(COUNTIF($E211:$X211,AO$3)=1,AO$3," ")</f>
        <v xml:space="preserve"> </v>
      </c>
      <c r="AP211" t="str">
        <f t="shared" si="167"/>
        <v xml:space="preserve"> </v>
      </c>
      <c r="AQ211">
        <f t="shared" si="167"/>
        <v>19</v>
      </c>
      <c r="AR211" t="str">
        <f t="shared" si="167"/>
        <v xml:space="preserve"> </v>
      </c>
      <c r="AS211">
        <f t="shared" si="167"/>
        <v>21</v>
      </c>
      <c r="AT211" t="str">
        <f t="shared" si="167"/>
        <v xml:space="preserve"> </v>
      </c>
      <c r="AU211" t="str">
        <f t="shared" si="167"/>
        <v xml:space="preserve"> </v>
      </c>
      <c r="AV211" t="str">
        <f t="shared" si="167"/>
        <v xml:space="preserve"> </v>
      </c>
      <c r="AW211" t="str">
        <f t="shared" si="167"/>
        <v xml:space="preserve"> </v>
      </c>
      <c r="AX211">
        <f t="shared" si="167"/>
        <v>26</v>
      </c>
      <c r="AY211" t="str">
        <f t="shared" si="167"/>
        <v xml:space="preserve"> </v>
      </c>
      <c r="AZ211" t="str">
        <f t="shared" si="167"/>
        <v xml:space="preserve"> </v>
      </c>
      <c r="BA211">
        <f t="shared" si="167"/>
        <v>29</v>
      </c>
      <c r="BB211" t="str">
        <f t="shared" si="167"/>
        <v xml:space="preserve"> </v>
      </c>
      <c r="BC211" t="str">
        <f t="shared" si="167"/>
        <v xml:space="preserve"> </v>
      </c>
      <c r="BD211" t="str">
        <f t="shared" si="167"/>
        <v xml:space="preserve"> </v>
      </c>
      <c r="BE211" t="str">
        <f t="shared" si="165"/>
        <v xml:space="preserve"> </v>
      </c>
      <c r="BF211" t="str">
        <f t="shared" si="165"/>
        <v xml:space="preserve"> </v>
      </c>
      <c r="BG211" t="str">
        <f t="shared" si="165"/>
        <v xml:space="preserve"> </v>
      </c>
      <c r="BH211">
        <f t="shared" si="165"/>
        <v>36</v>
      </c>
      <c r="BI211" t="str">
        <f t="shared" si="165"/>
        <v xml:space="preserve"> </v>
      </c>
      <c r="BJ211" t="str">
        <f t="shared" si="165"/>
        <v xml:space="preserve"> </v>
      </c>
      <c r="BK211">
        <f t="shared" si="165"/>
        <v>39</v>
      </c>
      <c r="BL211">
        <f t="shared" si="165"/>
        <v>40</v>
      </c>
      <c r="BM211" t="str">
        <f t="shared" si="165"/>
        <v xml:space="preserve"> </v>
      </c>
      <c r="BN211" t="str">
        <f t="shared" si="165"/>
        <v xml:space="preserve"> </v>
      </c>
      <c r="BO211">
        <f t="shared" si="165"/>
        <v>43</v>
      </c>
      <c r="BP211" t="str">
        <f t="shared" si="165"/>
        <v xml:space="preserve"> </v>
      </c>
      <c r="BQ211" t="str">
        <f t="shared" si="165"/>
        <v xml:space="preserve"> </v>
      </c>
      <c r="BR211">
        <f t="shared" si="165"/>
        <v>46</v>
      </c>
      <c r="BS211" t="str">
        <f t="shared" si="165"/>
        <v xml:space="preserve"> </v>
      </c>
      <c r="BT211">
        <f t="shared" si="165"/>
        <v>48</v>
      </c>
      <c r="BU211">
        <f t="shared" si="166"/>
        <v>49</v>
      </c>
      <c r="BV211">
        <f t="shared" si="166"/>
        <v>50</v>
      </c>
      <c r="BW211">
        <f t="shared" si="166"/>
        <v>51</v>
      </c>
      <c r="BX211">
        <f t="shared" si="166"/>
        <v>52</v>
      </c>
      <c r="BY211" t="str">
        <f t="shared" si="166"/>
        <v xml:space="preserve"> </v>
      </c>
      <c r="BZ211" t="str">
        <f t="shared" si="166"/>
        <v xml:space="preserve"> </v>
      </c>
      <c r="CA211" t="str">
        <f t="shared" si="166"/>
        <v xml:space="preserve"> </v>
      </c>
      <c r="CB211">
        <f t="shared" si="166"/>
        <v>56</v>
      </c>
      <c r="CC211" t="str">
        <f t="shared" si="166"/>
        <v xml:space="preserve"> </v>
      </c>
      <c r="CD211">
        <f t="shared" si="166"/>
        <v>58</v>
      </c>
      <c r="CE211" t="str">
        <f t="shared" si="166"/>
        <v xml:space="preserve"> </v>
      </c>
      <c r="CF211" t="str">
        <f t="shared" si="166"/>
        <v xml:space="preserve"> </v>
      </c>
      <c r="CG211" t="str">
        <f t="shared" si="166"/>
        <v xml:space="preserve"> </v>
      </c>
      <c r="CH211" t="str">
        <f t="shared" si="166"/>
        <v xml:space="preserve"> </v>
      </c>
      <c r="CI211" t="str">
        <f t="shared" si="129"/>
        <v xml:space="preserve"> </v>
      </c>
      <c r="CJ211" t="str">
        <f t="shared" si="129"/>
        <v xml:space="preserve"> </v>
      </c>
      <c r="CK211">
        <f t="shared" si="129"/>
        <v>65</v>
      </c>
      <c r="CL211" t="str">
        <f t="shared" si="160"/>
        <v xml:space="preserve"> </v>
      </c>
      <c r="CM211" t="str">
        <f t="shared" si="160"/>
        <v xml:space="preserve"> </v>
      </c>
      <c r="CN211" t="str">
        <f t="shared" si="160"/>
        <v xml:space="preserve"> </v>
      </c>
      <c r="CO211" t="str">
        <f t="shared" si="160"/>
        <v xml:space="preserve"> </v>
      </c>
      <c r="CP211" t="str">
        <f t="shared" si="160"/>
        <v xml:space="preserve"> </v>
      </c>
      <c r="CQ211">
        <f t="shared" si="159"/>
        <v>2165</v>
      </c>
      <c r="CR211">
        <f t="shared" si="159"/>
        <v>2180</v>
      </c>
      <c r="CS211">
        <f t="shared" si="159"/>
        <v>2285</v>
      </c>
      <c r="CT211">
        <f t="shared" si="159"/>
        <v>2090</v>
      </c>
      <c r="CU211">
        <f t="shared" si="159"/>
        <v>2300</v>
      </c>
      <c r="CV211">
        <f t="shared" si="159"/>
        <v>2180</v>
      </c>
      <c r="CW211">
        <f t="shared" si="159"/>
        <v>2285</v>
      </c>
      <c r="CX211">
        <f t="shared" si="159"/>
        <v>2165</v>
      </c>
      <c r="CY211">
        <f t="shared" si="159"/>
        <v>2375</v>
      </c>
      <c r="CZ211">
        <f t="shared" si="159"/>
        <v>2180</v>
      </c>
      <c r="DA211">
        <f t="shared" si="159"/>
        <v>2240</v>
      </c>
      <c r="DB211">
        <f t="shared" si="159"/>
        <v>2165</v>
      </c>
      <c r="DC211">
        <f t="shared" si="159"/>
        <v>2210</v>
      </c>
      <c r="DD211">
        <f t="shared" si="159"/>
        <v>2120</v>
      </c>
      <c r="DE211">
        <f t="shared" si="159"/>
        <v>2105</v>
      </c>
      <c r="DF211">
        <f t="shared" si="159"/>
        <v>2225</v>
      </c>
      <c r="DG211">
        <f t="shared" ref="DG211:DV226" si="168">ROUND(IF(AO211=" ",DG210+10,DG210-5),0)</f>
        <v>2180</v>
      </c>
      <c r="DH211">
        <f t="shared" si="168"/>
        <v>2300</v>
      </c>
      <c r="DI211">
        <f t="shared" si="168"/>
        <v>2165</v>
      </c>
      <c r="DJ211">
        <f t="shared" si="168"/>
        <v>2165</v>
      </c>
      <c r="DK211">
        <f t="shared" si="168"/>
        <v>2135</v>
      </c>
      <c r="DL211">
        <f t="shared" si="168"/>
        <v>2180</v>
      </c>
      <c r="DM211">
        <f t="shared" si="168"/>
        <v>2240</v>
      </c>
      <c r="DN211">
        <f t="shared" si="168"/>
        <v>2225</v>
      </c>
      <c r="DO211">
        <f t="shared" si="168"/>
        <v>2165</v>
      </c>
      <c r="DP211">
        <f t="shared" si="168"/>
        <v>2180</v>
      </c>
      <c r="DQ211">
        <f t="shared" si="168"/>
        <v>2375</v>
      </c>
      <c r="DR211">
        <f t="shared" si="168"/>
        <v>2285</v>
      </c>
      <c r="DS211">
        <f t="shared" si="168"/>
        <v>2225</v>
      </c>
      <c r="DT211">
        <f t="shared" si="168"/>
        <v>2135</v>
      </c>
      <c r="DU211">
        <f t="shared" si="168"/>
        <v>2360</v>
      </c>
      <c r="DV211">
        <f t="shared" si="168"/>
        <v>2195</v>
      </c>
      <c r="DW211">
        <f t="shared" si="163"/>
        <v>2060</v>
      </c>
      <c r="DX211">
        <f t="shared" si="163"/>
        <v>2120</v>
      </c>
      <c r="DY211">
        <f t="shared" si="163"/>
        <v>2165</v>
      </c>
      <c r="DZ211">
        <f t="shared" si="163"/>
        <v>2195</v>
      </c>
      <c r="EA211">
        <f t="shared" si="163"/>
        <v>2210</v>
      </c>
      <c r="EB211">
        <f t="shared" si="163"/>
        <v>2030</v>
      </c>
      <c r="EC211">
        <f t="shared" si="163"/>
        <v>2300</v>
      </c>
      <c r="ED211">
        <f t="shared" si="163"/>
        <v>2150</v>
      </c>
      <c r="EE211">
        <f t="shared" si="163"/>
        <v>2210</v>
      </c>
      <c r="EF211">
        <f t="shared" si="163"/>
        <v>2120</v>
      </c>
      <c r="EG211">
        <f t="shared" si="163"/>
        <v>2075</v>
      </c>
      <c r="EH211">
        <f t="shared" si="163"/>
        <v>2255</v>
      </c>
      <c r="EI211">
        <f t="shared" si="163"/>
        <v>2240</v>
      </c>
      <c r="EJ211">
        <f t="shared" si="163"/>
        <v>2060</v>
      </c>
      <c r="EK211">
        <f t="shared" si="163"/>
        <v>2120</v>
      </c>
      <c r="EL211">
        <f t="shared" si="163"/>
        <v>2195</v>
      </c>
      <c r="EM211">
        <f t="shared" si="162"/>
        <v>2315</v>
      </c>
      <c r="EN211">
        <f t="shared" si="162"/>
        <v>2285</v>
      </c>
      <c r="EO211">
        <f t="shared" si="162"/>
        <v>2255</v>
      </c>
      <c r="EP211">
        <f t="shared" si="162"/>
        <v>1970</v>
      </c>
      <c r="EQ211">
        <f t="shared" si="162"/>
        <v>2195</v>
      </c>
      <c r="ER211">
        <f t="shared" si="162"/>
        <v>2180</v>
      </c>
      <c r="ES211">
        <f t="shared" si="162"/>
        <v>2135</v>
      </c>
      <c r="ET211">
        <f t="shared" si="162"/>
        <v>2240</v>
      </c>
      <c r="EU211">
        <f t="shared" si="162"/>
        <v>2075</v>
      </c>
      <c r="EV211">
        <f t="shared" si="162"/>
        <v>2045</v>
      </c>
      <c r="EW211">
        <f t="shared" si="162"/>
        <v>2150</v>
      </c>
      <c r="EX211">
        <f t="shared" si="162"/>
        <v>2150</v>
      </c>
      <c r="EY211">
        <f t="shared" si="162"/>
        <v>2225</v>
      </c>
      <c r="EZ211">
        <f t="shared" si="162"/>
        <v>2210</v>
      </c>
      <c r="FA211">
        <f t="shared" si="162"/>
        <v>2240</v>
      </c>
      <c r="FB211">
        <f t="shared" si="161"/>
        <v>2150</v>
      </c>
      <c r="FC211">
        <f t="shared" si="161"/>
        <v>2195</v>
      </c>
      <c r="FD211">
        <f t="shared" si="161"/>
        <v>2165</v>
      </c>
      <c r="FE211">
        <f t="shared" si="161"/>
        <v>2150</v>
      </c>
      <c r="FF211">
        <f t="shared" si="161"/>
        <v>2345</v>
      </c>
      <c r="FG211">
        <f t="shared" si="161"/>
        <v>2135</v>
      </c>
      <c r="FH211">
        <f t="shared" si="161"/>
        <v>2105</v>
      </c>
    </row>
    <row r="212" spans="1:164" x14ac:dyDescent="0.25">
      <c r="A212" s="1">
        <v>2013317</v>
      </c>
      <c r="B212" s="2">
        <v>41433</v>
      </c>
      <c r="C212" s="1" t="s">
        <v>24</v>
      </c>
      <c r="D212" s="2">
        <v>41494</v>
      </c>
      <c r="E212" s="1">
        <v>1</v>
      </c>
      <c r="F212" s="1">
        <v>3</v>
      </c>
      <c r="G212" s="1">
        <v>8</v>
      </c>
      <c r="H212" s="1">
        <v>11</v>
      </c>
      <c r="I212" s="1">
        <v>16</v>
      </c>
      <c r="J212" s="1">
        <v>21</v>
      </c>
      <c r="K212" s="1">
        <v>25</v>
      </c>
      <c r="L212" s="1">
        <v>27</v>
      </c>
      <c r="M212" s="1">
        <v>28</v>
      </c>
      <c r="N212" s="1">
        <v>29</v>
      </c>
      <c r="O212" s="1">
        <v>38</v>
      </c>
      <c r="P212" s="1">
        <v>39</v>
      </c>
      <c r="Q212" s="1">
        <v>42</v>
      </c>
      <c r="R212" s="1">
        <v>49</v>
      </c>
      <c r="S212" s="1">
        <v>53</v>
      </c>
      <c r="T212" s="1">
        <v>57</v>
      </c>
      <c r="U212" s="1">
        <v>59</v>
      </c>
      <c r="V212" s="1">
        <v>61</v>
      </c>
      <c r="W212" s="1">
        <v>62</v>
      </c>
      <c r="X212" s="1">
        <v>68</v>
      </c>
      <c r="Y212">
        <f t="shared" si="158"/>
        <v>1</v>
      </c>
      <c r="Z212" t="str">
        <f t="shared" si="158"/>
        <v xml:space="preserve"> </v>
      </c>
      <c r="AA212">
        <f t="shared" si="158"/>
        <v>3</v>
      </c>
      <c r="AB212" t="str">
        <f t="shared" si="158"/>
        <v xml:space="preserve"> </v>
      </c>
      <c r="AC212" t="str">
        <f t="shared" si="158"/>
        <v xml:space="preserve"> </v>
      </c>
      <c r="AD212" t="str">
        <f t="shared" si="158"/>
        <v xml:space="preserve"> </v>
      </c>
      <c r="AE212" t="str">
        <f t="shared" si="158"/>
        <v xml:space="preserve"> </v>
      </c>
      <c r="AF212">
        <f t="shared" si="158"/>
        <v>8</v>
      </c>
      <c r="AG212" t="str">
        <f t="shared" si="158"/>
        <v xml:space="preserve"> </v>
      </c>
      <c r="AH212" t="str">
        <f t="shared" si="158"/>
        <v xml:space="preserve"> </v>
      </c>
      <c r="AI212">
        <f t="shared" si="158"/>
        <v>11</v>
      </c>
      <c r="AJ212" t="str">
        <f t="shared" si="158"/>
        <v xml:space="preserve"> </v>
      </c>
      <c r="AK212" t="str">
        <f t="shared" si="158"/>
        <v xml:space="preserve"> </v>
      </c>
      <c r="AL212" t="str">
        <f t="shared" si="158"/>
        <v xml:space="preserve"> </v>
      </c>
      <c r="AM212" t="str">
        <f t="shared" si="158"/>
        <v xml:space="preserve"> </v>
      </c>
      <c r="AN212">
        <f t="shared" ref="AN212" si="169">IF(COUNTIF($E212:$X212,AN$3)=1,AN$3," ")</f>
        <v>16</v>
      </c>
      <c r="AO212" t="str">
        <f t="shared" si="167"/>
        <v xml:space="preserve"> </v>
      </c>
      <c r="AP212" t="str">
        <f t="shared" si="167"/>
        <v xml:space="preserve"> </v>
      </c>
      <c r="AQ212" t="str">
        <f t="shared" si="167"/>
        <v xml:space="preserve"> </v>
      </c>
      <c r="AR212" t="str">
        <f t="shared" si="167"/>
        <v xml:space="preserve"> </v>
      </c>
      <c r="AS212">
        <f t="shared" si="167"/>
        <v>21</v>
      </c>
      <c r="AT212" t="str">
        <f t="shared" si="167"/>
        <v xml:space="preserve"> </v>
      </c>
      <c r="AU212" t="str">
        <f t="shared" si="167"/>
        <v xml:space="preserve"> </v>
      </c>
      <c r="AV212" t="str">
        <f t="shared" si="167"/>
        <v xml:space="preserve"> </v>
      </c>
      <c r="AW212">
        <f t="shared" si="167"/>
        <v>25</v>
      </c>
      <c r="AX212" t="str">
        <f t="shared" si="167"/>
        <v xml:space="preserve"> </v>
      </c>
      <c r="AY212">
        <f t="shared" si="167"/>
        <v>27</v>
      </c>
      <c r="AZ212">
        <f t="shared" si="167"/>
        <v>28</v>
      </c>
      <c r="BA212">
        <f t="shared" si="167"/>
        <v>29</v>
      </c>
      <c r="BB212" t="str">
        <f t="shared" si="167"/>
        <v xml:space="preserve"> </v>
      </c>
      <c r="BC212" t="str">
        <f t="shared" si="167"/>
        <v xml:space="preserve"> </v>
      </c>
      <c r="BD212" t="str">
        <f t="shared" si="167"/>
        <v xml:space="preserve"> </v>
      </c>
      <c r="BE212" t="str">
        <f t="shared" si="165"/>
        <v xml:space="preserve"> </v>
      </c>
      <c r="BF212" t="str">
        <f t="shared" si="165"/>
        <v xml:space="preserve"> </v>
      </c>
      <c r="BG212" t="str">
        <f t="shared" si="165"/>
        <v xml:space="preserve"> </v>
      </c>
      <c r="BH212" t="str">
        <f t="shared" si="165"/>
        <v xml:space="preserve"> </v>
      </c>
      <c r="BI212" t="str">
        <f t="shared" si="165"/>
        <v xml:space="preserve"> </v>
      </c>
      <c r="BJ212">
        <f t="shared" si="165"/>
        <v>38</v>
      </c>
      <c r="BK212">
        <f t="shared" si="165"/>
        <v>39</v>
      </c>
      <c r="BL212" t="str">
        <f t="shared" si="165"/>
        <v xml:space="preserve"> </v>
      </c>
      <c r="BM212" t="str">
        <f t="shared" si="165"/>
        <v xml:space="preserve"> </v>
      </c>
      <c r="BN212">
        <f t="shared" si="165"/>
        <v>42</v>
      </c>
      <c r="BO212" t="str">
        <f t="shared" si="165"/>
        <v xml:space="preserve"> </v>
      </c>
      <c r="BP212" t="str">
        <f t="shared" si="165"/>
        <v xml:space="preserve"> </v>
      </c>
      <c r="BQ212" t="str">
        <f t="shared" si="165"/>
        <v xml:space="preserve"> </v>
      </c>
      <c r="BR212" t="str">
        <f t="shared" si="165"/>
        <v xml:space="preserve"> </v>
      </c>
      <c r="BS212" t="str">
        <f t="shared" si="165"/>
        <v xml:space="preserve"> </v>
      </c>
      <c r="BT212" t="str">
        <f t="shared" si="165"/>
        <v xml:space="preserve"> </v>
      </c>
      <c r="BU212">
        <f t="shared" si="166"/>
        <v>49</v>
      </c>
      <c r="BV212" t="str">
        <f t="shared" si="166"/>
        <v xml:space="preserve"> </v>
      </c>
      <c r="BW212" t="str">
        <f t="shared" si="166"/>
        <v xml:space="preserve"> </v>
      </c>
      <c r="BX212" t="str">
        <f t="shared" si="166"/>
        <v xml:space="preserve"> </v>
      </c>
      <c r="BY212">
        <f t="shared" si="166"/>
        <v>53</v>
      </c>
      <c r="BZ212" t="str">
        <f t="shared" si="166"/>
        <v xml:space="preserve"> </v>
      </c>
      <c r="CA212" t="str">
        <f t="shared" si="166"/>
        <v xml:space="preserve"> </v>
      </c>
      <c r="CB212" t="str">
        <f t="shared" si="166"/>
        <v xml:space="preserve"> </v>
      </c>
      <c r="CC212">
        <f t="shared" si="166"/>
        <v>57</v>
      </c>
      <c r="CD212" t="str">
        <f t="shared" si="166"/>
        <v xml:space="preserve"> </v>
      </c>
      <c r="CE212">
        <f t="shared" si="166"/>
        <v>59</v>
      </c>
      <c r="CF212" t="str">
        <f t="shared" si="166"/>
        <v xml:space="preserve"> </v>
      </c>
      <c r="CG212">
        <f t="shared" si="166"/>
        <v>61</v>
      </c>
      <c r="CH212">
        <f t="shared" si="166"/>
        <v>62</v>
      </c>
      <c r="CI212" t="str">
        <f t="shared" si="129"/>
        <v xml:space="preserve"> </v>
      </c>
      <c r="CJ212" t="str">
        <f t="shared" si="129"/>
        <v xml:space="preserve"> </v>
      </c>
      <c r="CK212" t="str">
        <f t="shared" si="129"/>
        <v xml:space="preserve"> </v>
      </c>
      <c r="CL212" t="str">
        <f t="shared" si="160"/>
        <v xml:space="preserve"> </v>
      </c>
      <c r="CM212" t="str">
        <f t="shared" si="160"/>
        <v xml:space="preserve"> </v>
      </c>
      <c r="CN212">
        <f t="shared" si="160"/>
        <v>68</v>
      </c>
      <c r="CO212" t="str">
        <f t="shared" si="160"/>
        <v xml:space="preserve"> </v>
      </c>
      <c r="CP212" t="str">
        <f t="shared" si="160"/>
        <v xml:space="preserve"> </v>
      </c>
      <c r="CQ212">
        <f t="shared" si="159"/>
        <v>2160</v>
      </c>
      <c r="CR212">
        <f t="shared" si="159"/>
        <v>2190</v>
      </c>
      <c r="CS212">
        <f t="shared" si="159"/>
        <v>2280</v>
      </c>
      <c r="CT212">
        <f t="shared" si="159"/>
        <v>2100</v>
      </c>
      <c r="CU212">
        <f t="shared" si="159"/>
        <v>2310</v>
      </c>
      <c r="CV212">
        <f t="shared" si="159"/>
        <v>2190</v>
      </c>
      <c r="CW212">
        <f t="shared" si="159"/>
        <v>2295</v>
      </c>
      <c r="CX212">
        <f t="shared" si="159"/>
        <v>2160</v>
      </c>
      <c r="CY212">
        <f t="shared" si="159"/>
        <v>2385</v>
      </c>
      <c r="CZ212">
        <f t="shared" si="159"/>
        <v>2190</v>
      </c>
      <c r="DA212">
        <f t="shared" si="159"/>
        <v>2235</v>
      </c>
      <c r="DB212">
        <f t="shared" si="159"/>
        <v>2175</v>
      </c>
      <c r="DC212">
        <f t="shared" si="159"/>
        <v>2220</v>
      </c>
      <c r="DD212">
        <f t="shared" si="159"/>
        <v>2130</v>
      </c>
      <c r="DE212">
        <f t="shared" si="159"/>
        <v>2115</v>
      </c>
      <c r="DF212">
        <f t="shared" si="159"/>
        <v>2220</v>
      </c>
      <c r="DG212">
        <f t="shared" si="168"/>
        <v>2190</v>
      </c>
      <c r="DH212">
        <f t="shared" si="168"/>
        <v>2310</v>
      </c>
      <c r="DI212">
        <f t="shared" si="168"/>
        <v>2175</v>
      </c>
      <c r="DJ212">
        <f t="shared" si="168"/>
        <v>2175</v>
      </c>
      <c r="DK212">
        <f t="shared" si="168"/>
        <v>2130</v>
      </c>
      <c r="DL212">
        <f t="shared" si="168"/>
        <v>2190</v>
      </c>
      <c r="DM212">
        <f t="shared" si="168"/>
        <v>2250</v>
      </c>
      <c r="DN212">
        <f t="shared" si="168"/>
        <v>2235</v>
      </c>
      <c r="DO212">
        <f t="shared" si="168"/>
        <v>2160</v>
      </c>
      <c r="DP212">
        <f t="shared" si="168"/>
        <v>2190</v>
      </c>
      <c r="DQ212">
        <f t="shared" si="168"/>
        <v>2370</v>
      </c>
      <c r="DR212">
        <f t="shared" si="168"/>
        <v>2280</v>
      </c>
      <c r="DS212">
        <f t="shared" si="168"/>
        <v>2220</v>
      </c>
      <c r="DT212">
        <f t="shared" si="168"/>
        <v>2145</v>
      </c>
      <c r="DU212">
        <f t="shared" si="168"/>
        <v>2370</v>
      </c>
      <c r="DV212">
        <f t="shared" si="168"/>
        <v>2205</v>
      </c>
      <c r="DW212">
        <f t="shared" si="163"/>
        <v>2070</v>
      </c>
      <c r="DX212">
        <f t="shared" si="163"/>
        <v>2130</v>
      </c>
      <c r="DY212">
        <f t="shared" si="163"/>
        <v>2175</v>
      </c>
      <c r="DZ212">
        <f t="shared" si="163"/>
        <v>2205</v>
      </c>
      <c r="EA212">
        <f t="shared" si="163"/>
        <v>2220</v>
      </c>
      <c r="EB212">
        <f t="shared" si="163"/>
        <v>2025</v>
      </c>
      <c r="EC212">
        <f t="shared" si="163"/>
        <v>2295</v>
      </c>
      <c r="ED212">
        <f t="shared" si="163"/>
        <v>2160</v>
      </c>
      <c r="EE212">
        <f t="shared" si="163"/>
        <v>2220</v>
      </c>
      <c r="EF212">
        <f t="shared" si="163"/>
        <v>2115</v>
      </c>
      <c r="EG212">
        <f t="shared" si="163"/>
        <v>2085</v>
      </c>
      <c r="EH212">
        <f t="shared" si="163"/>
        <v>2265</v>
      </c>
      <c r="EI212">
        <f t="shared" si="163"/>
        <v>2250</v>
      </c>
      <c r="EJ212">
        <f t="shared" si="163"/>
        <v>2070</v>
      </c>
      <c r="EK212">
        <f t="shared" si="163"/>
        <v>2130</v>
      </c>
      <c r="EL212">
        <f t="shared" si="163"/>
        <v>2205</v>
      </c>
      <c r="EM212">
        <f t="shared" si="162"/>
        <v>2310</v>
      </c>
      <c r="EN212">
        <f t="shared" si="162"/>
        <v>2295</v>
      </c>
      <c r="EO212">
        <f t="shared" si="162"/>
        <v>2265</v>
      </c>
      <c r="EP212">
        <f t="shared" si="162"/>
        <v>1980</v>
      </c>
      <c r="EQ212">
        <f t="shared" si="162"/>
        <v>2190</v>
      </c>
      <c r="ER212">
        <f t="shared" si="162"/>
        <v>2190</v>
      </c>
      <c r="ES212">
        <f t="shared" si="162"/>
        <v>2145</v>
      </c>
      <c r="ET212">
        <f t="shared" si="162"/>
        <v>2250</v>
      </c>
      <c r="EU212">
        <f t="shared" si="162"/>
        <v>2070</v>
      </c>
      <c r="EV212">
        <f t="shared" si="162"/>
        <v>2055</v>
      </c>
      <c r="EW212">
        <f t="shared" si="162"/>
        <v>2145</v>
      </c>
      <c r="EX212">
        <f t="shared" si="162"/>
        <v>2160</v>
      </c>
      <c r="EY212">
        <f t="shared" si="162"/>
        <v>2220</v>
      </c>
      <c r="EZ212">
        <f t="shared" si="162"/>
        <v>2205</v>
      </c>
      <c r="FA212">
        <f t="shared" si="162"/>
        <v>2250</v>
      </c>
      <c r="FB212">
        <f t="shared" si="161"/>
        <v>2160</v>
      </c>
      <c r="FC212">
        <f t="shared" si="161"/>
        <v>2205</v>
      </c>
      <c r="FD212">
        <f t="shared" si="161"/>
        <v>2175</v>
      </c>
      <c r="FE212">
        <f t="shared" si="161"/>
        <v>2160</v>
      </c>
      <c r="FF212">
        <f t="shared" si="161"/>
        <v>2340</v>
      </c>
      <c r="FG212">
        <f t="shared" si="161"/>
        <v>2145</v>
      </c>
      <c r="FH212">
        <f t="shared" si="161"/>
        <v>2115</v>
      </c>
    </row>
    <row r="213" spans="1:164" x14ac:dyDescent="0.25">
      <c r="A213" s="1">
        <v>2013318</v>
      </c>
      <c r="B213" s="2">
        <v>41433</v>
      </c>
      <c r="C213" s="1" t="s">
        <v>25</v>
      </c>
      <c r="D213" s="2">
        <v>41494</v>
      </c>
      <c r="E213" s="1">
        <v>1</v>
      </c>
      <c r="F213" s="1">
        <v>5</v>
      </c>
      <c r="G213" s="1">
        <v>10</v>
      </c>
      <c r="H213" s="1">
        <v>11</v>
      </c>
      <c r="I213" s="1">
        <v>19</v>
      </c>
      <c r="J213" s="1">
        <v>20</v>
      </c>
      <c r="K213" s="1">
        <v>21</v>
      </c>
      <c r="L213" s="1">
        <v>22</v>
      </c>
      <c r="M213" s="1">
        <v>24</v>
      </c>
      <c r="N213" s="1">
        <v>28</v>
      </c>
      <c r="O213" s="1">
        <v>31</v>
      </c>
      <c r="P213" s="1">
        <v>37</v>
      </c>
      <c r="Q213" s="1">
        <v>40</v>
      </c>
      <c r="R213" s="1">
        <v>54</v>
      </c>
      <c r="S213" s="1">
        <v>56</v>
      </c>
      <c r="T213" s="1">
        <v>58</v>
      </c>
      <c r="U213" s="1">
        <v>59</v>
      </c>
      <c r="V213" s="1">
        <v>60</v>
      </c>
      <c r="W213" s="1">
        <v>62</v>
      </c>
      <c r="X213" s="1">
        <v>68</v>
      </c>
      <c r="Y213">
        <f t="shared" ref="Y213:AN228" si="170">IF(COUNTIF($E213:$X213,Y$3)=1,Y$3," ")</f>
        <v>1</v>
      </c>
      <c r="Z213" t="str">
        <f t="shared" si="170"/>
        <v xml:space="preserve"> </v>
      </c>
      <c r="AA213" t="str">
        <f t="shared" si="170"/>
        <v xml:space="preserve"> </v>
      </c>
      <c r="AB213" t="str">
        <f t="shared" si="170"/>
        <v xml:space="preserve"> </v>
      </c>
      <c r="AC213">
        <f t="shared" si="170"/>
        <v>5</v>
      </c>
      <c r="AD213" t="str">
        <f t="shared" si="170"/>
        <v xml:space="preserve"> </v>
      </c>
      <c r="AE213" t="str">
        <f t="shared" si="170"/>
        <v xml:space="preserve"> </v>
      </c>
      <c r="AF213" t="str">
        <f t="shared" si="170"/>
        <v xml:space="preserve"> </v>
      </c>
      <c r="AG213" t="str">
        <f t="shared" si="170"/>
        <v xml:space="preserve"> </v>
      </c>
      <c r="AH213">
        <f t="shared" si="170"/>
        <v>10</v>
      </c>
      <c r="AI213">
        <f t="shared" si="170"/>
        <v>11</v>
      </c>
      <c r="AJ213" t="str">
        <f t="shared" si="170"/>
        <v xml:space="preserve"> </v>
      </c>
      <c r="AK213" t="str">
        <f t="shared" si="170"/>
        <v xml:space="preserve"> </v>
      </c>
      <c r="AL213" t="str">
        <f t="shared" si="170"/>
        <v xml:space="preserve"> </v>
      </c>
      <c r="AM213" t="str">
        <f t="shared" si="170"/>
        <v xml:space="preserve"> </v>
      </c>
      <c r="AN213" t="str">
        <f t="shared" si="170"/>
        <v xml:space="preserve"> </v>
      </c>
      <c r="AO213" t="str">
        <f t="shared" si="167"/>
        <v xml:space="preserve"> </v>
      </c>
      <c r="AP213" t="str">
        <f t="shared" si="167"/>
        <v xml:space="preserve"> </v>
      </c>
      <c r="AQ213">
        <f t="shared" si="167"/>
        <v>19</v>
      </c>
      <c r="AR213">
        <f t="shared" si="167"/>
        <v>20</v>
      </c>
      <c r="AS213">
        <f t="shared" si="167"/>
        <v>21</v>
      </c>
      <c r="AT213">
        <f t="shared" si="167"/>
        <v>22</v>
      </c>
      <c r="AU213" t="str">
        <f t="shared" si="167"/>
        <v xml:space="preserve"> </v>
      </c>
      <c r="AV213">
        <f t="shared" si="167"/>
        <v>24</v>
      </c>
      <c r="AW213" t="str">
        <f t="shared" si="167"/>
        <v xml:space="preserve"> </v>
      </c>
      <c r="AX213" t="str">
        <f t="shared" si="167"/>
        <v xml:space="preserve"> </v>
      </c>
      <c r="AY213" t="str">
        <f t="shared" si="167"/>
        <v xml:space="preserve"> </v>
      </c>
      <c r="AZ213">
        <f t="shared" si="167"/>
        <v>28</v>
      </c>
      <c r="BA213" t="str">
        <f t="shared" si="167"/>
        <v xml:space="preserve"> </v>
      </c>
      <c r="BB213" t="str">
        <f t="shared" si="167"/>
        <v xml:space="preserve"> </v>
      </c>
      <c r="BC213">
        <f t="shared" si="167"/>
        <v>31</v>
      </c>
      <c r="BD213" t="str">
        <f t="shared" si="167"/>
        <v xml:space="preserve"> </v>
      </c>
      <c r="BE213" t="str">
        <f t="shared" si="165"/>
        <v xml:space="preserve"> </v>
      </c>
      <c r="BF213" t="str">
        <f t="shared" si="165"/>
        <v xml:space="preserve"> </v>
      </c>
      <c r="BG213" t="str">
        <f t="shared" si="165"/>
        <v xml:space="preserve"> </v>
      </c>
      <c r="BH213" t="str">
        <f t="shared" si="165"/>
        <v xml:space="preserve"> </v>
      </c>
      <c r="BI213">
        <f t="shared" si="165"/>
        <v>37</v>
      </c>
      <c r="BJ213" t="str">
        <f t="shared" si="165"/>
        <v xml:space="preserve"> </v>
      </c>
      <c r="BK213" t="str">
        <f t="shared" si="165"/>
        <v xml:space="preserve"> </v>
      </c>
      <c r="BL213">
        <f t="shared" si="165"/>
        <v>40</v>
      </c>
      <c r="BM213" t="str">
        <f t="shared" si="165"/>
        <v xml:space="preserve"> </v>
      </c>
      <c r="BN213" t="str">
        <f t="shared" si="165"/>
        <v xml:space="preserve"> </v>
      </c>
      <c r="BO213" t="str">
        <f t="shared" si="165"/>
        <v xml:space="preserve"> </v>
      </c>
      <c r="BP213" t="str">
        <f t="shared" si="165"/>
        <v xml:space="preserve"> </v>
      </c>
      <c r="BQ213" t="str">
        <f t="shared" si="165"/>
        <v xml:space="preserve"> </v>
      </c>
      <c r="BR213" t="str">
        <f t="shared" si="165"/>
        <v xml:space="preserve"> </v>
      </c>
      <c r="BS213" t="str">
        <f t="shared" si="165"/>
        <v xml:space="preserve"> </v>
      </c>
      <c r="BT213" t="str">
        <f t="shared" si="165"/>
        <v xml:space="preserve"> </v>
      </c>
      <c r="BU213" t="str">
        <f t="shared" si="166"/>
        <v xml:space="preserve"> </v>
      </c>
      <c r="BV213" t="str">
        <f t="shared" si="166"/>
        <v xml:space="preserve"> </v>
      </c>
      <c r="BW213" t="str">
        <f t="shared" si="166"/>
        <v xml:space="preserve"> </v>
      </c>
      <c r="BX213" t="str">
        <f t="shared" si="166"/>
        <v xml:space="preserve"> </v>
      </c>
      <c r="BY213" t="str">
        <f t="shared" si="166"/>
        <v xml:space="preserve"> </v>
      </c>
      <c r="BZ213">
        <f t="shared" si="166"/>
        <v>54</v>
      </c>
      <c r="CA213" t="str">
        <f t="shared" si="166"/>
        <v xml:space="preserve"> </v>
      </c>
      <c r="CB213">
        <f t="shared" si="166"/>
        <v>56</v>
      </c>
      <c r="CC213" t="str">
        <f t="shared" si="166"/>
        <v xml:space="preserve"> </v>
      </c>
      <c r="CD213">
        <f t="shared" si="166"/>
        <v>58</v>
      </c>
      <c r="CE213">
        <f t="shared" si="166"/>
        <v>59</v>
      </c>
      <c r="CF213">
        <f t="shared" si="166"/>
        <v>60</v>
      </c>
      <c r="CG213" t="str">
        <f t="shared" si="166"/>
        <v xml:space="preserve"> </v>
      </c>
      <c r="CH213">
        <f t="shared" si="166"/>
        <v>62</v>
      </c>
      <c r="CI213" t="str">
        <f t="shared" si="129"/>
        <v xml:space="preserve"> </v>
      </c>
      <c r="CJ213" t="str">
        <f t="shared" si="129"/>
        <v xml:space="preserve"> </v>
      </c>
      <c r="CK213" t="str">
        <f t="shared" si="129"/>
        <v xml:space="preserve"> </v>
      </c>
      <c r="CL213" t="str">
        <f t="shared" si="160"/>
        <v xml:space="preserve"> </v>
      </c>
      <c r="CM213" t="str">
        <f t="shared" si="160"/>
        <v xml:space="preserve"> </v>
      </c>
      <c r="CN213">
        <f t="shared" si="160"/>
        <v>68</v>
      </c>
      <c r="CO213" t="str">
        <f t="shared" si="160"/>
        <v xml:space="preserve"> </v>
      </c>
      <c r="CP213" t="str">
        <f t="shared" si="160"/>
        <v xml:space="preserve"> </v>
      </c>
      <c r="CQ213">
        <f t="shared" ref="CQ213:DF228" si="171">ROUND(IF(Y213=" ",CQ212+10,CQ212-5),0)</f>
        <v>2155</v>
      </c>
      <c r="CR213">
        <f t="shared" si="171"/>
        <v>2200</v>
      </c>
      <c r="CS213">
        <f t="shared" si="171"/>
        <v>2290</v>
      </c>
      <c r="CT213">
        <f t="shared" si="171"/>
        <v>2110</v>
      </c>
      <c r="CU213">
        <f t="shared" si="171"/>
        <v>2305</v>
      </c>
      <c r="CV213">
        <f t="shared" si="171"/>
        <v>2200</v>
      </c>
      <c r="CW213">
        <f t="shared" si="171"/>
        <v>2305</v>
      </c>
      <c r="CX213">
        <f t="shared" si="171"/>
        <v>2170</v>
      </c>
      <c r="CY213">
        <f t="shared" si="171"/>
        <v>2395</v>
      </c>
      <c r="CZ213">
        <f t="shared" si="171"/>
        <v>2185</v>
      </c>
      <c r="DA213">
        <f t="shared" si="171"/>
        <v>2230</v>
      </c>
      <c r="DB213">
        <f t="shared" si="171"/>
        <v>2185</v>
      </c>
      <c r="DC213">
        <f t="shared" si="171"/>
        <v>2230</v>
      </c>
      <c r="DD213">
        <f t="shared" si="171"/>
        <v>2140</v>
      </c>
      <c r="DE213">
        <f t="shared" si="171"/>
        <v>2125</v>
      </c>
      <c r="DF213">
        <f t="shared" si="171"/>
        <v>2230</v>
      </c>
      <c r="DG213">
        <f t="shared" si="168"/>
        <v>2200</v>
      </c>
      <c r="DH213">
        <f t="shared" si="168"/>
        <v>2320</v>
      </c>
      <c r="DI213">
        <f t="shared" si="168"/>
        <v>2170</v>
      </c>
      <c r="DJ213">
        <f t="shared" si="168"/>
        <v>2170</v>
      </c>
      <c r="DK213">
        <f t="shared" si="168"/>
        <v>2125</v>
      </c>
      <c r="DL213">
        <f t="shared" si="168"/>
        <v>2185</v>
      </c>
      <c r="DM213">
        <f t="shared" si="168"/>
        <v>2260</v>
      </c>
      <c r="DN213">
        <f t="shared" si="168"/>
        <v>2230</v>
      </c>
      <c r="DO213">
        <f t="shared" si="168"/>
        <v>2170</v>
      </c>
      <c r="DP213">
        <f t="shared" si="168"/>
        <v>2200</v>
      </c>
      <c r="DQ213">
        <f t="shared" si="168"/>
        <v>2380</v>
      </c>
      <c r="DR213">
        <f t="shared" si="168"/>
        <v>2275</v>
      </c>
      <c r="DS213">
        <f t="shared" si="168"/>
        <v>2230</v>
      </c>
      <c r="DT213">
        <f t="shared" si="168"/>
        <v>2155</v>
      </c>
      <c r="DU213">
        <f t="shared" si="168"/>
        <v>2365</v>
      </c>
      <c r="DV213">
        <f t="shared" si="168"/>
        <v>2215</v>
      </c>
      <c r="DW213">
        <f t="shared" si="163"/>
        <v>2080</v>
      </c>
      <c r="DX213">
        <f t="shared" si="163"/>
        <v>2140</v>
      </c>
      <c r="DY213">
        <f t="shared" si="163"/>
        <v>2185</v>
      </c>
      <c r="DZ213">
        <f t="shared" si="163"/>
        <v>2215</v>
      </c>
      <c r="EA213">
        <f t="shared" si="163"/>
        <v>2215</v>
      </c>
      <c r="EB213">
        <f t="shared" si="163"/>
        <v>2035</v>
      </c>
      <c r="EC213">
        <f t="shared" si="163"/>
        <v>2305</v>
      </c>
      <c r="ED213">
        <f t="shared" si="163"/>
        <v>2155</v>
      </c>
      <c r="EE213">
        <f t="shared" si="163"/>
        <v>2230</v>
      </c>
      <c r="EF213">
        <f t="shared" si="163"/>
        <v>2125</v>
      </c>
      <c r="EG213">
        <f t="shared" si="163"/>
        <v>2095</v>
      </c>
      <c r="EH213">
        <f t="shared" si="163"/>
        <v>2275</v>
      </c>
      <c r="EI213">
        <f t="shared" si="163"/>
        <v>2260</v>
      </c>
      <c r="EJ213">
        <f t="shared" si="163"/>
        <v>2080</v>
      </c>
      <c r="EK213">
        <f t="shared" si="163"/>
        <v>2140</v>
      </c>
      <c r="EL213">
        <f t="shared" si="163"/>
        <v>2215</v>
      </c>
      <c r="EM213">
        <f t="shared" si="162"/>
        <v>2320</v>
      </c>
      <c r="EN213">
        <f t="shared" si="162"/>
        <v>2305</v>
      </c>
      <c r="EO213">
        <f t="shared" si="162"/>
        <v>2275</v>
      </c>
      <c r="EP213">
        <f t="shared" si="162"/>
        <v>1990</v>
      </c>
      <c r="EQ213">
        <f t="shared" si="162"/>
        <v>2200</v>
      </c>
      <c r="ER213">
        <f t="shared" si="162"/>
        <v>2185</v>
      </c>
      <c r="ES213">
        <f t="shared" si="162"/>
        <v>2155</v>
      </c>
      <c r="ET213">
        <f t="shared" si="162"/>
        <v>2245</v>
      </c>
      <c r="EU213">
        <f t="shared" si="162"/>
        <v>2080</v>
      </c>
      <c r="EV213">
        <f t="shared" si="162"/>
        <v>2050</v>
      </c>
      <c r="EW213">
        <f t="shared" si="162"/>
        <v>2140</v>
      </c>
      <c r="EX213">
        <f t="shared" si="162"/>
        <v>2155</v>
      </c>
      <c r="EY213">
        <f t="shared" si="162"/>
        <v>2230</v>
      </c>
      <c r="EZ213">
        <f t="shared" si="162"/>
        <v>2200</v>
      </c>
      <c r="FA213">
        <f t="shared" si="162"/>
        <v>2260</v>
      </c>
      <c r="FB213">
        <f t="shared" si="161"/>
        <v>2170</v>
      </c>
      <c r="FC213">
        <f t="shared" si="161"/>
        <v>2215</v>
      </c>
      <c r="FD213">
        <f t="shared" si="161"/>
        <v>2185</v>
      </c>
      <c r="FE213">
        <f t="shared" si="161"/>
        <v>2170</v>
      </c>
      <c r="FF213">
        <f t="shared" si="161"/>
        <v>2335</v>
      </c>
      <c r="FG213">
        <f t="shared" si="161"/>
        <v>2155</v>
      </c>
      <c r="FH213">
        <f t="shared" si="161"/>
        <v>2125</v>
      </c>
    </row>
    <row r="214" spans="1:164" x14ac:dyDescent="0.25">
      <c r="A214" s="1">
        <v>2013319</v>
      </c>
      <c r="B214" s="2">
        <v>41434</v>
      </c>
      <c r="C214" s="1" t="s">
        <v>24</v>
      </c>
      <c r="D214" s="2">
        <v>41495</v>
      </c>
      <c r="E214" s="1">
        <v>1</v>
      </c>
      <c r="F214" s="1">
        <v>2</v>
      </c>
      <c r="G214" s="1">
        <v>8</v>
      </c>
      <c r="H214" s="1">
        <v>9</v>
      </c>
      <c r="I214" s="1">
        <v>14</v>
      </c>
      <c r="J214" s="1">
        <v>23</v>
      </c>
      <c r="K214" s="1">
        <v>24</v>
      </c>
      <c r="L214" s="1">
        <v>25</v>
      </c>
      <c r="M214" s="1">
        <v>26</v>
      </c>
      <c r="N214" s="1">
        <v>31</v>
      </c>
      <c r="O214" s="1">
        <v>36</v>
      </c>
      <c r="P214" s="1">
        <v>39</v>
      </c>
      <c r="Q214" s="1">
        <v>41</v>
      </c>
      <c r="R214" s="1">
        <v>42</v>
      </c>
      <c r="S214" s="1">
        <v>43</v>
      </c>
      <c r="T214" s="1">
        <v>44</v>
      </c>
      <c r="U214" s="1">
        <v>45</v>
      </c>
      <c r="V214" s="1">
        <v>50</v>
      </c>
      <c r="W214" s="1">
        <v>52</v>
      </c>
      <c r="X214" s="1">
        <v>59</v>
      </c>
      <c r="Y214">
        <f t="shared" si="170"/>
        <v>1</v>
      </c>
      <c r="Z214">
        <f t="shared" si="170"/>
        <v>2</v>
      </c>
      <c r="AA214" t="str">
        <f t="shared" si="170"/>
        <v xml:space="preserve"> </v>
      </c>
      <c r="AB214" t="str">
        <f t="shared" si="170"/>
        <v xml:space="preserve"> </v>
      </c>
      <c r="AC214" t="str">
        <f t="shared" si="170"/>
        <v xml:space="preserve"> </v>
      </c>
      <c r="AD214" t="str">
        <f t="shared" si="170"/>
        <v xml:space="preserve"> </v>
      </c>
      <c r="AE214" t="str">
        <f t="shared" si="170"/>
        <v xml:space="preserve"> </v>
      </c>
      <c r="AF214">
        <f t="shared" si="170"/>
        <v>8</v>
      </c>
      <c r="AG214">
        <f t="shared" si="170"/>
        <v>9</v>
      </c>
      <c r="AH214" t="str">
        <f t="shared" si="170"/>
        <v xml:space="preserve"> </v>
      </c>
      <c r="AI214" t="str">
        <f t="shared" si="170"/>
        <v xml:space="preserve"> </v>
      </c>
      <c r="AJ214" t="str">
        <f t="shared" si="170"/>
        <v xml:space="preserve"> </v>
      </c>
      <c r="AK214" t="str">
        <f t="shared" si="170"/>
        <v xml:space="preserve"> </v>
      </c>
      <c r="AL214">
        <f t="shared" si="170"/>
        <v>14</v>
      </c>
      <c r="AM214" t="str">
        <f t="shared" si="170"/>
        <v xml:space="preserve"> </v>
      </c>
      <c r="AN214" t="str">
        <f t="shared" si="170"/>
        <v xml:space="preserve"> </v>
      </c>
      <c r="AO214" t="str">
        <f t="shared" si="167"/>
        <v xml:space="preserve"> </v>
      </c>
      <c r="AP214" t="str">
        <f t="shared" si="167"/>
        <v xml:space="preserve"> </v>
      </c>
      <c r="AQ214" t="str">
        <f t="shared" si="167"/>
        <v xml:space="preserve"> </v>
      </c>
      <c r="AR214" t="str">
        <f t="shared" si="167"/>
        <v xml:space="preserve"> </v>
      </c>
      <c r="AS214" t="str">
        <f t="shared" si="167"/>
        <v xml:space="preserve"> </v>
      </c>
      <c r="AT214" t="str">
        <f t="shared" si="167"/>
        <v xml:space="preserve"> </v>
      </c>
      <c r="AU214">
        <f t="shared" si="167"/>
        <v>23</v>
      </c>
      <c r="AV214">
        <f t="shared" si="167"/>
        <v>24</v>
      </c>
      <c r="AW214">
        <f t="shared" si="167"/>
        <v>25</v>
      </c>
      <c r="AX214">
        <f t="shared" si="167"/>
        <v>26</v>
      </c>
      <c r="AY214" t="str">
        <f t="shared" si="167"/>
        <v xml:space="preserve"> </v>
      </c>
      <c r="AZ214" t="str">
        <f t="shared" si="167"/>
        <v xml:space="preserve"> </v>
      </c>
      <c r="BA214" t="str">
        <f t="shared" si="167"/>
        <v xml:space="preserve"> </v>
      </c>
      <c r="BB214" t="str">
        <f t="shared" si="167"/>
        <v xml:space="preserve"> </v>
      </c>
      <c r="BC214">
        <f t="shared" si="167"/>
        <v>31</v>
      </c>
      <c r="BD214" t="str">
        <f t="shared" si="167"/>
        <v xml:space="preserve"> </v>
      </c>
      <c r="BE214" t="str">
        <f t="shared" si="165"/>
        <v xml:space="preserve"> </v>
      </c>
      <c r="BF214" t="str">
        <f t="shared" si="165"/>
        <v xml:space="preserve"> </v>
      </c>
      <c r="BG214" t="str">
        <f t="shared" si="165"/>
        <v xml:space="preserve"> </v>
      </c>
      <c r="BH214">
        <f t="shared" si="165"/>
        <v>36</v>
      </c>
      <c r="BI214" t="str">
        <f t="shared" si="165"/>
        <v xml:space="preserve"> </v>
      </c>
      <c r="BJ214" t="str">
        <f t="shared" si="165"/>
        <v xml:space="preserve"> </v>
      </c>
      <c r="BK214">
        <f t="shared" si="165"/>
        <v>39</v>
      </c>
      <c r="BL214" t="str">
        <f t="shared" si="165"/>
        <v xml:space="preserve"> </v>
      </c>
      <c r="BM214">
        <f t="shared" si="165"/>
        <v>41</v>
      </c>
      <c r="BN214">
        <f t="shared" si="165"/>
        <v>42</v>
      </c>
      <c r="BO214">
        <f t="shared" si="165"/>
        <v>43</v>
      </c>
      <c r="BP214">
        <f t="shared" si="165"/>
        <v>44</v>
      </c>
      <c r="BQ214">
        <f t="shared" si="165"/>
        <v>45</v>
      </c>
      <c r="BR214" t="str">
        <f t="shared" si="165"/>
        <v xml:space="preserve"> </v>
      </c>
      <c r="BS214" t="str">
        <f t="shared" si="165"/>
        <v xml:space="preserve"> </v>
      </c>
      <c r="BT214" t="str">
        <f t="shared" si="165"/>
        <v xml:space="preserve"> </v>
      </c>
      <c r="BU214" t="str">
        <f t="shared" si="166"/>
        <v xml:space="preserve"> </v>
      </c>
      <c r="BV214">
        <f t="shared" si="166"/>
        <v>50</v>
      </c>
      <c r="BW214" t="str">
        <f t="shared" si="166"/>
        <v xml:space="preserve"> </v>
      </c>
      <c r="BX214">
        <f t="shared" si="166"/>
        <v>52</v>
      </c>
      <c r="BY214" t="str">
        <f t="shared" si="166"/>
        <v xml:space="preserve"> </v>
      </c>
      <c r="BZ214" t="str">
        <f t="shared" si="166"/>
        <v xml:space="preserve"> </v>
      </c>
      <c r="CA214" t="str">
        <f t="shared" si="166"/>
        <v xml:space="preserve"> </v>
      </c>
      <c r="CB214" t="str">
        <f t="shared" si="166"/>
        <v xml:space="preserve"> </v>
      </c>
      <c r="CC214" t="str">
        <f t="shared" si="166"/>
        <v xml:space="preserve"> </v>
      </c>
      <c r="CD214" t="str">
        <f t="shared" si="166"/>
        <v xml:space="preserve"> </v>
      </c>
      <c r="CE214">
        <f t="shared" si="166"/>
        <v>59</v>
      </c>
      <c r="CF214" t="str">
        <f t="shared" si="166"/>
        <v xml:space="preserve"> </v>
      </c>
      <c r="CG214" t="str">
        <f t="shared" si="166"/>
        <v xml:space="preserve"> </v>
      </c>
      <c r="CH214" t="str">
        <f t="shared" si="166"/>
        <v xml:space="preserve"> </v>
      </c>
      <c r="CI214" t="str">
        <f t="shared" si="129"/>
        <v xml:space="preserve"> </v>
      </c>
      <c r="CJ214" t="str">
        <f t="shared" si="129"/>
        <v xml:space="preserve"> </v>
      </c>
      <c r="CK214" t="str">
        <f t="shared" si="129"/>
        <v xml:space="preserve"> </v>
      </c>
      <c r="CL214" t="str">
        <f t="shared" si="160"/>
        <v xml:space="preserve"> </v>
      </c>
      <c r="CM214" t="str">
        <f t="shared" si="160"/>
        <v xml:space="preserve"> </v>
      </c>
      <c r="CN214" t="str">
        <f t="shared" si="160"/>
        <v xml:space="preserve"> </v>
      </c>
      <c r="CO214" t="str">
        <f t="shared" si="160"/>
        <v xml:space="preserve"> </v>
      </c>
      <c r="CP214" t="str">
        <f t="shared" si="160"/>
        <v xml:space="preserve"> </v>
      </c>
      <c r="CQ214">
        <f t="shared" si="171"/>
        <v>2150</v>
      </c>
      <c r="CR214">
        <f t="shared" si="171"/>
        <v>2195</v>
      </c>
      <c r="CS214">
        <f t="shared" si="171"/>
        <v>2300</v>
      </c>
      <c r="CT214">
        <f t="shared" si="171"/>
        <v>2120</v>
      </c>
      <c r="CU214">
        <f t="shared" si="171"/>
        <v>2315</v>
      </c>
      <c r="CV214">
        <f t="shared" si="171"/>
        <v>2210</v>
      </c>
      <c r="CW214">
        <f t="shared" si="171"/>
        <v>2315</v>
      </c>
      <c r="CX214">
        <f t="shared" si="171"/>
        <v>2165</v>
      </c>
      <c r="CY214">
        <f t="shared" si="171"/>
        <v>2390</v>
      </c>
      <c r="CZ214">
        <f t="shared" si="171"/>
        <v>2195</v>
      </c>
      <c r="DA214">
        <f t="shared" si="171"/>
        <v>2240</v>
      </c>
      <c r="DB214">
        <f t="shared" si="171"/>
        <v>2195</v>
      </c>
      <c r="DC214">
        <f t="shared" si="171"/>
        <v>2240</v>
      </c>
      <c r="DD214">
        <f t="shared" si="171"/>
        <v>2135</v>
      </c>
      <c r="DE214">
        <f t="shared" si="171"/>
        <v>2135</v>
      </c>
      <c r="DF214">
        <f t="shared" si="171"/>
        <v>2240</v>
      </c>
      <c r="DG214">
        <f t="shared" si="168"/>
        <v>2210</v>
      </c>
      <c r="DH214">
        <f t="shared" si="168"/>
        <v>2330</v>
      </c>
      <c r="DI214">
        <f t="shared" si="168"/>
        <v>2180</v>
      </c>
      <c r="DJ214">
        <f t="shared" si="168"/>
        <v>2180</v>
      </c>
      <c r="DK214">
        <f t="shared" si="168"/>
        <v>2135</v>
      </c>
      <c r="DL214">
        <f t="shared" si="168"/>
        <v>2195</v>
      </c>
      <c r="DM214">
        <f t="shared" si="168"/>
        <v>2255</v>
      </c>
      <c r="DN214">
        <f t="shared" si="168"/>
        <v>2225</v>
      </c>
      <c r="DO214">
        <f t="shared" si="168"/>
        <v>2165</v>
      </c>
      <c r="DP214">
        <f t="shared" si="168"/>
        <v>2195</v>
      </c>
      <c r="DQ214">
        <f t="shared" si="168"/>
        <v>2390</v>
      </c>
      <c r="DR214">
        <f t="shared" si="168"/>
        <v>2285</v>
      </c>
      <c r="DS214">
        <f t="shared" si="168"/>
        <v>2240</v>
      </c>
      <c r="DT214">
        <f t="shared" si="168"/>
        <v>2165</v>
      </c>
      <c r="DU214">
        <f t="shared" si="168"/>
        <v>2360</v>
      </c>
      <c r="DV214">
        <f t="shared" si="168"/>
        <v>2225</v>
      </c>
      <c r="DW214">
        <f t="shared" si="163"/>
        <v>2090</v>
      </c>
      <c r="DX214">
        <f t="shared" si="163"/>
        <v>2150</v>
      </c>
      <c r="DY214">
        <f t="shared" si="163"/>
        <v>2195</v>
      </c>
      <c r="DZ214">
        <f t="shared" si="163"/>
        <v>2210</v>
      </c>
      <c r="EA214">
        <f t="shared" si="163"/>
        <v>2225</v>
      </c>
      <c r="EB214">
        <f t="shared" si="163"/>
        <v>2045</v>
      </c>
      <c r="EC214">
        <f t="shared" si="163"/>
        <v>2300</v>
      </c>
      <c r="ED214">
        <f t="shared" si="163"/>
        <v>2165</v>
      </c>
      <c r="EE214">
        <f t="shared" si="163"/>
        <v>2225</v>
      </c>
      <c r="EF214">
        <f t="shared" si="163"/>
        <v>2120</v>
      </c>
      <c r="EG214">
        <f t="shared" si="163"/>
        <v>2090</v>
      </c>
      <c r="EH214">
        <f t="shared" si="163"/>
        <v>2270</v>
      </c>
      <c r="EI214">
        <f t="shared" si="163"/>
        <v>2255</v>
      </c>
      <c r="EJ214">
        <f t="shared" si="163"/>
        <v>2090</v>
      </c>
      <c r="EK214">
        <f t="shared" si="163"/>
        <v>2150</v>
      </c>
      <c r="EL214">
        <f t="shared" si="163"/>
        <v>2225</v>
      </c>
      <c r="EM214">
        <f t="shared" si="162"/>
        <v>2330</v>
      </c>
      <c r="EN214">
        <f t="shared" si="162"/>
        <v>2300</v>
      </c>
      <c r="EO214">
        <f t="shared" si="162"/>
        <v>2285</v>
      </c>
      <c r="EP214">
        <f t="shared" si="162"/>
        <v>1985</v>
      </c>
      <c r="EQ214">
        <f t="shared" si="162"/>
        <v>2210</v>
      </c>
      <c r="ER214">
        <f t="shared" si="162"/>
        <v>2195</v>
      </c>
      <c r="ES214">
        <f t="shared" si="162"/>
        <v>2165</v>
      </c>
      <c r="ET214">
        <f t="shared" si="162"/>
        <v>2255</v>
      </c>
      <c r="EU214">
        <f t="shared" si="162"/>
        <v>2090</v>
      </c>
      <c r="EV214">
        <f t="shared" si="162"/>
        <v>2060</v>
      </c>
      <c r="EW214">
        <f t="shared" si="162"/>
        <v>2135</v>
      </c>
      <c r="EX214">
        <f t="shared" si="162"/>
        <v>2165</v>
      </c>
      <c r="EY214">
        <f t="shared" si="162"/>
        <v>2240</v>
      </c>
      <c r="EZ214">
        <f t="shared" si="162"/>
        <v>2210</v>
      </c>
      <c r="FA214">
        <f t="shared" si="162"/>
        <v>2270</v>
      </c>
      <c r="FB214">
        <f t="shared" si="161"/>
        <v>2180</v>
      </c>
      <c r="FC214">
        <f t="shared" si="161"/>
        <v>2225</v>
      </c>
      <c r="FD214">
        <f t="shared" si="161"/>
        <v>2195</v>
      </c>
      <c r="FE214">
        <f t="shared" si="161"/>
        <v>2180</v>
      </c>
      <c r="FF214">
        <f t="shared" si="161"/>
        <v>2345</v>
      </c>
      <c r="FG214">
        <f t="shared" si="161"/>
        <v>2165</v>
      </c>
      <c r="FH214">
        <f t="shared" si="161"/>
        <v>2135</v>
      </c>
    </row>
    <row r="215" spans="1:164" x14ac:dyDescent="0.25">
      <c r="A215" s="1">
        <v>2013320</v>
      </c>
      <c r="B215" s="2">
        <v>41434</v>
      </c>
      <c r="C215" s="1" t="s">
        <v>25</v>
      </c>
      <c r="D215" s="2">
        <v>41495</v>
      </c>
      <c r="E215" s="1">
        <v>8</v>
      </c>
      <c r="F215" s="1">
        <v>10</v>
      </c>
      <c r="G215" s="1">
        <v>13</v>
      </c>
      <c r="H215" s="1">
        <v>14</v>
      </c>
      <c r="I215" s="1">
        <v>20</v>
      </c>
      <c r="J215" s="1">
        <v>31</v>
      </c>
      <c r="K215" s="1">
        <v>34</v>
      </c>
      <c r="L215" s="1">
        <v>35</v>
      </c>
      <c r="M215" s="1">
        <v>37</v>
      </c>
      <c r="N215" s="1">
        <v>39</v>
      </c>
      <c r="O215" s="1">
        <v>40</v>
      </c>
      <c r="P215" s="1">
        <v>44</v>
      </c>
      <c r="Q215" s="1">
        <v>46</v>
      </c>
      <c r="R215" s="1">
        <v>48</v>
      </c>
      <c r="S215" s="1">
        <v>49</v>
      </c>
      <c r="T215" s="1">
        <v>52</v>
      </c>
      <c r="U215" s="1">
        <v>58</v>
      </c>
      <c r="V215" s="1">
        <v>60</v>
      </c>
      <c r="W215" s="1">
        <v>68</v>
      </c>
      <c r="X215" s="1">
        <v>70</v>
      </c>
      <c r="Y215" t="str">
        <f t="shared" si="170"/>
        <v xml:space="preserve"> </v>
      </c>
      <c r="Z215" t="str">
        <f t="shared" si="170"/>
        <v xml:space="preserve"> </v>
      </c>
      <c r="AA215" t="str">
        <f t="shared" si="170"/>
        <v xml:space="preserve"> </v>
      </c>
      <c r="AB215" t="str">
        <f t="shared" si="170"/>
        <v xml:space="preserve"> </v>
      </c>
      <c r="AC215" t="str">
        <f t="shared" si="170"/>
        <v xml:space="preserve"> </v>
      </c>
      <c r="AD215" t="str">
        <f t="shared" si="170"/>
        <v xml:space="preserve"> </v>
      </c>
      <c r="AE215" t="str">
        <f t="shared" si="170"/>
        <v xml:space="preserve"> </v>
      </c>
      <c r="AF215">
        <f t="shared" si="170"/>
        <v>8</v>
      </c>
      <c r="AG215" t="str">
        <f t="shared" si="170"/>
        <v xml:space="preserve"> </v>
      </c>
      <c r="AH215">
        <f t="shared" si="170"/>
        <v>10</v>
      </c>
      <c r="AI215" t="str">
        <f t="shared" si="170"/>
        <v xml:space="preserve"> </v>
      </c>
      <c r="AJ215" t="str">
        <f t="shared" si="170"/>
        <v xml:space="preserve"> </v>
      </c>
      <c r="AK215">
        <f t="shared" si="170"/>
        <v>13</v>
      </c>
      <c r="AL215">
        <f t="shared" si="170"/>
        <v>14</v>
      </c>
      <c r="AM215" t="str">
        <f t="shared" si="170"/>
        <v xml:space="preserve"> </v>
      </c>
      <c r="AN215" t="str">
        <f t="shared" si="170"/>
        <v xml:space="preserve"> </v>
      </c>
      <c r="AO215" t="str">
        <f t="shared" si="167"/>
        <v xml:space="preserve"> </v>
      </c>
      <c r="AP215" t="str">
        <f t="shared" si="167"/>
        <v xml:space="preserve"> </v>
      </c>
      <c r="AQ215" t="str">
        <f t="shared" si="167"/>
        <v xml:space="preserve"> </v>
      </c>
      <c r="AR215">
        <f t="shared" si="167"/>
        <v>20</v>
      </c>
      <c r="AS215" t="str">
        <f t="shared" si="167"/>
        <v xml:space="preserve"> </v>
      </c>
      <c r="AT215" t="str">
        <f t="shared" si="167"/>
        <v xml:space="preserve"> </v>
      </c>
      <c r="AU215" t="str">
        <f t="shared" si="167"/>
        <v xml:space="preserve"> </v>
      </c>
      <c r="AV215" t="str">
        <f t="shared" si="167"/>
        <v xml:space="preserve"> </v>
      </c>
      <c r="AW215" t="str">
        <f t="shared" si="167"/>
        <v xml:space="preserve"> </v>
      </c>
      <c r="AX215" t="str">
        <f t="shared" si="167"/>
        <v xml:space="preserve"> </v>
      </c>
      <c r="AY215" t="str">
        <f t="shared" si="167"/>
        <v xml:space="preserve"> </v>
      </c>
      <c r="AZ215" t="str">
        <f t="shared" si="167"/>
        <v xml:space="preserve"> </v>
      </c>
      <c r="BA215" t="str">
        <f t="shared" si="167"/>
        <v xml:space="preserve"> </v>
      </c>
      <c r="BB215" t="str">
        <f t="shared" si="167"/>
        <v xml:space="preserve"> </v>
      </c>
      <c r="BC215">
        <f t="shared" si="167"/>
        <v>31</v>
      </c>
      <c r="BD215" t="str">
        <f t="shared" si="167"/>
        <v xml:space="preserve"> </v>
      </c>
      <c r="BE215" t="str">
        <f t="shared" si="165"/>
        <v xml:space="preserve"> </v>
      </c>
      <c r="BF215">
        <f t="shared" si="165"/>
        <v>34</v>
      </c>
      <c r="BG215">
        <f t="shared" si="165"/>
        <v>35</v>
      </c>
      <c r="BH215" t="str">
        <f t="shared" si="165"/>
        <v xml:space="preserve"> </v>
      </c>
      <c r="BI215">
        <f t="shared" si="165"/>
        <v>37</v>
      </c>
      <c r="BJ215" t="str">
        <f t="shared" si="165"/>
        <v xml:space="preserve"> </v>
      </c>
      <c r="BK215">
        <f t="shared" si="165"/>
        <v>39</v>
      </c>
      <c r="BL215">
        <f t="shared" si="165"/>
        <v>40</v>
      </c>
      <c r="BM215" t="str">
        <f t="shared" si="165"/>
        <v xml:space="preserve"> </v>
      </c>
      <c r="BN215" t="str">
        <f t="shared" si="165"/>
        <v xml:space="preserve"> </v>
      </c>
      <c r="BO215" t="str">
        <f t="shared" si="165"/>
        <v xml:space="preserve"> </v>
      </c>
      <c r="BP215">
        <f t="shared" si="165"/>
        <v>44</v>
      </c>
      <c r="BQ215" t="str">
        <f t="shared" si="165"/>
        <v xml:space="preserve"> </v>
      </c>
      <c r="BR215">
        <f t="shared" si="165"/>
        <v>46</v>
      </c>
      <c r="BS215" t="str">
        <f t="shared" si="165"/>
        <v xml:space="preserve"> </v>
      </c>
      <c r="BT215">
        <f t="shared" si="165"/>
        <v>48</v>
      </c>
      <c r="BU215">
        <f t="shared" si="166"/>
        <v>49</v>
      </c>
      <c r="BV215" t="str">
        <f t="shared" si="166"/>
        <v xml:space="preserve"> </v>
      </c>
      <c r="BW215" t="str">
        <f t="shared" si="166"/>
        <v xml:space="preserve"> </v>
      </c>
      <c r="BX215">
        <f t="shared" si="166"/>
        <v>52</v>
      </c>
      <c r="BY215" t="str">
        <f t="shared" si="166"/>
        <v xml:space="preserve"> </v>
      </c>
      <c r="BZ215" t="str">
        <f t="shared" si="166"/>
        <v xml:space="preserve"> </v>
      </c>
      <c r="CA215" t="str">
        <f t="shared" si="166"/>
        <v xml:space="preserve"> </v>
      </c>
      <c r="CB215" t="str">
        <f t="shared" si="166"/>
        <v xml:space="preserve"> </v>
      </c>
      <c r="CC215" t="str">
        <f t="shared" si="166"/>
        <v xml:space="preserve"> </v>
      </c>
      <c r="CD215">
        <f t="shared" si="166"/>
        <v>58</v>
      </c>
      <c r="CE215" t="str">
        <f t="shared" si="166"/>
        <v xml:space="preserve"> </v>
      </c>
      <c r="CF215">
        <f t="shared" si="166"/>
        <v>60</v>
      </c>
      <c r="CG215" t="str">
        <f t="shared" si="166"/>
        <v xml:space="preserve"> </v>
      </c>
      <c r="CH215" t="str">
        <f t="shared" si="166"/>
        <v xml:space="preserve"> </v>
      </c>
      <c r="CI215" t="str">
        <f t="shared" si="129"/>
        <v xml:space="preserve"> </v>
      </c>
      <c r="CJ215" t="str">
        <f t="shared" si="129"/>
        <v xml:space="preserve"> </v>
      </c>
      <c r="CK215" t="str">
        <f t="shared" si="129"/>
        <v xml:space="preserve"> </v>
      </c>
      <c r="CL215" t="str">
        <f t="shared" si="160"/>
        <v xml:space="preserve"> </v>
      </c>
      <c r="CM215" t="str">
        <f t="shared" si="160"/>
        <v xml:space="preserve"> </v>
      </c>
      <c r="CN215">
        <f t="shared" si="160"/>
        <v>68</v>
      </c>
      <c r="CO215" t="str">
        <f t="shared" si="160"/>
        <v xml:space="preserve"> </v>
      </c>
      <c r="CP215">
        <f t="shared" si="160"/>
        <v>70</v>
      </c>
      <c r="CQ215">
        <f t="shared" si="171"/>
        <v>2160</v>
      </c>
      <c r="CR215">
        <f t="shared" si="171"/>
        <v>2205</v>
      </c>
      <c r="CS215">
        <f t="shared" si="171"/>
        <v>2310</v>
      </c>
      <c r="CT215">
        <f t="shared" si="171"/>
        <v>2130</v>
      </c>
      <c r="CU215">
        <f t="shared" si="171"/>
        <v>2325</v>
      </c>
      <c r="CV215">
        <f t="shared" si="171"/>
        <v>2220</v>
      </c>
      <c r="CW215">
        <f t="shared" si="171"/>
        <v>2325</v>
      </c>
      <c r="CX215">
        <f t="shared" si="171"/>
        <v>2160</v>
      </c>
      <c r="CY215">
        <f t="shared" si="171"/>
        <v>2400</v>
      </c>
      <c r="CZ215">
        <f t="shared" si="171"/>
        <v>2190</v>
      </c>
      <c r="DA215">
        <f t="shared" si="171"/>
        <v>2250</v>
      </c>
      <c r="DB215">
        <f t="shared" si="171"/>
        <v>2205</v>
      </c>
      <c r="DC215">
        <f t="shared" si="171"/>
        <v>2235</v>
      </c>
      <c r="DD215">
        <f t="shared" si="171"/>
        <v>2130</v>
      </c>
      <c r="DE215">
        <f t="shared" si="171"/>
        <v>2145</v>
      </c>
      <c r="DF215">
        <f t="shared" si="171"/>
        <v>2250</v>
      </c>
      <c r="DG215">
        <f t="shared" si="168"/>
        <v>2220</v>
      </c>
      <c r="DH215">
        <f t="shared" si="168"/>
        <v>2340</v>
      </c>
      <c r="DI215">
        <f t="shared" si="168"/>
        <v>2190</v>
      </c>
      <c r="DJ215">
        <f t="shared" si="168"/>
        <v>2175</v>
      </c>
      <c r="DK215">
        <f t="shared" si="168"/>
        <v>2145</v>
      </c>
      <c r="DL215">
        <f t="shared" si="168"/>
        <v>2205</v>
      </c>
      <c r="DM215">
        <f t="shared" si="168"/>
        <v>2265</v>
      </c>
      <c r="DN215">
        <f t="shared" si="168"/>
        <v>2235</v>
      </c>
      <c r="DO215">
        <f t="shared" si="168"/>
        <v>2175</v>
      </c>
      <c r="DP215">
        <f t="shared" si="168"/>
        <v>2205</v>
      </c>
      <c r="DQ215">
        <f t="shared" si="168"/>
        <v>2400</v>
      </c>
      <c r="DR215">
        <f t="shared" si="168"/>
        <v>2295</v>
      </c>
      <c r="DS215">
        <f t="shared" si="168"/>
        <v>2250</v>
      </c>
      <c r="DT215">
        <f t="shared" si="168"/>
        <v>2175</v>
      </c>
      <c r="DU215">
        <f t="shared" si="168"/>
        <v>2355</v>
      </c>
      <c r="DV215">
        <f t="shared" si="168"/>
        <v>2235</v>
      </c>
      <c r="DW215">
        <f t="shared" si="163"/>
        <v>2100</v>
      </c>
      <c r="DX215">
        <f t="shared" si="163"/>
        <v>2145</v>
      </c>
      <c r="DY215">
        <f t="shared" si="163"/>
        <v>2190</v>
      </c>
      <c r="DZ215">
        <f t="shared" si="163"/>
        <v>2220</v>
      </c>
      <c r="EA215">
        <f t="shared" si="163"/>
        <v>2220</v>
      </c>
      <c r="EB215">
        <f t="shared" si="163"/>
        <v>2055</v>
      </c>
      <c r="EC215">
        <f t="shared" si="163"/>
        <v>2295</v>
      </c>
      <c r="ED215">
        <f t="shared" si="163"/>
        <v>2160</v>
      </c>
      <c r="EE215">
        <f t="shared" si="163"/>
        <v>2235</v>
      </c>
      <c r="EF215">
        <f t="shared" si="163"/>
        <v>2130</v>
      </c>
      <c r="EG215">
        <f t="shared" si="163"/>
        <v>2100</v>
      </c>
      <c r="EH215">
        <f t="shared" si="163"/>
        <v>2265</v>
      </c>
      <c r="EI215">
        <f t="shared" si="163"/>
        <v>2265</v>
      </c>
      <c r="EJ215">
        <f t="shared" si="163"/>
        <v>2085</v>
      </c>
      <c r="EK215">
        <f t="shared" si="163"/>
        <v>2160</v>
      </c>
      <c r="EL215">
        <f t="shared" si="163"/>
        <v>2220</v>
      </c>
      <c r="EM215">
        <f t="shared" si="162"/>
        <v>2325</v>
      </c>
      <c r="EN215">
        <f t="shared" si="162"/>
        <v>2310</v>
      </c>
      <c r="EO215">
        <f t="shared" si="162"/>
        <v>2295</v>
      </c>
      <c r="EP215">
        <f t="shared" si="162"/>
        <v>1980</v>
      </c>
      <c r="EQ215">
        <f t="shared" si="162"/>
        <v>2220</v>
      </c>
      <c r="ER215">
        <f t="shared" si="162"/>
        <v>2205</v>
      </c>
      <c r="ES215">
        <f t="shared" si="162"/>
        <v>2175</v>
      </c>
      <c r="ET215">
        <f t="shared" si="162"/>
        <v>2265</v>
      </c>
      <c r="EU215">
        <f t="shared" si="162"/>
        <v>2100</v>
      </c>
      <c r="EV215">
        <f t="shared" si="162"/>
        <v>2055</v>
      </c>
      <c r="EW215">
        <f t="shared" si="162"/>
        <v>2145</v>
      </c>
      <c r="EX215">
        <f t="shared" si="162"/>
        <v>2160</v>
      </c>
      <c r="EY215">
        <f t="shared" si="162"/>
        <v>2250</v>
      </c>
      <c r="EZ215">
        <f t="shared" si="162"/>
        <v>2220</v>
      </c>
      <c r="FA215">
        <f t="shared" si="162"/>
        <v>2280</v>
      </c>
      <c r="FB215">
        <f t="shared" si="161"/>
        <v>2190</v>
      </c>
      <c r="FC215">
        <f t="shared" si="161"/>
        <v>2235</v>
      </c>
      <c r="FD215">
        <f t="shared" si="161"/>
        <v>2205</v>
      </c>
      <c r="FE215">
        <f t="shared" si="161"/>
        <v>2190</v>
      </c>
      <c r="FF215">
        <f t="shared" si="161"/>
        <v>2340</v>
      </c>
      <c r="FG215">
        <f t="shared" si="161"/>
        <v>2175</v>
      </c>
      <c r="FH215">
        <f t="shared" si="161"/>
        <v>2130</v>
      </c>
    </row>
    <row r="216" spans="1:164" x14ac:dyDescent="0.25">
      <c r="A216" s="1">
        <v>2013321</v>
      </c>
      <c r="B216" s="2">
        <v>41435</v>
      </c>
      <c r="C216" s="1" t="s">
        <v>24</v>
      </c>
      <c r="D216" s="2">
        <v>41496</v>
      </c>
      <c r="E216" s="1">
        <v>2</v>
      </c>
      <c r="F216" s="1">
        <v>3</v>
      </c>
      <c r="G216" s="1">
        <v>4</v>
      </c>
      <c r="H216" s="1">
        <v>10</v>
      </c>
      <c r="I216" s="1">
        <v>12</v>
      </c>
      <c r="J216" s="1">
        <v>14</v>
      </c>
      <c r="K216" s="1">
        <v>15</v>
      </c>
      <c r="L216" s="1">
        <v>24</v>
      </c>
      <c r="M216" s="1">
        <v>26</v>
      </c>
      <c r="N216" s="1">
        <v>28</v>
      </c>
      <c r="O216" s="1">
        <v>34</v>
      </c>
      <c r="P216" s="1">
        <v>40</v>
      </c>
      <c r="Q216" s="1">
        <v>41</v>
      </c>
      <c r="R216" s="1">
        <v>46</v>
      </c>
      <c r="S216" s="1">
        <v>48</v>
      </c>
      <c r="T216" s="1">
        <v>53</v>
      </c>
      <c r="U216" s="1">
        <v>56</v>
      </c>
      <c r="V216" s="1">
        <v>58</v>
      </c>
      <c r="W216" s="1">
        <v>60</v>
      </c>
      <c r="X216" s="1">
        <v>65</v>
      </c>
      <c r="Y216" t="str">
        <f t="shared" si="170"/>
        <v xml:space="preserve"> </v>
      </c>
      <c r="Z216">
        <f t="shared" si="170"/>
        <v>2</v>
      </c>
      <c r="AA216">
        <f t="shared" si="170"/>
        <v>3</v>
      </c>
      <c r="AB216">
        <f t="shared" si="170"/>
        <v>4</v>
      </c>
      <c r="AC216" t="str">
        <f t="shared" si="170"/>
        <v xml:space="preserve"> </v>
      </c>
      <c r="AD216" t="str">
        <f t="shared" si="170"/>
        <v xml:space="preserve"> </v>
      </c>
      <c r="AE216" t="str">
        <f t="shared" si="170"/>
        <v xml:space="preserve"> </v>
      </c>
      <c r="AF216" t="str">
        <f t="shared" si="170"/>
        <v xml:space="preserve"> </v>
      </c>
      <c r="AG216" t="str">
        <f t="shared" si="170"/>
        <v xml:space="preserve"> </v>
      </c>
      <c r="AH216">
        <f t="shared" si="170"/>
        <v>10</v>
      </c>
      <c r="AI216" t="str">
        <f t="shared" si="170"/>
        <v xml:space="preserve"> </v>
      </c>
      <c r="AJ216">
        <f t="shared" si="170"/>
        <v>12</v>
      </c>
      <c r="AK216" t="str">
        <f t="shared" si="170"/>
        <v xml:space="preserve"> </v>
      </c>
      <c r="AL216">
        <f t="shared" si="170"/>
        <v>14</v>
      </c>
      <c r="AM216">
        <f t="shared" si="170"/>
        <v>15</v>
      </c>
      <c r="AN216" t="str">
        <f t="shared" si="170"/>
        <v xml:space="preserve"> </v>
      </c>
      <c r="AO216" t="str">
        <f t="shared" si="167"/>
        <v xml:space="preserve"> </v>
      </c>
      <c r="AP216" t="str">
        <f t="shared" si="167"/>
        <v xml:space="preserve"> </v>
      </c>
      <c r="AQ216" t="str">
        <f t="shared" si="167"/>
        <v xml:space="preserve"> </v>
      </c>
      <c r="AR216" t="str">
        <f t="shared" si="167"/>
        <v xml:space="preserve"> </v>
      </c>
      <c r="AS216" t="str">
        <f t="shared" si="167"/>
        <v xml:space="preserve"> </v>
      </c>
      <c r="AT216" t="str">
        <f t="shared" si="167"/>
        <v xml:space="preserve"> </v>
      </c>
      <c r="AU216" t="str">
        <f t="shared" si="167"/>
        <v xml:space="preserve"> </v>
      </c>
      <c r="AV216">
        <f t="shared" si="167"/>
        <v>24</v>
      </c>
      <c r="AW216" t="str">
        <f t="shared" si="167"/>
        <v xml:space="preserve"> </v>
      </c>
      <c r="AX216">
        <f t="shared" si="167"/>
        <v>26</v>
      </c>
      <c r="AY216" t="str">
        <f t="shared" si="167"/>
        <v xml:space="preserve"> </v>
      </c>
      <c r="AZ216">
        <f t="shared" si="167"/>
        <v>28</v>
      </c>
      <c r="BA216" t="str">
        <f t="shared" si="167"/>
        <v xml:space="preserve"> </v>
      </c>
      <c r="BB216" t="str">
        <f t="shared" si="167"/>
        <v xml:space="preserve"> </v>
      </c>
      <c r="BC216" t="str">
        <f t="shared" si="167"/>
        <v xml:space="preserve"> </v>
      </c>
      <c r="BD216" t="str">
        <f t="shared" si="167"/>
        <v xml:space="preserve"> </v>
      </c>
      <c r="BE216" t="str">
        <f t="shared" si="165"/>
        <v xml:space="preserve"> </v>
      </c>
      <c r="BF216">
        <f t="shared" si="165"/>
        <v>34</v>
      </c>
      <c r="BG216" t="str">
        <f t="shared" si="165"/>
        <v xml:space="preserve"> </v>
      </c>
      <c r="BH216" t="str">
        <f t="shared" si="165"/>
        <v xml:space="preserve"> </v>
      </c>
      <c r="BI216" t="str">
        <f t="shared" si="165"/>
        <v xml:space="preserve"> </v>
      </c>
      <c r="BJ216" t="str">
        <f t="shared" si="165"/>
        <v xml:space="preserve"> </v>
      </c>
      <c r="BK216" t="str">
        <f t="shared" si="165"/>
        <v xml:space="preserve"> </v>
      </c>
      <c r="BL216">
        <f t="shared" si="165"/>
        <v>40</v>
      </c>
      <c r="BM216">
        <f t="shared" si="165"/>
        <v>41</v>
      </c>
      <c r="BN216" t="str">
        <f t="shared" si="165"/>
        <v xml:space="preserve"> </v>
      </c>
      <c r="BO216" t="str">
        <f t="shared" si="165"/>
        <v xml:space="preserve"> </v>
      </c>
      <c r="BP216" t="str">
        <f t="shared" si="165"/>
        <v xml:space="preserve"> </v>
      </c>
      <c r="BQ216" t="str">
        <f t="shared" si="165"/>
        <v xml:space="preserve"> </v>
      </c>
      <c r="BR216">
        <f t="shared" si="165"/>
        <v>46</v>
      </c>
      <c r="BS216" t="str">
        <f t="shared" si="165"/>
        <v xml:space="preserve"> </v>
      </c>
      <c r="BT216">
        <f t="shared" si="165"/>
        <v>48</v>
      </c>
      <c r="BU216" t="str">
        <f t="shared" si="166"/>
        <v xml:space="preserve"> </v>
      </c>
      <c r="BV216" t="str">
        <f t="shared" si="166"/>
        <v xml:space="preserve"> </v>
      </c>
      <c r="BW216" t="str">
        <f t="shared" si="166"/>
        <v xml:space="preserve"> </v>
      </c>
      <c r="BX216" t="str">
        <f t="shared" si="166"/>
        <v xml:space="preserve"> </v>
      </c>
      <c r="BY216">
        <f t="shared" si="166"/>
        <v>53</v>
      </c>
      <c r="BZ216" t="str">
        <f t="shared" si="166"/>
        <v xml:space="preserve"> </v>
      </c>
      <c r="CA216" t="str">
        <f t="shared" si="166"/>
        <v xml:space="preserve"> </v>
      </c>
      <c r="CB216">
        <f t="shared" si="166"/>
        <v>56</v>
      </c>
      <c r="CC216" t="str">
        <f t="shared" si="166"/>
        <v xml:space="preserve"> </v>
      </c>
      <c r="CD216">
        <f t="shared" si="166"/>
        <v>58</v>
      </c>
      <c r="CE216" t="str">
        <f t="shared" si="166"/>
        <v xml:space="preserve"> </v>
      </c>
      <c r="CF216">
        <f t="shared" si="166"/>
        <v>60</v>
      </c>
      <c r="CG216" t="str">
        <f t="shared" si="166"/>
        <v xml:space="preserve"> </v>
      </c>
      <c r="CH216" t="str">
        <f t="shared" si="166"/>
        <v xml:space="preserve"> </v>
      </c>
      <c r="CI216" t="str">
        <f t="shared" si="129"/>
        <v xml:space="preserve"> </v>
      </c>
      <c r="CJ216" t="str">
        <f t="shared" si="129"/>
        <v xml:space="preserve"> </v>
      </c>
      <c r="CK216">
        <f t="shared" si="129"/>
        <v>65</v>
      </c>
      <c r="CL216" t="str">
        <f t="shared" si="160"/>
        <v xml:space="preserve"> </v>
      </c>
      <c r="CM216" t="str">
        <f t="shared" si="160"/>
        <v xml:space="preserve"> </v>
      </c>
      <c r="CN216" t="str">
        <f t="shared" si="160"/>
        <v xml:space="preserve"> </v>
      </c>
      <c r="CO216" t="str">
        <f t="shared" si="160"/>
        <v xml:space="preserve"> </v>
      </c>
      <c r="CP216" t="str">
        <f t="shared" si="160"/>
        <v xml:space="preserve"> </v>
      </c>
      <c r="CQ216">
        <f t="shared" si="171"/>
        <v>2170</v>
      </c>
      <c r="CR216">
        <f t="shared" si="171"/>
        <v>2200</v>
      </c>
      <c r="CS216">
        <f t="shared" si="171"/>
        <v>2305</v>
      </c>
      <c r="CT216">
        <f t="shared" si="171"/>
        <v>2125</v>
      </c>
      <c r="CU216">
        <f t="shared" si="171"/>
        <v>2335</v>
      </c>
      <c r="CV216">
        <f t="shared" si="171"/>
        <v>2230</v>
      </c>
      <c r="CW216">
        <f t="shared" si="171"/>
        <v>2335</v>
      </c>
      <c r="CX216">
        <f t="shared" si="171"/>
        <v>2170</v>
      </c>
      <c r="CY216">
        <f t="shared" si="171"/>
        <v>2410</v>
      </c>
      <c r="CZ216">
        <f t="shared" si="171"/>
        <v>2185</v>
      </c>
      <c r="DA216">
        <f t="shared" si="171"/>
        <v>2260</v>
      </c>
      <c r="DB216">
        <f t="shared" si="171"/>
        <v>2200</v>
      </c>
      <c r="DC216">
        <f t="shared" si="171"/>
        <v>2245</v>
      </c>
      <c r="DD216">
        <f t="shared" si="171"/>
        <v>2125</v>
      </c>
      <c r="DE216">
        <f t="shared" si="171"/>
        <v>2140</v>
      </c>
      <c r="DF216">
        <f t="shared" si="171"/>
        <v>2260</v>
      </c>
      <c r="DG216">
        <f t="shared" si="168"/>
        <v>2230</v>
      </c>
      <c r="DH216">
        <f t="shared" si="168"/>
        <v>2350</v>
      </c>
      <c r="DI216">
        <f t="shared" si="168"/>
        <v>2200</v>
      </c>
      <c r="DJ216">
        <f t="shared" si="168"/>
        <v>2185</v>
      </c>
      <c r="DK216">
        <f t="shared" si="168"/>
        <v>2155</v>
      </c>
      <c r="DL216">
        <f t="shared" si="168"/>
        <v>2215</v>
      </c>
      <c r="DM216">
        <f t="shared" si="168"/>
        <v>2275</v>
      </c>
      <c r="DN216">
        <f t="shared" si="168"/>
        <v>2230</v>
      </c>
      <c r="DO216">
        <f t="shared" si="168"/>
        <v>2185</v>
      </c>
      <c r="DP216">
        <f t="shared" si="168"/>
        <v>2200</v>
      </c>
      <c r="DQ216">
        <f t="shared" si="168"/>
        <v>2410</v>
      </c>
      <c r="DR216">
        <f t="shared" si="168"/>
        <v>2290</v>
      </c>
      <c r="DS216">
        <f t="shared" si="168"/>
        <v>2260</v>
      </c>
      <c r="DT216">
        <f t="shared" si="168"/>
        <v>2185</v>
      </c>
      <c r="DU216">
        <f t="shared" si="168"/>
        <v>2365</v>
      </c>
      <c r="DV216">
        <f t="shared" si="168"/>
        <v>2245</v>
      </c>
      <c r="DW216">
        <f t="shared" si="163"/>
        <v>2110</v>
      </c>
      <c r="DX216">
        <f t="shared" si="163"/>
        <v>2140</v>
      </c>
      <c r="DY216">
        <f t="shared" si="163"/>
        <v>2200</v>
      </c>
      <c r="DZ216">
        <f t="shared" si="163"/>
        <v>2230</v>
      </c>
      <c r="EA216">
        <f t="shared" si="163"/>
        <v>2230</v>
      </c>
      <c r="EB216">
        <f t="shared" si="163"/>
        <v>2065</v>
      </c>
      <c r="EC216">
        <f t="shared" si="163"/>
        <v>2305</v>
      </c>
      <c r="ED216">
        <f t="shared" si="163"/>
        <v>2155</v>
      </c>
      <c r="EE216">
        <f t="shared" si="163"/>
        <v>2230</v>
      </c>
      <c r="EF216">
        <f t="shared" si="163"/>
        <v>2140</v>
      </c>
      <c r="EG216">
        <f t="shared" si="163"/>
        <v>2110</v>
      </c>
      <c r="EH216">
        <f t="shared" si="163"/>
        <v>2275</v>
      </c>
      <c r="EI216">
        <f t="shared" si="163"/>
        <v>2275</v>
      </c>
      <c r="EJ216">
        <f t="shared" si="163"/>
        <v>2080</v>
      </c>
      <c r="EK216">
        <f t="shared" si="163"/>
        <v>2170</v>
      </c>
      <c r="EL216">
        <f t="shared" si="163"/>
        <v>2215</v>
      </c>
      <c r="EM216">
        <f t="shared" si="162"/>
        <v>2335</v>
      </c>
      <c r="EN216">
        <f t="shared" si="162"/>
        <v>2320</v>
      </c>
      <c r="EO216">
        <f t="shared" si="162"/>
        <v>2305</v>
      </c>
      <c r="EP216">
        <f t="shared" si="162"/>
        <v>1990</v>
      </c>
      <c r="EQ216">
        <f t="shared" si="162"/>
        <v>2215</v>
      </c>
      <c r="ER216">
        <f t="shared" si="162"/>
        <v>2215</v>
      </c>
      <c r="ES216">
        <f t="shared" si="162"/>
        <v>2185</v>
      </c>
      <c r="ET216">
        <f t="shared" si="162"/>
        <v>2260</v>
      </c>
      <c r="EU216">
        <f t="shared" si="162"/>
        <v>2110</v>
      </c>
      <c r="EV216">
        <f t="shared" si="162"/>
        <v>2050</v>
      </c>
      <c r="EW216">
        <f t="shared" si="162"/>
        <v>2155</v>
      </c>
      <c r="EX216">
        <f t="shared" si="162"/>
        <v>2155</v>
      </c>
      <c r="EY216">
        <f t="shared" si="162"/>
        <v>2260</v>
      </c>
      <c r="EZ216">
        <f t="shared" si="162"/>
        <v>2230</v>
      </c>
      <c r="FA216">
        <f t="shared" si="162"/>
        <v>2290</v>
      </c>
      <c r="FB216">
        <f t="shared" si="161"/>
        <v>2200</v>
      </c>
      <c r="FC216">
        <f t="shared" si="161"/>
        <v>2230</v>
      </c>
      <c r="FD216">
        <f t="shared" si="161"/>
        <v>2215</v>
      </c>
      <c r="FE216">
        <f t="shared" si="161"/>
        <v>2200</v>
      </c>
      <c r="FF216">
        <f t="shared" si="161"/>
        <v>2350</v>
      </c>
      <c r="FG216">
        <f t="shared" si="161"/>
        <v>2185</v>
      </c>
      <c r="FH216">
        <f t="shared" si="161"/>
        <v>2140</v>
      </c>
    </row>
    <row r="217" spans="1:164" x14ac:dyDescent="0.25">
      <c r="A217" s="1">
        <v>2013322</v>
      </c>
      <c r="B217" s="2">
        <v>41435</v>
      </c>
      <c r="C217" s="1" t="s">
        <v>25</v>
      </c>
      <c r="D217" s="2">
        <v>41496</v>
      </c>
      <c r="E217" s="1">
        <v>1</v>
      </c>
      <c r="F217" s="1">
        <v>3</v>
      </c>
      <c r="G217" s="1">
        <v>4</v>
      </c>
      <c r="H217" s="1">
        <v>5</v>
      </c>
      <c r="I217" s="1">
        <v>7</v>
      </c>
      <c r="J217" s="1">
        <v>9</v>
      </c>
      <c r="K217" s="1">
        <v>10</v>
      </c>
      <c r="L217" s="1">
        <v>22</v>
      </c>
      <c r="M217" s="1">
        <v>24</v>
      </c>
      <c r="N217" s="1">
        <v>25</v>
      </c>
      <c r="O217" s="1">
        <v>42</v>
      </c>
      <c r="P217" s="1">
        <v>44</v>
      </c>
      <c r="Q217" s="1">
        <v>45</v>
      </c>
      <c r="R217" s="1">
        <v>47</v>
      </c>
      <c r="S217" s="1">
        <v>50</v>
      </c>
      <c r="T217" s="1">
        <v>51</v>
      </c>
      <c r="U217" s="1">
        <v>52</v>
      </c>
      <c r="V217" s="1">
        <v>64</v>
      </c>
      <c r="W217" s="1">
        <v>65</v>
      </c>
      <c r="X217" s="1">
        <v>67</v>
      </c>
      <c r="Y217">
        <f t="shared" si="170"/>
        <v>1</v>
      </c>
      <c r="Z217" t="str">
        <f t="shared" si="170"/>
        <v xml:space="preserve"> </v>
      </c>
      <c r="AA217">
        <f t="shared" si="170"/>
        <v>3</v>
      </c>
      <c r="AB217">
        <f t="shared" si="170"/>
        <v>4</v>
      </c>
      <c r="AC217">
        <f t="shared" si="170"/>
        <v>5</v>
      </c>
      <c r="AD217" t="str">
        <f t="shared" si="170"/>
        <v xml:space="preserve"> </v>
      </c>
      <c r="AE217">
        <f t="shared" si="170"/>
        <v>7</v>
      </c>
      <c r="AF217" t="str">
        <f t="shared" si="170"/>
        <v xml:space="preserve"> </v>
      </c>
      <c r="AG217">
        <f t="shared" si="170"/>
        <v>9</v>
      </c>
      <c r="AH217">
        <f t="shared" si="170"/>
        <v>10</v>
      </c>
      <c r="AI217" t="str">
        <f t="shared" si="170"/>
        <v xml:space="preserve"> </v>
      </c>
      <c r="AJ217" t="str">
        <f t="shared" si="170"/>
        <v xml:space="preserve"> </v>
      </c>
      <c r="AK217" t="str">
        <f t="shared" si="170"/>
        <v xml:space="preserve"> </v>
      </c>
      <c r="AL217" t="str">
        <f t="shared" si="170"/>
        <v xml:space="preserve"> </v>
      </c>
      <c r="AM217" t="str">
        <f t="shared" si="170"/>
        <v xml:space="preserve"> </v>
      </c>
      <c r="AN217" t="str">
        <f t="shared" si="170"/>
        <v xml:space="preserve"> </v>
      </c>
      <c r="AO217" t="str">
        <f t="shared" si="167"/>
        <v xml:space="preserve"> </v>
      </c>
      <c r="AP217" t="str">
        <f t="shared" si="167"/>
        <v xml:space="preserve"> </v>
      </c>
      <c r="AQ217" t="str">
        <f t="shared" si="167"/>
        <v xml:space="preserve"> </v>
      </c>
      <c r="AR217" t="str">
        <f t="shared" si="167"/>
        <v xml:space="preserve"> </v>
      </c>
      <c r="AS217" t="str">
        <f t="shared" si="167"/>
        <v xml:space="preserve"> </v>
      </c>
      <c r="AT217">
        <f t="shared" si="167"/>
        <v>22</v>
      </c>
      <c r="AU217" t="str">
        <f t="shared" si="167"/>
        <v xml:space="preserve"> </v>
      </c>
      <c r="AV217">
        <f t="shared" si="167"/>
        <v>24</v>
      </c>
      <c r="AW217">
        <f t="shared" si="167"/>
        <v>25</v>
      </c>
      <c r="AX217" t="str">
        <f t="shared" si="167"/>
        <v xml:space="preserve"> </v>
      </c>
      <c r="AY217" t="str">
        <f t="shared" si="167"/>
        <v xml:space="preserve"> </v>
      </c>
      <c r="AZ217" t="str">
        <f t="shared" si="167"/>
        <v xml:space="preserve"> </v>
      </c>
      <c r="BA217" t="str">
        <f t="shared" si="167"/>
        <v xml:space="preserve"> </v>
      </c>
      <c r="BB217" t="str">
        <f t="shared" si="167"/>
        <v xml:space="preserve"> </v>
      </c>
      <c r="BC217" t="str">
        <f t="shared" si="167"/>
        <v xml:space="preserve"> </v>
      </c>
      <c r="BD217" t="str">
        <f t="shared" si="167"/>
        <v xml:space="preserve"> </v>
      </c>
      <c r="BE217" t="str">
        <f t="shared" si="165"/>
        <v xml:space="preserve"> </v>
      </c>
      <c r="BF217" t="str">
        <f t="shared" si="165"/>
        <v xml:space="preserve"> </v>
      </c>
      <c r="BG217" t="str">
        <f t="shared" si="165"/>
        <v xml:space="preserve"> </v>
      </c>
      <c r="BH217" t="str">
        <f t="shared" si="165"/>
        <v xml:space="preserve"> </v>
      </c>
      <c r="BI217" t="str">
        <f t="shared" si="165"/>
        <v xml:space="preserve"> </v>
      </c>
      <c r="BJ217" t="str">
        <f t="shared" si="165"/>
        <v xml:space="preserve"> </v>
      </c>
      <c r="BK217" t="str">
        <f t="shared" si="165"/>
        <v xml:space="preserve"> </v>
      </c>
      <c r="BL217" t="str">
        <f t="shared" si="165"/>
        <v xml:space="preserve"> </v>
      </c>
      <c r="BM217" t="str">
        <f t="shared" si="165"/>
        <v xml:space="preserve"> </v>
      </c>
      <c r="BN217">
        <f t="shared" si="165"/>
        <v>42</v>
      </c>
      <c r="BO217" t="str">
        <f t="shared" si="165"/>
        <v xml:space="preserve"> </v>
      </c>
      <c r="BP217">
        <f t="shared" si="165"/>
        <v>44</v>
      </c>
      <c r="BQ217">
        <f t="shared" si="165"/>
        <v>45</v>
      </c>
      <c r="BR217" t="str">
        <f t="shared" si="165"/>
        <v xml:space="preserve"> </v>
      </c>
      <c r="BS217">
        <f t="shared" si="165"/>
        <v>47</v>
      </c>
      <c r="BT217" t="str">
        <f t="shared" si="165"/>
        <v xml:space="preserve"> </v>
      </c>
      <c r="BU217" t="str">
        <f t="shared" si="166"/>
        <v xml:space="preserve"> </v>
      </c>
      <c r="BV217">
        <f t="shared" si="166"/>
        <v>50</v>
      </c>
      <c r="BW217">
        <f t="shared" si="166"/>
        <v>51</v>
      </c>
      <c r="BX217">
        <f t="shared" si="166"/>
        <v>52</v>
      </c>
      <c r="BY217" t="str">
        <f t="shared" si="166"/>
        <v xml:space="preserve"> </v>
      </c>
      <c r="BZ217" t="str">
        <f t="shared" si="166"/>
        <v xml:space="preserve"> </v>
      </c>
      <c r="CA217" t="str">
        <f t="shared" si="166"/>
        <v xml:space="preserve"> </v>
      </c>
      <c r="CB217" t="str">
        <f t="shared" si="166"/>
        <v xml:space="preserve"> </v>
      </c>
      <c r="CC217" t="str">
        <f t="shared" si="166"/>
        <v xml:space="preserve"> </v>
      </c>
      <c r="CD217" t="str">
        <f t="shared" si="166"/>
        <v xml:space="preserve"> </v>
      </c>
      <c r="CE217" t="str">
        <f t="shared" si="166"/>
        <v xml:space="preserve"> </v>
      </c>
      <c r="CF217" t="str">
        <f t="shared" si="166"/>
        <v xml:space="preserve"> </v>
      </c>
      <c r="CG217" t="str">
        <f t="shared" si="166"/>
        <v xml:space="preserve"> </v>
      </c>
      <c r="CH217" t="str">
        <f t="shared" si="166"/>
        <v xml:space="preserve"> </v>
      </c>
      <c r="CI217" t="str">
        <f t="shared" si="129"/>
        <v xml:space="preserve"> </v>
      </c>
      <c r="CJ217">
        <f t="shared" si="129"/>
        <v>64</v>
      </c>
      <c r="CK217">
        <f t="shared" si="129"/>
        <v>65</v>
      </c>
      <c r="CL217" t="str">
        <f t="shared" si="160"/>
        <v xml:space="preserve"> </v>
      </c>
      <c r="CM217">
        <f t="shared" si="160"/>
        <v>67</v>
      </c>
      <c r="CN217" t="str">
        <f t="shared" si="160"/>
        <v xml:space="preserve"> </v>
      </c>
      <c r="CO217" t="str">
        <f t="shared" si="160"/>
        <v xml:space="preserve"> </v>
      </c>
      <c r="CP217" t="str">
        <f t="shared" si="160"/>
        <v xml:space="preserve"> </v>
      </c>
      <c r="CQ217">
        <f t="shared" si="171"/>
        <v>2165</v>
      </c>
      <c r="CR217">
        <f t="shared" si="171"/>
        <v>2210</v>
      </c>
      <c r="CS217">
        <f t="shared" si="171"/>
        <v>2300</v>
      </c>
      <c r="CT217">
        <f t="shared" si="171"/>
        <v>2120</v>
      </c>
      <c r="CU217">
        <f t="shared" si="171"/>
        <v>2330</v>
      </c>
      <c r="CV217">
        <f t="shared" si="171"/>
        <v>2240</v>
      </c>
      <c r="CW217">
        <f t="shared" si="171"/>
        <v>2330</v>
      </c>
      <c r="CX217">
        <f t="shared" si="171"/>
        <v>2180</v>
      </c>
      <c r="CY217">
        <f t="shared" si="171"/>
        <v>2405</v>
      </c>
      <c r="CZ217">
        <f t="shared" si="171"/>
        <v>2180</v>
      </c>
      <c r="DA217">
        <f t="shared" si="171"/>
        <v>2270</v>
      </c>
      <c r="DB217">
        <f t="shared" si="171"/>
        <v>2210</v>
      </c>
      <c r="DC217">
        <f t="shared" si="171"/>
        <v>2255</v>
      </c>
      <c r="DD217">
        <f t="shared" si="171"/>
        <v>2135</v>
      </c>
      <c r="DE217">
        <f t="shared" si="171"/>
        <v>2150</v>
      </c>
      <c r="DF217">
        <f t="shared" si="171"/>
        <v>2270</v>
      </c>
      <c r="DG217">
        <f t="shared" si="168"/>
        <v>2240</v>
      </c>
      <c r="DH217">
        <f t="shared" si="168"/>
        <v>2360</v>
      </c>
      <c r="DI217">
        <f t="shared" si="168"/>
        <v>2210</v>
      </c>
      <c r="DJ217">
        <f t="shared" si="168"/>
        <v>2195</v>
      </c>
      <c r="DK217">
        <f t="shared" si="168"/>
        <v>2165</v>
      </c>
      <c r="DL217">
        <f t="shared" si="168"/>
        <v>2210</v>
      </c>
      <c r="DM217">
        <f t="shared" si="168"/>
        <v>2285</v>
      </c>
      <c r="DN217">
        <f t="shared" si="168"/>
        <v>2225</v>
      </c>
      <c r="DO217">
        <f t="shared" si="168"/>
        <v>2180</v>
      </c>
      <c r="DP217">
        <f t="shared" si="168"/>
        <v>2210</v>
      </c>
      <c r="DQ217">
        <f t="shared" si="168"/>
        <v>2420</v>
      </c>
      <c r="DR217">
        <f t="shared" si="168"/>
        <v>2300</v>
      </c>
      <c r="DS217">
        <f t="shared" si="168"/>
        <v>2270</v>
      </c>
      <c r="DT217">
        <f t="shared" si="168"/>
        <v>2195</v>
      </c>
      <c r="DU217">
        <f t="shared" si="168"/>
        <v>2375</v>
      </c>
      <c r="DV217">
        <f t="shared" si="168"/>
        <v>2255</v>
      </c>
      <c r="DW217">
        <f t="shared" si="163"/>
        <v>2120</v>
      </c>
      <c r="DX217">
        <f t="shared" si="163"/>
        <v>2150</v>
      </c>
      <c r="DY217">
        <f t="shared" si="163"/>
        <v>2210</v>
      </c>
      <c r="DZ217">
        <f t="shared" si="163"/>
        <v>2240</v>
      </c>
      <c r="EA217">
        <f t="shared" si="163"/>
        <v>2240</v>
      </c>
      <c r="EB217">
        <f t="shared" si="163"/>
        <v>2075</v>
      </c>
      <c r="EC217">
        <f t="shared" si="163"/>
        <v>2315</v>
      </c>
      <c r="ED217">
        <f t="shared" si="163"/>
        <v>2165</v>
      </c>
      <c r="EE217">
        <f t="shared" si="163"/>
        <v>2240</v>
      </c>
      <c r="EF217">
        <f t="shared" si="163"/>
        <v>2135</v>
      </c>
      <c r="EG217">
        <f t="shared" si="163"/>
        <v>2120</v>
      </c>
      <c r="EH217">
        <f t="shared" si="163"/>
        <v>2270</v>
      </c>
      <c r="EI217">
        <f t="shared" si="163"/>
        <v>2270</v>
      </c>
      <c r="EJ217">
        <f t="shared" si="163"/>
        <v>2090</v>
      </c>
      <c r="EK217">
        <f t="shared" si="163"/>
        <v>2165</v>
      </c>
      <c r="EL217">
        <f t="shared" si="163"/>
        <v>2225</v>
      </c>
      <c r="EM217">
        <f t="shared" si="162"/>
        <v>2345</v>
      </c>
      <c r="EN217">
        <f t="shared" si="162"/>
        <v>2315</v>
      </c>
      <c r="EO217">
        <f t="shared" si="162"/>
        <v>2300</v>
      </c>
      <c r="EP217">
        <f t="shared" si="162"/>
        <v>1985</v>
      </c>
      <c r="EQ217">
        <f t="shared" si="162"/>
        <v>2225</v>
      </c>
      <c r="ER217">
        <f t="shared" si="162"/>
        <v>2225</v>
      </c>
      <c r="ES217">
        <f t="shared" si="162"/>
        <v>2195</v>
      </c>
      <c r="ET217">
        <f t="shared" si="162"/>
        <v>2270</v>
      </c>
      <c r="EU217">
        <f t="shared" si="162"/>
        <v>2120</v>
      </c>
      <c r="EV217">
        <f t="shared" si="162"/>
        <v>2060</v>
      </c>
      <c r="EW217">
        <f t="shared" si="162"/>
        <v>2165</v>
      </c>
      <c r="EX217">
        <f t="shared" si="162"/>
        <v>2165</v>
      </c>
      <c r="EY217">
        <f t="shared" si="162"/>
        <v>2270</v>
      </c>
      <c r="EZ217">
        <f t="shared" si="162"/>
        <v>2240</v>
      </c>
      <c r="FA217">
        <f t="shared" si="162"/>
        <v>2300</v>
      </c>
      <c r="FB217">
        <f t="shared" si="161"/>
        <v>2195</v>
      </c>
      <c r="FC217">
        <f t="shared" si="161"/>
        <v>2225</v>
      </c>
      <c r="FD217">
        <f t="shared" si="161"/>
        <v>2225</v>
      </c>
      <c r="FE217">
        <f t="shared" si="161"/>
        <v>2195</v>
      </c>
      <c r="FF217">
        <f t="shared" si="161"/>
        <v>2360</v>
      </c>
      <c r="FG217">
        <f t="shared" si="161"/>
        <v>2195</v>
      </c>
      <c r="FH217">
        <f t="shared" si="161"/>
        <v>2150</v>
      </c>
    </row>
    <row r="218" spans="1:164" x14ac:dyDescent="0.25">
      <c r="A218" s="1">
        <v>2013323</v>
      </c>
      <c r="B218" s="2">
        <v>41436</v>
      </c>
      <c r="C218" s="1" t="s">
        <v>24</v>
      </c>
      <c r="D218" s="2">
        <v>41497</v>
      </c>
      <c r="E218" s="1">
        <v>5</v>
      </c>
      <c r="F218" s="1">
        <v>6</v>
      </c>
      <c r="G218" s="1">
        <v>10</v>
      </c>
      <c r="H218" s="1">
        <v>11</v>
      </c>
      <c r="I218" s="1">
        <v>12</v>
      </c>
      <c r="J218" s="1">
        <v>13</v>
      </c>
      <c r="K218" s="1">
        <v>14</v>
      </c>
      <c r="L218" s="1">
        <v>19</v>
      </c>
      <c r="M218" s="1">
        <v>22</v>
      </c>
      <c r="N218" s="1">
        <v>23</v>
      </c>
      <c r="O218" s="1">
        <v>25</v>
      </c>
      <c r="P218" s="1">
        <v>31</v>
      </c>
      <c r="Q218" s="1">
        <v>39</v>
      </c>
      <c r="R218" s="1">
        <v>42</v>
      </c>
      <c r="S218" s="1">
        <v>44</v>
      </c>
      <c r="T218" s="1">
        <v>56</v>
      </c>
      <c r="U218" s="1">
        <v>57</v>
      </c>
      <c r="V218" s="1">
        <v>67</v>
      </c>
      <c r="W218" s="1">
        <v>68</v>
      </c>
      <c r="X218" s="1">
        <v>69</v>
      </c>
      <c r="Y218" t="str">
        <f t="shared" si="170"/>
        <v xml:space="preserve"> </v>
      </c>
      <c r="Z218" t="str">
        <f t="shared" si="170"/>
        <v xml:space="preserve"> </v>
      </c>
      <c r="AA218" t="str">
        <f t="shared" si="170"/>
        <v xml:space="preserve"> </v>
      </c>
      <c r="AB218" t="str">
        <f t="shared" si="170"/>
        <v xml:space="preserve"> </v>
      </c>
      <c r="AC218">
        <f t="shared" si="170"/>
        <v>5</v>
      </c>
      <c r="AD218">
        <f t="shared" si="170"/>
        <v>6</v>
      </c>
      <c r="AE218" t="str">
        <f t="shared" si="170"/>
        <v xml:space="preserve"> </v>
      </c>
      <c r="AF218" t="str">
        <f t="shared" si="170"/>
        <v xml:space="preserve"> </v>
      </c>
      <c r="AG218" t="str">
        <f t="shared" si="170"/>
        <v xml:space="preserve"> </v>
      </c>
      <c r="AH218">
        <f t="shared" si="170"/>
        <v>10</v>
      </c>
      <c r="AI218">
        <f t="shared" si="170"/>
        <v>11</v>
      </c>
      <c r="AJ218">
        <f t="shared" si="170"/>
        <v>12</v>
      </c>
      <c r="AK218">
        <f t="shared" si="170"/>
        <v>13</v>
      </c>
      <c r="AL218">
        <f t="shared" si="170"/>
        <v>14</v>
      </c>
      <c r="AM218" t="str">
        <f t="shared" si="170"/>
        <v xml:space="preserve"> </v>
      </c>
      <c r="AN218" t="str">
        <f t="shared" si="170"/>
        <v xml:space="preserve"> </v>
      </c>
      <c r="AO218" t="str">
        <f t="shared" si="167"/>
        <v xml:space="preserve"> </v>
      </c>
      <c r="AP218" t="str">
        <f t="shared" si="167"/>
        <v xml:space="preserve"> </v>
      </c>
      <c r="AQ218">
        <f t="shared" si="167"/>
        <v>19</v>
      </c>
      <c r="AR218" t="str">
        <f t="shared" si="167"/>
        <v xml:space="preserve"> </v>
      </c>
      <c r="AS218" t="str">
        <f t="shared" si="167"/>
        <v xml:space="preserve"> </v>
      </c>
      <c r="AT218">
        <f t="shared" si="167"/>
        <v>22</v>
      </c>
      <c r="AU218">
        <f t="shared" si="167"/>
        <v>23</v>
      </c>
      <c r="AV218" t="str">
        <f t="shared" si="167"/>
        <v xml:space="preserve"> </v>
      </c>
      <c r="AW218">
        <f t="shared" si="167"/>
        <v>25</v>
      </c>
      <c r="AX218" t="str">
        <f t="shared" si="167"/>
        <v xml:space="preserve"> </v>
      </c>
      <c r="AY218" t="str">
        <f t="shared" si="167"/>
        <v xml:space="preserve"> </v>
      </c>
      <c r="AZ218" t="str">
        <f t="shared" si="167"/>
        <v xml:space="preserve"> </v>
      </c>
      <c r="BA218" t="str">
        <f t="shared" si="167"/>
        <v xml:space="preserve"> </v>
      </c>
      <c r="BB218" t="str">
        <f t="shared" si="167"/>
        <v xml:space="preserve"> </v>
      </c>
      <c r="BC218">
        <f t="shared" si="167"/>
        <v>31</v>
      </c>
      <c r="BD218" t="str">
        <f t="shared" si="167"/>
        <v xml:space="preserve"> </v>
      </c>
      <c r="BE218" t="str">
        <f t="shared" si="165"/>
        <v xml:space="preserve"> </v>
      </c>
      <c r="BF218" t="str">
        <f t="shared" si="165"/>
        <v xml:space="preserve"> </v>
      </c>
      <c r="BG218" t="str">
        <f t="shared" si="165"/>
        <v xml:space="preserve"> </v>
      </c>
      <c r="BH218" t="str">
        <f t="shared" si="165"/>
        <v xml:space="preserve"> </v>
      </c>
      <c r="BI218" t="str">
        <f t="shared" si="165"/>
        <v xml:space="preserve"> </v>
      </c>
      <c r="BJ218" t="str">
        <f t="shared" si="165"/>
        <v xml:space="preserve"> </v>
      </c>
      <c r="BK218">
        <f t="shared" si="165"/>
        <v>39</v>
      </c>
      <c r="BL218" t="str">
        <f t="shared" si="165"/>
        <v xml:space="preserve"> </v>
      </c>
      <c r="BM218" t="str">
        <f t="shared" si="165"/>
        <v xml:space="preserve"> </v>
      </c>
      <c r="BN218">
        <f t="shared" si="165"/>
        <v>42</v>
      </c>
      <c r="BO218" t="str">
        <f t="shared" si="165"/>
        <v xml:space="preserve"> </v>
      </c>
      <c r="BP218">
        <f t="shared" si="165"/>
        <v>44</v>
      </c>
      <c r="BQ218" t="str">
        <f t="shared" si="165"/>
        <v xml:space="preserve"> </v>
      </c>
      <c r="BR218" t="str">
        <f t="shared" si="165"/>
        <v xml:space="preserve"> </v>
      </c>
      <c r="BS218" t="str">
        <f t="shared" si="165"/>
        <v xml:space="preserve"> </v>
      </c>
      <c r="BT218" t="str">
        <f t="shared" si="165"/>
        <v xml:space="preserve"> </v>
      </c>
      <c r="BU218" t="str">
        <f t="shared" si="166"/>
        <v xml:space="preserve"> </v>
      </c>
      <c r="BV218" t="str">
        <f t="shared" si="166"/>
        <v xml:space="preserve"> </v>
      </c>
      <c r="BW218" t="str">
        <f t="shared" si="166"/>
        <v xml:space="preserve"> </v>
      </c>
      <c r="BX218" t="str">
        <f t="shared" si="166"/>
        <v xml:space="preserve"> </v>
      </c>
      <c r="BY218" t="str">
        <f t="shared" si="166"/>
        <v xml:space="preserve"> </v>
      </c>
      <c r="BZ218" t="str">
        <f t="shared" si="166"/>
        <v xml:space="preserve"> </v>
      </c>
      <c r="CA218" t="str">
        <f t="shared" si="166"/>
        <v xml:space="preserve"> </v>
      </c>
      <c r="CB218">
        <f t="shared" si="166"/>
        <v>56</v>
      </c>
      <c r="CC218">
        <f t="shared" si="166"/>
        <v>57</v>
      </c>
      <c r="CD218" t="str">
        <f t="shared" si="166"/>
        <v xml:space="preserve"> </v>
      </c>
      <c r="CE218" t="str">
        <f t="shared" si="166"/>
        <v xml:space="preserve"> </v>
      </c>
      <c r="CF218" t="str">
        <f t="shared" si="166"/>
        <v xml:space="preserve"> </v>
      </c>
      <c r="CG218" t="str">
        <f t="shared" si="166"/>
        <v xml:space="preserve"> </v>
      </c>
      <c r="CH218" t="str">
        <f t="shared" si="166"/>
        <v xml:space="preserve"> </v>
      </c>
      <c r="CI218" t="str">
        <f t="shared" si="129"/>
        <v xml:space="preserve"> </v>
      </c>
      <c r="CJ218" t="str">
        <f t="shared" si="129"/>
        <v xml:space="preserve"> </v>
      </c>
      <c r="CK218" t="str">
        <f t="shared" si="129"/>
        <v xml:space="preserve"> </v>
      </c>
      <c r="CL218" t="str">
        <f t="shared" si="160"/>
        <v xml:space="preserve"> </v>
      </c>
      <c r="CM218">
        <f t="shared" si="160"/>
        <v>67</v>
      </c>
      <c r="CN218">
        <f t="shared" si="160"/>
        <v>68</v>
      </c>
      <c r="CO218">
        <f t="shared" si="160"/>
        <v>69</v>
      </c>
      <c r="CP218" t="str">
        <f t="shared" si="160"/>
        <v xml:space="preserve"> </v>
      </c>
      <c r="CQ218">
        <f t="shared" si="171"/>
        <v>2175</v>
      </c>
      <c r="CR218">
        <f t="shared" si="171"/>
        <v>2220</v>
      </c>
      <c r="CS218">
        <f t="shared" si="171"/>
        <v>2310</v>
      </c>
      <c r="CT218">
        <f t="shared" si="171"/>
        <v>2130</v>
      </c>
      <c r="CU218">
        <f t="shared" si="171"/>
        <v>2325</v>
      </c>
      <c r="CV218">
        <f t="shared" si="171"/>
        <v>2235</v>
      </c>
      <c r="CW218">
        <f t="shared" si="171"/>
        <v>2340</v>
      </c>
      <c r="CX218">
        <f t="shared" si="171"/>
        <v>2190</v>
      </c>
      <c r="CY218">
        <f t="shared" si="171"/>
        <v>2415</v>
      </c>
      <c r="CZ218">
        <f t="shared" si="171"/>
        <v>2175</v>
      </c>
      <c r="DA218">
        <f t="shared" si="171"/>
        <v>2265</v>
      </c>
      <c r="DB218">
        <f t="shared" si="171"/>
        <v>2205</v>
      </c>
      <c r="DC218">
        <f t="shared" si="171"/>
        <v>2250</v>
      </c>
      <c r="DD218">
        <f t="shared" si="171"/>
        <v>2130</v>
      </c>
      <c r="DE218">
        <f t="shared" si="171"/>
        <v>2160</v>
      </c>
      <c r="DF218">
        <f t="shared" si="171"/>
        <v>2280</v>
      </c>
      <c r="DG218">
        <f t="shared" si="168"/>
        <v>2250</v>
      </c>
      <c r="DH218">
        <f t="shared" si="168"/>
        <v>2370</v>
      </c>
      <c r="DI218">
        <f t="shared" si="168"/>
        <v>2205</v>
      </c>
      <c r="DJ218">
        <f t="shared" si="168"/>
        <v>2205</v>
      </c>
      <c r="DK218">
        <f t="shared" si="168"/>
        <v>2175</v>
      </c>
      <c r="DL218">
        <f t="shared" si="168"/>
        <v>2205</v>
      </c>
      <c r="DM218">
        <f t="shared" si="168"/>
        <v>2280</v>
      </c>
      <c r="DN218">
        <f t="shared" si="168"/>
        <v>2235</v>
      </c>
      <c r="DO218">
        <f t="shared" si="168"/>
        <v>2175</v>
      </c>
      <c r="DP218">
        <f t="shared" si="168"/>
        <v>2220</v>
      </c>
      <c r="DQ218">
        <f t="shared" si="168"/>
        <v>2430</v>
      </c>
      <c r="DR218">
        <f t="shared" si="168"/>
        <v>2310</v>
      </c>
      <c r="DS218">
        <f t="shared" si="168"/>
        <v>2280</v>
      </c>
      <c r="DT218">
        <f t="shared" si="168"/>
        <v>2205</v>
      </c>
      <c r="DU218">
        <f t="shared" si="168"/>
        <v>2370</v>
      </c>
      <c r="DV218">
        <f t="shared" si="168"/>
        <v>2265</v>
      </c>
      <c r="DW218">
        <f t="shared" si="163"/>
        <v>2130</v>
      </c>
      <c r="DX218">
        <f t="shared" si="163"/>
        <v>2160</v>
      </c>
      <c r="DY218">
        <f t="shared" si="163"/>
        <v>2220</v>
      </c>
      <c r="DZ218">
        <f t="shared" si="163"/>
        <v>2250</v>
      </c>
      <c r="EA218">
        <f t="shared" si="163"/>
        <v>2250</v>
      </c>
      <c r="EB218">
        <f t="shared" si="163"/>
        <v>2085</v>
      </c>
      <c r="EC218">
        <f t="shared" si="163"/>
        <v>2310</v>
      </c>
      <c r="ED218">
        <f t="shared" si="163"/>
        <v>2175</v>
      </c>
      <c r="EE218">
        <f t="shared" si="163"/>
        <v>2250</v>
      </c>
      <c r="EF218">
        <f t="shared" si="163"/>
        <v>2130</v>
      </c>
      <c r="EG218">
        <f t="shared" si="163"/>
        <v>2130</v>
      </c>
      <c r="EH218">
        <f t="shared" si="163"/>
        <v>2265</v>
      </c>
      <c r="EI218">
        <f t="shared" si="163"/>
        <v>2280</v>
      </c>
      <c r="EJ218">
        <f t="shared" si="163"/>
        <v>2100</v>
      </c>
      <c r="EK218">
        <f t="shared" si="163"/>
        <v>2175</v>
      </c>
      <c r="EL218">
        <f t="shared" si="163"/>
        <v>2235</v>
      </c>
      <c r="EM218">
        <f t="shared" si="162"/>
        <v>2355</v>
      </c>
      <c r="EN218">
        <f t="shared" si="162"/>
        <v>2325</v>
      </c>
      <c r="EO218">
        <f t="shared" si="162"/>
        <v>2310</v>
      </c>
      <c r="EP218">
        <f t="shared" si="162"/>
        <v>1995</v>
      </c>
      <c r="EQ218">
        <f t="shared" si="162"/>
        <v>2235</v>
      </c>
      <c r="ER218">
        <f t="shared" si="162"/>
        <v>2235</v>
      </c>
      <c r="ES218">
        <f t="shared" si="162"/>
        <v>2205</v>
      </c>
      <c r="ET218">
        <f t="shared" si="162"/>
        <v>2265</v>
      </c>
      <c r="EU218">
        <f t="shared" si="162"/>
        <v>2115</v>
      </c>
      <c r="EV218">
        <f t="shared" si="162"/>
        <v>2070</v>
      </c>
      <c r="EW218">
        <f t="shared" si="162"/>
        <v>2175</v>
      </c>
      <c r="EX218">
        <f t="shared" si="162"/>
        <v>2175</v>
      </c>
      <c r="EY218">
        <f t="shared" si="162"/>
        <v>2280</v>
      </c>
      <c r="EZ218">
        <f t="shared" si="162"/>
        <v>2250</v>
      </c>
      <c r="FA218">
        <f t="shared" si="162"/>
        <v>2310</v>
      </c>
      <c r="FB218">
        <f t="shared" si="162"/>
        <v>2205</v>
      </c>
      <c r="FC218">
        <f t="shared" ref="FC218:FH233" si="172">ROUND(IF(CK218=" ",FC217+10,FC217-5),0)</f>
        <v>2235</v>
      </c>
      <c r="FD218">
        <f t="shared" si="172"/>
        <v>2235</v>
      </c>
      <c r="FE218">
        <f t="shared" si="172"/>
        <v>2190</v>
      </c>
      <c r="FF218">
        <f t="shared" si="172"/>
        <v>2355</v>
      </c>
      <c r="FG218">
        <f t="shared" si="172"/>
        <v>2190</v>
      </c>
      <c r="FH218">
        <f t="shared" si="172"/>
        <v>2160</v>
      </c>
    </row>
    <row r="219" spans="1:164" x14ac:dyDescent="0.25">
      <c r="A219" s="1">
        <v>2013324</v>
      </c>
      <c r="B219" s="2">
        <v>41436</v>
      </c>
      <c r="C219" s="1" t="s">
        <v>25</v>
      </c>
      <c r="D219" s="2">
        <v>41497</v>
      </c>
      <c r="E219" s="1">
        <v>2</v>
      </c>
      <c r="F219" s="1">
        <v>11</v>
      </c>
      <c r="G219" s="1">
        <v>12</v>
      </c>
      <c r="H219" s="1">
        <v>15</v>
      </c>
      <c r="I219" s="1">
        <v>16</v>
      </c>
      <c r="J219" s="1">
        <v>21</v>
      </c>
      <c r="K219" s="1">
        <v>26</v>
      </c>
      <c r="L219" s="1">
        <v>27</v>
      </c>
      <c r="M219" s="1">
        <v>28</v>
      </c>
      <c r="N219" s="1">
        <v>29</v>
      </c>
      <c r="O219" s="1">
        <v>43</v>
      </c>
      <c r="P219" s="1">
        <v>44</v>
      </c>
      <c r="Q219" s="1">
        <v>48</v>
      </c>
      <c r="R219" s="1">
        <v>49</v>
      </c>
      <c r="S219" s="1">
        <v>50</v>
      </c>
      <c r="T219" s="1">
        <v>55</v>
      </c>
      <c r="U219" s="1">
        <v>59</v>
      </c>
      <c r="V219" s="1">
        <v>61</v>
      </c>
      <c r="W219" s="1">
        <v>64</v>
      </c>
      <c r="X219" s="1">
        <v>66</v>
      </c>
      <c r="Y219" t="str">
        <f t="shared" si="170"/>
        <v xml:space="preserve"> </v>
      </c>
      <c r="Z219">
        <f t="shared" si="170"/>
        <v>2</v>
      </c>
      <c r="AA219" t="str">
        <f t="shared" si="170"/>
        <v xml:space="preserve"> </v>
      </c>
      <c r="AB219" t="str">
        <f t="shared" si="170"/>
        <v xml:space="preserve"> </v>
      </c>
      <c r="AC219" t="str">
        <f t="shared" si="170"/>
        <v xml:space="preserve"> </v>
      </c>
      <c r="AD219" t="str">
        <f t="shared" si="170"/>
        <v xml:space="preserve"> </v>
      </c>
      <c r="AE219" t="str">
        <f t="shared" si="170"/>
        <v xml:space="preserve"> </v>
      </c>
      <c r="AF219" t="str">
        <f t="shared" si="170"/>
        <v xml:space="preserve"> </v>
      </c>
      <c r="AG219" t="str">
        <f t="shared" si="170"/>
        <v xml:space="preserve"> </v>
      </c>
      <c r="AH219" t="str">
        <f t="shared" si="170"/>
        <v xml:space="preserve"> </v>
      </c>
      <c r="AI219">
        <f t="shared" si="170"/>
        <v>11</v>
      </c>
      <c r="AJ219">
        <f t="shared" si="170"/>
        <v>12</v>
      </c>
      <c r="AK219" t="str">
        <f t="shared" si="170"/>
        <v xml:space="preserve"> </v>
      </c>
      <c r="AL219" t="str">
        <f t="shared" si="170"/>
        <v xml:space="preserve"> </v>
      </c>
      <c r="AM219">
        <f t="shared" si="170"/>
        <v>15</v>
      </c>
      <c r="AN219">
        <f t="shared" si="170"/>
        <v>16</v>
      </c>
      <c r="AO219" t="str">
        <f t="shared" si="167"/>
        <v xml:space="preserve"> </v>
      </c>
      <c r="AP219" t="str">
        <f t="shared" si="167"/>
        <v xml:space="preserve"> </v>
      </c>
      <c r="AQ219" t="str">
        <f t="shared" si="167"/>
        <v xml:space="preserve"> </v>
      </c>
      <c r="AR219" t="str">
        <f t="shared" si="167"/>
        <v xml:space="preserve"> </v>
      </c>
      <c r="AS219">
        <f t="shared" si="167"/>
        <v>21</v>
      </c>
      <c r="AT219" t="str">
        <f t="shared" si="167"/>
        <v xml:space="preserve"> </v>
      </c>
      <c r="AU219" t="str">
        <f t="shared" si="167"/>
        <v xml:space="preserve"> </v>
      </c>
      <c r="AV219" t="str">
        <f t="shared" si="167"/>
        <v xml:space="preserve"> </v>
      </c>
      <c r="AW219" t="str">
        <f t="shared" si="167"/>
        <v xml:space="preserve"> </v>
      </c>
      <c r="AX219">
        <f t="shared" si="167"/>
        <v>26</v>
      </c>
      <c r="AY219">
        <f t="shared" si="167"/>
        <v>27</v>
      </c>
      <c r="AZ219">
        <f t="shared" si="167"/>
        <v>28</v>
      </c>
      <c r="BA219">
        <f t="shared" si="167"/>
        <v>29</v>
      </c>
      <c r="BB219" t="str">
        <f t="shared" si="167"/>
        <v xml:space="preserve"> </v>
      </c>
      <c r="BC219" t="str">
        <f t="shared" si="167"/>
        <v xml:space="preserve"> </v>
      </c>
      <c r="BD219" t="str">
        <f t="shared" si="167"/>
        <v xml:space="preserve"> </v>
      </c>
      <c r="BE219" t="str">
        <f t="shared" si="165"/>
        <v xml:space="preserve"> </v>
      </c>
      <c r="BF219" t="str">
        <f t="shared" si="165"/>
        <v xml:space="preserve"> </v>
      </c>
      <c r="BG219" t="str">
        <f t="shared" si="165"/>
        <v xml:space="preserve"> </v>
      </c>
      <c r="BH219" t="str">
        <f t="shared" si="165"/>
        <v xml:space="preserve"> </v>
      </c>
      <c r="BI219" t="str">
        <f t="shared" si="165"/>
        <v xml:space="preserve"> </v>
      </c>
      <c r="BJ219" t="str">
        <f t="shared" si="165"/>
        <v xml:space="preserve"> </v>
      </c>
      <c r="BK219" t="str">
        <f t="shared" si="165"/>
        <v xml:space="preserve"> </v>
      </c>
      <c r="BL219" t="str">
        <f t="shared" si="165"/>
        <v xml:space="preserve"> </v>
      </c>
      <c r="BM219" t="str">
        <f t="shared" si="165"/>
        <v xml:space="preserve"> </v>
      </c>
      <c r="BN219" t="str">
        <f t="shared" si="165"/>
        <v xml:space="preserve"> </v>
      </c>
      <c r="BO219">
        <f t="shared" si="165"/>
        <v>43</v>
      </c>
      <c r="BP219">
        <f t="shared" si="165"/>
        <v>44</v>
      </c>
      <c r="BQ219" t="str">
        <f t="shared" si="165"/>
        <v xml:space="preserve"> </v>
      </c>
      <c r="BR219" t="str">
        <f t="shared" si="165"/>
        <v xml:space="preserve"> </v>
      </c>
      <c r="BS219" t="str">
        <f t="shared" si="165"/>
        <v xml:space="preserve"> </v>
      </c>
      <c r="BT219">
        <f t="shared" si="165"/>
        <v>48</v>
      </c>
      <c r="BU219">
        <f t="shared" si="166"/>
        <v>49</v>
      </c>
      <c r="BV219">
        <f t="shared" si="166"/>
        <v>50</v>
      </c>
      <c r="BW219" t="str">
        <f t="shared" si="166"/>
        <v xml:space="preserve"> </v>
      </c>
      <c r="BX219" t="str">
        <f t="shared" si="166"/>
        <v xml:space="preserve"> </v>
      </c>
      <c r="BY219" t="str">
        <f t="shared" si="166"/>
        <v xml:space="preserve"> </v>
      </c>
      <c r="BZ219" t="str">
        <f t="shared" si="166"/>
        <v xml:space="preserve"> </v>
      </c>
      <c r="CA219">
        <f t="shared" si="166"/>
        <v>55</v>
      </c>
      <c r="CB219" t="str">
        <f t="shared" si="166"/>
        <v xml:space="preserve"> </v>
      </c>
      <c r="CC219" t="str">
        <f t="shared" si="166"/>
        <v xml:space="preserve"> </v>
      </c>
      <c r="CD219" t="str">
        <f t="shared" si="166"/>
        <v xml:space="preserve"> </v>
      </c>
      <c r="CE219">
        <f t="shared" si="166"/>
        <v>59</v>
      </c>
      <c r="CF219" t="str">
        <f t="shared" si="166"/>
        <v xml:space="preserve"> </v>
      </c>
      <c r="CG219">
        <f t="shared" si="166"/>
        <v>61</v>
      </c>
      <c r="CH219" t="str">
        <f t="shared" si="166"/>
        <v xml:space="preserve"> </v>
      </c>
      <c r="CI219" t="str">
        <f t="shared" si="129"/>
        <v xml:space="preserve"> </v>
      </c>
      <c r="CJ219">
        <f t="shared" si="129"/>
        <v>64</v>
      </c>
      <c r="CK219" t="str">
        <f t="shared" si="129"/>
        <v xml:space="preserve"> </v>
      </c>
      <c r="CL219">
        <f t="shared" si="160"/>
        <v>66</v>
      </c>
      <c r="CM219" t="str">
        <f t="shared" si="160"/>
        <v xml:space="preserve"> </v>
      </c>
      <c r="CN219" t="str">
        <f t="shared" si="160"/>
        <v xml:space="preserve"> </v>
      </c>
      <c r="CO219" t="str">
        <f t="shared" si="160"/>
        <v xml:space="preserve"> </v>
      </c>
      <c r="CP219" t="str">
        <f t="shared" si="160"/>
        <v xml:space="preserve"> </v>
      </c>
      <c r="CQ219">
        <f t="shared" si="171"/>
        <v>2185</v>
      </c>
      <c r="CR219">
        <f t="shared" si="171"/>
        <v>2215</v>
      </c>
      <c r="CS219">
        <f t="shared" si="171"/>
        <v>2320</v>
      </c>
      <c r="CT219">
        <f t="shared" si="171"/>
        <v>2140</v>
      </c>
      <c r="CU219">
        <f t="shared" si="171"/>
        <v>2335</v>
      </c>
      <c r="CV219">
        <f t="shared" si="171"/>
        <v>2245</v>
      </c>
      <c r="CW219">
        <f t="shared" si="171"/>
        <v>2350</v>
      </c>
      <c r="CX219">
        <f t="shared" si="171"/>
        <v>2200</v>
      </c>
      <c r="CY219">
        <f t="shared" si="171"/>
        <v>2425</v>
      </c>
      <c r="CZ219">
        <f t="shared" si="171"/>
        <v>2185</v>
      </c>
      <c r="DA219">
        <f t="shared" si="171"/>
        <v>2260</v>
      </c>
      <c r="DB219">
        <f t="shared" si="171"/>
        <v>2200</v>
      </c>
      <c r="DC219">
        <f t="shared" si="171"/>
        <v>2260</v>
      </c>
      <c r="DD219">
        <f t="shared" si="171"/>
        <v>2140</v>
      </c>
      <c r="DE219">
        <f t="shared" si="171"/>
        <v>2155</v>
      </c>
      <c r="DF219">
        <f t="shared" si="171"/>
        <v>2275</v>
      </c>
      <c r="DG219">
        <f t="shared" si="168"/>
        <v>2260</v>
      </c>
      <c r="DH219">
        <f t="shared" si="168"/>
        <v>2380</v>
      </c>
      <c r="DI219">
        <f t="shared" si="168"/>
        <v>2215</v>
      </c>
      <c r="DJ219">
        <f t="shared" si="168"/>
        <v>2215</v>
      </c>
      <c r="DK219">
        <f t="shared" si="168"/>
        <v>2170</v>
      </c>
      <c r="DL219">
        <f t="shared" si="168"/>
        <v>2215</v>
      </c>
      <c r="DM219">
        <f t="shared" si="168"/>
        <v>2290</v>
      </c>
      <c r="DN219">
        <f t="shared" si="168"/>
        <v>2245</v>
      </c>
      <c r="DO219">
        <f t="shared" si="168"/>
        <v>2185</v>
      </c>
      <c r="DP219">
        <f t="shared" si="168"/>
        <v>2215</v>
      </c>
      <c r="DQ219">
        <f t="shared" si="168"/>
        <v>2425</v>
      </c>
      <c r="DR219">
        <f t="shared" si="168"/>
        <v>2305</v>
      </c>
      <c r="DS219">
        <f t="shared" si="168"/>
        <v>2275</v>
      </c>
      <c r="DT219">
        <f t="shared" si="168"/>
        <v>2215</v>
      </c>
      <c r="DU219">
        <f t="shared" si="168"/>
        <v>2380</v>
      </c>
      <c r="DV219">
        <f t="shared" si="168"/>
        <v>2275</v>
      </c>
      <c r="DW219">
        <f t="shared" si="163"/>
        <v>2140</v>
      </c>
      <c r="DX219">
        <f t="shared" si="163"/>
        <v>2170</v>
      </c>
      <c r="DY219">
        <f t="shared" si="163"/>
        <v>2230</v>
      </c>
      <c r="DZ219">
        <f t="shared" si="163"/>
        <v>2260</v>
      </c>
      <c r="EA219">
        <f t="shared" si="163"/>
        <v>2260</v>
      </c>
      <c r="EB219">
        <f t="shared" si="163"/>
        <v>2095</v>
      </c>
      <c r="EC219">
        <f t="shared" si="163"/>
        <v>2320</v>
      </c>
      <c r="ED219">
        <f t="shared" si="163"/>
        <v>2185</v>
      </c>
      <c r="EE219">
        <f t="shared" si="163"/>
        <v>2260</v>
      </c>
      <c r="EF219">
        <f t="shared" si="163"/>
        <v>2140</v>
      </c>
      <c r="EG219">
        <f t="shared" si="163"/>
        <v>2125</v>
      </c>
      <c r="EH219">
        <f t="shared" si="163"/>
        <v>2260</v>
      </c>
      <c r="EI219">
        <f t="shared" si="163"/>
        <v>2290</v>
      </c>
      <c r="EJ219">
        <f t="shared" si="163"/>
        <v>2110</v>
      </c>
      <c r="EK219">
        <f t="shared" si="163"/>
        <v>2185</v>
      </c>
      <c r="EL219">
        <f t="shared" si="163"/>
        <v>2230</v>
      </c>
      <c r="EM219">
        <f t="shared" si="162"/>
        <v>2350</v>
      </c>
      <c r="EN219">
        <f t="shared" si="162"/>
        <v>2320</v>
      </c>
      <c r="EO219">
        <f t="shared" si="162"/>
        <v>2320</v>
      </c>
      <c r="EP219">
        <f t="shared" si="162"/>
        <v>2005</v>
      </c>
      <c r="EQ219">
        <f t="shared" si="162"/>
        <v>2245</v>
      </c>
      <c r="ER219">
        <f t="shared" si="162"/>
        <v>2245</v>
      </c>
      <c r="ES219">
        <f t="shared" si="162"/>
        <v>2200</v>
      </c>
      <c r="ET219">
        <f t="shared" si="162"/>
        <v>2275</v>
      </c>
      <c r="EU219">
        <f t="shared" si="162"/>
        <v>2125</v>
      </c>
      <c r="EV219">
        <f t="shared" si="162"/>
        <v>2080</v>
      </c>
      <c r="EW219">
        <f t="shared" si="162"/>
        <v>2170</v>
      </c>
      <c r="EX219">
        <f t="shared" si="162"/>
        <v>2185</v>
      </c>
      <c r="EY219">
        <f t="shared" si="162"/>
        <v>2275</v>
      </c>
      <c r="EZ219">
        <f t="shared" si="162"/>
        <v>2260</v>
      </c>
      <c r="FA219">
        <f t="shared" si="162"/>
        <v>2320</v>
      </c>
      <c r="FB219">
        <f t="shared" si="162"/>
        <v>2200</v>
      </c>
      <c r="FC219">
        <f t="shared" si="172"/>
        <v>2245</v>
      </c>
      <c r="FD219">
        <f t="shared" si="172"/>
        <v>2230</v>
      </c>
      <c r="FE219">
        <f t="shared" si="172"/>
        <v>2200</v>
      </c>
      <c r="FF219">
        <f t="shared" si="172"/>
        <v>2365</v>
      </c>
      <c r="FG219">
        <f t="shared" si="172"/>
        <v>2200</v>
      </c>
      <c r="FH219">
        <f t="shared" si="172"/>
        <v>2170</v>
      </c>
    </row>
    <row r="220" spans="1:164" x14ac:dyDescent="0.25">
      <c r="A220" s="1">
        <v>2013325</v>
      </c>
      <c r="B220" s="2">
        <v>41437</v>
      </c>
      <c r="C220" s="1" t="s">
        <v>24</v>
      </c>
      <c r="D220" s="2">
        <v>41498</v>
      </c>
      <c r="E220" s="1">
        <v>1</v>
      </c>
      <c r="F220" s="1">
        <v>2</v>
      </c>
      <c r="G220" s="1">
        <v>10</v>
      </c>
      <c r="H220" s="1">
        <v>11</v>
      </c>
      <c r="I220" s="1">
        <v>17</v>
      </c>
      <c r="J220" s="1">
        <v>18</v>
      </c>
      <c r="K220" s="1">
        <v>20</v>
      </c>
      <c r="L220" s="1">
        <v>21</v>
      </c>
      <c r="M220" s="1">
        <v>27</v>
      </c>
      <c r="N220" s="1">
        <v>36</v>
      </c>
      <c r="O220" s="1">
        <v>37</v>
      </c>
      <c r="P220" s="1">
        <v>38</v>
      </c>
      <c r="Q220" s="1">
        <v>45</v>
      </c>
      <c r="R220" s="1">
        <v>50</v>
      </c>
      <c r="S220" s="1">
        <v>51</v>
      </c>
      <c r="T220" s="1">
        <v>56</v>
      </c>
      <c r="U220" s="1">
        <v>62</v>
      </c>
      <c r="V220" s="1">
        <v>64</v>
      </c>
      <c r="W220" s="1">
        <v>66</v>
      </c>
      <c r="X220" s="1">
        <v>69</v>
      </c>
      <c r="Y220">
        <f t="shared" si="170"/>
        <v>1</v>
      </c>
      <c r="Z220">
        <f t="shared" si="170"/>
        <v>2</v>
      </c>
      <c r="AA220" t="str">
        <f t="shared" si="170"/>
        <v xml:space="preserve"> </v>
      </c>
      <c r="AB220" t="str">
        <f t="shared" si="170"/>
        <v xml:space="preserve"> </v>
      </c>
      <c r="AC220" t="str">
        <f t="shared" si="170"/>
        <v xml:space="preserve"> </v>
      </c>
      <c r="AD220" t="str">
        <f t="shared" si="170"/>
        <v xml:space="preserve"> </v>
      </c>
      <c r="AE220" t="str">
        <f t="shared" si="170"/>
        <v xml:space="preserve"> </v>
      </c>
      <c r="AF220" t="str">
        <f t="shared" si="170"/>
        <v xml:space="preserve"> </v>
      </c>
      <c r="AG220" t="str">
        <f t="shared" si="170"/>
        <v xml:space="preserve"> </v>
      </c>
      <c r="AH220">
        <f t="shared" si="170"/>
        <v>10</v>
      </c>
      <c r="AI220">
        <f t="shared" si="170"/>
        <v>11</v>
      </c>
      <c r="AJ220" t="str">
        <f t="shared" si="170"/>
        <v xml:space="preserve"> </v>
      </c>
      <c r="AK220" t="str">
        <f t="shared" si="170"/>
        <v xml:space="preserve"> </v>
      </c>
      <c r="AL220" t="str">
        <f t="shared" si="170"/>
        <v xml:space="preserve"> </v>
      </c>
      <c r="AM220" t="str">
        <f t="shared" si="170"/>
        <v xml:space="preserve"> </v>
      </c>
      <c r="AN220" t="str">
        <f t="shared" si="170"/>
        <v xml:space="preserve"> </v>
      </c>
      <c r="AO220">
        <f t="shared" si="167"/>
        <v>17</v>
      </c>
      <c r="AP220">
        <f t="shared" si="167"/>
        <v>18</v>
      </c>
      <c r="AQ220" t="str">
        <f t="shared" si="167"/>
        <v xml:space="preserve"> </v>
      </c>
      <c r="AR220">
        <f t="shared" si="167"/>
        <v>20</v>
      </c>
      <c r="AS220">
        <f t="shared" si="167"/>
        <v>21</v>
      </c>
      <c r="AT220" t="str">
        <f t="shared" si="167"/>
        <v xml:space="preserve"> </v>
      </c>
      <c r="AU220" t="str">
        <f t="shared" si="167"/>
        <v xml:space="preserve"> </v>
      </c>
      <c r="AV220" t="str">
        <f t="shared" si="167"/>
        <v xml:space="preserve"> </v>
      </c>
      <c r="AW220" t="str">
        <f t="shared" si="167"/>
        <v xml:space="preserve"> </v>
      </c>
      <c r="AX220" t="str">
        <f t="shared" si="167"/>
        <v xml:space="preserve"> </v>
      </c>
      <c r="AY220">
        <f t="shared" si="167"/>
        <v>27</v>
      </c>
      <c r="AZ220" t="str">
        <f t="shared" si="167"/>
        <v xml:space="preserve"> </v>
      </c>
      <c r="BA220" t="str">
        <f t="shared" si="167"/>
        <v xml:space="preserve"> </v>
      </c>
      <c r="BB220" t="str">
        <f t="shared" si="167"/>
        <v xml:space="preserve"> </v>
      </c>
      <c r="BC220" t="str">
        <f t="shared" si="167"/>
        <v xml:space="preserve"> </v>
      </c>
      <c r="BD220" t="str">
        <f t="shared" si="167"/>
        <v xml:space="preserve"> </v>
      </c>
      <c r="BE220" t="str">
        <f t="shared" si="165"/>
        <v xml:space="preserve"> </v>
      </c>
      <c r="BF220" t="str">
        <f t="shared" si="165"/>
        <v xml:space="preserve"> </v>
      </c>
      <c r="BG220" t="str">
        <f t="shared" si="165"/>
        <v xml:space="preserve"> </v>
      </c>
      <c r="BH220">
        <f t="shared" si="165"/>
        <v>36</v>
      </c>
      <c r="BI220">
        <f t="shared" si="165"/>
        <v>37</v>
      </c>
      <c r="BJ220">
        <f t="shared" si="165"/>
        <v>38</v>
      </c>
      <c r="BK220" t="str">
        <f t="shared" si="165"/>
        <v xml:space="preserve"> </v>
      </c>
      <c r="BL220" t="str">
        <f t="shared" si="165"/>
        <v xml:space="preserve"> </v>
      </c>
      <c r="BM220" t="str">
        <f t="shared" si="165"/>
        <v xml:space="preserve"> </v>
      </c>
      <c r="BN220" t="str">
        <f t="shared" si="165"/>
        <v xml:space="preserve"> </v>
      </c>
      <c r="BO220" t="str">
        <f t="shared" si="165"/>
        <v xml:space="preserve"> </v>
      </c>
      <c r="BP220" t="str">
        <f t="shared" si="165"/>
        <v xml:space="preserve"> </v>
      </c>
      <c r="BQ220">
        <f t="shared" si="165"/>
        <v>45</v>
      </c>
      <c r="BR220" t="str">
        <f t="shared" si="165"/>
        <v xml:space="preserve"> </v>
      </c>
      <c r="BS220" t="str">
        <f t="shared" si="165"/>
        <v xml:space="preserve"> </v>
      </c>
      <c r="BT220" t="str">
        <f t="shared" si="165"/>
        <v xml:space="preserve"> </v>
      </c>
      <c r="BU220" t="str">
        <f t="shared" si="166"/>
        <v xml:space="preserve"> </v>
      </c>
      <c r="BV220">
        <f t="shared" si="166"/>
        <v>50</v>
      </c>
      <c r="BW220">
        <f t="shared" si="166"/>
        <v>51</v>
      </c>
      <c r="BX220" t="str">
        <f t="shared" si="166"/>
        <v xml:space="preserve"> </v>
      </c>
      <c r="BY220" t="str">
        <f t="shared" si="166"/>
        <v xml:space="preserve"> </v>
      </c>
      <c r="BZ220" t="str">
        <f t="shared" si="166"/>
        <v xml:space="preserve"> </v>
      </c>
      <c r="CA220" t="str">
        <f t="shared" si="166"/>
        <v xml:space="preserve"> </v>
      </c>
      <c r="CB220">
        <f t="shared" si="166"/>
        <v>56</v>
      </c>
      <c r="CC220" t="str">
        <f t="shared" si="166"/>
        <v xml:space="preserve"> </v>
      </c>
      <c r="CD220" t="str">
        <f t="shared" si="166"/>
        <v xml:space="preserve"> </v>
      </c>
      <c r="CE220" t="str">
        <f t="shared" si="166"/>
        <v xml:space="preserve"> </v>
      </c>
      <c r="CF220" t="str">
        <f t="shared" si="166"/>
        <v xml:space="preserve"> </v>
      </c>
      <c r="CG220" t="str">
        <f t="shared" si="166"/>
        <v xml:space="preserve"> </v>
      </c>
      <c r="CH220">
        <f t="shared" si="166"/>
        <v>62</v>
      </c>
      <c r="CI220" t="str">
        <f t="shared" si="129"/>
        <v xml:space="preserve"> </v>
      </c>
      <c r="CJ220">
        <f t="shared" si="129"/>
        <v>64</v>
      </c>
      <c r="CK220" t="str">
        <f t="shared" si="129"/>
        <v xml:space="preserve"> </v>
      </c>
      <c r="CL220">
        <f t="shared" si="160"/>
        <v>66</v>
      </c>
      <c r="CM220" t="str">
        <f t="shared" si="160"/>
        <v xml:space="preserve"> </v>
      </c>
      <c r="CN220" t="str">
        <f t="shared" si="160"/>
        <v xml:space="preserve"> </v>
      </c>
      <c r="CO220">
        <f t="shared" si="160"/>
        <v>69</v>
      </c>
      <c r="CP220" t="str">
        <f t="shared" si="160"/>
        <v xml:space="preserve"> </v>
      </c>
      <c r="CQ220">
        <f t="shared" si="171"/>
        <v>2180</v>
      </c>
      <c r="CR220">
        <f t="shared" si="171"/>
        <v>2210</v>
      </c>
      <c r="CS220">
        <f t="shared" si="171"/>
        <v>2330</v>
      </c>
      <c r="CT220">
        <f t="shared" si="171"/>
        <v>2150</v>
      </c>
      <c r="CU220">
        <f t="shared" si="171"/>
        <v>2345</v>
      </c>
      <c r="CV220">
        <f t="shared" si="171"/>
        <v>2255</v>
      </c>
      <c r="CW220">
        <f t="shared" si="171"/>
        <v>2360</v>
      </c>
      <c r="CX220">
        <f t="shared" si="171"/>
        <v>2210</v>
      </c>
      <c r="CY220">
        <f t="shared" si="171"/>
        <v>2435</v>
      </c>
      <c r="CZ220">
        <f t="shared" si="171"/>
        <v>2180</v>
      </c>
      <c r="DA220">
        <f t="shared" si="171"/>
        <v>2255</v>
      </c>
      <c r="DB220">
        <f t="shared" si="171"/>
        <v>2210</v>
      </c>
      <c r="DC220">
        <f t="shared" si="171"/>
        <v>2270</v>
      </c>
      <c r="DD220">
        <f t="shared" si="171"/>
        <v>2150</v>
      </c>
      <c r="DE220">
        <f t="shared" si="171"/>
        <v>2165</v>
      </c>
      <c r="DF220">
        <f t="shared" si="171"/>
        <v>2285</v>
      </c>
      <c r="DG220">
        <f t="shared" si="168"/>
        <v>2255</v>
      </c>
      <c r="DH220">
        <f t="shared" si="168"/>
        <v>2375</v>
      </c>
      <c r="DI220">
        <f t="shared" si="168"/>
        <v>2225</v>
      </c>
      <c r="DJ220">
        <f t="shared" si="168"/>
        <v>2210</v>
      </c>
      <c r="DK220">
        <f t="shared" si="168"/>
        <v>2165</v>
      </c>
      <c r="DL220">
        <f t="shared" si="168"/>
        <v>2225</v>
      </c>
      <c r="DM220">
        <f t="shared" si="168"/>
        <v>2300</v>
      </c>
      <c r="DN220">
        <f t="shared" si="168"/>
        <v>2255</v>
      </c>
      <c r="DO220">
        <f t="shared" si="168"/>
        <v>2195</v>
      </c>
      <c r="DP220">
        <f t="shared" si="168"/>
        <v>2225</v>
      </c>
      <c r="DQ220">
        <f t="shared" si="168"/>
        <v>2420</v>
      </c>
      <c r="DR220">
        <f t="shared" si="168"/>
        <v>2315</v>
      </c>
      <c r="DS220">
        <f t="shared" si="168"/>
        <v>2285</v>
      </c>
      <c r="DT220">
        <f t="shared" si="168"/>
        <v>2225</v>
      </c>
      <c r="DU220">
        <f t="shared" si="168"/>
        <v>2390</v>
      </c>
      <c r="DV220">
        <f t="shared" si="168"/>
        <v>2285</v>
      </c>
      <c r="DW220">
        <f t="shared" si="163"/>
        <v>2150</v>
      </c>
      <c r="DX220">
        <f t="shared" si="163"/>
        <v>2180</v>
      </c>
      <c r="DY220">
        <f t="shared" si="163"/>
        <v>2240</v>
      </c>
      <c r="DZ220">
        <f t="shared" si="163"/>
        <v>2255</v>
      </c>
      <c r="EA220">
        <f t="shared" si="163"/>
        <v>2255</v>
      </c>
      <c r="EB220">
        <f t="shared" si="163"/>
        <v>2090</v>
      </c>
      <c r="EC220">
        <f t="shared" si="163"/>
        <v>2330</v>
      </c>
      <c r="ED220">
        <f t="shared" si="163"/>
        <v>2195</v>
      </c>
      <c r="EE220">
        <f t="shared" si="163"/>
        <v>2270</v>
      </c>
      <c r="EF220">
        <f t="shared" si="163"/>
        <v>2150</v>
      </c>
      <c r="EG220">
        <f t="shared" si="163"/>
        <v>2135</v>
      </c>
      <c r="EH220">
        <f t="shared" si="163"/>
        <v>2270</v>
      </c>
      <c r="EI220">
        <f t="shared" si="163"/>
        <v>2285</v>
      </c>
      <c r="EJ220">
        <f t="shared" si="163"/>
        <v>2120</v>
      </c>
      <c r="EK220">
        <f t="shared" si="163"/>
        <v>2195</v>
      </c>
      <c r="EL220">
        <f t="shared" si="163"/>
        <v>2240</v>
      </c>
      <c r="EM220">
        <f t="shared" si="162"/>
        <v>2360</v>
      </c>
      <c r="EN220">
        <f t="shared" si="162"/>
        <v>2315</v>
      </c>
      <c r="EO220">
        <f t="shared" si="162"/>
        <v>2315</v>
      </c>
      <c r="EP220">
        <f t="shared" si="162"/>
        <v>2015</v>
      </c>
      <c r="EQ220">
        <f t="shared" si="162"/>
        <v>2255</v>
      </c>
      <c r="ER220">
        <f t="shared" si="162"/>
        <v>2255</v>
      </c>
      <c r="ES220">
        <f t="shared" si="162"/>
        <v>2210</v>
      </c>
      <c r="ET220">
        <f t="shared" si="162"/>
        <v>2270</v>
      </c>
      <c r="EU220">
        <f t="shared" si="162"/>
        <v>2135</v>
      </c>
      <c r="EV220">
        <f t="shared" si="162"/>
        <v>2090</v>
      </c>
      <c r="EW220">
        <f t="shared" si="162"/>
        <v>2180</v>
      </c>
      <c r="EX220">
        <f t="shared" si="162"/>
        <v>2195</v>
      </c>
      <c r="EY220">
        <f t="shared" si="162"/>
        <v>2285</v>
      </c>
      <c r="EZ220">
        <f t="shared" si="162"/>
        <v>2255</v>
      </c>
      <c r="FA220">
        <f t="shared" si="162"/>
        <v>2330</v>
      </c>
      <c r="FB220">
        <f t="shared" si="162"/>
        <v>2195</v>
      </c>
      <c r="FC220">
        <f t="shared" si="172"/>
        <v>2255</v>
      </c>
      <c r="FD220">
        <f t="shared" si="172"/>
        <v>2225</v>
      </c>
      <c r="FE220">
        <f t="shared" si="172"/>
        <v>2210</v>
      </c>
      <c r="FF220">
        <f t="shared" si="172"/>
        <v>2375</v>
      </c>
      <c r="FG220">
        <f t="shared" si="172"/>
        <v>2195</v>
      </c>
      <c r="FH220">
        <f t="shared" si="172"/>
        <v>2180</v>
      </c>
    </row>
    <row r="221" spans="1:164" x14ac:dyDescent="0.25">
      <c r="A221" s="1">
        <v>2013326</v>
      </c>
      <c r="B221" s="2">
        <v>41437</v>
      </c>
      <c r="C221" s="1" t="s">
        <v>25</v>
      </c>
      <c r="D221" s="2">
        <v>41498</v>
      </c>
      <c r="E221" s="1">
        <v>2</v>
      </c>
      <c r="F221" s="1">
        <v>7</v>
      </c>
      <c r="G221" s="1">
        <v>15</v>
      </c>
      <c r="H221" s="1">
        <v>20</v>
      </c>
      <c r="I221" s="1">
        <v>21</v>
      </c>
      <c r="J221" s="1">
        <v>22</v>
      </c>
      <c r="K221" s="1">
        <v>26</v>
      </c>
      <c r="L221" s="1">
        <v>27</v>
      </c>
      <c r="M221" s="1">
        <v>28</v>
      </c>
      <c r="N221" s="1">
        <v>29</v>
      </c>
      <c r="O221" s="1">
        <v>30</v>
      </c>
      <c r="P221" s="1">
        <v>35</v>
      </c>
      <c r="Q221" s="1">
        <v>43</v>
      </c>
      <c r="R221" s="1">
        <v>44</v>
      </c>
      <c r="S221" s="1">
        <v>48</v>
      </c>
      <c r="T221" s="1">
        <v>51</v>
      </c>
      <c r="U221" s="1">
        <v>61</v>
      </c>
      <c r="V221" s="1">
        <v>62</v>
      </c>
      <c r="W221" s="1">
        <v>65</v>
      </c>
      <c r="X221" s="1">
        <v>68</v>
      </c>
      <c r="Y221" t="str">
        <f t="shared" si="170"/>
        <v xml:space="preserve"> </v>
      </c>
      <c r="Z221">
        <f t="shared" si="170"/>
        <v>2</v>
      </c>
      <c r="AA221" t="str">
        <f t="shared" si="170"/>
        <v xml:space="preserve"> </v>
      </c>
      <c r="AB221" t="str">
        <f t="shared" si="170"/>
        <v xml:space="preserve"> </v>
      </c>
      <c r="AC221" t="str">
        <f t="shared" si="170"/>
        <v xml:space="preserve"> </v>
      </c>
      <c r="AD221" t="str">
        <f t="shared" si="170"/>
        <v xml:space="preserve"> </v>
      </c>
      <c r="AE221">
        <f t="shared" si="170"/>
        <v>7</v>
      </c>
      <c r="AF221" t="str">
        <f t="shared" si="170"/>
        <v xml:space="preserve"> </v>
      </c>
      <c r="AG221" t="str">
        <f t="shared" si="170"/>
        <v xml:space="preserve"> </v>
      </c>
      <c r="AH221" t="str">
        <f t="shared" si="170"/>
        <v xml:space="preserve"> </v>
      </c>
      <c r="AI221" t="str">
        <f t="shared" si="170"/>
        <v xml:space="preserve"> </v>
      </c>
      <c r="AJ221" t="str">
        <f t="shared" si="170"/>
        <v xml:space="preserve"> </v>
      </c>
      <c r="AK221" t="str">
        <f t="shared" si="170"/>
        <v xml:space="preserve"> </v>
      </c>
      <c r="AL221" t="str">
        <f t="shared" si="170"/>
        <v xml:space="preserve"> </v>
      </c>
      <c r="AM221">
        <f t="shared" si="170"/>
        <v>15</v>
      </c>
      <c r="AN221" t="str">
        <f t="shared" si="170"/>
        <v xml:space="preserve"> </v>
      </c>
      <c r="AO221" t="str">
        <f t="shared" si="167"/>
        <v xml:space="preserve"> </v>
      </c>
      <c r="AP221" t="str">
        <f t="shared" si="167"/>
        <v xml:space="preserve"> </v>
      </c>
      <c r="AQ221" t="str">
        <f t="shared" si="167"/>
        <v xml:space="preserve"> </v>
      </c>
      <c r="AR221">
        <f t="shared" si="167"/>
        <v>20</v>
      </c>
      <c r="AS221">
        <f t="shared" si="167"/>
        <v>21</v>
      </c>
      <c r="AT221">
        <f t="shared" si="167"/>
        <v>22</v>
      </c>
      <c r="AU221" t="str">
        <f t="shared" si="167"/>
        <v xml:space="preserve"> </v>
      </c>
      <c r="AV221" t="str">
        <f t="shared" si="167"/>
        <v xml:space="preserve"> </v>
      </c>
      <c r="AW221" t="str">
        <f t="shared" si="167"/>
        <v xml:space="preserve"> </v>
      </c>
      <c r="AX221">
        <f t="shared" si="167"/>
        <v>26</v>
      </c>
      <c r="AY221">
        <f t="shared" si="167"/>
        <v>27</v>
      </c>
      <c r="AZ221">
        <f t="shared" si="167"/>
        <v>28</v>
      </c>
      <c r="BA221">
        <f t="shared" si="167"/>
        <v>29</v>
      </c>
      <c r="BB221">
        <f t="shared" si="167"/>
        <v>30</v>
      </c>
      <c r="BC221" t="str">
        <f t="shared" si="167"/>
        <v xml:space="preserve"> </v>
      </c>
      <c r="BD221" t="str">
        <f t="shared" si="167"/>
        <v xml:space="preserve"> </v>
      </c>
      <c r="BE221" t="str">
        <f t="shared" si="165"/>
        <v xml:space="preserve"> </v>
      </c>
      <c r="BF221" t="str">
        <f t="shared" si="165"/>
        <v xml:space="preserve"> </v>
      </c>
      <c r="BG221">
        <f t="shared" si="165"/>
        <v>35</v>
      </c>
      <c r="BH221" t="str">
        <f t="shared" si="165"/>
        <v xml:space="preserve"> </v>
      </c>
      <c r="BI221" t="str">
        <f t="shared" si="165"/>
        <v xml:space="preserve"> </v>
      </c>
      <c r="BJ221" t="str">
        <f t="shared" si="165"/>
        <v xml:space="preserve"> </v>
      </c>
      <c r="BK221" t="str">
        <f t="shared" si="165"/>
        <v xml:space="preserve"> </v>
      </c>
      <c r="BL221" t="str">
        <f t="shared" si="165"/>
        <v xml:space="preserve"> </v>
      </c>
      <c r="BM221" t="str">
        <f t="shared" si="165"/>
        <v xml:space="preserve"> </v>
      </c>
      <c r="BN221" t="str">
        <f t="shared" si="165"/>
        <v xml:space="preserve"> </v>
      </c>
      <c r="BO221">
        <f t="shared" si="165"/>
        <v>43</v>
      </c>
      <c r="BP221">
        <f t="shared" si="165"/>
        <v>44</v>
      </c>
      <c r="BQ221" t="str">
        <f t="shared" si="165"/>
        <v xml:space="preserve"> </v>
      </c>
      <c r="BR221" t="str">
        <f t="shared" si="165"/>
        <v xml:space="preserve"> </v>
      </c>
      <c r="BS221" t="str">
        <f t="shared" si="165"/>
        <v xml:space="preserve"> </v>
      </c>
      <c r="BT221">
        <f t="shared" si="165"/>
        <v>48</v>
      </c>
      <c r="BU221" t="str">
        <f t="shared" si="166"/>
        <v xml:space="preserve"> </v>
      </c>
      <c r="BV221" t="str">
        <f t="shared" si="166"/>
        <v xml:space="preserve"> </v>
      </c>
      <c r="BW221">
        <f t="shared" si="166"/>
        <v>51</v>
      </c>
      <c r="BX221" t="str">
        <f t="shared" si="166"/>
        <v xml:space="preserve"> </v>
      </c>
      <c r="BY221" t="str">
        <f t="shared" si="166"/>
        <v xml:space="preserve"> </v>
      </c>
      <c r="BZ221" t="str">
        <f t="shared" si="166"/>
        <v xml:space="preserve"> </v>
      </c>
      <c r="CA221" t="str">
        <f t="shared" si="166"/>
        <v xml:space="preserve"> </v>
      </c>
      <c r="CB221" t="str">
        <f t="shared" si="166"/>
        <v xml:space="preserve"> </v>
      </c>
      <c r="CC221" t="str">
        <f t="shared" si="166"/>
        <v xml:space="preserve"> </v>
      </c>
      <c r="CD221" t="str">
        <f t="shared" si="166"/>
        <v xml:space="preserve"> </v>
      </c>
      <c r="CE221" t="str">
        <f t="shared" si="166"/>
        <v xml:space="preserve"> </v>
      </c>
      <c r="CF221" t="str">
        <f t="shared" si="166"/>
        <v xml:space="preserve"> </v>
      </c>
      <c r="CG221">
        <f t="shared" si="166"/>
        <v>61</v>
      </c>
      <c r="CH221">
        <f t="shared" si="166"/>
        <v>62</v>
      </c>
      <c r="CI221" t="str">
        <f t="shared" si="129"/>
        <v xml:space="preserve"> </v>
      </c>
      <c r="CJ221" t="str">
        <f t="shared" si="129"/>
        <v xml:space="preserve"> </v>
      </c>
      <c r="CK221">
        <f t="shared" si="129"/>
        <v>65</v>
      </c>
      <c r="CL221" t="str">
        <f t="shared" si="160"/>
        <v xml:space="preserve"> </v>
      </c>
      <c r="CM221" t="str">
        <f t="shared" si="160"/>
        <v xml:space="preserve"> </v>
      </c>
      <c r="CN221">
        <f t="shared" si="160"/>
        <v>68</v>
      </c>
      <c r="CO221" t="str">
        <f t="shared" si="160"/>
        <v xml:space="preserve"> </v>
      </c>
      <c r="CP221" t="str">
        <f t="shared" si="160"/>
        <v xml:space="preserve"> </v>
      </c>
      <c r="CQ221">
        <f t="shared" si="171"/>
        <v>2190</v>
      </c>
      <c r="CR221">
        <f t="shared" si="171"/>
        <v>2205</v>
      </c>
      <c r="CS221">
        <f t="shared" si="171"/>
        <v>2340</v>
      </c>
      <c r="CT221">
        <f t="shared" si="171"/>
        <v>2160</v>
      </c>
      <c r="CU221">
        <f t="shared" si="171"/>
        <v>2355</v>
      </c>
      <c r="CV221">
        <f t="shared" si="171"/>
        <v>2265</v>
      </c>
      <c r="CW221">
        <f t="shared" si="171"/>
        <v>2355</v>
      </c>
      <c r="CX221">
        <f t="shared" si="171"/>
        <v>2220</v>
      </c>
      <c r="CY221">
        <f t="shared" si="171"/>
        <v>2445</v>
      </c>
      <c r="CZ221">
        <f t="shared" si="171"/>
        <v>2190</v>
      </c>
      <c r="DA221">
        <f t="shared" si="171"/>
        <v>2265</v>
      </c>
      <c r="DB221">
        <f t="shared" si="171"/>
        <v>2220</v>
      </c>
      <c r="DC221">
        <f t="shared" si="171"/>
        <v>2280</v>
      </c>
      <c r="DD221">
        <f t="shared" si="171"/>
        <v>2160</v>
      </c>
      <c r="DE221">
        <f t="shared" si="171"/>
        <v>2160</v>
      </c>
      <c r="DF221">
        <f t="shared" si="171"/>
        <v>2295</v>
      </c>
      <c r="DG221">
        <f t="shared" si="168"/>
        <v>2265</v>
      </c>
      <c r="DH221">
        <f t="shared" si="168"/>
        <v>2385</v>
      </c>
      <c r="DI221">
        <f t="shared" si="168"/>
        <v>2235</v>
      </c>
      <c r="DJ221">
        <f t="shared" si="168"/>
        <v>2205</v>
      </c>
      <c r="DK221">
        <f t="shared" si="168"/>
        <v>2160</v>
      </c>
      <c r="DL221">
        <f t="shared" si="168"/>
        <v>2220</v>
      </c>
      <c r="DM221">
        <f t="shared" si="168"/>
        <v>2310</v>
      </c>
      <c r="DN221">
        <f t="shared" si="168"/>
        <v>2265</v>
      </c>
      <c r="DO221">
        <f t="shared" si="168"/>
        <v>2205</v>
      </c>
      <c r="DP221">
        <f t="shared" si="168"/>
        <v>2220</v>
      </c>
      <c r="DQ221">
        <f t="shared" si="168"/>
        <v>2415</v>
      </c>
      <c r="DR221">
        <f t="shared" si="168"/>
        <v>2310</v>
      </c>
      <c r="DS221">
        <f t="shared" si="168"/>
        <v>2280</v>
      </c>
      <c r="DT221">
        <f t="shared" si="168"/>
        <v>2220</v>
      </c>
      <c r="DU221">
        <f t="shared" si="168"/>
        <v>2400</v>
      </c>
      <c r="DV221">
        <f t="shared" si="168"/>
        <v>2295</v>
      </c>
      <c r="DW221">
        <f t="shared" si="163"/>
        <v>2160</v>
      </c>
      <c r="DX221">
        <f t="shared" si="163"/>
        <v>2190</v>
      </c>
      <c r="DY221">
        <f t="shared" si="163"/>
        <v>2235</v>
      </c>
      <c r="DZ221">
        <f t="shared" si="163"/>
        <v>2265</v>
      </c>
      <c r="EA221">
        <f t="shared" si="163"/>
        <v>2265</v>
      </c>
      <c r="EB221">
        <f t="shared" si="163"/>
        <v>2100</v>
      </c>
      <c r="EC221">
        <f t="shared" si="163"/>
        <v>2340</v>
      </c>
      <c r="ED221">
        <f t="shared" si="163"/>
        <v>2205</v>
      </c>
      <c r="EE221">
        <f t="shared" si="163"/>
        <v>2280</v>
      </c>
      <c r="EF221">
        <f t="shared" si="163"/>
        <v>2160</v>
      </c>
      <c r="EG221">
        <f t="shared" si="163"/>
        <v>2130</v>
      </c>
      <c r="EH221">
        <f t="shared" si="163"/>
        <v>2265</v>
      </c>
      <c r="EI221">
        <f t="shared" si="163"/>
        <v>2295</v>
      </c>
      <c r="EJ221">
        <f t="shared" si="163"/>
        <v>2130</v>
      </c>
      <c r="EK221">
        <f t="shared" si="163"/>
        <v>2205</v>
      </c>
      <c r="EL221">
        <f t="shared" ref="EL221:FB235" si="173">ROUND(IF(BT221=" ",EL220+10,EL220-5),0)</f>
        <v>2235</v>
      </c>
      <c r="EM221">
        <f t="shared" si="173"/>
        <v>2370</v>
      </c>
      <c r="EN221">
        <f t="shared" si="173"/>
        <v>2325</v>
      </c>
      <c r="EO221">
        <f t="shared" si="173"/>
        <v>2310</v>
      </c>
      <c r="EP221">
        <f t="shared" si="173"/>
        <v>2025</v>
      </c>
      <c r="EQ221">
        <f t="shared" si="173"/>
        <v>2265</v>
      </c>
      <c r="ER221">
        <f t="shared" si="173"/>
        <v>2265</v>
      </c>
      <c r="ES221">
        <f t="shared" si="173"/>
        <v>2220</v>
      </c>
      <c r="ET221">
        <f t="shared" si="173"/>
        <v>2280</v>
      </c>
      <c r="EU221">
        <f t="shared" si="173"/>
        <v>2145</v>
      </c>
      <c r="EV221">
        <f t="shared" si="173"/>
        <v>2100</v>
      </c>
      <c r="EW221">
        <f t="shared" si="173"/>
        <v>2190</v>
      </c>
      <c r="EX221">
        <f t="shared" si="173"/>
        <v>2205</v>
      </c>
      <c r="EY221">
        <f t="shared" si="173"/>
        <v>2280</v>
      </c>
      <c r="EZ221">
        <f t="shared" si="173"/>
        <v>2250</v>
      </c>
      <c r="FA221">
        <f t="shared" si="173"/>
        <v>2340</v>
      </c>
      <c r="FB221">
        <f t="shared" si="173"/>
        <v>2205</v>
      </c>
      <c r="FC221">
        <f t="shared" si="172"/>
        <v>2250</v>
      </c>
      <c r="FD221">
        <f t="shared" si="172"/>
        <v>2235</v>
      </c>
      <c r="FE221">
        <f t="shared" si="172"/>
        <v>2220</v>
      </c>
      <c r="FF221">
        <f t="shared" si="172"/>
        <v>2370</v>
      </c>
      <c r="FG221">
        <f t="shared" si="172"/>
        <v>2205</v>
      </c>
      <c r="FH221">
        <f t="shared" si="172"/>
        <v>2190</v>
      </c>
    </row>
    <row r="222" spans="1:164" x14ac:dyDescent="0.25">
      <c r="A222" s="1">
        <v>2013327</v>
      </c>
      <c r="B222" s="2">
        <v>41438</v>
      </c>
      <c r="C222" s="1" t="s">
        <v>24</v>
      </c>
      <c r="D222" s="2">
        <v>41499</v>
      </c>
      <c r="E222" s="1">
        <v>1</v>
      </c>
      <c r="F222" s="1">
        <v>3</v>
      </c>
      <c r="G222" s="1">
        <v>10</v>
      </c>
      <c r="H222" s="1">
        <v>14</v>
      </c>
      <c r="I222" s="1">
        <v>15</v>
      </c>
      <c r="J222" s="1">
        <v>18</v>
      </c>
      <c r="K222" s="1">
        <v>28</v>
      </c>
      <c r="L222" s="1">
        <v>30</v>
      </c>
      <c r="M222" s="1">
        <v>32</v>
      </c>
      <c r="N222" s="1">
        <v>33</v>
      </c>
      <c r="O222" s="1">
        <v>35</v>
      </c>
      <c r="P222" s="1">
        <v>39</v>
      </c>
      <c r="Q222" s="1">
        <v>40</v>
      </c>
      <c r="R222" s="1">
        <v>45</v>
      </c>
      <c r="S222" s="1">
        <v>48</v>
      </c>
      <c r="T222" s="1">
        <v>51</v>
      </c>
      <c r="U222" s="1">
        <v>55</v>
      </c>
      <c r="V222" s="1">
        <v>57</v>
      </c>
      <c r="W222" s="1">
        <v>58</v>
      </c>
      <c r="X222" s="1">
        <v>67</v>
      </c>
      <c r="Y222">
        <f t="shared" si="170"/>
        <v>1</v>
      </c>
      <c r="Z222" t="str">
        <f t="shared" si="170"/>
        <v xml:space="preserve"> </v>
      </c>
      <c r="AA222">
        <f t="shared" si="170"/>
        <v>3</v>
      </c>
      <c r="AB222" t="str">
        <f t="shared" si="170"/>
        <v xml:space="preserve"> </v>
      </c>
      <c r="AC222" t="str">
        <f t="shared" si="170"/>
        <v xml:space="preserve"> </v>
      </c>
      <c r="AD222" t="str">
        <f t="shared" si="170"/>
        <v xml:space="preserve"> </v>
      </c>
      <c r="AE222" t="str">
        <f t="shared" si="170"/>
        <v xml:space="preserve"> </v>
      </c>
      <c r="AF222" t="str">
        <f t="shared" si="170"/>
        <v xml:space="preserve"> </v>
      </c>
      <c r="AG222" t="str">
        <f t="shared" si="170"/>
        <v xml:space="preserve"> </v>
      </c>
      <c r="AH222">
        <f t="shared" si="170"/>
        <v>10</v>
      </c>
      <c r="AI222" t="str">
        <f t="shared" si="170"/>
        <v xml:space="preserve"> </v>
      </c>
      <c r="AJ222" t="str">
        <f t="shared" si="170"/>
        <v xml:space="preserve"> </v>
      </c>
      <c r="AK222" t="str">
        <f t="shared" si="170"/>
        <v xml:space="preserve"> </v>
      </c>
      <c r="AL222">
        <f t="shared" si="170"/>
        <v>14</v>
      </c>
      <c r="AM222">
        <f t="shared" si="170"/>
        <v>15</v>
      </c>
      <c r="AN222" t="str">
        <f t="shared" si="170"/>
        <v xml:space="preserve"> </v>
      </c>
      <c r="AO222" t="str">
        <f t="shared" si="167"/>
        <v xml:space="preserve"> </v>
      </c>
      <c r="AP222">
        <f t="shared" si="167"/>
        <v>18</v>
      </c>
      <c r="AQ222" t="str">
        <f t="shared" si="167"/>
        <v xml:space="preserve"> </v>
      </c>
      <c r="AR222" t="str">
        <f t="shared" si="167"/>
        <v xml:space="preserve"> </v>
      </c>
      <c r="AS222" t="str">
        <f t="shared" si="167"/>
        <v xml:space="preserve"> </v>
      </c>
      <c r="AT222" t="str">
        <f t="shared" si="167"/>
        <v xml:space="preserve"> </v>
      </c>
      <c r="AU222" t="str">
        <f t="shared" si="167"/>
        <v xml:space="preserve"> </v>
      </c>
      <c r="AV222" t="str">
        <f t="shared" si="167"/>
        <v xml:space="preserve"> </v>
      </c>
      <c r="AW222" t="str">
        <f t="shared" si="167"/>
        <v xml:space="preserve"> </v>
      </c>
      <c r="AX222" t="str">
        <f t="shared" si="167"/>
        <v xml:space="preserve"> </v>
      </c>
      <c r="AY222" t="str">
        <f t="shared" si="167"/>
        <v xml:space="preserve"> </v>
      </c>
      <c r="AZ222">
        <f t="shared" si="167"/>
        <v>28</v>
      </c>
      <c r="BA222" t="str">
        <f t="shared" si="167"/>
        <v xml:space="preserve"> </v>
      </c>
      <c r="BB222">
        <f t="shared" si="167"/>
        <v>30</v>
      </c>
      <c r="BC222" t="str">
        <f t="shared" si="167"/>
        <v xml:space="preserve"> </v>
      </c>
      <c r="BD222">
        <f t="shared" si="167"/>
        <v>32</v>
      </c>
      <c r="BE222">
        <f t="shared" si="165"/>
        <v>33</v>
      </c>
      <c r="BF222" t="str">
        <f t="shared" si="165"/>
        <v xml:space="preserve"> </v>
      </c>
      <c r="BG222">
        <f t="shared" si="165"/>
        <v>35</v>
      </c>
      <c r="BH222" t="str">
        <f t="shared" si="165"/>
        <v xml:space="preserve"> </v>
      </c>
      <c r="BI222" t="str">
        <f t="shared" si="165"/>
        <v xml:space="preserve"> </v>
      </c>
      <c r="BJ222" t="str">
        <f t="shared" si="165"/>
        <v xml:space="preserve"> </v>
      </c>
      <c r="BK222">
        <f t="shared" si="165"/>
        <v>39</v>
      </c>
      <c r="BL222">
        <f t="shared" si="165"/>
        <v>40</v>
      </c>
      <c r="BM222" t="str">
        <f t="shared" si="165"/>
        <v xml:space="preserve"> </v>
      </c>
      <c r="BN222" t="str">
        <f t="shared" si="165"/>
        <v xml:space="preserve"> </v>
      </c>
      <c r="BO222" t="str">
        <f t="shared" si="165"/>
        <v xml:space="preserve"> </v>
      </c>
      <c r="BP222" t="str">
        <f t="shared" si="165"/>
        <v xml:space="preserve"> </v>
      </c>
      <c r="BQ222">
        <f t="shared" si="165"/>
        <v>45</v>
      </c>
      <c r="BR222" t="str">
        <f t="shared" si="165"/>
        <v xml:space="preserve"> </v>
      </c>
      <c r="BS222" t="str">
        <f t="shared" si="165"/>
        <v xml:space="preserve"> </v>
      </c>
      <c r="BT222">
        <f t="shared" si="165"/>
        <v>48</v>
      </c>
      <c r="BU222" t="str">
        <f t="shared" si="166"/>
        <v xml:space="preserve"> </v>
      </c>
      <c r="BV222" t="str">
        <f t="shared" si="166"/>
        <v xml:space="preserve"> </v>
      </c>
      <c r="BW222">
        <f t="shared" si="166"/>
        <v>51</v>
      </c>
      <c r="BX222" t="str">
        <f t="shared" si="166"/>
        <v xml:space="preserve"> </v>
      </c>
      <c r="BY222" t="str">
        <f t="shared" si="166"/>
        <v xml:space="preserve"> </v>
      </c>
      <c r="BZ222" t="str">
        <f t="shared" si="166"/>
        <v xml:space="preserve"> </v>
      </c>
      <c r="CA222">
        <f t="shared" si="166"/>
        <v>55</v>
      </c>
      <c r="CB222" t="str">
        <f t="shared" si="166"/>
        <v xml:space="preserve"> </v>
      </c>
      <c r="CC222">
        <f t="shared" si="166"/>
        <v>57</v>
      </c>
      <c r="CD222">
        <f t="shared" si="166"/>
        <v>58</v>
      </c>
      <c r="CE222" t="str">
        <f t="shared" si="166"/>
        <v xml:space="preserve"> </v>
      </c>
      <c r="CF222" t="str">
        <f t="shared" si="166"/>
        <v xml:space="preserve"> </v>
      </c>
      <c r="CG222" t="str">
        <f t="shared" si="166"/>
        <v xml:space="preserve"> </v>
      </c>
      <c r="CH222" t="str">
        <f t="shared" si="166"/>
        <v xml:space="preserve"> </v>
      </c>
      <c r="CI222" t="str">
        <f t="shared" si="129"/>
        <v xml:space="preserve"> </v>
      </c>
      <c r="CJ222" t="str">
        <f t="shared" si="129"/>
        <v xml:space="preserve"> </v>
      </c>
      <c r="CK222" t="str">
        <f t="shared" si="129"/>
        <v xml:space="preserve"> </v>
      </c>
      <c r="CL222" t="str">
        <f t="shared" si="160"/>
        <v xml:space="preserve"> </v>
      </c>
      <c r="CM222">
        <f t="shared" si="160"/>
        <v>67</v>
      </c>
      <c r="CN222" t="str">
        <f t="shared" si="160"/>
        <v xml:space="preserve"> </v>
      </c>
      <c r="CO222" t="str">
        <f t="shared" si="160"/>
        <v xml:space="preserve"> </v>
      </c>
      <c r="CP222" t="str">
        <f t="shared" si="160"/>
        <v xml:space="preserve"> </v>
      </c>
      <c r="CQ222">
        <f t="shared" si="171"/>
        <v>2185</v>
      </c>
      <c r="CR222">
        <f t="shared" si="171"/>
        <v>2215</v>
      </c>
      <c r="CS222">
        <f t="shared" si="171"/>
        <v>2335</v>
      </c>
      <c r="CT222">
        <f t="shared" si="171"/>
        <v>2170</v>
      </c>
      <c r="CU222">
        <f t="shared" si="171"/>
        <v>2365</v>
      </c>
      <c r="CV222">
        <f t="shared" si="171"/>
        <v>2275</v>
      </c>
      <c r="CW222">
        <f t="shared" si="171"/>
        <v>2365</v>
      </c>
      <c r="CX222">
        <f t="shared" si="171"/>
        <v>2230</v>
      </c>
      <c r="CY222">
        <f t="shared" si="171"/>
        <v>2455</v>
      </c>
      <c r="CZ222">
        <f t="shared" si="171"/>
        <v>2185</v>
      </c>
      <c r="DA222">
        <f t="shared" si="171"/>
        <v>2275</v>
      </c>
      <c r="DB222">
        <f t="shared" si="171"/>
        <v>2230</v>
      </c>
      <c r="DC222">
        <f t="shared" si="171"/>
        <v>2290</v>
      </c>
      <c r="DD222">
        <f t="shared" si="171"/>
        <v>2155</v>
      </c>
      <c r="DE222">
        <f t="shared" si="171"/>
        <v>2155</v>
      </c>
      <c r="DF222">
        <f t="shared" si="171"/>
        <v>2305</v>
      </c>
      <c r="DG222">
        <f t="shared" si="168"/>
        <v>2275</v>
      </c>
      <c r="DH222">
        <f t="shared" si="168"/>
        <v>2380</v>
      </c>
      <c r="DI222">
        <f t="shared" si="168"/>
        <v>2245</v>
      </c>
      <c r="DJ222">
        <f t="shared" si="168"/>
        <v>2215</v>
      </c>
      <c r="DK222">
        <f t="shared" si="168"/>
        <v>2170</v>
      </c>
      <c r="DL222">
        <f t="shared" si="168"/>
        <v>2230</v>
      </c>
      <c r="DM222">
        <f t="shared" si="168"/>
        <v>2320</v>
      </c>
      <c r="DN222">
        <f t="shared" si="168"/>
        <v>2275</v>
      </c>
      <c r="DO222">
        <f t="shared" si="168"/>
        <v>2215</v>
      </c>
      <c r="DP222">
        <f t="shared" si="168"/>
        <v>2230</v>
      </c>
      <c r="DQ222">
        <f t="shared" si="168"/>
        <v>2425</v>
      </c>
      <c r="DR222">
        <f t="shared" si="168"/>
        <v>2305</v>
      </c>
      <c r="DS222">
        <f t="shared" si="168"/>
        <v>2290</v>
      </c>
      <c r="DT222">
        <f t="shared" si="168"/>
        <v>2215</v>
      </c>
      <c r="DU222">
        <f t="shared" si="168"/>
        <v>2410</v>
      </c>
      <c r="DV222">
        <f t="shared" si="168"/>
        <v>2290</v>
      </c>
      <c r="DW222">
        <f t="shared" ref="DW222:EL237" si="174">ROUND(IF(BE222=" ",DW221+10,DW221-5),0)</f>
        <v>2155</v>
      </c>
      <c r="DX222">
        <f t="shared" si="174"/>
        <v>2200</v>
      </c>
      <c r="DY222">
        <f t="shared" si="174"/>
        <v>2230</v>
      </c>
      <c r="DZ222">
        <f t="shared" si="174"/>
        <v>2275</v>
      </c>
      <c r="EA222">
        <f t="shared" si="174"/>
        <v>2275</v>
      </c>
      <c r="EB222">
        <f t="shared" si="174"/>
        <v>2110</v>
      </c>
      <c r="EC222">
        <f t="shared" si="174"/>
        <v>2335</v>
      </c>
      <c r="ED222">
        <f t="shared" si="174"/>
        <v>2200</v>
      </c>
      <c r="EE222">
        <f t="shared" si="174"/>
        <v>2290</v>
      </c>
      <c r="EF222">
        <f t="shared" si="174"/>
        <v>2170</v>
      </c>
      <c r="EG222">
        <f t="shared" si="174"/>
        <v>2140</v>
      </c>
      <c r="EH222">
        <f t="shared" si="174"/>
        <v>2275</v>
      </c>
      <c r="EI222">
        <f t="shared" si="174"/>
        <v>2290</v>
      </c>
      <c r="EJ222">
        <f t="shared" si="174"/>
        <v>2140</v>
      </c>
      <c r="EK222">
        <f t="shared" si="174"/>
        <v>2215</v>
      </c>
      <c r="EL222">
        <f t="shared" si="173"/>
        <v>2230</v>
      </c>
      <c r="EM222">
        <f t="shared" si="173"/>
        <v>2380</v>
      </c>
      <c r="EN222">
        <f t="shared" si="173"/>
        <v>2335</v>
      </c>
      <c r="EO222">
        <f t="shared" si="173"/>
        <v>2305</v>
      </c>
      <c r="EP222">
        <f t="shared" si="173"/>
        <v>2035</v>
      </c>
      <c r="EQ222">
        <f t="shared" si="173"/>
        <v>2275</v>
      </c>
      <c r="ER222">
        <f t="shared" si="173"/>
        <v>2275</v>
      </c>
      <c r="ES222">
        <f t="shared" si="173"/>
        <v>2215</v>
      </c>
      <c r="ET222">
        <f t="shared" si="173"/>
        <v>2290</v>
      </c>
      <c r="EU222">
        <f t="shared" si="173"/>
        <v>2140</v>
      </c>
      <c r="EV222">
        <f t="shared" si="173"/>
        <v>2095</v>
      </c>
      <c r="EW222">
        <f t="shared" si="173"/>
        <v>2200</v>
      </c>
      <c r="EX222">
        <f t="shared" si="173"/>
        <v>2215</v>
      </c>
      <c r="EY222">
        <f t="shared" si="173"/>
        <v>2290</v>
      </c>
      <c r="EZ222">
        <f t="shared" si="173"/>
        <v>2260</v>
      </c>
      <c r="FA222">
        <f t="shared" si="173"/>
        <v>2350</v>
      </c>
      <c r="FB222">
        <f t="shared" si="173"/>
        <v>2215</v>
      </c>
      <c r="FC222">
        <f t="shared" si="172"/>
        <v>2260</v>
      </c>
      <c r="FD222">
        <f t="shared" si="172"/>
        <v>2245</v>
      </c>
      <c r="FE222">
        <f t="shared" si="172"/>
        <v>2215</v>
      </c>
      <c r="FF222">
        <f t="shared" si="172"/>
        <v>2380</v>
      </c>
      <c r="FG222">
        <f t="shared" si="172"/>
        <v>2215</v>
      </c>
      <c r="FH222">
        <f t="shared" si="172"/>
        <v>2200</v>
      </c>
    </row>
    <row r="223" spans="1:164" x14ac:dyDescent="0.25">
      <c r="A223" s="1">
        <v>2013328</v>
      </c>
      <c r="B223" s="2">
        <v>41438</v>
      </c>
      <c r="C223" s="1" t="s">
        <v>25</v>
      </c>
      <c r="D223" s="2">
        <v>41499</v>
      </c>
      <c r="E223" s="1">
        <v>3</v>
      </c>
      <c r="F223" s="1">
        <v>8</v>
      </c>
      <c r="G223" s="1">
        <v>10</v>
      </c>
      <c r="H223" s="1">
        <v>12</v>
      </c>
      <c r="I223" s="1">
        <v>13</v>
      </c>
      <c r="J223" s="1">
        <v>19</v>
      </c>
      <c r="K223" s="1">
        <v>26</v>
      </c>
      <c r="L223" s="1">
        <v>27</v>
      </c>
      <c r="M223" s="1">
        <v>35</v>
      </c>
      <c r="N223" s="1">
        <v>38</v>
      </c>
      <c r="O223" s="1">
        <v>39</v>
      </c>
      <c r="P223" s="1">
        <v>44</v>
      </c>
      <c r="Q223" s="1">
        <v>49</v>
      </c>
      <c r="R223" s="1">
        <v>53</v>
      </c>
      <c r="S223" s="1">
        <v>59</v>
      </c>
      <c r="T223" s="1">
        <v>62</v>
      </c>
      <c r="U223" s="1">
        <v>63</v>
      </c>
      <c r="V223" s="1">
        <v>65</v>
      </c>
      <c r="W223" s="1">
        <v>68</v>
      </c>
      <c r="X223" s="1">
        <v>70</v>
      </c>
      <c r="Y223" t="str">
        <f t="shared" si="170"/>
        <v xml:space="preserve"> </v>
      </c>
      <c r="Z223" t="str">
        <f t="shared" si="170"/>
        <v xml:space="preserve"> </v>
      </c>
      <c r="AA223">
        <f t="shared" si="170"/>
        <v>3</v>
      </c>
      <c r="AB223" t="str">
        <f t="shared" si="170"/>
        <v xml:space="preserve"> </v>
      </c>
      <c r="AC223" t="str">
        <f t="shared" si="170"/>
        <v xml:space="preserve"> </v>
      </c>
      <c r="AD223" t="str">
        <f t="shared" si="170"/>
        <v xml:space="preserve"> </v>
      </c>
      <c r="AE223" t="str">
        <f t="shared" si="170"/>
        <v xml:space="preserve"> </v>
      </c>
      <c r="AF223">
        <f t="shared" si="170"/>
        <v>8</v>
      </c>
      <c r="AG223" t="str">
        <f t="shared" si="170"/>
        <v xml:space="preserve"> </v>
      </c>
      <c r="AH223">
        <f t="shared" si="170"/>
        <v>10</v>
      </c>
      <c r="AI223" t="str">
        <f t="shared" si="170"/>
        <v xml:space="preserve"> </v>
      </c>
      <c r="AJ223">
        <f t="shared" si="170"/>
        <v>12</v>
      </c>
      <c r="AK223">
        <f t="shared" si="170"/>
        <v>13</v>
      </c>
      <c r="AL223" t="str">
        <f t="shared" si="170"/>
        <v xml:space="preserve"> </v>
      </c>
      <c r="AM223" t="str">
        <f t="shared" si="170"/>
        <v xml:space="preserve"> </v>
      </c>
      <c r="AN223" t="str">
        <f t="shared" si="170"/>
        <v xml:space="preserve"> </v>
      </c>
      <c r="AO223" t="str">
        <f t="shared" si="167"/>
        <v xml:space="preserve"> </v>
      </c>
      <c r="AP223" t="str">
        <f t="shared" si="167"/>
        <v xml:space="preserve"> </v>
      </c>
      <c r="AQ223">
        <f t="shared" si="167"/>
        <v>19</v>
      </c>
      <c r="AR223" t="str">
        <f t="shared" si="167"/>
        <v xml:space="preserve"> </v>
      </c>
      <c r="AS223" t="str">
        <f t="shared" si="167"/>
        <v xml:space="preserve"> </v>
      </c>
      <c r="AT223" t="str">
        <f t="shared" si="167"/>
        <v xml:space="preserve"> </v>
      </c>
      <c r="AU223" t="str">
        <f t="shared" si="167"/>
        <v xml:space="preserve"> </v>
      </c>
      <c r="AV223" t="str">
        <f t="shared" si="167"/>
        <v xml:space="preserve"> </v>
      </c>
      <c r="AW223" t="str">
        <f t="shared" si="167"/>
        <v xml:space="preserve"> </v>
      </c>
      <c r="AX223">
        <f t="shared" si="167"/>
        <v>26</v>
      </c>
      <c r="AY223">
        <f t="shared" si="167"/>
        <v>27</v>
      </c>
      <c r="AZ223" t="str">
        <f t="shared" si="167"/>
        <v xml:space="preserve"> </v>
      </c>
      <c r="BA223" t="str">
        <f t="shared" si="167"/>
        <v xml:space="preserve"> </v>
      </c>
      <c r="BB223" t="str">
        <f t="shared" si="167"/>
        <v xml:space="preserve"> </v>
      </c>
      <c r="BC223" t="str">
        <f t="shared" si="167"/>
        <v xml:space="preserve"> </v>
      </c>
      <c r="BD223" t="str">
        <f t="shared" si="167"/>
        <v xml:space="preserve"> </v>
      </c>
      <c r="BE223" t="str">
        <f t="shared" si="165"/>
        <v xml:space="preserve"> </v>
      </c>
      <c r="BF223" t="str">
        <f t="shared" si="165"/>
        <v xml:space="preserve"> </v>
      </c>
      <c r="BG223">
        <f t="shared" si="165"/>
        <v>35</v>
      </c>
      <c r="BH223" t="str">
        <f t="shared" si="165"/>
        <v xml:space="preserve"> </v>
      </c>
      <c r="BI223" t="str">
        <f t="shared" si="165"/>
        <v xml:space="preserve"> </v>
      </c>
      <c r="BJ223">
        <f t="shared" si="165"/>
        <v>38</v>
      </c>
      <c r="BK223">
        <f t="shared" si="165"/>
        <v>39</v>
      </c>
      <c r="BL223" t="str">
        <f t="shared" si="165"/>
        <v xml:space="preserve"> </v>
      </c>
      <c r="BM223" t="str">
        <f t="shared" si="165"/>
        <v xml:space="preserve"> </v>
      </c>
      <c r="BN223" t="str">
        <f t="shared" si="165"/>
        <v xml:space="preserve"> </v>
      </c>
      <c r="BO223" t="str">
        <f t="shared" si="165"/>
        <v xml:space="preserve"> </v>
      </c>
      <c r="BP223">
        <f t="shared" si="165"/>
        <v>44</v>
      </c>
      <c r="BQ223" t="str">
        <f t="shared" si="165"/>
        <v xml:space="preserve"> </v>
      </c>
      <c r="BR223" t="str">
        <f t="shared" si="165"/>
        <v xml:space="preserve"> </v>
      </c>
      <c r="BS223" t="str">
        <f t="shared" si="165"/>
        <v xml:space="preserve"> </v>
      </c>
      <c r="BT223" t="str">
        <f t="shared" si="165"/>
        <v xml:space="preserve"> </v>
      </c>
      <c r="BU223">
        <f t="shared" si="166"/>
        <v>49</v>
      </c>
      <c r="BV223" t="str">
        <f t="shared" si="166"/>
        <v xml:space="preserve"> </v>
      </c>
      <c r="BW223" t="str">
        <f t="shared" si="166"/>
        <v xml:space="preserve"> </v>
      </c>
      <c r="BX223" t="str">
        <f t="shared" si="166"/>
        <v xml:space="preserve"> </v>
      </c>
      <c r="BY223">
        <f t="shared" si="166"/>
        <v>53</v>
      </c>
      <c r="BZ223" t="str">
        <f t="shared" si="166"/>
        <v xml:space="preserve"> </v>
      </c>
      <c r="CA223" t="str">
        <f t="shared" si="166"/>
        <v xml:space="preserve"> </v>
      </c>
      <c r="CB223" t="str">
        <f t="shared" si="166"/>
        <v xml:space="preserve"> </v>
      </c>
      <c r="CC223" t="str">
        <f t="shared" si="166"/>
        <v xml:space="preserve"> </v>
      </c>
      <c r="CD223" t="str">
        <f t="shared" si="166"/>
        <v xml:space="preserve"> </v>
      </c>
      <c r="CE223">
        <f t="shared" si="166"/>
        <v>59</v>
      </c>
      <c r="CF223" t="str">
        <f t="shared" si="166"/>
        <v xml:space="preserve"> </v>
      </c>
      <c r="CG223" t="str">
        <f t="shared" si="166"/>
        <v xml:space="preserve"> </v>
      </c>
      <c r="CH223">
        <f t="shared" si="166"/>
        <v>62</v>
      </c>
      <c r="CI223">
        <f t="shared" si="129"/>
        <v>63</v>
      </c>
      <c r="CJ223" t="str">
        <f t="shared" si="129"/>
        <v xml:space="preserve"> </v>
      </c>
      <c r="CK223">
        <f t="shared" si="129"/>
        <v>65</v>
      </c>
      <c r="CL223" t="str">
        <f t="shared" si="160"/>
        <v xml:space="preserve"> </v>
      </c>
      <c r="CM223" t="str">
        <f t="shared" si="160"/>
        <v xml:space="preserve"> </v>
      </c>
      <c r="CN223">
        <f t="shared" si="160"/>
        <v>68</v>
      </c>
      <c r="CO223" t="str">
        <f t="shared" si="160"/>
        <v xml:space="preserve"> </v>
      </c>
      <c r="CP223">
        <f t="shared" si="160"/>
        <v>70</v>
      </c>
      <c r="CQ223">
        <f t="shared" si="171"/>
        <v>2195</v>
      </c>
      <c r="CR223">
        <f t="shared" si="171"/>
        <v>2225</v>
      </c>
      <c r="CS223">
        <f t="shared" si="171"/>
        <v>2330</v>
      </c>
      <c r="CT223">
        <f t="shared" si="171"/>
        <v>2180</v>
      </c>
      <c r="CU223">
        <f t="shared" si="171"/>
        <v>2375</v>
      </c>
      <c r="CV223">
        <f t="shared" si="171"/>
        <v>2285</v>
      </c>
      <c r="CW223">
        <f t="shared" si="171"/>
        <v>2375</v>
      </c>
      <c r="CX223">
        <f t="shared" si="171"/>
        <v>2225</v>
      </c>
      <c r="CY223">
        <f t="shared" si="171"/>
        <v>2465</v>
      </c>
      <c r="CZ223">
        <f t="shared" si="171"/>
        <v>2180</v>
      </c>
      <c r="DA223">
        <f t="shared" si="171"/>
        <v>2285</v>
      </c>
      <c r="DB223">
        <f t="shared" si="171"/>
        <v>2225</v>
      </c>
      <c r="DC223">
        <f t="shared" si="171"/>
        <v>2285</v>
      </c>
      <c r="DD223">
        <f t="shared" si="171"/>
        <v>2165</v>
      </c>
      <c r="DE223">
        <f t="shared" si="171"/>
        <v>2165</v>
      </c>
      <c r="DF223">
        <f t="shared" si="171"/>
        <v>2315</v>
      </c>
      <c r="DG223">
        <f t="shared" si="168"/>
        <v>2285</v>
      </c>
      <c r="DH223">
        <f t="shared" si="168"/>
        <v>2390</v>
      </c>
      <c r="DI223">
        <f t="shared" si="168"/>
        <v>2240</v>
      </c>
      <c r="DJ223">
        <f t="shared" si="168"/>
        <v>2225</v>
      </c>
      <c r="DK223">
        <f t="shared" si="168"/>
        <v>2180</v>
      </c>
      <c r="DL223">
        <f t="shared" si="168"/>
        <v>2240</v>
      </c>
      <c r="DM223">
        <f t="shared" si="168"/>
        <v>2330</v>
      </c>
      <c r="DN223">
        <f t="shared" si="168"/>
        <v>2285</v>
      </c>
      <c r="DO223">
        <f t="shared" si="168"/>
        <v>2225</v>
      </c>
      <c r="DP223">
        <f t="shared" si="168"/>
        <v>2225</v>
      </c>
      <c r="DQ223">
        <f t="shared" si="168"/>
        <v>2420</v>
      </c>
      <c r="DR223">
        <f t="shared" si="168"/>
        <v>2315</v>
      </c>
      <c r="DS223">
        <f t="shared" si="168"/>
        <v>2300</v>
      </c>
      <c r="DT223">
        <f t="shared" si="168"/>
        <v>2225</v>
      </c>
      <c r="DU223">
        <f t="shared" si="168"/>
        <v>2420</v>
      </c>
      <c r="DV223">
        <f t="shared" si="168"/>
        <v>2300</v>
      </c>
      <c r="DW223">
        <f t="shared" si="174"/>
        <v>2165</v>
      </c>
      <c r="DX223">
        <f t="shared" si="174"/>
        <v>2210</v>
      </c>
      <c r="DY223">
        <f t="shared" si="174"/>
        <v>2225</v>
      </c>
      <c r="DZ223">
        <f t="shared" si="174"/>
        <v>2285</v>
      </c>
      <c r="EA223">
        <f t="shared" si="174"/>
        <v>2285</v>
      </c>
      <c r="EB223">
        <f t="shared" si="174"/>
        <v>2105</v>
      </c>
      <c r="EC223">
        <f t="shared" si="174"/>
        <v>2330</v>
      </c>
      <c r="ED223">
        <f t="shared" si="174"/>
        <v>2210</v>
      </c>
      <c r="EE223">
        <f t="shared" si="174"/>
        <v>2300</v>
      </c>
      <c r="EF223">
        <f t="shared" si="174"/>
        <v>2180</v>
      </c>
      <c r="EG223">
        <f t="shared" si="174"/>
        <v>2150</v>
      </c>
      <c r="EH223">
        <f t="shared" si="174"/>
        <v>2270</v>
      </c>
      <c r="EI223">
        <f t="shared" si="174"/>
        <v>2300</v>
      </c>
      <c r="EJ223">
        <f t="shared" si="174"/>
        <v>2150</v>
      </c>
      <c r="EK223">
        <f t="shared" si="174"/>
        <v>2225</v>
      </c>
      <c r="EL223">
        <f t="shared" si="173"/>
        <v>2240</v>
      </c>
      <c r="EM223">
        <f t="shared" si="173"/>
        <v>2375</v>
      </c>
      <c r="EN223">
        <f t="shared" si="173"/>
        <v>2345</v>
      </c>
      <c r="EO223">
        <f t="shared" si="173"/>
        <v>2315</v>
      </c>
      <c r="EP223">
        <f t="shared" si="173"/>
        <v>2045</v>
      </c>
      <c r="EQ223">
        <f t="shared" si="173"/>
        <v>2270</v>
      </c>
      <c r="ER223">
        <f t="shared" si="173"/>
        <v>2285</v>
      </c>
      <c r="ES223">
        <f t="shared" si="173"/>
        <v>2225</v>
      </c>
      <c r="ET223">
        <f t="shared" si="173"/>
        <v>2300</v>
      </c>
      <c r="EU223">
        <f t="shared" si="173"/>
        <v>2150</v>
      </c>
      <c r="EV223">
        <f t="shared" si="173"/>
        <v>2105</v>
      </c>
      <c r="EW223">
        <f t="shared" si="173"/>
        <v>2195</v>
      </c>
      <c r="EX223">
        <f t="shared" si="173"/>
        <v>2225</v>
      </c>
      <c r="EY223">
        <f t="shared" si="173"/>
        <v>2300</v>
      </c>
      <c r="EZ223">
        <f t="shared" si="173"/>
        <v>2255</v>
      </c>
      <c r="FA223">
        <f t="shared" si="173"/>
        <v>2345</v>
      </c>
      <c r="FB223">
        <f t="shared" si="173"/>
        <v>2225</v>
      </c>
      <c r="FC223">
        <f t="shared" si="172"/>
        <v>2255</v>
      </c>
      <c r="FD223">
        <f t="shared" si="172"/>
        <v>2255</v>
      </c>
      <c r="FE223">
        <f t="shared" si="172"/>
        <v>2225</v>
      </c>
      <c r="FF223">
        <f t="shared" si="172"/>
        <v>2375</v>
      </c>
      <c r="FG223">
        <f t="shared" si="172"/>
        <v>2225</v>
      </c>
      <c r="FH223">
        <f t="shared" si="172"/>
        <v>2195</v>
      </c>
    </row>
    <row r="224" spans="1:164" x14ac:dyDescent="0.25">
      <c r="A224" s="1">
        <v>2013329</v>
      </c>
      <c r="B224" s="2">
        <v>41439</v>
      </c>
      <c r="C224" s="1" t="s">
        <v>24</v>
      </c>
      <c r="D224" s="2">
        <v>41500</v>
      </c>
      <c r="E224" s="1">
        <v>4</v>
      </c>
      <c r="F224" s="1">
        <v>10</v>
      </c>
      <c r="G224" s="1">
        <v>13</v>
      </c>
      <c r="H224" s="1">
        <v>16</v>
      </c>
      <c r="I224" s="1">
        <v>17</v>
      </c>
      <c r="J224" s="1">
        <v>19</v>
      </c>
      <c r="K224" s="1">
        <v>28</v>
      </c>
      <c r="L224" s="1">
        <v>31</v>
      </c>
      <c r="M224" s="1">
        <v>35</v>
      </c>
      <c r="N224" s="1">
        <v>38</v>
      </c>
      <c r="O224" s="1">
        <v>39</v>
      </c>
      <c r="P224" s="1">
        <v>40</v>
      </c>
      <c r="Q224" s="1">
        <v>45</v>
      </c>
      <c r="R224" s="1">
        <v>49</v>
      </c>
      <c r="S224" s="1">
        <v>52</v>
      </c>
      <c r="T224" s="1">
        <v>53</v>
      </c>
      <c r="U224" s="1">
        <v>54</v>
      </c>
      <c r="V224" s="1">
        <v>62</v>
      </c>
      <c r="W224" s="1">
        <v>66</v>
      </c>
      <c r="X224" s="1">
        <v>69</v>
      </c>
      <c r="Y224" t="str">
        <f t="shared" si="170"/>
        <v xml:space="preserve"> </v>
      </c>
      <c r="Z224" t="str">
        <f t="shared" si="170"/>
        <v xml:space="preserve"> </v>
      </c>
      <c r="AA224" t="str">
        <f t="shared" si="170"/>
        <v xml:space="preserve"> </v>
      </c>
      <c r="AB224">
        <f t="shared" si="170"/>
        <v>4</v>
      </c>
      <c r="AC224" t="str">
        <f t="shared" si="170"/>
        <v xml:space="preserve"> </v>
      </c>
      <c r="AD224" t="str">
        <f t="shared" si="170"/>
        <v xml:space="preserve"> </v>
      </c>
      <c r="AE224" t="str">
        <f t="shared" si="170"/>
        <v xml:space="preserve"> </v>
      </c>
      <c r="AF224" t="str">
        <f t="shared" si="170"/>
        <v xml:space="preserve"> </v>
      </c>
      <c r="AG224" t="str">
        <f t="shared" si="170"/>
        <v xml:space="preserve"> </v>
      </c>
      <c r="AH224">
        <f t="shared" si="170"/>
        <v>10</v>
      </c>
      <c r="AI224" t="str">
        <f t="shared" si="170"/>
        <v xml:space="preserve"> </v>
      </c>
      <c r="AJ224" t="str">
        <f t="shared" si="170"/>
        <v xml:space="preserve"> </v>
      </c>
      <c r="AK224">
        <f t="shared" si="170"/>
        <v>13</v>
      </c>
      <c r="AL224" t="str">
        <f t="shared" si="170"/>
        <v xml:space="preserve"> </v>
      </c>
      <c r="AM224" t="str">
        <f t="shared" si="170"/>
        <v xml:space="preserve"> </v>
      </c>
      <c r="AN224">
        <f t="shared" si="170"/>
        <v>16</v>
      </c>
      <c r="AO224">
        <f t="shared" si="167"/>
        <v>17</v>
      </c>
      <c r="AP224" t="str">
        <f t="shared" si="167"/>
        <v xml:space="preserve"> </v>
      </c>
      <c r="AQ224">
        <f t="shared" si="167"/>
        <v>19</v>
      </c>
      <c r="AR224" t="str">
        <f t="shared" si="167"/>
        <v xml:space="preserve"> </v>
      </c>
      <c r="AS224" t="str">
        <f t="shared" si="167"/>
        <v xml:space="preserve"> </v>
      </c>
      <c r="AT224" t="str">
        <f t="shared" si="167"/>
        <v xml:space="preserve"> </v>
      </c>
      <c r="AU224" t="str">
        <f t="shared" si="167"/>
        <v xml:space="preserve"> </v>
      </c>
      <c r="AV224" t="str">
        <f t="shared" si="167"/>
        <v xml:space="preserve"> </v>
      </c>
      <c r="AW224" t="str">
        <f t="shared" si="167"/>
        <v xml:space="preserve"> </v>
      </c>
      <c r="AX224" t="str">
        <f t="shared" si="167"/>
        <v xml:space="preserve"> </v>
      </c>
      <c r="AY224" t="str">
        <f t="shared" si="167"/>
        <v xml:space="preserve"> </v>
      </c>
      <c r="AZ224">
        <f t="shared" si="167"/>
        <v>28</v>
      </c>
      <c r="BA224" t="str">
        <f t="shared" si="167"/>
        <v xml:space="preserve"> </v>
      </c>
      <c r="BB224" t="str">
        <f t="shared" si="167"/>
        <v xml:space="preserve"> </v>
      </c>
      <c r="BC224">
        <f t="shared" si="167"/>
        <v>31</v>
      </c>
      <c r="BD224" t="str">
        <f t="shared" si="167"/>
        <v xml:space="preserve"> </v>
      </c>
      <c r="BE224" t="str">
        <f t="shared" si="165"/>
        <v xml:space="preserve"> </v>
      </c>
      <c r="BF224" t="str">
        <f t="shared" si="165"/>
        <v xml:space="preserve"> </v>
      </c>
      <c r="BG224">
        <f t="shared" si="165"/>
        <v>35</v>
      </c>
      <c r="BH224" t="str">
        <f t="shared" si="165"/>
        <v xml:space="preserve"> </v>
      </c>
      <c r="BI224" t="str">
        <f t="shared" si="165"/>
        <v xml:space="preserve"> </v>
      </c>
      <c r="BJ224">
        <f t="shared" si="165"/>
        <v>38</v>
      </c>
      <c r="BK224">
        <f t="shared" si="165"/>
        <v>39</v>
      </c>
      <c r="BL224">
        <f t="shared" si="165"/>
        <v>40</v>
      </c>
      <c r="BM224" t="str">
        <f t="shared" si="165"/>
        <v xml:space="preserve"> </v>
      </c>
      <c r="BN224" t="str">
        <f t="shared" si="165"/>
        <v xml:space="preserve"> </v>
      </c>
      <c r="BO224" t="str">
        <f t="shared" si="165"/>
        <v xml:space="preserve"> </v>
      </c>
      <c r="BP224" t="str">
        <f t="shared" si="165"/>
        <v xml:space="preserve"> </v>
      </c>
      <c r="BQ224">
        <f t="shared" si="165"/>
        <v>45</v>
      </c>
      <c r="BR224" t="str">
        <f t="shared" si="165"/>
        <v xml:space="preserve"> </v>
      </c>
      <c r="BS224" t="str">
        <f t="shared" si="165"/>
        <v xml:space="preserve"> </v>
      </c>
      <c r="BT224" t="str">
        <f t="shared" si="165"/>
        <v xml:space="preserve"> </v>
      </c>
      <c r="BU224">
        <f t="shared" si="166"/>
        <v>49</v>
      </c>
      <c r="BV224" t="str">
        <f t="shared" si="166"/>
        <v xml:space="preserve"> </v>
      </c>
      <c r="BW224" t="str">
        <f t="shared" si="166"/>
        <v xml:space="preserve"> </v>
      </c>
      <c r="BX224">
        <f t="shared" si="166"/>
        <v>52</v>
      </c>
      <c r="BY224">
        <f t="shared" si="166"/>
        <v>53</v>
      </c>
      <c r="BZ224">
        <f t="shared" si="166"/>
        <v>54</v>
      </c>
      <c r="CA224" t="str">
        <f t="shared" si="166"/>
        <v xml:space="preserve"> </v>
      </c>
      <c r="CB224" t="str">
        <f t="shared" si="166"/>
        <v xml:space="preserve"> </v>
      </c>
      <c r="CC224" t="str">
        <f t="shared" si="166"/>
        <v xml:space="preserve"> </v>
      </c>
      <c r="CD224" t="str">
        <f t="shared" si="166"/>
        <v xml:space="preserve"> </v>
      </c>
      <c r="CE224" t="str">
        <f t="shared" si="166"/>
        <v xml:space="preserve"> </v>
      </c>
      <c r="CF224" t="str">
        <f t="shared" si="166"/>
        <v xml:space="preserve"> </v>
      </c>
      <c r="CG224" t="str">
        <f t="shared" si="166"/>
        <v xml:space="preserve"> </v>
      </c>
      <c r="CH224">
        <f t="shared" si="166"/>
        <v>62</v>
      </c>
      <c r="CI224" t="str">
        <f t="shared" si="129"/>
        <v xml:space="preserve"> </v>
      </c>
      <c r="CJ224" t="str">
        <f t="shared" si="129"/>
        <v xml:space="preserve"> </v>
      </c>
      <c r="CK224" t="str">
        <f t="shared" si="129"/>
        <v xml:space="preserve"> </v>
      </c>
      <c r="CL224">
        <f t="shared" si="160"/>
        <v>66</v>
      </c>
      <c r="CM224" t="str">
        <f t="shared" si="160"/>
        <v xml:space="preserve"> </v>
      </c>
      <c r="CN224" t="str">
        <f t="shared" si="160"/>
        <v xml:space="preserve"> </v>
      </c>
      <c r="CO224">
        <f t="shared" si="160"/>
        <v>69</v>
      </c>
      <c r="CP224" t="str">
        <f t="shared" si="160"/>
        <v xml:space="preserve"> </v>
      </c>
      <c r="CQ224">
        <f t="shared" si="171"/>
        <v>2205</v>
      </c>
      <c r="CR224">
        <f t="shared" si="171"/>
        <v>2235</v>
      </c>
      <c r="CS224">
        <f t="shared" si="171"/>
        <v>2340</v>
      </c>
      <c r="CT224">
        <f t="shared" si="171"/>
        <v>2175</v>
      </c>
      <c r="CU224">
        <f t="shared" si="171"/>
        <v>2385</v>
      </c>
      <c r="CV224">
        <f t="shared" si="171"/>
        <v>2295</v>
      </c>
      <c r="CW224">
        <f t="shared" si="171"/>
        <v>2385</v>
      </c>
      <c r="CX224">
        <f t="shared" si="171"/>
        <v>2235</v>
      </c>
      <c r="CY224">
        <f t="shared" si="171"/>
        <v>2475</v>
      </c>
      <c r="CZ224">
        <f t="shared" si="171"/>
        <v>2175</v>
      </c>
      <c r="DA224">
        <f t="shared" si="171"/>
        <v>2295</v>
      </c>
      <c r="DB224">
        <f t="shared" si="171"/>
        <v>2235</v>
      </c>
      <c r="DC224">
        <f t="shared" si="171"/>
        <v>2280</v>
      </c>
      <c r="DD224">
        <f t="shared" si="171"/>
        <v>2175</v>
      </c>
      <c r="DE224">
        <f t="shared" si="171"/>
        <v>2175</v>
      </c>
      <c r="DF224">
        <f t="shared" si="171"/>
        <v>2310</v>
      </c>
      <c r="DG224">
        <f t="shared" si="168"/>
        <v>2280</v>
      </c>
      <c r="DH224">
        <f t="shared" si="168"/>
        <v>2400</v>
      </c>
      <c r="DI224">
        <f t="shared" si="168"/>
        <v>2235</v>
      </c>
      <c r="DJ224">
        <f t="shared" si="168"/>
        <v>2235</v>
      </c>
      <c r="DK224">
        <f t="shared" si="168"/>
        <v>2190</v>
      </c>
      <c r="DL224">
        <f t="shared" si="168"/>
        <v>2250</v>
      </c>
      <c r="DM224">
        <f t="shared" si="168"/>
        <v>2340</v>
      </c>
      <c r="DN224">
        <f t="shared" si="168"/>
        <v>2295</v>
      </c>
      <c r="DO224">
        <f t="shared" si="168"/>
        <v>2235</v>
      </c>
      <c r="DP224">
        <f t="shared" si="168"/>
        <v>2235</v>
      </c>
      <c r="DQ224">
        <f t="shared" si="168"/>
        <v>2430</v>
      </c>
      <c r="DR224">
        <f t="shared" si="168"/>
        <v>2310</v>
      </c>
      <c r="DS224">
        <f t="shared" si="168"/>
        <v>2310</v>
      </c>
      <c r="DT224">
        <f t="shared" si="168"/>
        <v>2235</v>
      </c>
      <c r="DU224">
        <f t="shared" si="168"/>
        <v>2415</v>
      </c>
      <c r="DV224">
        <f t="shared" si="168"/>
        <v>2310</v>
      </c>
      <c r="DW224">
        <f t="shared" si="174"/>
        <v>2175</v>
      </c>
      <c r="DX224">
        <f t="shared" si="174"/>
        <v>2220</v>
      </c>
      <c r="DY224">
        <f t="shared" si="174"/>
        <v>2220</v>
      </c>
      <c r="DZ224">
        <f t="shared" si="174"/>
        <v>2295</v>
      </c>
      <c r="EA224">
        <f t="shared" si="174"/>
        <v>2295</v>
      </c>
      <c r="EB224">
        <f t="shared" si="174"/>
        <v>2100</v>
      </c>
      <c r="EC224">
        <f t="shared" si="174"/>
        <v>2325</v>
      </c>
      <c r="ED224">
        <f t="shared" si="174"/>
        <v>2205</v>
      </c>
      <c r="EE224">
        <f t="shared" si="174"/>
        <v>2310</v>
      </c>
      <c r="EF224">
        <f t="shared" si="174"/>
        <v>2190</v>
      </c>
      <c r="EG224">
        <f t="shared" si="174"/>
        <v>2160</v>
      </c>
      <c r="EH224">
        <f t="shared" si="174"/>
        <v>2280</v>
      </c>
      <c r="EI224">
        <f t="shared" si="174"/>
        <v>2295</v>
      </c>
      <c r="EJ224">
        <f t="shared" si="174"/>
        <v>2160</v>
      </c>
      <c r="EK224">
        <f t="shared" si="174"/>
        <v>2235</v>
      </c>
      <c r="EL224">
        <f t="shared" si="173"/>
        <v>2250</v>
      </c>
      <c r="EM224">
        <f t="shared" si="173"/>
        <v>2370</v>
      </c>
      <c r="EN224">
        <f t="shared" si="173"/>
        <v>2355</v>
      </c>
      <c r="EO224">
        <f t="shared" si="173"/>
        <v>2325</v>
      </c>
      <c r="EP224">
        <f t="shared" si="173"/>
        <v>2040</v>
      </c>
      <c r="EQ224">
        <f t="shared" si="173"/>
        <v>2265</v>
      </c>
      <c r="ER224">
        <f t="shared" si="173"/>
        <v>2280</v>
      </c>
      <c r="ES224">
        <f t="shared" si="173"/>
        <v>2235</v>
      </c>
      <c r="ET224">
        <f t="shared" si="173"/>
        <v>2310</v>
      </c>
      <c r="EU224">
        <f t="shared" si="173"/>
        <v>2160</v>
      </c>
      <c r="EV224">
        <f t="shared" si="173"/>
        <v>2115</v>
      </c>
      <c r="EW224">
        <f t="shared" si="173"/>
        <v>2205</v>
      </c>
      <c r="EX224">
        <f t="shared" si="173"/>
        <v>2235</v>
      </c>
      <c r="EY224">
        <f t="shared" si="173"/>
        <v>2310</v>
      </c>
      <c r="EZ224">
        <f t="shared" si="173"/>
        <v>2250</v>
      </c>
      <c r="FA224">
        <f t="shared" si="173"/>
        <v>2355</v>
      </c>
      <c r="FB224">
        <f t="shared" si="173"/>
        <v>2235</v>
      </c>
      <c r="FC224">
        <f t="shared" si="172"/>
        <v>2265</v>
      </c>
      <c r="FD224">
        <f t="shared" si="172"/>
        <v>2250</v>
      </c>
      <c r="FE224">
        <f t="shared" si="172"/>
        <v>2235</v>
      </c>
      <c r="FF224">
        <f t="shared" si="172"/>
        <v>2385</v>
      </c>
      <c r="FG224">
        <f t="shared" si="172"/>
        <v>2220</v>
      </c>
      <c r="FH224">
        <f t="shared" si="172"/>
        <v>2205</v>
      </c>
    </row>
    <row r="225" spans="1:164" x14ac:dyDescent="0.25">
      <c r="A225" s="1">
        <v>2013330</v>
      </c>
      <c r="B225" s="2">
        <v>41439</v>
      </c>
      <c r="C225" s="1" t="s">
        <v>25</v>
      </c>
      <c r="D225" s="2">
        <v>41500</v>
      </c>
      <c r="E225" s="1">
        <v>6</v>
      </c>
      <c r="F225" s="1">
        <v>7</v>
      </c>
      <c r="G225" s="1">
        <v>8</v>
      </c>
      <c r="H225" s="1">
        <v>10</v>
      </c>
      <c r="I225" s="1">
        <v>11</v>
      </c>
      <c r="J225" s="1">
        <v>13</v>
      </c>
      <c r="K225" s="1">
        <v>15</v>
      </c>
      <c r="L225" s="1">
        <v>16</v>
      </c>
      <c r="M225" s="1">
        <v>18</v>
      </c>
      <c r="N225" s="1">
        <v>24</v>
      </c>
      <c r="O225" s="1">
        <v>25</v>
      </c>
      <c r="P225" s="1">
        <v>30</v>
      </c>
      <c r="Q225" s="1">
        <v>32</v>
      </c>
      <c r="R225" s="1">
        <v>42</v>
      </c>
      <c r="S225" s="1">
        <v>48</v>
      </c>
      <c r="T225" s="1">
        <v>50</v>
      </c>
      <c r="U225" s="1">
        <v>57</v>
      </c>
      <c r="V225" s="1">
        <v>61</v>
      </c>
      <c r="W225" s="1">
        <v>63</v>
      </c>
      <c r="X225" s="1">
        <v>68</v>
      </c>
      <c r="Y225" t="str">
        <f t="shared" si="170"/>
        <v xml:space="preserve"> </v>
      </c>
      <c r="Z225" t="str">
        <f t="shared" si="170"/>
        <v xml:space="preserve"> </v>
      </c>
      <c r="AA225" t="str">
        <f t="shared" si="170"/>
        <v xml:space="preserve"> </v>
      </c>
      <c r="AB225" t="str">
        <f t="shared" si="170"/>
        <v xml:space="preserve"> </v>
      </c>
      <c r="AC225" t="str">
        <f t="shared" si="170"/>
        <v xml:space="preserve"> </v>
      </c>
      <c r="AD225">
        <f t="shared" si="170"/>
        <v>6</v>
      </c>
      <c r="AE225">
        <f t="shared" si="170"/>
        <v>7</v>
      </c>
      <c r="AF225">
        <f t="shared" si="170"/>
        <v>8</v>
      </c>
      <c r="AG225" t="str">
        <f t="shared" si="170"/>
        <v xml:space="preserve"> </v>
      </c>
      <c r="AH225">
        <f t="shared" si="170"/>
        <v>10</v>
      </c>
      <c r="AI225">
        <f t="shared" si="170"/>
        <v>11</v>
      </c>
      <c r="AJ225" t="str">
        <f t="shared" si="170"/>
        <v xml:space="preserve"> </v>
      </c>
      <c r="AK225">
        <f t="shared" si="170"/>
        <v>13</v>
      </c>
      <c r="AL225" t="str">
        <f t="shared" si="170"/>
        <v xml:space="preserve"> </v>
      </c>
      <c r="AM225">
        <f t="shared" si="170"/>
        <v>15</v>
      </c>
      <c r="AN225">
        <f t="shared" si="170"/>
        <v>16</v>
      </c>
      <c r="AO225" t="str">
        <f t="shared" si="167"/>
        <v xml:space="preserve"> </v>
      </c>
      <c r="AP225">
        <f t="shared" si="167"/>
        <v>18</v>
      </c>
      <c r="AQ225" t="str">
        <f t="shared" si="167"/>
        <v xml:space="preserve"> </v>
      </c>
      <c r="AR225" t="str">
        <f t="shared" si="167"/>
        <v xml:space="preserve"> </v>
      </c>
      <c r="AS225" t="str">
        <f t="shared" si="167"/>
        <v xml:space="preserve"> </v>
      </c>
      <c r="AT225" t="str">
        <f t="shared" si="167"/>
        <v xml:space="preserve"> </v>
      </c>
      <c r="AU225" t="str">
        <f t="shared" si="167"/>
        <v xml:space="preserve"> </v>
      </c>
      <c r="AV225">
        <f t="shared" si="167"/>
        <v>24</v>
      </c>
      <c r="AW225">
        <f t="shared" si="167"/>
        <v>25</v>
      </c>
      <c r="AX225" t="str">
        <f t="shared" si="167"/>
        <v xml:space="preserve"> </v>
      </c>
      <c r="AY225" t="str">
        <f t="shared" si="167"/>
        <v xml:space="preserve"> </v>
      </c>
      <c r="AZ225" t="str">
        <f t="shared" si="167"/>
        <v xml:space="preserve"> </v>
      </c>
      <c r="BA225" t="str">
        <f t="shared" si="167"/>
        <v xml:space="preserve"> </v>
      </c>
      <c r="BB225">
        <f t="shared" si="167"/>
        <v>30</v>
      </c>
      <c r="BC225" t="str">
        <f t="shared" si="167"/>
        <v xml:space="preserve"> </v>
      </c>
      <c r="BD225">
        <f t="shared" si="167"/>
        <v>32</v>
      </c>
      <c r="BE225" t="str">
        <f t="shared" si="165"/>
        <v xml:space="preserve"> </v>
      </c>
      <c r="BF225" t="str">
        <f t="shared" si="165"/>
        <v xml:space="preserve"> </v>
      </c>
      <c r="BG225" t="str">
        <f t="shared" si="165"/>
        <v xml:space="preserve"> </v>
      </c>
      <c r="BH225" t="str">
        <f t="shared" si="165"/>
        <v xml:space="preserve"> </v>
      </c>
      <c r="BI225" t="str">
        <f t="shared" si="165"/>
        <v xml:space="preserve"> </v>
      </c>
      <c r="BJ225" t="str">
        <f t="shared" si="165"/>
        <v xml:space="preserve"> </v>
      </c>
      <c r="BK225" t="str">
        <f t="shared" si="165"/>
        <v xml:space="preserve"> </v>
      </c>
      <c r="BL225" t="str">
        <f t="shared" si="165"/>
        <v xml:space="preserve"> </v>
      </c>
      <c r="BM225" t="str">
        <f t="shared" si="165"/>
        <v xml:space="preserve"> </v>
      </c>
      <c r="BN225">
        <f t="shared" si="165"/>
        <v>42</v>
      </c>
      <c r="BO225" t="str">
        <f t="shared" si="165"/>
        <v xml:space="preserve"> </v>
      </c>
      <c r="BP225" t="str">
        <f t="shared" si="165"/>
        <v xml:space="preserve"> </v>
      </c>
      <c r="BQ225" t="str">
        <f t="shared" si="165"/>
        <v xml:space="preserve"> </v>
      </c>
      <c r="BR225" t="str">
        <f t="shared" si="165"/>
        <v xml:space="preserve"> </v>
      </c>
      <c r="BS225" t="str">
        <f t="shared" si="165"/>
        <v xml:space="preserve"> </v>
      </c>
      <c r="BT225">
        <f t="shared" ref="BT225:CI240" si="175">IF(COUNTIF($E225:$X225,BT$3)=1,BT$3," ")</f>
        <v>48</v>
      </c>
      <c r="BU225" t="str">
        <f t="shared" si="175"/>
        <v xml:space="preserve"> </v>
      </c>
      <c r="BV225">
        <f t="shared" si="175"/>
        <v>50</v>
      </c>
      <c r="BW225" t="str">
        <f t="shared" si="175"/>
        <v xml:space="preserve"> </v>
      </c>
      <c r="BX225" t="str">
        <f t="shared" si="175"/>
        <v xml:space="preserve"> </v>
      </c>
      <c r="BY225" t="str">
        <f t="shared" si="175"/>
        <v xml:space="preserve"> </v>
      </c>
      <c r="BZ225" t="str">
        <f t="shared" si="175"/>
        <v xml:space="preserve"> </v>
      </c>
      <c r="CA225" t="str">
        <f t="shared" si="175"/>
        <v xml:space="preserve"> </v>
      </c>
      <c r="CB225" t="str">
        <f t="shared" si="175"/>
        <v xml:space="preserve"> </v>
      </c>
      <c r="CC225">
        <f t="shared" si="175"/>
        <v>57</v>
      </c>
      <c r="CD225" t="str">
        <f t="shared" si="175"/>
        <v xml:space="preserve"> </v>
      </c>
      <c r="CE225" t="str">
        <f t="shared" si="175"/>
        <v xml:space="preserve"> </v>
      </c>
      <c r="CF225" t="str">
        <f t="shared" si="175"/>
        <v xml:space="preserve"> </v>
      </c>
      <c r="CG225">
        <f t="shared" si="175"/>
        <v>61</v>
      </c>
      <c r="CH225" t="str">
        <f t="shared" si="175"/>
        <v xml:space="preserve"> </v>
      </c>
      <c r="CI225">
        <f t="shared" si="129"/>
        <v>63</v>
      </c>
      <c r="CJ225" t="str">
        <f t="shared" si="129"/>
        <v xml:space="preserve"> </v>
      </c>
      <c r="CK225" t="str">
        <f t="shared" si="129"/>
        <v xml:space="preserve"> </v>
      </c>
      <c r="CL225" t="str">
        <f t="shared" si="160"/>
        <v xml:space="preserve"> </v>
      </c>
      <c r="CM225" t="str">
        <f t="shared" si="160"/>
        <v xml:space="preserve"> </v>
      </c>
      <c r="CN225">
        <f t="shared" si="160"/>
        <v>68</v>
      </c>
      <c r="CO225" t="str">
        <f t="shared" si="160"/>
        <v xml:space="preserve"> </v>
      </c>
      <c r="CP225" t="str">
        <f t="shared" si="160"/>
        <v xml:space="preserve"> </v>
      </c>
      <c r="CQ225">
        <f t="shared" si="171"/>
        <v>2215</v>
      </c>
      <c r="CR225">
        <f t="shared" si="171"/>
        <v>2245</v>
      </c>
      <c r="CS225">
        <f t="shared" si="171"/>
        <v>2350</v>
      </c>
      <c r="CT225">
        <f t="shared" si="171"/>
        <v>2185</v>
      </c>
      <c r="CU225">
        <f t="shared" si="171"/>
        <v>2395</v>
      </c>
      <c r="CV225">
        <f t="shared" si="171"/>
        <v>2290</v>
      </c>
      <c r="CW225">
        <f t="shared" si="171"/>
        <v>2380</v>
      </c>
      <c r="CX225">
        <f t="shared" si="171"/>
        <v>2230</v>
      </c>
      <c r="CY225">
        <f t="shared" si="171"/>
        <v>2485</v>
      </c>
      <c r="CZ225">
        <f t="shared" si="171"/>
        <v>2170</v>
      </c>
      <c r="DA225">
        <f t="shared" si="171"/>
        <v>2290</v>
      </c>
      <c r="DB225">
        <f t="shared" si="171"/>
        <v>2245</v>
      </c>
      <c r="DC225">
        <f t="shared" si="171"/>
        <v>2275</v>
      </c>
      <c r="DD225">
        <f t="shared" si="171"/>
        <v>2185</v>
      </c>
      <c r="DE225">
        <f t="shared" si="171"/>
        <v>2170</v>
      </c>
      <c r="DF225">
        <f t="shared" si="171"/>
        <v>2305</v>
      </c>
      <c r="DG225">
        <f t="shared" si="168"/>
        <v>2290</v>
      </c>
      <c r="DH225">
        <f t="shared" si="168"/>
        <v>2395</v>
      </c>
      <c r="DI225">
        <f t="shared" si="168"/>
        <v>2245</v>
      </c>
      <c r="DJ225">
        <f t="shared" si="168"/>
        <v>2245</v>
      </c>
      <c r="DK225">
        <f t="shared" si="168"/>
        <v>2200</v>
      </c>
      <c r="DL225">
        <f t="shared" si="168"/>
        <v>2260</v>
      </c>
      <c r="DM225">
        <f t="shared" si="168"/>
        <v>2350</v>
      </c>
      <c r="DN225">
        <f t="shared" si="168"/>
        <v>2290</v>
      </c>
      <c r="DO225">
        <f t="shared" si="168"/>
        <v>2230</v>
      </c>
      <c r="DP225">
        <f t="shared" si="168"/>
        <v>2245</v>
      </c>
      <c r="DQ225">
        <f t="shared" si="168"/>
        <v>2440</v>
      </c>
      <c r="DR225">
        <f t="shared" si="168"/>
        <v>2320</v>
      </c>
      <c r="DS225">
        <f t="shared" si="168"/>
        <v>2320</v>
      </c>
      <c r="DT225">
        <f t="shared" si="168"/>
        <v>2230</v>
      </c>
      <c r="DU225">
        <f t="shared" si="168"/>
        <v>2425</v>
      </c>
      <c r="DV225">
        <f t="shared" si="168"/>
        <v>2305</v>
      </c>
      <c r="DW225">
        <f t="shared" si="174"/>
        <v>2185</v>
      </c>
      <c r="DX225">
        <f t="shared" si="174"/>
        <v>2230</v>
      </c>
      <c r="DY225">
        <f t="shared" si="174"/>
        <v>2230</v>
      </c>
      <c r="DZ225">
        <f t="shared" si="174"/>
        <v>2305</v>
      </c>
      <c r="EA225">
        <f t="shared" si="174"/>
        <v>2305</v>
      </c>
      <c r="EB225">
        <f t="shared" si="174"/>
        <v>2110</v>
      </c>
      <c r="EC225">
        <f t="shared" si="174"/>
        <v>2335</v>
      </c>
      <c r="ED225">
        <f t="shared" si="174"/>
        <v>2215</v>
      </c>
      <c r="EE225">
        <f t="shared" si="174"/>
        <v>2320</v>
      </c>
      <c r="EF225">
        <f t="shared" si="174"/>
        <v>2185</v>
      </c>
      <c r="EG225">
        <f t="shared" si="174"/>
        <v>2170</v>
      </c>
      <c r="EH225">
        <f t="shared" si="174"/>
        <v>2290</v>
      </c>
      <c r="EI225">
        <f t="shared" si="174"/>
        <v>2305</v>
      </c>
      <c r="EJ225">
        <f t="shared" si="174"/>
        <v>2170</v>
      </c>
      <c r="EK225">
        <f t="shared" si="174"/>
        <v>2245</v>
      </c>
      <c r="EL225">
        <f t="shared" si="173"/>
        <v>2245</v>
      </c>
      <c r="EM225">
        <f t="shared" si="173"/>
        <v>2380</v>
      </c>
      <c r="EN225">
        <f t="shared" si="173"/>
        <v>2350</v>
      </c>
      <c r="EO225">
        <f t="shared" si="173"/>
        <v>2335</v>
      </c>
      <c r="EP225">
        <f t="shared" si="173"/>
        <v>2050</v>
      </c>
      <c r="EQ225">
        <f t="shared" si="173"/>
        <v>2275</v>
      </c>
      <c r="ER225">
        <f t="shared" si="173"/>
        <v>2290</v>
      </c>
      <c r="ES225">
        <f t="shared" si="173"/>
        <v>2245</v>
      </c>
      <c r="ET225">
        <f t="shared" si="173"/>
        <v>2320</v>
      </c>
      <c r="EU225">
        <f t="shared" si="173"/>
        <v>2155</v>
      </c>
      <c r="EV225">
        <f t="shared" si="173"/>
        <v>2125</v>
      </c>
      <c r="EW225">
        <f t="shared" si="173"/>
        <v>2215</v>
      </c>
      <c r="EX225">
        <f t="shared" si="173"/>
        <v>2245</v>
      </c>
      <c r="EY225">
        <f t="shared" si="173"/>
        <v>2305</v>
      </c>
      <c r="EZ225">
        <f t="shared" si="173"/>
        <v>2260</v>
      </c>
      <c r="FA225">
        <f t="shared" si="173"/>
        <v>2350</v>
      </c>
      <c r="FB225">
        <f t="shared" si="173"/>
        <v>2245</v>
      </c>
      <c r="FC225">
        <f t="shared" si="172"/>
        <v>2275</v>
      </c>
      <c r="FD225">
        <f t="shared" si="172"/>
        <v>2260</v>
      </c>
      <c r="FE225">
        <f t="shared" si="172"/>
        <v>2245</v>
      </c>
      <c r="FF225">
        <f t="shared" si="172"/>
        <v>2380</v>
      </c>
      <c r="FG225">
        <f t="shared" si="172"/>
        <v>2230</v>
      </c>
      <c r="FH225">
        <f t="shared" si="172"/>
        <v>2215</v>
      </c>
    </row>
    <row r="226" spans="1:164" x14ac:dyDescent="0.25">
      <c r="A226" s="1">
        <v>2013331</v>
      </c>
      <c r="B226" s="2">
        <v>41440</v>
      </c>
      <c r="C226" s="1" t="s">
        <v>24</v>
      </c>
      <c r="D226" s="2">
        <v>41501</v>
      </c>
      <c r="E226" s="1">
        <v>5</v>
      </c>
      <c r="F226" s="1">
        <v>10</v>
      </c>
      <c r="G226" s="1">
        <v>11</v>
      </c>
      <c r="H226" s="1">
        <v>15</v>
      </c>
      <c r="I226" s="1">
        <v>16</v>
      </c>
      <c r="J226" s="1">
        <v>20</v>
      </c>
      <c r="K226" s="1">
        <v>23</v>
      </c>
      <c r="L226" s="1">
        <v>24</v>
      </c>
      <c r="M226" s="1">
        <v>31</v>
      </c>
      <c r="N226" s="1">
        <v>35</v>
      </c>
      <c r="O226" s="1">
        <v>37</v>
      </c>
      <c r="P226" s="1">
        <v>40</v>
      </c>
      <c r="Q226" s="1">
        <v>42</v>
      </c>
      <c r="R226" s="1">
        <v>47</v>
      </c>
      <c r="S226" s="1">
        <v>54</v>
      </c>
      <c r="T226" s="1">
        <v>57</v>
      </c>
      <c r="U226" s="1">
        <v>60</v>
      </c>
      <c r="V226" s="1">
        <v>61</v>
      </c>
      <c r="W226" s="1">
        <v>65</v>
      </c>
      <c r="X226" s="1">
        <v>66</v>
      </c>
      <c r="Y226" t="str">
        <f t="shared" si="170"/>
        <v xml:space="preserve"> </v>
      </c>
      <c r="Z226" t="str">
        <f t="shared" si="170"/>
        <v xml:space="preserve"> </v>
      </c>
      <c r="AA226" t="str">
        <f t="shared" si="170"/>
        <v xml:space="preserve"> </v>
      </c>
      <c r="AB226" t="str">
        <f t="shared" si="170"/>
        <v xml:space="preserve"> </v>
      </c>
      <c r="AC226">
        <f t="shared" si="170"/>
        <v>5</v>
      </c>
      <c r="AD226" t="str">
        <f t="shared" si="170"/>
        <v xml:space="preserve"> </v>
      </c>
      <c r="AE226" t="str">
        <f t="shared" si="170"/>
        <v xml:space="preserve"> </v>
      </c>
      <c r="AF226" t="str">
        <f t="shared" si="170"/>
        <v xml:space="preserve"> </v>
      </c>
      <c r="AG226" t="str">
        <f t="shared" si="170"/>
        <v xml:space="preserve"> </v>
      </c>
      <c r="AH226">
        <f t="shared" si="170"/>
        <v>10</v>
      </c>
      <c r="AI226">
        <f t="shared" si="170"/>
        <v>11</v>
      </c>
      <c r="AJ226" t="str">
        <f t="shared" si="170"/>
        <v xml:space="preserve"> </v>
      </c>
      <c r="AK226" t="str">
        <f t="shared" si="170"/>
        <v xml:space="preserve"> </v>
      </c>
      <c r="AL226" t="str">
        <f t="shared" si="170"/>
        <v xml:space="preserve"> </v>
      </c>
      <c r="AM226">
        <f t="shared" si="170"/>
        <v>15</v>
      </c>
      <c r="AN226">
        <f t="shared" si="170"/>
        <v>16</v>
      </c>
      <c r="AO226" t="str">
        <f t="shared" si="167"/>
        <v xml:space="preserve"> </v>
      </c>
      <c r="AP226" t="str">
        <f t="shared" si="167"/>
        <v xml:space="preserve"> </v>
      </c>
      <c r="AQ226" t="str">
        <f t="shared" si="167"/>
        <v xml:space="preserve"> </v>
      </c>
      <c r="AR226">
        <f t="shared" si="167"/>
        <v>20</v>
      </c>
      <c r="AS226" t="str">
        <f t="shared" si="167"/>
        <v xml:space="preserve"> </v>
      </c>
      <c r="AT226" t="str">
        <f t="shared" si="167"/>
        <v xml:space="preserve"> </v>
      </c>
      <c r="AU226">
        <f t="shared" si="167"/>
        <v>23</v>
      </c>
      <c r="AV226">
        <f t="shared" si="167"/>
        <v>24</v>
      </c>
      <c r="AW226" t="str">
        <f t="shared" si="167"/>
        <v xml:space="preserve"> </v>
      </c>
      <c r="AX226" t="str">
        <f t="shared" si="167"/>
        <v xml:space="preserve"> </v>
      </c>
      <c r="AY226" t="str">
        <f t="shared" si="167"/>
        <v xml:space="preserve"> </v>
      </c>
      <c r="AZ226" t="str">
        <f t="shared" si="167"/>
        <v xml:space="preserve"> </v>
      </c>
      <c r="BA226" t="str">
        <f t="shared" si="167"/>
        <v xml:space="preserve"> </v>
      </c>
      <c r="BB226" t="str">
        <f t="shared" si="167"/>
        <v xml:space="preserve"> </v>
      </c>
      <c r="BC226">
        <f t="shared" si="167"/>
        <v>31</v>
      </c>
      <c r="BD226" t="str">
        <f t="shared" ref="BD226:BS241" si="176">IF(COUNTIF($E226:$X226,BD$3)=1,BD$3," ")</f>
        <v xml:space="preserve"> </v>
      </c>
      <c r="BE226" t="str">
        <f t="shared" si="176"/>
        <v xml:space="preserve"> </v>
      </c>
      <c r="BF226" t="str">
        <f t="shared" si="176"/>
        <v xml:space="preserve"> </v>
      </c>
      <c r="BG226">
        <f t="shared" si="176"/>
        <v>35</v>
      </c>
      <c r="BH226" t="str">
        <f t="shared" si="176"/>
        <v xml:space="preserve"> </v>
      </c>
      <c r="BI226">
        <f t="shared" si="176"/>
        <v>37</v>
      </c>
      <c r="BJ226" t="str">
        <f t="shared" si="176"/>
        <v xml:space="preserve"> </v>
      </c>
      <c r="BK226" t="str">
        <f t="shared" si="176"/>
        <v xml:space="preserve"> </v>
      </c>
      <c r="BL226">
        <f t="shared" si="176"/>
        <v>40</v>
      </c>
      <c r="BM226" t="str">
        <f t="shared" si="176"/>
        <v xml:space="preserve"> </v>
      </c>
      <c r="BN226">
        <f t="shared" si="176"/>
        <v>42</v>
      </c>
      <c r="BO226" t="str">
        <f t="shared" si="176"/>
        <v xml:space="preserve"> </v>
      </c>
      <c r="BP226" t="str">
        <f t="shared" si="176"/>
        <v xml:space="preserve"> </v>
      </c>
      <c r="BQ226" t="str">
        <f t="shared" si="176"/>
        <v xml:space="preserve"> </v>
      </c>
      <c r="BR226" t="str">
        <f t="shared" si="176"/>
        <v xml:space="preserve"> </v>
      </c>
      <c r="BS226">
        <f t="shared" si="176"/>
        <v>47</v>
      </c>
      <c r="BT226" t="str">
        <f t="shared" si="175"/>
        <v xml:space="preserve"> </v>
      </c>
      <c r="BU226" t="str">
        <f t="shared" si="175"/>
        <v xml:space="preserve"> </v>
      </c>
      <c r="BV226" t="str">
        <f t="shared" si="175"/>
        <v xml:space="preserve"> </v>
      </c>
      <c r="BW226" t="str">
        <f t="shared" si="175"/>
        <v xml:space="preserve"> </v>
      </c>
      <c r="BX226" t="str">
        <f t="shared" si="175"/>
        <v xml:space="preserve"> </v>
      </c>
      <c r="BY226" t="str">
        <f t="shared" si="175"/>
        <v xml:space="preserve"> </v>
      </c>
      <c r="BZ226">
        <f t="shared" si="175"/>
        <v>54</v>
      </c>
      <c r="CA226" t="str">
        <f t="shared" si="175"/>
        <v xml:space="preserve"> </v>
      </c>
      <c r="CB226" t="str">
        <f t="shared" si="175"/>
        <v xml:space="preserve"> </v>
      </c>
      <c r="CC226">
        <f t="shared" si="175"/>
        <v>57</v>
      </c>
      <c r="CD226" t="str">
        <f t="shared" si="175"/>
        <v xml:space="preserve"> </v>
      </c>
      <c r="CE226" t="str">
        <f t="shared" si="175"/>
        <v xml:space="preserve"> </v>
      </c>
      <c r="CF226">
        <f t="shared" si="175"/>
        <v>60</v>
      </c>
      <c r="CG226">
        <f t="shared" si="175"/>
        <v>61</v>
      </c>
      <c r="CH226" t="str">
        <f t="shared" si="175"/>
        <v xml:space="preserve"> </v>
      </c>
      <c r="CI226" t="str">
        <f t="shared" si="175"/>
        <v xml:space="preserve"> </v>
      </c>
      <c r="CJ226" t="str">
        <f t="shared" ref="CI226:CL289" si="177">IF(COUNTIF($E226:$X226,CJ$3)=1,CJ$3," ")</f>
        <v xml:space="preserve"> </v>
      </c>
      <c r="CK226">
        <f t="shared" si="177"/>
        <v>65</v>
      </c>
      <c r="CL226">
        <f t="shared" si="160"/>
        <v>66</v>
      </c>
      <c r="CM226" t="str">
        <f t="shared" si="160"/>
        <v xml:space="preserve"> </v>
      </c>
      <c r="CN226" t="str">
        <f t="shared" si="160"/>
        <v xml:space="preserve"> </v>
      </c>
      <c r="CO226" t="str">
        <f t="shared" si="160"/>
        <v xml:space="preserve"> </v>
      </c>
      <c r="CP226" t="str">
        <f t="shared" si="160"/>
        <v xml:space="preserve"> </v>
      </c>
      <c r="CQ226">
        <f t="shared" si="171"/>
        <v>2225</v>
      </c>
      <c r="CR226">
        <f t="shared" si="171"/>
        <v>2255</v>
      </c>
      <c r="CS226">
        <f t="shared" si="171"/>
        <v>2360</v>
      </c>
      <c r="CT226">
        <f t="shared" si="171"/>
        <v>2195</v>
      </c>
      <c r="CU226">
        <f t="shared" si="171"/>
        <v>2390</v>
      </c>
      <c r="CV226">
        <f t="shared" si="171"/>
        <v>2300</v>
      </c>
      <c r="CW226">
        <f t="shared" si="171"/>
        <v>2390</v>
      </c>
      <c r="CX226">
        <f t="shared" si="171"/>
        <v>2240</v>
      </c>
      <c r="CY226">
        <f t="shared" si="171"/>
        <v>2495</v>
      </c>
      <c r="CZ226">
        <f t="shared" si="171"/>
        <v>2165</v>
      </c>
      <c r="DA226">
        <f t="shared" si="171"/>
        <v>2285</v>
      </c>
      <c r="DB226">
        <f t="shared" si="171"/>
        <v>2255</v>
      </c>
      <c r="DC226">
        <f t="shared" si="171"/>
        <v>2285</v>
      </c>
      <c r="DD226">
        <f t="shared" si="171"/>
        <v>2195</v>
      </c>
      <c r="DE226">
        <f t="shared" si="171"/>
        <v>2165</v>
      </c>
      <c r="DF226">
        <f t="shared" si="171"/>
        <v>2300</v>
      </c>
      <c r="DG226">
        <f t="shared" si="168"/>
        <v>2300</v>
      </c>
      <c r="DH226">
        <f t="shared" si="168"/>
        <v>2405</v>
      </c>
      <c r="DI226">
        <f t="shared" si="168"/>
        <v>2255</v>
      </c>
      <c r="DJ226">
        <f t="shared" si="168"/>
        <v>2240</v>
      </c>
      <c r="DK226">
        <f t="shared" si="168"/>
        <v>2210</v>
      </c>
      <c r="DL226">
        <f t="shared" si="168"/>
        <v>2270</v>
      </c>
      <c r="DM226">
        <f t="shared" si="168"/>
        <v>2345</v>
      </c>
      <c r="DN226">
        <f t="shared" si="168"/>
        <v>2285</v>
      </c>
      <c r="DO226">
        <f t="shared" si="168"/>
        <v>2240</v>
      </c>
      <c r="DP226">
        <f t="shared" si="168"/>
        <v>2255</v>
      </c>
      <c r="DQ226">
        <f t="shared" si="168"/>
        <v>2450</v>
      </c>
      <c r="DR226">
        <f t="shared" si="168"/>
        <v>2330</v>
      </c>
      <c r="DS226">
        <f t="shared" si="168"/>
        <v>2330</v>
      </c>
      <c r="DT226">
        <f t="shared" si="168"/>
        <v>2240</v>
      </c>
      <c r="DU226">
        <f t="shared" si="168"/>
        <v>2420</v>
      </c>
      <c r="DV226">
        <f t="shared" ref="DV226:EK241" si="178">ROUND(IF(BD226=" ",DV225+10,DV225-5),0)</f>
        <v>2315</v>
      </c>
      <c r="DW226">
        <f t="shared" si="174"/>
        <v>2195</v>
      </c>
      <c r="DX226">
        <f t="shared" si="174"/>
        <v>2240</v>
      </c>
      <c r="DY226">
        <f t="shared" si="174"/>
        <v>2225</v>
      </c>
      <c r="DZ226">
        <f t="shared" si="174"/>
        <v>2315</v>
      </c>
      <c r="EA226">
        <f t="shared" si="174"/>
        <v>2300</v>
      </c>
      <c r="EB226">
        <f t="shared" si="174"/>
        <v>2120</v>
      </c>
      <c r="EC226">
        <f t="shared" si="174"/>
        <v>2345</v>
      </c>
      <c r="ED226">
        <f t="shared" si="174"/>
        <v>2210</v>
      </c>
      <c r="EE226">
        <f t="shared" si="174"/>
        <v>2330</v>
      </c>
      <c r="EF226">
        <f t="shared" si="174"/>
        <v>2180</v>
      </c>
      <c r="EG226">
        <f t="shared" si="174"/>
        <v>2180</v>
      </c>
      <c r="EH226">
        <f t="shared" si="174"/>
        <v>2300</v>
      </c>
      <c r="EI226">
        <f t="shared" si="174"/>
        <v>2315</v>
      </c>
      <c r="EJ226">
        <f t="shared" si="174"/>
        <v>2180</v>
      </c>
      <c r="EK226">
        <f t="shared" si="174"/>
        <v>2240</v>
      </c>
      <c r="EL226">
        <f t="shared" si="173"/>
        <v>2255</v>
      </c>
      <c r="EM226">
        <f t="shared" si="173"/>
        <v>2390</v>
      </c>
      <c r="EN226">
        <f t="shared" si="173"/>
        <v>2360</v>
      </c>
      <c r="EO226">
        <f t="shared" si="173"/>
        <v>2345</v>
      </c>
      <c r="EP226">
        <f t="shared" si="173"/>
        <v>2060</v>
      </c>
      <c r="EQ226">
        <f t="shared" si="173"/>
        <v>2285</v>
      </c>
      <c r="ER226">
        <f t="shared" si="173"/>
        <v>2285</v>
      </c>
      <c r="ES226">
        <f t="shared" si="173"/>
        <v>2255</v>
      </c>
      <c r="ET226">
        <f t="shared" si="173"/>
        <v>2330</v>
      </c>
      <c r="EU226">
        <f t="shared" si="173"/>
        <v>2150</v>
      </c>
      <c r="EV226">
        <f t="shared" si="173"/>
        <v>2135</v>
      </c>
      <c r="EW226">
        <f t="shared" si="173"/>
        <v>2225</v>
      </c>
      <c r="EX226">
        <f t="shared" si="173"/>
        <v>2240</v>
      </c>
      <c r="EY226">
        <f t="shared" si="173"/>
        <v>2300</v>
      </c>
      <c r="EZ226">
        <f t="shared" si="173"/>
        <v>2270</v>
      </c>
      <c r="FA226">
        <f t="shared" si="173"/>
        <v>2360</v>
      </c>
      <c r="FB226">
        <f t="shared" si="173"/>
        <v>2255</v>
      </c>
      <c r="FC226">
        <f t="shared" si="172"/>
        <v>2270</v>
      </c>
      <c r="FD226">
        <f t="shared" si="172"/>
        <v>2255</v>
      </c>
      <c r="FE226">
        <f t="shared" si="172"/>
        <v>2255</v>
      </c>
      <c r="FF226">
        <f t="shared" si="172"/>
        <v>2390</v>
      </c>
      <c r="FG226">
        <f t="shared" si="172"/>
        <v>2240</v>
      </c>
      <c r="FH226">
        <f t="shared" si="172"/>
        <v>2225</v>
      </c>
    </row>
    <row r="227" spans="1:164" x14ac:dyDescent="0.25">
      <c r="A227" s="1">
        <v>2013332</v>
      </c>
      <c r="B227" s="2">
        <v>41440</v>
      </c>
      <c r="C227" s="1" t="s">
        <v>25</v>
      </c>
      <c r="D227" s="2">
        <v>41501</v>
      </c>
      <c r="E227" s="1">
        <v>3</v>
      </c>
      <c r="F227" s="1">
        <v>5</v>
      </c>
      <c r="G227" s="1">
        <v>8</v>
      </c>
      <c r="H227" s="1">
        <v>9</v>
      </c>
      <c r="I227" s="1">
        <v>15</v>
      </c>
      <c r="J227" s="1">
        <v>25</v>
      </c>
      <c r="K227" s="1">
        <v>29</v>
      </c>
      <c r="L227" s="1">
        <v>32</v>
      </c>
      <c r="M227" s="1">
        <v>33</v>
      </c>
      <c r="N227" s="1">
        <v>37</v>
      </c>
      <c r="O227" s="1">
        <v>40</v>
      </c>
      <c r="P227" s="1">
        <v>44</v>
      </c>
      <c r="Q227" s="1">
        <v>45</v>
      </c>
      <c r="R227" s="1">
        <v>52</v>
      </c>
      <c r="S227" s="1">
        <v>55</v>
      </c>
      <c r="T227" s="1">
        <v>57</v>
      </c>
      <c r="U227" s="1">
        <v>58</v>
      </c>
      <c r="V227" s="1">
        <v>61</v>
      </c>
      <c r="W227" s="1">
        <v>67</v>
      </c>
      <c r="X227" s="1">
        <v>70</v>
      </c>
      <c r="Y227" t="str">
        <f t="shared" si="170"/>
        <v xml:space="preserve"> </v>
      </c>
      <c r="Z227" t="str">
        <f t="shared" si="170"/>
        <v xml:space="preserve"> </v>
      </c>
      <c r="AA227">
        <f t="shared" si="170"/>
        <v>3</v>
      </c>
      <c r="AB227" t="str">
        <f t="shared" si="170"/>
        <v xml:space="preserve"> </v>
      </c>
      <c r="AC227">
        <f t="shared" si="170"/>
        <v>5</v>
      </c>
      <c r="AD227" t="str">
        <f t="shared" si="170"/>
        <v xml:space="preserve"> </v>
      </c>
      <c r="AE227" t="str">
        <f t="shared" si="170"/>
        <v xml:space="preserve"> </v>
      </c>
      <c r="AF227">
        <f t="shared" si="170"/>
        <v>8</v>
      </c>
      <c r="AG227">
        <f t="shared" si="170"/>
        <v>9</v>
      </c>
      <c r="AH227" t="str">
        <f t="shared" si="170"/>
        <v xml:space="preserve"> </v>
      </c>
      <c r="AI227" t="str">
        <f t="shared" si="170"/>
        <v xml:space="preserve"> </v>
      </c>
      <c r="AJ227" t="str">
        <f t="shared" si="170"/>
        <v xml:space="preserve"> </v>
      </c>
      <c r="AK227" t="str">
        <f t="shared" si="170"/>
        <v xml:space="preserve"> </v>
      </c>
      <c r="AL227" t="str">
        <f t="shared" si="170"/>
        <v xml:space="preserve"> </v>
      </c>
      <c r="AM227">
        <f t="shared" si="170"/>
        <v>15</v>
      </c>
      <c r="AN227" t="str">
        <f t="shared" si="170"/>
        <v xml:space="preserve"> </v>
      </c>
      <c r="AO227" t="str">
        <f t="shared" ref="AO227:BD242" si="179">IF(COUNTIF($E227:$X227,AO$3)=1,AO$3," ")</f>
        <v xml:space="preserve"> </v>
      </c>
      <c r="AP227" t="str">
        <f t="shared" si="179"/>
        <v xml:space="preserve"> </v>
      </c>
      <c r="AQ227" t="str">
        <f t="shared" si="179"/>
        <v xml:space="preserve"> </v>
      </c>
      <c r="AR227" t="str">
        <f t="shared" si="179"/>
        <v xml:space="preserve"> </v>
      </c>
      <c r="AS227" t="str">
        <f t="shared" si="179"/>
        <v xml:space="preserve"> </v>
      </c>
      <c r="AT227" t="str">
        <f t="shared" si="179"/>
        <v xml:space="preserve"> </v>
      </c>
      <c r="AU227" t="str">
        <f t="shared" si="179"/>
        <v xml:space="preserve"> </v>
      </c>
      <c r="AV227" t="str">
        <f t="shared" si="179"/>
        <v xml:space="preserve"> </v>
      </c>
      <c r="AW227">
        <f t="shared" si="179"/>
        <v>25</v>
      </c>
      <c r="AX227" t="str">
        <f t="shared" si="179"/>
        <v xml:space="preserve"> </v>
      </c>
      <c r="AY227" t="str">
        <f t="shared" si="179"/>
        <v xml:space="preserve"> </v>
      </c>
      <c r="AZ227" t="str">
        <f t="shared" si="179"/>
        <v xml:space="preserve"> </v>
      </c>
      <c r="BA227">
        <f t="shared" si="179"/>
        <v>29</v>
      </c>
      <c r="BB227" t="str">
        <f t="shared" si="179"/>
        <v xml:space="preserve"> </v>
      </c>
      <c r="BC227" t="str">
        <f t="shared" si="179"/>
        <v xml:space="preserve"> </v>
      </c>
      <c r="BD227">
        <f t="shared" si="176"/>
        <v>32</v>
      </c>
      <c r="BE227">
        <f t="shared" si="176"/>
        <v>33</v>
      </c>
      <c r="BF227" t="str">
        <f t="shared" si="176"/>
        <v xml:space="preserve"> </v>
      </c>
      <c r="BG227" t="str">
        <f t="shared" si="176"/>
        <v xml:space="preserve"> </v>
      </c>
      <c r="BH227" t="str">
        <f t="shared" si="176"/>
        <v xml:space="preserve"> </v>
      </c>
      <c r="BI227">
        <f t="shared" si="176"/>
        <v>37</v>
      </c>
      <c r="BJ227" t="str">
        <f t="shared" si="176"/>
        <v xml:space="preserve"> </v>
      </c>
      <c r="BK227" t="str">
        <f t="shared" si="176"/>
        <v xml:space="preserve"> </v>
      </c>
      <c r="BL227">
        <f t="shared" si="176"/>
        <v>40</v>
      </c>
      <c r="BM227" t="str">
        <f t="shared" si="176"/>
        <v xml:space="preserve"> </v>
      </c>
      <c r="BN227" t="str">
        <f t="shared" si="176"/>
        <v xml:space="preserve"> </v>
      </c>
      <c r="BO227" t="str">
        <f t="shared" si="176"/>
        <v xml:space="preserve"> </v>
      </c>
      <c r="BP227">
        <f t="shared" si="176"/>
        <v>44</v>
      </c>
      <c r="BQ227">
        <f t="shared" si="176"/>
        <v>45</v>
      </c>
      <c r="BR227" t="str">
        <f t="shared" si="176"/>
        <v xml:space="preserve"> </v>
      </c>
      <c r="BS227" t="str">
        <f t="shared" si="176"/>
        <v xml:space="preserve"> </v>
      </c>
      <c r="BT227" t="str">
        <f t="shared" si="175"/>
        <v xml:space="preserve"> </v>
      </c>
      <c r="BU227" t="str">
        <f t="shared" si="175"/>
        <v xml:space="preserve"> </v>
      </c>
      <c r="BV227" t="str">
        <f t="shared" si="175"/>
        <v xml:space="preserve"> </v>
      </c>
      <c r="BW227" t="str">
        <f t="shared" si="175"/>
        <v xml:space="preserve"> </v>
      </c>
      <c r="BX227">
        <f t="shared" si="175"/>
        <v>52</v>
      </c>
      <c r="BY227" t="str">
        <f t="shared" si="175"/>
        <v xml:space="preserve"> </v>
      </c>
      <c r="BZ227" t="str">
        <f t="shared" si="175"/>
        <v xml:space="preserve"> </v>
      </c>
      <c r="CA227">
        <f t="shared" si="175"/>
        <v>55</v>
      </c>
      <c r="CB227" t="str">
        <f t="shared" si="175"/>
        <v xml:space="preserve"> </v>
      </c>
      <c r="CC227">
        <f t="shared" si="175"/>
        <v>57</v>
      </c>
      <c r="CD227">
        <f t="shared" si="175"/>
        <v>58</v>
      </c>
      <c r="CE227" t="str">
        <f t="shared" si="175"/>
        <v xml:space="preserve"> </v>
      </c>
      <c r="CF227" t="str">
        <f t="shared" si="175"/>
        <v xml:space="preserve"> </v>
      </c>
      <c r="CG227">
        <f t="shared" si="175"/>
        <v>61</v>
      </c>
      <c r="CH227" t="str">
        <f t="shared" si="175"/>
        <v xml:space="preserve"> </v>
      </c>
      <c r="CI227" t="str">
        <f t="shared" si="177"/>
        <v xml:space="preserve"> </v>
      </c>
      <c r="CJ227" t="str">
        <f t="shared" si="177"/>
        <v xml:space="preserve"> </v>
      </c>
      <c r="CK227" t="str">
        <f t="shared" si="177"/>
        <v xml:space="preserve"> </v>
      </c>
      <c r="CL227" t="str">
        <f t="shared" si="160"/>
        <v xml:space="preserve"> </v>
      </c>
      <c r="CM227">
        <f t="shared" si="160"/>
        <v>67</v>
      </c>
      <c r="CN227" t="str">
        <f t="shared" si="160"/>
        <v xml:space="preserve"> </v>
      </c>
      <c r="CO227" t="str">
        <f t="shared" si="160"/>
        <v xml:space="preserve"> </v>
      </c>
      <c r="CP227">
        <f t="shared" si="160"/>
        <v>70</v>
      </c>
      <c r="CQ227">
        <f t="shared" si="171"/>
        <v>2235</v>
      </c>
      <c r="CR227">
        <f t="shared" si="171"/>
        <v>2265</v>
      </c>
      <c r="CS227">
        <f t="shared" si="171"/>
        <v>2355</v>
      </c>
      <c r="CT227">
        <f t="shared" si="171"/>
        <v>2205</v>
      </c>
      <c r="CU227">
        <f t="shared" si="171"/>
        <v>2385</v>
      </c>
      <c r="CV227">
        <f t="shared" si="171"/>
        <v>2310</v>
      </c>
      <c r="CW227">
        <f t="shared" si="171"/>
        <v>2400</v>
      </c>
      <c r="CX227">
        <f t="shared" si="171"/>
        <v>2235</v>
      </c>
      <c r="CY227">
        <f t="shared" si="171"/>
        <v>2490</v>
      </c>
      <c r="CZ227">
        <f t="shared" si="171"/>
        <v>2175</v>
      </c>
      <c r="DA227">
        <f t="shared" si="171"/>
        <v>2295</v>
      </c>
      <c r="DB227">
        <f t="shared" si="171"/>
        <v>2265</v>
      </c>
      <c r="DC227">
        <f t="shared" si="171"/>
        <v>2295</v>
      </c>
      <c r="DD227">
        <f t="shared" si="171"/>
        <v>2205</v>
      </c>
      <c r="DE227">
        <f t="shared" si="171"/>
        <v>2160</v>
      </c>
      <c r="DF227">
        <f t="shared" si="171"/>
        <v>2310</v>
      </c>
      <c r="DG227">
        <f t="shared" ref="DG227:DV242" si="180">ROUND(IF(AO227=" ",DG226+10,DG226-5),0)</f>
        <v>2310</v>
      </c>
      <c r="DH227">
        <f t="shared" si="180"/>
        <v>2415</v>
      </c>
      <c r="DI227">
        <f t="shared" si="180"/>
        <v>2265</v>
      </c>
      <c r="DJ227">
        <f t="shared" si="180"/>
        <v>2250</v>
      </c>
      <c r="DK227">
        <f t="shared" si="180"/>
        <v>2220</v>
      </c>
      <c r="DL227">
        <f t="shared" si="180"/>
        <v>2280</v>
      </c>
      <c r="DM227">
        <f t="shared" si="180"/>
        <v>2355</v>
      </c>
      <c r="DN227">
        <f t="shared" si="180"/>
        <v>2295</v>
      </c>
      <c r="DO227">
        <f t="shared" si="180"/>
        <v>2235</v>
      </c>
      <c r="DP227">
        <f t="shared" si="180"/>
        <v>2265</v>
      </c>
      <c r="DQ227">
        <f t="shared" si="180"/>
        <v>2460</v>
      </c>
      <c r="DR227">
        <f t="shared" si="180"/>
        <v>2340</v>
      </c>
      <c r="DS227">
        <f t="shared" si="180"/>
        <v>2325</v>
      </c>
      <c r="DT227">
        <f t="shared" si="180"/>
        <v>2250</v>
      </c>
      <c r="DU227">
        <f t="shared" si="180"/>
        <v>2430</v>
      </c>
      <c r="DV227">
        <f t="shared" si="178"/>
        <v>2310</v>
      </c>
      <c r="DW227">
        <f t="shared" si="174"/>
        <v>2190</v>
      </c>
      <c r="DX227">
        <f t="shared" si="174"/>
        <v>2250</v>
      </c>
      <c r="DY227">
        <f t="shared" si="174"/>
        <v>2235</v>
      </c>
      <c r="DZ227">
        <f t="shared" si="174"/>
        <v>2325</v>
      </c>
      <c r="EA227">
        <f t="shared" si="174"/>
        <v>2295</v>
      </c>
      <c r="EB227">
        <f t="shared" si="174"/>
        <v>2130</v>
      </c>
      <c r="EC227">
        <f t="shared" si="174"/>
        <v>2355</v>
      </c>
      <c r="ED227">
        <f t="shared" si="174"/>
        <v>2205</v>
      </c>
      <c r="EE227">
        <f t="shared" si="174"/>
        <v>2340</v>
      </c>
      <c r="EF227">
        <f t="shared" si="174"/>
        <v>2190</v>
      </c>
      <c r="EG227">
        <f t="shared" si="174"/>
        <v>2190</v>
      </c>
      <c r="EH227">
        <f t="shared" si="174"/>
        <v>2295</v>
      </c>
      <c r="EI227">
        <f t="shared" si="174"/>
        <v>2310</v>
      </c>
      <c r="EJ227">
        <f t="shared" si="174"/>
        <v>2190</v>
      </c>
      <c r="EK227">
        <f t="shared" si="174"/>
        <v>2250</v>
      </c>
      <c r="EL227">
        <f t="shared" si="173"/>
        <v>2265</v>
      </c>
      <c r="EM227">
        <f t="shared" si="173"/>
        <v>2400</v>
      </c>
      <c r="EN227">
        <f t="shared" si="173"/>
        <v>2370</v>
      </c>
      <c r="EO227">
        <f t="shared" si="173"/>
        <v>2355</v>
      </c>
      <c r="EP227">
        <f t="shared" si="173"/>
        <v>2055</v>
      </c>
      <c r="EQ227">
        <f t="shared" si="173"/>
        <v>2295</v>
      </c>
      <c r="ER227">
        <f t="shared" si="173"/>
        <v>2295</v>
      </c>
      <c r="ES227">
        <f t="shared" si="173"/>
        <v>2250</v>
      </c>
      <c r="ET227">
        <f t="shared" si="173"/>
        <v>2340</v>
      </c>
      <c r="EU227">
        <f t="shared" si="173"/>
        <v>2145</v>
      </c>
      <c r="EV227">
        <f t="shared" si="173"/>
        <v>2130</v>
      </c>
      <c r="EW227">
        <f t="shared" si="173"/>
        <v>2235</v>
      </c>
      <c r="EX227">
        <f t="shared" si="173"/>
        <v>2250</v>
      </c>
      <c r="EY227">
        <f t="shared" si="173"/>
        <v>2295</v>
      </c>
      <c r="EZ227">
        <f t="shared" si="173"/>
        <v>2280</v>
      </c>
      <c r="FA227">
        <f t="shared" si="173"/>
        <v>2370</v>
      </c>
      <c r="FB227">
        <f t="shared" si="173"/>
        <v>2265</v>
      </c>
      <c r="FC227">
        <f t="shared" si="172"/>
        <v>2280</v>
      </c>
      <c r="FD227">
        <f t="shared" si="172"/>
        <v>2265</v>
      </c>
      <c r="FE227">
        <f t="shared" si="172"/>
        <v>2250</v>
      </c>
      <c r="FF227">
        <f t="shared" si="172"/>
        <v>2400</v>
      </c>
      <c r="FG227">
        <f t="shared" si="172"/>
        <v>2250</v>
      </c>
      <c r="FH227">
        <f t="shared" si="172"/>
        <v>2220</v>
      </c>
    </row>
    <row r="228" spans="1:164" x14ac:dyDescent="0.25">
      <c r="A228" s="1">
        <v>2013333</v>
      </c>
      <c r="B228" s="2">
        <v>41441</v>
      </c>
      <c r="C228" s="1" t="s">
        <v>24</v>
      </c>
      <c r="D228" s="2">
        <v>41502</v>
      </c>
      <c r="E228" s="1">
        <v>2</v>
      </c>
      <c r="F228" s="1">
        <v>3</v>
      </c>
      <c r="G228" s="1">
        <v>5</v>
      </c>
      <c r="H228" s="1">
        <v>10</v>
      </c>
      <c r="I228" s="1">
        <v>11</v>
      </c>
      <c r="J228" s="1">
        <v>14</v>
      </c>
      <c r="K228" s="1">
        <v>19</v>
      </c>
      <c r="L228" s="1">
        <v>22</v>
      </c>
      <c r="M228" s="1">
        <v>29</v>
      </c>
      <c r="N228" s="1">
        <v>34</v>
      </c>
      <c r="O228" s="1">
        <v>42</v>
      </c>
      <c r="P228" s="1">
        <v>44</v>
      </c>
      <c r="Q228" s="1">
        <v>46</v>
      </c>
      <c r="R228" s="1">
        <v>50</v>
      </c>
      <c r="S228" s="1">
        <v>52</v>
      </c>
      <c r="T228" s="1">
        <v>53</v>
      </c>
      <c r="U228" s="1">
        <v>65</v>
      </c>
      <c r="V228" s="1">
        <v>67</v>
      </c>
      <c r="W228" s="1">
        <v>69</v>
      </c>
      <c r="X228" s="1">
        <v>70</v>
      </c>
      <c r="Y228" t="str">
        <f t="shared" si="170"/>
        <v xml:space="preserve"> </v>
      </c>
      <c r="Z228">
        <f t="shared" si="170"/>
        <v>2</v>
      </c>
      <c r="AA228">
        <f t="shared" si="170"/>
        <v>3</v>
      </c>
      <c r="AB228" t="str">
        <f t="shared" si="170"/>
        <v xml:space="preserve"> </v>
      </c>
      <c r="AC228">
        <f t="shared" si="170"/>
        <v>5</v>
      </c>
      <c r="AD228" t="str">
        <f t="shared" si="170"/>
        <v xml:space="preserve"> </v>
      </c>
      <c r="AE228" t="str">
        <f t="shared" si="170"/>
        <v xml:space="preserve"> </v>
      </c>
      <c r="AF228" t="str">
        <f t="shared" si="170"/>
        <v xml:space="preserve"> </v>
      </c>
      <c r="AG228" t="str">
        <f t="shared" si="170"/>
        <v xml:space="preserve"> </v>
      </c>
      <c r="AH228">
        <f t="shared" si="170"/>
        <v>10</v>
      </c>
      <c r="AI228">
        <f t="shared" si="170"/>
        <v>11</v>
      </c>
      <c r="AJ228" t="str">
        <f t="shared" si="170"/>
        <v xml:space="preserve"> </v>
      </c>
      <c r="AK228" t="str">
        <f t="shared" si="170"/>
        <v xml:space="preserve"> </v>
      </c>
      <c r="AL228">
        <f t="shared" si="170"/>
        <v>14</v>
      </c>
      <c r="AM228" t="str">
        <f t="shared" si="170"/>
        <v xml:space="preserve"> </v>
      </c>
      <c r="AN228" t="str">
        <f t="shared" ref="AN228" si="181">IF(COUNTIF($E228:$X228,AN$3)=1,AN$3," ")</f>
        <v xml:space="preserve"> </v>
      </c>
      <c r="AO228" t="str">
        <f t="shared" si="179"/>
        <v xml:space="preserve"> </v>
      </c>
      <c r="AP228" t="str">
        <f t="shared" si="179"/>
        <v xml:space="preserve"> </v>
      </c>
      <c r="AQ228">
        <f t="shared" si="179"/>
        <v>19</v>
      </c>
      <c r="AR228" t="str">
        <f t="shared" si="179"/>
        <v xml:space="preserve"> </v>
      </c>
      <c r="AS228" t="str">
        <f t="shared" si="179"/>
        <v xml:space="preserve"> </v>
      </c>
      <c r="AT228">
        <f t="shared" si="179"/>
        <v>22</v>
      </c>
      <c r="AU228" t="str">
        <f t="shared" si="179"/>
        <v xml:space="preserve"> </v>
      </c>
      <c r="AV228" t="str">
        <f t="shared" si="179"/>
        <v xml:space="preserve"> </v>
      </c>
      <c r="AW228" t="str">
        <f t="shared" si="179"/>
        <v xml:space="preserve"> </v>
      </c>
      <c r="AX228" t="str">
        <f t="shared" si="179"/>
        <v xml:space="preserve"> </v>
      </c>
      <c r="AY228" t="str">
        <f t="shared" si="179"/>
        <v xml:space="preserve"> </v>
      </c>
      <c r="AZ228" t="str">
        <f t="shared" si="179"/>
        <v xml:space="preserve"> </v>
      </c>
      <c r="BA228">
        <f t="shared" si="179"/>
        <v>29</v>
      </c>
      <c r="BB228" t="str">
        <f t="shared" si="179"/>
        <v xml:space="preserve"> </v>
      </c>
      <c r="BC228" t="str">
        <f t="shared" si="179"/>
        <v xml:space="preserve"> </v>
      </c>
      <c r="BD228" t="str">
        <f t="shared" si="176"/>
        <v xml:space="preserve"> </v>
      </c>
      <c r="BE228" t="str">
        <f t="shared" si="176"/>
        <v xml:space="preserve"> </v>
      </c>
      <c r="BF228">
        <f t="shared" si="176"/>
        <v>34</v>
      </c>
      <c r="BG228" t="str">
        <f t="shared" si="176"/>
        <v xml:space="preserve"> </v>
      </c>
      <c r="BH228" t="str">
        <f t="shared" si="176"/>
        <v xml:space="preserve"> </v>
      </c>
      <c r="BI228" t="str">
        <f t="shared" si="176"/>
        <v xml:space="preserve"> </v>
      </c>
      <c r="BJ228" t="str">
        <f t="shared" si="176"/>
        <v xml:space="preserve"> </v>
      </c>
      <c r="BK228" t="str">
        <f t="shared" si="176"/>
        <v xml:space="preserve"> </v>
      </c>
      <c r="BL228" t="str">
        <f t="shared" si="176"/>
        <v xml:space="preserve"> </v>
      </c>
      <c r="BM228" t="str">
        <f t="shared" si="176"/>
        <v xml:space="preserve"> </v>
      </c>
      <c r="BN228">
        <f t="shared" si="176"/>
        <v>42</v>
      </c>
      <c r="BO228" t="str">
        <f t="shared" si="176"/>
        <v xml:space="preserve"> </v>
      </c>
      <c r="BP228">
        <f t="shared" si="176"/>
        <v>44</v>
      </c>
      <c r="BQ228" t="str">
        <f t="shared" si="176"/>
        <v xml:space="preserve"> </v>
      </c>
      <c r="BR228">
        <f t="shared" si="176"/>
        <v>46</v>
      </c>
      <c r="BS228" t="str">
        <f t="shared" si="176"/>
        <v xml:space="preserve"> </v>
      </c>
      <c r="BT228" t="str">
        <f t="shared" si="175"/>
        <v xml:space="preserve"> </v>
      </c>
      <c r="BU228" t="str">
        <f t="shared" si="175"/>
        <v xml:space="preserve"> </v>
      </c>
      <c r="BV228">
        <f t="shared" si="175"/>
        <v>50</v>
      </c>
      <c r="BW228" t="str">
        <f t="shared" si="175"/>
        <v xml:space="preserve"> </v>
      </c>
      <c r="BX228">
        <f t="shared" si="175"/>
        <v>52</v>
      </c>
      <c r="BY228">
        <f t="shared" si="175"/>
        <v>53</v>
      </c>
      <c r="BZ228" t="str">
        <f t="shared" si="175"/>
        <v xml:space="preserve"> </v>
      </c>
      <c r="CA228" t="str">
        <f t="shared" si="175"/>
        <v xml:space="preserve"> </v>
      </c>
      <c r="CB228" t="str">
        <f t="shared" si="175"/>
        <v xml:space="preserve"> </v>
      </c>
      <c r="CC228" t="str">
        <f t="shared" si="175"/>
        <v xml:space="preserve"> </v>
      </c>
      <c r="CD228" t="str">
        <f t="shared" si="175"/>
        <v xml:space="preserve"> </v>
      </c>
      <c r="CE228" t="str">
        <f t="shared" si="175"/>
        <v xml:space="preserve"> </v>
      </c>
      <c r="CF228" t="str">
        <f t="shared" si="175"/>
        <v xml:space="preserve"> </v>
      </c>
      <c r="CG228" t="str">
        <f t="shared" si="175"/>
        <v xml:space="preserve"> </v>
      </c>
      <c r="CH228" t="str">
        <f t="shared" si="175"/>
        <v xml:space="preserve"> </v>
      </c>
      <c r="CI228" t="str">
        <f t="shared" si="177"/>
        <v xml:space="preserve"> </v>
      </c>
      <c r="CJ228" t="str">
        <f t="shared" si="177"/>
        <v xml:space="preserve"> </v>
      </c>
      <c r="CK228">
        <f t="shared" si="177"/>
        <v>65</v>
      </c>
      <c r="CL228" t="str">
        <f t="shared" si="160"/>
        <v xml:space="preserve"> </v>
      </c>
      <c r="CM228">
        <f t="shared" si="160"/>
        <v>67</v>
      </c>
      <c r="CN228" t="str">
        <f t="shared" si="160"/>
        <v xml:space="preserve"> </v>
      </c>
      <c r="CO228">
        <f t="shared" si="160"/>
        <v>69</v>
      </c>
      <c r="CP228">
        <f t="shared" si="160"/>
        <v>70</v>
      </c>
      <c r="CQ228">
        <f t="shared" si="171"/>
        <v>2245</v>
      </c>
      <c r="CR228">
        <f t="shared" si="171"/>
        <v>2260</v>
      </c>
      <c r="CS228">
        <f t="shared" si="171"/>
        <v>2350</v>
      </c>
      <c r="CT228">
        <f t="shared" si="171"/>
        <v>2215</v>
      </c>
      <c r="CU228">
        <f t="shared" si="171"/>
        <v>2380</v>
      </c>
      <c r="CV228">
        <f t="shared" si="171"/>
        <v>2320</v>
      </c>
      <c r="CW228">
        <f t="shared" si="171"/>
        <v>2410</v>
      </c>
      <c r="CX228">
        <f t="shared" si="171"/>
        <v>2245</v>
      </c>
      <c r="CY228">
        <f t="shared" si="171"/>
        <v>2500</v>
      </c>
      <c r="CZ228">
        <f t="shared" si="171"/>
        <v>2170</v>
      </c>
      <c r="DA228">
        <f t="shared" si="171"/>
        <v>2290</v>
      </c>
      <c r="DB228">
        <f t="shared" si="171"/>
        <v>2275</v>
      </c>
      <c r="DC228">
        <f t="shared" si="171"/>
        <v>2305</v>
      </c>
      <c r="DD228">
        <f t="shared" si="171"/>
        <v>2200</v>
      </c>
      <c r="DE228">
        <f t="shared" si="171"/>
        <v>2170</v>
      </c>
      <c r="DF228">
        <f t="shared" ref="DF228:DU243" si="182">ROUND(IF(AN228=" ",DF227+10,DF227-5),0)</f>
        <v>2320</v>
      </c>
      <c r="DG228">
        <f t="shared" si="180"/>
        <v>2320</v>
      </c>
      <c r="DH228">
        <f t="shared" si="180"/>
        <v>2425</v>
      </c>
      <c r="DI228">
        <f t="shared" si="180"/>
        <v>2260</v>
      </c>
      <c r="DJ228">
        <f t="shared" si="180"/>
        <v>2260</v>
      </c>
      <c r="DK228">
        <f t="shared" si="180"/>
        <v>2230</v>
      </c>
      <c r="DL228">
        <f t="shared" si="180"/>
        <v>2275</v>
      </c>
      <c r="DM228">
        <f t="shared" si="180"/>
        <v>2365</v>
      </c>
      <c r="DN228">
        <f t="shared" si="180"/>
        <v>2305</v>
      </c>
      <c r="DO228">
        <f t="shared" si="180"/>
        <v>2245</v>
      </c>
      <c r="DP228">
        <f t="shared" si="180"/>
        <v>2275</v>
      </c>
      <c r="DQ228">
        <f t="shared" si="180"/>
        <v>2470</v>
      </c>
      <c r="DR228">
        <f t="shared" si="180"/>
        <v>2350</v>
      </c>
      <c r="DS228">
        <f t="shared" si="180"/>
        <v>2320</v>
      </c>
      <c r="DT228">
        <f t="shared" si="180"/>
        <v>2260</v>
      </c>
      <c r="DU228">
        <f t="shared" si="180"/>
        <v>2440</v>
      </c>
      <c r="DV228">
        <f t="shared" si="178"/>
        <v>2320</v>
      </c>
      <c r="DW228">
        <f t="shared" si="174"/>
        <v>2200</v>
      </c>
      <c r="DX228">
        <f t="shared" si="174"/>
        <v>2245</v>
      </c>
      <c r="DY228">
        <f t="shared" si="174"/>
        <v>2245</v>
      </c>
      <c r="DZ228">
        <f t="shared" si="174"/>
        <v>2335</v>
      </c>
      <c r="EA228">
        <f t="shared" si="174"/>
        <v>2305</v>
      </c>
      <c r="EB228">
        <f t="shared" si="174"/>
        <v>2140</v>
      </c>
      <c r="EC228">
        <f t="shared" si="174"/>
        <v>2365</v>
      </c>
      <c r="ED228">
        <f t="shared" si="174"/>
        <v>2215</v>
      </c>
      <c r="EE228">
        <f t="shared" si="174"/>
        <v>2350</v>
      </c>
      <c r="EF228">
        <f t="shared" si="174"/>
        <v>2185</v>
      </c>
      <c r="EG228">
        <f t="shared" si="174"/>
        <v>2200</v>
      </c>
      <c r="EH228">
        <f t="shared" si="174"/>
        <v>2290</v>
      </c>
      <c r="EI228">
        <f t="shared" si="174"/>
        <v>2320</v>
      </c>
      <c r="EJ228">
        <f t="shared" si="174"/>
        <v>2185</v>
      </c>
      <c r="EK228">
        <f t="shared" si="174"/>
        <v>2260</v>
      </c>
      <c r="EL228">
        <f t="shared" si="173"/>
        <v>2275</v>
      </c>
      <c r="EM228">
        <f t="shared" si="173"/>
        <v>2410</v>
      </c>
      <c r="EN228">
        <f t="shared" si="173"/>
        <v>2365</v>
      </c>
      <c r="EO228">
        <f t="shared" si="173"/>
        <v>2365</v>
      </c>
      <c r="EP228">
        <f t="shared" si="173"/>
        <v>2050</v>
      </c>
      <c r="EQ228">
        <f t="shared" si="173"/>
        <v>2290</v>
      </c>
      <c r="ER228">
        <f t="shared" si="173"/>
        <v>2305</v>
      </c>
      <c r="ES228">
        <f t="shared" si="173"/>
        <v>2260</v>
      </c>
      <c r="ET228">
        <f t="shared" si="173"/>
        <v>2350</v>
      </c>
      <c r="EU228">
        <f t="shared" si="173"/>
        <v>2155</v>
      </c>
      <c r="EV228">
        <f t="shared" si="173"/>
        <v>2140</v>
      </c>
      <c r="EW228">
        <f t="shared" si="173"/>
        <v>2245</v>
      </c>
      <c r="EX228">
        <f t="shared" si="173"/>
        <v>2260</v>
      </c>
      <c r="EY228">
        <f t="shared" si="173"/>
        <v>2305</v>
      </c>
      <c r="EZ228">
        <f t="shared" si="173"/>
        <v>2290</v>
      </c>
      <c r="FA228">
        <f t="shared" si="173"/>
        <v>2380</v>
      </c>
      <c r="FB228">
        <f t="shared" si="173"/>
        <v>2275</v>
      </c>
      <c r="FC228">
        <f t="shared" si="172"/>
        <v>2275</v>
      </c>
      <c r="FD228">
        <f t="shared" si="172"/>
        <v>2275</v>
      </c>
      <c r="FE228">
        <f t="shared" si="172"/>
        <v>2245</v>
      </c>
      <c r="FF228">
        <f t="shared" si="172"/>
        <v>2410</v>
      </c>
      <c r="FG228">
        <f t="shared" si="172"/>
        <v>2245</v>
      </c>
      <c r="FH228">
        <f t="shared" si="172"/>
        <v>2215</v>
      </c>
    </row>
    <row r="229" spans="1:164" x14ac:dyDescent="0.25">
      <c r="A229" s="1">
        <v>2013334</v>
      </c>
      <c r="B229" s="2">
        <v>41441</v>
      </c>
      <c r="C229" s="1" t="s">
        <v>25</v>
      </c>
      <c r="D229" s="2">
        <v>41502</v>
      </c>
      <c r="E229" s="1">
        <v>2</v>
      </c>
      <c r="F229" s="1">
        <v>8</v>
      </c>
      <c r="G229" s="1">
        <v>9</v>
      </c>
      <c r="H229" s="1">
        <v>11</v>
      </c>
      <c r="I229" s="1">
        <v>13</v>
      </c>
      <c r="J229" s="1">
        <v>17</v>
      </c>
      <c r="K229" s="1">
        <v>24</v>
      </c>
      <c r="L229" s="1">
        <v>30</v>
      </c>
      <c r="M229" s="1">
        <v>34</v>
      </c>
      <c r="N229" s="1">
        <v>35</v>
      </c>
      <c r="O229" s="1">
        <v>37</v>
      </c>
      <c r="P229" s="1">
        <v>39</v>
      </c>
      <c r="Q229" s="1">
        <v>42</v>
      </c>
      <c r="R229" s="1">
        <v>47</v>
      </c>
      <c r="S229" s="1">
        <v>53</v>
      </c>
      <c r="T229" s="1">
        <v>55</v>
      </c>
      <c r="U229" s="1">
        <v>56</v>
      </c>
      <c r="V229" s="1">
        <v>61</v>
      </c>
      <c r="W229" s="1">
        <v>66</v>
      </c>
      <c r="X229" s="1">
        <v>67</v>
      </c>
      <c r="Y229" t="str">
        <f t="shared" ref="Y229:AN244" si="183">IF(COUNTIF($E229:$X229,Y$3)=1,Y$3," ")</f>
        <v xml:space="preserve"> </v>
      </c>
      <c r="Z229">
        <f t="shared" si="183"/>
        <v>2</v>
      </c>
      <c r="AA229" t="str">
        <f t="shared" si="183"/>
        <v xml:space="preserve"> </v>
      </c>
      <c r="AB229" t="str">
        <f t="shared" si="183"/>
        <v xml:space="preserve"> </v>
      </c>
      <c r="AC229" t="str">
        <f t="shared" si="183"/>
        <v xml:space="preserve"> </v>
      </c>
      <c r="AD229" t="str">
        <f t="shared" si="183"/>
        <v xml:space="preserve"> </v>
      </c>
      <c r="AE229" t="str">
        <f t="shared" si="183"/>
        <v xml:space="preserve"> </v>
      </c>
      <c r="AF229">
        <f t="shared" si="183"/>
        <v>8</v>
      </c>
      <c r="AG229">
        <f t="shared" si="183"/>
        <v>9</v>
      </c>
      <c r="AH229" t="str">
        <f t="shared" si="183"/>
        <v xml:space="preserve"> </v>
      </c>
      <c r="AI229">
        <f t="shared" si="183"/>
        <v>11</v>
      </c>
      <c r="AJ229" t="str">
        <f t="shared" si="183"/>
        <v xml:space="preserve"> </v>
      </c>
      <c r="AK229">
        <f t="shared" si="183"/>
        <v>13</v>
      </c>
      <c r="AL229" t="str">
        <f t="shared" si="183"/>
        <v xml:space="preserve"> </v>
      </c>
      <c r="AM229" t="str">
        <f t="shared" si="183"/>
        <v xml:space="preserve"> </v>
      </c>
      <c r="AN229" t="str">
        <f t="shared" si="183"/>
        <v xml:space="preserve"> </v>
      </c>
      <c r="AO229">
        <f t="shared" si="179"/>
        <v>17</v>
      </c>
      <c r="AP229" t="str">
        <f t="shared" si="179"/>
        <v xml:space="preserve"> </v>
      </c>
      <c r="AQ229" t="str">
        <f t="shared" si="179"/>
        <v xml:space="preserve"> </v>
      </c>
      <c r="AR229" t="str">
        <f t="shared" si="179"/>
        <v xml:space="preserve"> </v>
      </c>
      <c r="AS229" t="str">
        <f t="shared" si="179"/>
        <v xml:space="preserve"> </v>
      </c>
      <c r="AT229" t="str">
        <f t="shared" si="179"/>
        <v xml:space="preserve"> </v>
      </c>
      <c r="AU229" t="str">
        <f t="shared" si="179"/>
        <v xml:space="preserve"> </v>
      </c>
      <c r="AV229">
        <f t="shared" si="179"/>
        <v>24</v>
      </c>
      <c r="AW229" t="str">
        <f t="shared" si="179"/>
        <v xml:space="preserve"> </v>
      </c>
      <c r="AX229" t="str">
        <f t="shared" si="179"/>
        <v xml:space="preserve"> </v>
      </c>
      <c r="AY229" t="str">
        <f t="shared" si="179"/>
        <v xml:space="preserve"> </v>
      </c>
      <c r="AZ229" t="str">
        <f t="shared" si="179"/>
        <v xml:space="preserve"> </v>
      </c>
      <c r="BA229" t="str">
        <f t="shared" si="179"/>
        <v xml:space="preserve"> </v>
      </c>
      <c r="BB229">
        <f t="shared" si="179"/>
        <v>30</v>
      </c>
      <c r="BC229" t="str">
        <f t="shared" si="179"/>
        <v xml:space="preserve"> </v>
      </c>
      <c r="BD229" t="str">
        <f t="shared" si="176"/>
        <v xml:space="preserve"> </v>
      </c>
      <c r="BE229" t="str">
        <f t="shared" si="176"/>
        <v xml:space="preserve"> </v>
      </c>
      <c r="BF229">
        <f t="shared" si="176"/>
        <v>34</v>
      </c>
      <c r="BG229">
        <f t="shared" si="176"/>
        <v>35</v>
      </c>
      <c r="BH229" t="str">
        <f t="shared" si="176"/>
        <v xml:space="preserve"> </v>
      </c>
      <c r="BI229">
        <f t="shared" si="176"/>
        <v>37</v>
      </c>
      <c r="BJ229" t="str">
        <f t="shared" si="176"/>
        <v xml:space="preserve"> </v>
      </c>
      <c r="BK229">
        <f t="shared" si="176"/>
        <v>39</v>
      </c>
      <c r="BL229" t="str">
        <f t="shared" si="176"/>
        <v xml:space="preserve"> </v>
      </c>
      <c r="BM229" t="str">
        <f t="shared" si="176"/>
        <v xml:space="preserve"> </v>
      </c>
      <c r="BN229">
        <f t="shared" si="176"/>
        <v>42</v>
      </c>
      <c r="BO229" t="str">
        <f t="shared" si="176"/>
        <v xml:space="preserve"> </v>
      </c>
      <c r="BP229" t="str">
        <f t="shared" si="176"/>
        <v xml:space="preserve"> </v>
      </c>
      <c r="BQ229" t="str">
        <f t="shared" si="176"/>
        <v xml:space="preserve"> </v>
      </c>
      <c r="BR229" t="str">
        <f t="shared" si="176"/>
        <v xml:space="preserve"> </v>
      </c>
      <c r="BS229">
        <f t="shared" si="176"/>
        <v>47</v>
      </c>
      <c r="BT229" t="str">
        <f t="shared" si="175"/>
        <v xml:space="preserve"> </v>
      </c>
      <c r="BU229" t="str">
        <f t="shared" si="175"/>
        <v xml:space="preserve"> </v>
      </c>
      <c r="BV229" t="str">
        <f t="shared" si="175"/>
        <v xml:space="preserve"> </v>
      </c>
      <c r="BW229" t="str">
        <f t="shared" si="175"/>
        <v xml:space="preserve"> </v>
      </c>
      <c r="BX229" t="str">
        <f t="shared" si="175"/>
        <v xml:space="preserve"> </v>
      </c>
      <c r="BY229">
        <f t="shared" si="175"/>
        <v>53</v>
      </c>
      <c r="BZ229" t="str">
        <f t="shared" si="175"/>
        <v xml:space="preserve"> </v>
      </c>
      <c r="CA229">
        <f t="shared" si="175"/>
        <v>55</v>
      </c>
      <c r="CB229">
        <f t="shared" si="175"/>
        <v>56</v>
      </c>
      <c r="CC229" t="str">
        <f t="shared" si="175"/>
        <v xml:space="preserve"> </v>
      </c>
      <c r="CD229" t="str">
        <f t="shared" si="175"/>
        <v xml:space="preserve"> </v>
      </c>
      <c r="CE229" t="str">
        <f t="shared" si="175"/>
        <v xml:space="preserve"> </v>
      </c>
      <c r="CF229" t="str">
        <f t="shared" si="175"/>
        <v xml:space="preserve"> </v>
      </c>
      <c r="CG229">
        <f t="shared" si="175"/>
        <v>61</v>
      </c>
      <c r="CH229" t="str">
        <f t="shared" si="175"/>
        <v xml:space="preserve"> </v>
      </c>
      <c r="CI229" t="str">
        <f t="shared" si="177"/>
        <v xml:space="preserve"> </v>
      </c>
      <c r="CJ229" t="str">
        <f t="shared" si="177"/>
        <v xml:space="preserve"> </v>
      </c>
      <c r="CK229" t="str">
        <f t="shared" si="177"/>
        <v xml:space="preserve"> </v>
      </c>
      <c r="CL229">
        <f t="shared" si="160"/>
        <v>66</v>
      </c>
      <c r="CM229">
        <f t="shared" si="160"/>
        <v>67</v>
      </c>
      <c r="CN229" t="str">
        <f t="shared" si="160"/>
        <v xml:space="preserve"> </v>
      </c>
      <c r="CO229" t="str">
        <f t="shared" si="160"/>
        <v xml:space="preserve"> </v>
      </c>
      <c r="CP229" t="str">
        <f t="shared" si="160"/>
        <v xml:space="preserve"> </v>
      </c>
      <c r="CQ229">
        <f t="shared" ref="CQ229:DF244" si="184">ROUND(IF(Y229=" ",CQ228+10,CQ228-5),0)</f>
        <v>2255</v>
      </c>
      <c r="CR229">
        <f t="shared" si="184"/>
        <v>2255</v>
      </c>
      <c r="CS229">
        <f t="shared" si="184"/>
        <v>2360</v>
      </c>
      <c r="CT229">
        <f t="shared" si="184"/>
        <v>2225</v>
      </c>
      <c r="CU229">
        <f t="shared" si="184"/>
        <v>2390</v>
      </c>
      <c r="CV229">
        <f t="shared" si="184"/>
        <v>2330</v>
      </c>
      <c r="CW229">
        <f t="shared" si="184"/>
        <v>2420</v>
      </c>
      <c r="CX229">
        <f t="shared" si="184"/>
        <v>2240</v>
      </c>
      <c r="CY229">
        <f t="shared" si="184"/>
        <v>2495</v>
      </c>
      <c r="CZ229">
        <f t="shared" si="184"/>
        <v>2180</v>
      </c>
      <c r="DA229">
        <f t="shared" si="184"/>
        <v>2285</v>
      </c>
      <c r="DB229">
        <f t="shared" si="184"/>
        <v>2285</v>
      </c>
      <c r="DC229">
        <f t="shared" si="184"/>
        <v>2300</v>
      </c>
      <c r="DD229">
        <f t="shared" si="184"/>
        <v>2210</v>
      </c>
      <c r="DE229">
        <f t="shared" si="184"/>
        <v>2180</v>
      </c>
      <c r="DF229">
        <f t="shared" si="182"/>
        <v>2330</v>
      </c>
      <c r="DG229">
        <f t="shared" si="180"/>
        <v>2315</v>
      </c>
      <c r="DH229">
        <f t="shared" si="180"/>
        <v>2435</v>
      </c>
      <c r="DI229">
        <f t="shared" si="180"/>
        <v>2270</v>
      </c>
      <c r="DJ229">
        <f t="shared" si="180"/>
        <v>2270</v>
      </c>
      <c r="DK229">
        <f t="shared" si="180"/>
        <v>2240</v>
      </c>
      <c r="DL229">
        <f t="shared" si="180"/>
        <v>2285</v>
      </c>
      <c r="DM229">
        <f t="shared" si="180"/>
        <v>2375</v>
      </c>
      <c r="DN229">
        <f t="shared" si="180"/>
        <v>2300</v>
      </c>
      <c r="DO229">
        <f t="shared" si="180"/>
        <v>2255</v>
      </c>
      <c r="DP229">
        <f t="shared" si="180"/>
        <v>2285</v>
      </c>
      <c r="DQ229">
        <f t="shared" si="180"/>
        <v>2480</v>
      </c>
      <c r="DR229">
        <f t="shared" si="180"/>
        <v>2360</v>
      </c>
      <c r="DS229">
        <f t="shared" si="180"/>
        <v>2330</v>
      </c>
      <c r="DT229">
        <f t="shared" si="180"/>
        <v>2255</v>
      </c>
      <c r="DU229">
        <f t="shared" si="180"/>
        <v>2450</v>
      </c>
      <c r="DV229">
        <f t="shared" si="178"/>
        <v>2330</v>
      </c>
      <c r="DW229">
        <f t="shared" si="174"/>
        <v>2210</v>
      </c>
      <c r="DX229">
        <f t="shared" si="174"/>
        <v>2240</v>
      </c>
      <c r="DY229">
        <f t="shared" si="174"/>
        <v>2240</v>
      </c>
      <c r="DZ229">
        <f t="shared" si="174"/>
        <v>2345</v>
      </c>
      <c r="EA229">
        <f t="shared" si="174"/>
        <v>2300</v>
      </c>
      <c r="EB229">
        <f t="shared" si="174"/>
        <v>2150</v>
      </c>
      <c r="EC229">
        <f t="shared" si="174"/>
        <v>2360</v>
      </c>
      <c r="ED229">
        <f t="shared" si="174"/>
        <v>2225</v>
      </c>
      <c r="EE229">
        <f t="shared" si="174"/>
        <v>2360</v>
      </c>
      <c r="EF229">
        <f t="shared" si="174"/>
        <v>2180</v>
      </c>
      <c r="EG229">
        <f t="shared" si="174"/>
        <v>2210</v>
      </c>
      <c r="EH229">
        <f t="shared" si="174"/>
        <v>2300</v>
      </c>
      <c r="EI229">
        <f t="shared" si="174"/>
        <v>2330</v>
      </c>
      <c r="EJ229">
        <f t="shared" si="174"/>
        <v>2195</v>
      </c>
      <c r="EK229">
        <f t="shared" si="174"/>
        <v>2255</v>
      </c>
      <c r="EL229">
        <f t="shared" si="173"/>
        <v>2285</v>
      </c>
      <c r="EM229">
        <f t="shared" si="173"/>
        <v>2420</v>
      </c>
      <c r="EN229">
        <f t="shared" si="173"/>
        <v>2375</v>
      </c>
      <c r="EO229">
        <f t="shared" si="173"/>
        <v>2375</v>
      </c>
      <c r="EP229">
        <f t="shared" si="173"/>
        <v>2060</v>
      </c>
      <c r="EQ229">
        <f t="shared" si="173"/>
        <v>2285</v>
      </c>
      <c r="ER229">
        <f t="shared" si="173"/>
        <v>2315</v>
      </c>
      <c r="ES229">
        <f t="shared" si="173"/>
        <v>2255</v>
      </c>
      <c r="ET229">
        <f t="shared" si="173"/>
        <v>2345</v>
      </c>
      <c r="EU229">
        <f t="shared" si="173"/>
        <v>2165</v>
      </c>
      <c r="EV229">
        <f t="shared" si="173"/>
        <v>2150</v>
      </c>
      <c r="EW229">
        <f t="shared" si="173"/>
        <v>2255</v>
      </c>
      <c r="EX229">
        <f t="shared" si="173"/>
        <v>2270</v>
      </c>
      <c r="EY229">
        <f t="shared" si="173"/>
        <v>2300</v>
      </c>
      <c r="EZ229">
        <f t="shared" si="173"/>
        <v>2300</v>
      </c>
      <c r="FA229">
        <f t="shared" si="173"/>
        <v>2390</v>
      </c>
      <c r="FB229">
        <f t="shared" si="173"/>
        <v>2285</v>
      </c>
      <c r="FC229">
        <f t="shared" si="172"/>
        <v>2285</v>
      </c>
      <c r="FD229">
        <f t="shared" si="172"/>
        <v>2270</v>
      </c>
      <c r="FE229">
        <f t="shared" si="172"/>
        <v>2240</v>
      </c>
      <c r="FF229">
        <f t="shared" si="172"/>
        <v>2420</v>
      </c>
      <c r="FG229">
        <f t="shared" si="172"/>
        <v>2255</v>
      </c>
      <c r="FH229">
        <f t="shared" si="172"/>
        <v>2225</v>
      </c>
    </row>
    <row r="230" spans="1:164" x14ac:dyDescent="0.25">
      <c r="A230" s="1">
        <v>2013335</v>
      </c>
      <c r="B230" s="2">
        <v>41442</v>
      </c>
      <c r="C230" s="1" t="s">
        <v>24</v>
      </c>
      <c r="D230" s="2">
        <v>41503</v>
      </c>
      <c r="E230" s="1">
        <v>1</v>
      </c>
      <c r="F230" s="1">
        <v>5</v>
      </c>
      <c r="G230" s="1">
        <v>16</v>
      </c>
      <c r="H230" s="1">
        <v>21</v>
      </c>
      <c r="I230" s="1">
        <v>22</v>
      </c>
      <c r="J230" s="1">
        <v>24</v>
      </c>
      <c r="K230" s="1">
        <v>31</v>
      </c>
      <c r="L230" s="1">
        <v>36</v>
      </c>
      <c r="M230" s="1">
        <v>37</v>
      </c>
      <c r="N230" s="1">
        <v>39</v>
      </c>
      <c r="O230" s="1">
        <v>47</v>
      </c>
      <c r="P230" s="1">
        <v>53</v>
      </c>
      <c r="Q230" s="1">
        <v>57</v>
      </c>
      <c r="R230" s="1">
        <v>59</v>
      </c>
      <c r="S230" s="1">
        <v>60</v>
      </c>
      <c r="T230" s="1">
        <v>61</v>
      </c>
      <c r="U230" s="1">
        <v>62</v>
      </c>
      <c r="V230" s="1">
        <v>66</v>
      </c>
      <c r="W230" s="1">
        <v>68</v>
      </c>
      <c r="X230" s="1">
        <v>70</v>
      </c>
      <c r="Y230">
        <f t="shared" si="183"/>
        <v>1</v>
      </c>
      <c r="Z230" t="str">
        <f t="shared" si="183"/>
        <v xml:space="preserve"> </v>
      </c>
      <c r="AA230" t="str">
        <f t="shared" si="183"/>
        <v xml:space="preserve"> </v>
      </c>
      <c r="AB230" t="str">
        <f t="shared" si="183"/>
        <v xml:space="preserve"> </v>
      </c>
      <c r="AC230">
        <f t="shared" si="183"/>
        <v>5</v>
      </c>
      <c r="AD230" t="str">
        <f t="shared" si="183"/>
        <v xml:space="preserve"> </v>
      </c>
      <c r="AE230" t="str">
        <f t="shared" si="183"/>
        <v xml:space="preserve"> </v>
      </c>
      <c r="AF230" t="str">
        <f t="shared" si="183"/>
        <v xml:space="preserve"> </v>
      </c>
      <c r="AG230" t="str">
        <f t="shared" si="183"/>
        <v xml:space="preserve"> </v>
      </c>
      <c r="AH230" t="str">
        <f t="shared" si="183"/>
        <v xml:space="preserve"> </v>
      </c>
      <c r="AI230" t="str">
        <f t="shared" si="183"/>
        <v xml:space="preserve"> </v>
      </c>
      <c r="AJ230" t="str">
        <f t="shared" si="183"/>
        <v xml:space="preserve"> </v>
      </c>
      <c r="AK230" t="str">
        <f t="shared" si="183"/>
        <v xml:space="preserve"> </v>
      </c>
      <c r="AL230" t="str">
        <f t="shared" si="183"/>
        <v xml:space="preserve"> </v>
      </c>
      <c r="AM230" t="str">
        <f t="shared" si="183"/>
        <v xml:space="preserve"> </v>
      </c>
      <c r="AN230">
        <f t="shared" si="183"/>
        <v>16</v>
      </c>
      <c r="AO230" t="str">
        <f t="shared" si="179"/>
        <v xml:space="preserve"> </v>
      </c>
      <c r="AP230" t="str">
        <f t="shared" si="179"/>
        <v xml:space="preserve"> </v>
      </c>
      <c r="AQ230" t="str">
        <f t="shared" si="179"/>
        <v xml:space="preserve"> </v>
      </c>
      <c r="AR230" t="str">
        <f t="shared" si="179"/>
        <v xml:space="preserve"> </v>
      </c>
      <c r="AS230">
        <f t="shared" si="179"/>
        <v>21</v>
      </c>
      <c r="AT230">
        <f t="shared" si="179"/>
        <v>22</v>
      </c>
      <c r="AU230" t="str">
        <f t="shared" si="179"/>
        <v xml:space="preserve"> </v>
      </c>
      <c r="AV230">
        <f t="shared" si="179"/>
        <v>24</v>
      </c>
      <c r="AW230" t="str">
        <f t="shared" si="179"/>
        <v xml:space="preserve"> </v>
      </c>
      <c r="AX230" t="str">
        <f t="shared" si="179"/>
        <v xml:space="preserve"> </v>
      </c>
      <c r="AY230" t="str">
        <f t="shared" si="179"/>
        <v xml:space="preserve"> </v>
      </c>
      <c r="AZ230" t="str">
        <f t="shared" si="179"/>
        <v xml:space="preserve"> </v>
      </c>
      <c r="BA230" t="str">
        <f t="shared" si="179"/>
        <v xml:space="preserve"> </v>
      </c>
      <c r="BB230" t="str">
        <f t="shared" si="179"/>
        <v xml:space="preserve"> </v>
      </c>
      <c r="BC230">
        <f t="shared" si="179"/>
        <v>31</v>
      </c>
      <c r="BD230" t="str">
        <f t="shared" si="176"/>
        <v xml:space="preserve"> </v>
      </c>
      <c r="BE230" t="str">
        <f t="shared" si="176"/>
        <v xml:space="preserve"> </v>
      </c>
      <c r="BF230" t="str">
        <f t="shared" si="176"/>
        <v xml:space="preserve"> </v>
      </c>
      <c r="BG230" t="str">
        <f t="shared" si="176"/>
        <v xml:space="preserve"> </v>
      </c>
      <c r="BH230">
        <f t="shared" si="176"/>
        <v>36</v>
      </c>
      <c r="BI230">
        <f t="shared" si="176"/>
        <v>37</v>
      </c>
      <c r="BJ230" t="str">
        <f t="shared" si="176"/>
        <v xml:space="preserve"> </v>
      </c>
      <c r="BK230">
        <f t="shared" si="176"/>
        <v>39</v>
      </c>
      <c r="BL230" t="str">
        <f t="shared" si="176"/>
        <v xml:space="preserve"> </v>
      </c>
      <c r="BM230" t="str">
        <f t="shared" si="176"/>
        <v xml:space="preserve"> </v>
      </c>
      <c r="BN230" t="str">
        <f t="shared" si="176"/>
        <v xml:space="preserve"> </v>
      </c>
      <c r="BO230" t="str">
        <f t="shared" si="176"/>
        <v xml:space="preserve"> </v>
      </c>
      <c r="BP230" t="str">
        <f t="shared" si="176"/>
        <v xml:space="preserve"> </v>
      </c>
      <c r="BQ230" t="str">
        <f t="shared" si="176"/>
        <v xml:space="preserve"> </v>
      </c>
      <c r="BR230" t="str">
        <f t="shared" si="176"/>
        <v xml:space="preserve"> </v>
      </c>
      <c r="BS230">
        <f t="shared" si="176"/>
        <v>47</v>
      </c>
      <c r="BT230" t="str">
        <f t="shared" si="175"/>
        <v xml:space="preserve"> </v>
      </c>
      <c r="BU230" t="str">
        <f t="shared" si="175"/>
        <v xml:space="preserve"> </v>
      </c>
      <c r="BV230" t="str">
        <f t="shared" si="175"/>
        <v xml:space="preserve"> </v>
      </c>
      <c r="BW230" t="str">
        <f t="shared" si="175"/>
        <v xml:space="preserve"> </v>
      </c>
      <c r="BX230" t="str">
        <f t="shared" si="175"/>
        <v xml:space="preserve"> </v>
      </c>
      <c r="BY230">
        <f t="shared" si="175"/>
        <v>53</v>
      </c>
      <c r="BZ230" t="str">
        <f t="shared" si="175"/>
        <v xml:space="preserve"> </v>
      </c>
      <c r="CA230" t="str">
        <f t="shared" si="175"/>
        <v xml:space="preserve"> </v>
      </c>
      <c r="CB230" t="str">
        <f t="shared" si="175"/>
        <v xml:space="preserve"> </v>
      </c>
      <c r="CC230">
        <f t="shared" si="175"/>
        <v>57</v>
      </c>
      <c r="CD230" t="str">
        <f t="shared" si="175"/>
        <v xml:space="preserve"> </v>
      </c>
      <c r="CE230">
        <f t="shared" si="175"/>
        <v>59</v>
      </c>
      <c r="CF230">
        <f t="shared" si="175"/>
        <v>60</v>
      </c>
      <c r="CG230">
        <f t="shared" si="175"/>
        <v>61</v>
      </c>
      <c r="CH230">
        <f t="shared" si="175"/>
        <v>62</v>
      </c>
      <c r="CI230" t="str">
        <f t="shared" si="177"/>
        <v xml:space="preserve"> </v>
      </c>
      <c r="CJ230" t="str">
        <f t="shared" si="177"/>
        <v xml:space="preserve"> </v>
      </c>
      <c r="CK230" t="str">
        <f t="shared" si="177"/>
        <v xml:space="preserve"> </v>
      </c>
      <c r="CL230">
        <f t="shared" si="160"/>
        <v>66</v>
      </c>
      <c r="CM230" t="str">
        <f t="shared" si="160"/>
        <v xml:space="preserve"> </v>
      </c>
      <c r="CN230">
        <f t="shared" si="160"/>
        <v>68</v>
      </c>
      <c r="CO230" t="str">
        <f t="shared" si="160"/>
        <v xml:space="preserve"> </v>
      </c>
      <c r="CP230">
        <f t="shared" si="160"/>
        <v>70</v>
      </c>
      <c r="CQ230">
        <f t="shared" si="184"/>
        <v>2250</v>
      </c>
      <c r="CR230">
        <f t="shared" si="184"/>
        <v>2265</v>
      </c>
      <c r="CS230">
        <f t="shared" si="184"/>
        <v>2370</v>
      </c>
      <c r="CT230">
        <f t="shared" si="184"/>
        <v>2235</v>
      </c>
      <c r="CU230">
        <f t="shared" si="184"/>
        <v>2385</v>
      </c>
      <c r="CV230">
        <f t="shared" si="184"/>
        <v>2340</v>
      </c>
      <c r="CW230">
        <f t="shared" si="184"/>
        <v>2430</v>
      </c>
      <c r="CX230">
        <f t="shared" si="184"/>
        <v>2250</v>
      </c>
      <c r="CY230">
        <f t="shared" si="184"/>
        <v>2505</v>
      </c>
      <c r="CZ230">
        <f t="shared" si="184"/>
        <v>2190</v>
      </c>
      <c r="DA230">
        <f t="shared" si="184"/>
        <v>2295</v>
      </c>
      <c r="DB230">
        <f t="shared" si="184"/>
        <v>2295</v>
      </c>
      <c r="DC230">
        <f t="shared" si="184"/>
        <v>2310</v>
      </c>
      <c r="DD230">
        <f t="shared" si="184"/>
        <v>2220</v>
      </c>
      <c r="DE230">
        <f t="shared" si="184"/>
        <v>2190</v>
      </c>
      <c r="DF230">
        <f t="shared" si="182"/>
        <v>2325</v>
      </c>
      <c r="DG230">
        <f t="shared" si="180"/>
        <v>2325</v>
      </c>
      <c r="DH230">
        <f t="shared" si="180"/>
        <v>2445</v>
      </c>
      <c r="DI230">
        <f t="shared" si="180"/>
        <v>2280</v>
      </c>
      <c r="DJ230">
        <f t="shared" si="180"/>
        <v>2280</v>
      </c>
      <c r="DK230">
        <f t="shared" si="180"/>
        <v>2235</v>
      </c>
      <c r="DL230">
        <f t="shared" si="180"/>
        <v>2280</v>
      </c>
      <c r="DM230">
        <f t="shared" si="180"/>
        <v>2385</v>
      </c>
      <c r="DN230">
        <f t="shared" si="180"/>
        <v>2295</v>
      </c>
      <c r="DO230">
        <f t="shared" si="180"/>
        <v>2265</v>
      </c>
      <c r="DP230">
        <f t="shared" si="180"/>
        <v>2295</v>
      </c>
      <c r="DQ230">
        <f t="shared" si="180"/>
        <v>2490</v>
      </c>
      <c r="DR230">
        <f t="shared" si="180"/>
        <v>2370</v>
      </c>
      <c r="DS230">
        <f t="shared" si="180"/>
        <v>2340</v>
      </c>
      <c r="DT230">
        <f t="shared" si="180"/>
        <v>2265</v>
      </c>
      <c r="DU230">
        <f t="shared" si="180"/>
        <v>2445</v>
      </c>
      <c r="DV230">
        <f t="shared" si="178"/>
        <v>2340</v>
      </c>
      <c r="DW230">
        <f t="shared" si="174"/>
        <v>2220</v>
      </c>
      <c r="DX230">
        <f t="shared" si="174"/>
        <v>2250</v>
      </c>
      <c r="DY230">
        <f t="shared" si="174"/>
        <v>2250</v>
      </c>
      <c r="DZ230">
        <f t="shared" si="174"/>
        <v>2340</v>
      </c>
      <c r="EA230">
        <f t="shared" si="174"/>
        <v>2295</v>
      </c>
      <c r="EB230">
        <f t="shared" si="174"/>
        <v>2160</v>
      </c>
      <c r="EC230">
        <f t="shared" si="174"/>
        <v>2355</v>
      </c>
      <c r="ED230">
        <f t="shared" si="174"/>
        <v>2235</v>
      </c>
      <c r="EE230">
        <f t="shared" si="174"/>
        <v>2370</v>
      </c>
      <c r="EF230">
        <f t="shared" si="174"/>
        <v>2190</v>
      </c>
      <c r="EG230">
        <f t="shared" si="174"/>
        <v>2220</v>
      </c>
      <c r="EH230">
        <f t="shared" si="174"/>
        <v>2310</v>
      </c>
      <c r="EI230">
        <f t="shared" si="174"/>
        <v>2340</v>
      </c>
      <c r="EJ230">
        <f t="shared" si="174"/>
        <v>2205</v>
      </c>
      <c r="EK230">
        <f t="shared" si="174"/>
        <v>2250</v>
      </c>
      <c r="EL230">
        <f t="shared" si="173"/>
        <v>2295</v>
      </c>
      <c r="EM230">
        <f t="shared" si="173"/>
        <v>2430</v>
      </c>
      <c r="EN230">
        <f t="shared" si="173"/>
        <v>2385</v>
      </c>
      <c r="EO230">
        <f t="shared" si="173"/>
        <v>2385</v>
      </c>
      <c r="EP230">
        <f t="shared" si="173"/>
        <v>2070</v>
      </c>
      <c r="EQ230">
        <f t="shared" si="173"/>
        <v>2280</v>
      </c>
      <c r="ER230">
        <f t="shared" si="173"/>
        <v>2325</v>
      </c>
      <c r="ES230">
        <f t="shared" si="173"/>
        <v>2265</v>
      </c>
      <c r="ET230">
        <f t="shared" si="173"/>
        <v>2355</v>
      </c>
      <c r="EU230">
        <f t="shared" si="173"/>
        <v>2160</v>
      </c>
      <c r="EV230">
        <f t="shared" si="173"/>
        <v>2160</v>
      </c>
      <c r="EW230">
        <f t="shared" si="173"/>
        <v>2250</v>
      </c>
      <c r="EX230">
        <f t="shared" si="173"/>
        <v>2265</v>
      </c>
      <c r="EY230">
        <f t="shared" si="173"/>
        <v>2295</v>
      </c>
      <c r="EZ230">
        <f t="shared" si="173"/>
        <v>2295</v>
      </c>
      <c r="FA230">
        <f t="shared" si="173"/>
        <v>2400</v>
      </c>
      <c r="FB230">
        <f t="shared" si="173"/>
        <v>2295</v>
      </c>
      <c r="FC230">
        <f t="shared" si="172"/>
        <v>2295</v>
      </c>
      <c r="FD230">
        <f t="shared" si="172"/>
        <v>2265</v>
      </c>
      <c r="FE230">
        <f t="shared" si="172"/>
        <v>2250</v>
      </c>
      <c r="FF230">
        <f t="shared" si="172"/>
        <v>2415</v>
      </c>
      <c r="FG230">
        <f t="shared" si="172"/>
        <v>2265</v>
      </c>
      <c r="FH230">
        <f t="shared" si="172"/>
        <v>2220</v>
      </c>
    </row>
    <row r="231" spans="1:164" x14ac:dyDescent="0.25">
      <c r="A231" s="1">
        <v>2013336</v>
      </c>
      <c r="B231" s="2">
        <v>41442</v>
      </c>
      <c r="C231" s="1" t="s">
        <v>25</v>
      </c>
      <c r="D231" s="2">
        <v>41503</v>
      </c>
      <c r="E231" s="1">
        <v>5</v>
      </c>
      <c r="F231" s="1">
        <v>6</v>
      </c>
      <c r="G231" s="1">
        <v>9</v>
      </c>
      <c r="H231" s="1">
        <v>11</v>
      </c>
      <c r="I231" s="1">
        <v>13</v>
      </c>
      <c r="J231" s="1">
        <v>17</v>
      </c>
      <c r="K231" s="1">
        <v>21</v>
      </c>
      <c r="L231" s="1">
        <v>27</v>
      </c>
      <c r="M231" s="1">
        <v>34</v>
      </c>
      <c r="N231" s="1">
        <v>39</v>
      </c>
      <c r="O231" s="1">
        <v>42</v>
      </c>
      <c r="P231" s="1">
        <v>44</v>
      </c>
      <c r="Q231" s="1">
        <v>46</v>
      </c>
      <c r="R231" s="1">
        <v>47</v>
      </c>
      <c r="S231" s="1">
        <v>54</v>
      </c>
      <c r="T231" s="1">
        <v>56</v>
      </c>
      <c r="U231" s="1">
        <v>58</v>
      </c>
      <c r="V231" s="1">
        <v>65</v>
      </c>
      <c r="W231" s="1">
        <v>68</v>
      </c>
      <c r="X231" s="1">
        <v>69</v>
      </c>
      <c r="Y231" t="str">
        <f t="shared" si="183"/>
        <v xml:space="preserve"> </v>
      </c>
      <c r="Z231" t="str">
        <f t="shared" si="183"/>
        <v xml:space="preserve"> </v>
      </c>
      <c r="AA231" t="str">
        <f t="shared" si="183"/>
        <v xml:space="preserve"> </v>
      </c>
      <c r="AB231" t="str">
        <f t="shared" si="183"/>
        <v xml:space="preserve"> </v>
      </c>
      <c r="AC231">
        <f t="shared" si="183"/>
        <v>5</v>
      </c>
      <c r="AD231">
        <f t="shared" si="183"/>
        <v>6</v>
      </c>
      <c r="AE231" t="str">
        <f t="shared" si="183"/>
        <v xml:space="preserve"> </v>
      </c>
      <c r="AF231" t="str">
        <f t="shared" si="183"/>
        <v xml:space="preserve"> </v>
      </c>
      <c r="AG231">
        <f t="shared" si="183"/>
        <v>9</v>
      </c>
      <c r="AH231" t="str">
        <f t="shared" si="183"/>
        <v xml:space="preserve"> </v>
      </c>
      <c r="AI231">
        <f t="shared" si="183"/>
        <v>11</v>
      </c>
      <c r="AJ231" t="str">
        <f t="shared" si="183"/>
        <v xml:space="preserve"> </v>
      </c>
      <c r="AK231">
        <f t="shared" si="183"/>
        <v>13</v>
      </c>
      <c r="AL231" t="str">
        <f t="shared" si="183"/>
        <v xml:space="preserve"> </v>
      </c>
      <c r="AM231" t="str">
        <f t="shared" si="183"/>
        <v xml:space="preserve"> </v>
      </c>
      <c r="AN231" t="str">
        <f t="shared" si="183"/>
        <v xml:space="preserve"> </v>
      </c>
      <c r="AO231">
        <f t="shared" si="179"/>
        <v>17</v>
      </c>
      <c r="AP231" t="str">
        <f t="shared" si="179"/>
        <v xml:space="preserve"> </v>
      </c>
      <c r="AQ231" t="str">
        <f t="shared" si="179"/>
        <v xml:space="preserve"> </v>
      </c>
      <c r="AR231" t="str">
        <f t="shared" si="179"/>
        <v xml:space="preserve"> </v>
      </c>
      <c r="AS231">
        <f t="shared" si="179"/>
        <v>21</v>
      </c>
      <c r="AT231" t="str">
        <f t="shared" si="179"/>
        <v xml:space="preserve"> </v>
      </c>
      <c r="AU231" t="str">
        <f t="shared" si="179"/>
        <v xml:space="preserve"> </v>
      </c>
      <c r="AV231" t="str">
        <f t="shared" si="179"/>
        <v xml:space="preserve"> </v>
      </c>
      <c r="AW231" t="str">
        <f t="shared" si="179"/>
        <v xml:space="preserve"> </v>
      </c>
      <c r="AX231" t="str">
        <f t="shared" si="179"/>
        <v xml:space="preserve"> </v>
      </c>
      <c r="AY231">
        <f t="shared" si="179"/>
        <v>27</v>
      </c>
      <c r="AZ231" t="str">
        <f t="shared" si="179"/>
        <v xml:space="preserve"> </v>
      </c>
      <c r="BA231" t="str">
        <f t="shared" si="179"/>
        <v xml:space="preserve"> </v>
      </c>
      <c r="BB231" t="str">
        <f t="shared" si="179"/>
        <v xml:space="preserve"> </v>
      </c>
      <c r="BC231" t="str">
        <f t="shared" si="179"/>
        <v xml:space="preserve"> </v>
      </c>
      <c r="BD231" t="str">
        <f t="shared" si="176"/>
        <v xml:space="preserve"> </v>
      </c>
      <c r="BE231" t="str">
        <f t="shared" si="176"/>
        <v xml:space="preserve"> </v>
      </c>
      <c r="BF231">
        <f t="shared" si="176"/>
        <v>34</v>
      </c>
      <c r="BG231" t="str">
        <f t="shared" si="176"/>
        <v xml:space="preserve"> </v>
      </c>
      <c r="BH231" t="str">
        <f t="shared" si="176"/>
        <v xml:space="preserve"> </v>
      </c>
      <c r="BI231" t="str">
        <f t="shared" si="176"/>
        <v xml:space="preserve"> </v>
      </c>
      <c r="BJ231" t="str">
        <f t="shared" si="176"/>
        <v xml:space="preserve"> </v>
      </c>
      <c r="BK231">
        <f t="shared" si="176"/>
        <v>39</v>
      </c>
      <c r="BL231" t="str">
        <f t="shared" si="176"/>
        <v xml:space="preserve"> </v>
      </c>
      <c r="BM231" t="str">
        <f t="shared" si="176"/>
        <v xml:space="preserve"> </v>
      </c>
      <c r="BN231">
        <f t="shared" si="176"/>
        <v>42</v>
      </c>
      <c r="BO231" t="str">
        <f t="shared" si="176"/>
        <v xml:space="preserve"> </v>
      </c>
      <c r="BP231">
        <f t="shared" si="176"/>
        <v>44</v>
      </c>
      <c r="BQ231" t="str">
        <f t="shared" si="176"/>
        <v xml:space="preserve"> </v>
      </c>
      <c r="BR231">
        <f t="shared" si="176"/>
        <v>46</v>
      </c>
      <c r="BS231">
        <f t="shared" si="176"/>
        <v>47</v>
      </c>
      <c r="BT231" t="str">
        <f t="shared" si="175"/>
        <v xml:space="preserve"> </v>
      </c>
      <c r="BU231" t="str">
        <f t="shared" si="175"/>
        <v xml:space="preserve"> </v>
      </c>
      <c r="BV231" t="str">
        <f t="shared" si="175"/>
        <v xml:space="preserve"> </v>
      </c>
      <c r="BW231" t="str">
        <f t="shared" si="175"/>
        <v xml:space="preserve"> </v>
      </c>
      <c r="BX231" t="str">
        <f t="shared" si="175"/>
        <v xml:space="preserve"> </v>
      </c>
      <c r="BY231" t="str">
        <f t="shared" si="175"/>
        <v xml:space="preserve"> </v>
      </c>
      <c r="BZ231">
        <f t="shared" si="175"/>
        <v>54</v>
      </c>
      <c r="CA231" t="str">
        <f t="shared" si="175"/>
        <v xml:space="preserve"> </v>
      </c>
      <c r="CB231">
        <f t="shared" si="175"/>
        <v>56</v>
      </c>
      <c r="CC231" t="str">
        <f t="shared" si="175"/>
        <v xml:space="preserve"> </v>
      </c>
      <c r="CD231">
        <f t="shared" si="175"/>
        <v>58</v>
      </c>
      <c r="CE231" t="str">
        <f t="shared" si="175"/>
        <v xml:space="preserve"> </v>
      </c>
      <c r="CF231" t="str">
        <f t="shared" si="175"/>
        <v xml:space="preserve"> </v>
      </c>
      <c r="CG231" t="str">
        <f t="shared" si="175"/>
        <v xml:space="preserve"> </v>
      </c>
      <c r="CH231" t="str">
        <f t="shared" si="175"/>
        <v xml:space="preserve"> </v>
      </c>
      <c r="CI231" t="str">
        <f t="shared" si="177"/>
        <v xml:space="preserve"> </v>
      </c>
      <c r="CJ231" t="str">
        <f t="shared" si="177"/>
        <v xml:space="preserve"> </v>
      </c>
      <c r="CK231">
        <f t="shared" si="177"/>
        <v>65</v>
      </c>
      <c r="CL231" t="str">
        <f t="shared" si="160"/>
        <v xml:space="preserve"> </v>
      </c>
      <c r="CM231" t="str">
        <f t="shared" si="160"/>
        <v xml:space="preserve"> </v>
      </c>
      <c r="CN231">
        <f t="shared" si="160"/>
        <v>68</v>
      </c>
      <c r="CO231">
        <f t="shared" si="160"/>
        <v>69</v>
      </c>
      <c r="CP231" t="str">
        <f t="shared" si="160"/>
        <v xml:space="preserve"> </v>
      </c>
      <c r="CQ231">
        <f t="shared" si="184"/>
        <v>2260</v>
      </c>
      <c r="CR231">
        <f t="shared" si="184"/>
        <v>2275</v>
      </c>
      <c r="CS231">
        <f t="shared" si="184"/>
        <v>2380</v>
      </c>
      <c r="CT231">
        <f t="shared" si="184"/>
        <v>2245</v>
      </c>
      <c r="CU231">
        <f t="shared" si="184"/>
        <v>2380</v>
      </c>
      <c r="CV231">
        <f t="shared" si="184"/>
        <v>2335</v>
      </c>
      <c r="CW231">
        <f t="shared" si="184"/>
        <v>2440</v>
      </c>
      <c r="CX231">
        <f t="shared" si="184"/>
        <v>2260</v>
      </c>
      <c r="CY231">
        <f t="shared" si="184"/>
        <v>2500</v>
      </c>
      <c r="CZ231">
        <f t="shared" si="184"/>
        <v>2200</v>
      </c>
      <c r="DA231">
        <f t="shared" si="184"/>
        <v>2290</v>
      </c>
      <c r="DB231">
        <f t="shared" si="184"/>
        <v>2305</v>
      </c>
      <c r="DC231">
        <f t="shared" si="184"/>
        <v>2305</v>
      </c>
      <c r="DD231">
        <f t="shared" si="184"/>
        <v>2230</v>
      </c>
      <c r="DE231">
        <f t="shared" si="184"/>
        <v>2200</v>
      </c>
      <c r="DF231">
        <f t="shared" si="182"/>
        <v>2335</v>
      </c>
      <c r="DG231">
        <f t="shared" si="180"/>
        <v>2320</v>
      </c>
      <c r="DH231">
        <f t="shared" si="180"/>
        <v>2455</v>
      </c>
      <c r="DI231">
        <f t="shared" si="180"/>
        <v>2290</v>
      </c>
      <c r="DJ231">
        <f t="shared" si="180"/>
        <v>2290</v>
      </c>
      <c r="DK231">
        <f t="shared" si="180"/>
        <v>2230</v>
      </c>
      <c r="DL231">
        <f t="shared" si="180"/>
        <v>2290</v>
      </c>
      <c r="DM231">
        <f t="shared" si="180"/>
        <v>2395</v>
      </c>
      <c r="DN231">
        <f t="shared" si="180"/>
        <v>2305</v>
      </c>
      <c r="DO231">
        <f t="shared" si="180"/>
        <v>2275</v>
      </c>
      <c r="DP231">
        <f t="shared" si="180"/>
        <v>2305</v>
      </c>
      <c r="DQ231">
        <f t="shared" si="180"/>
        <v>2485</v>
      </c>
      <c r="DR231">
        <f t="shared" si="180"/>
        <v>2380</v>
      </c>
      <c r="DS231">
        <f t="shared" si="180"/>
        <v>2350</v>
      </c>
      <c r="DT231">
        <f t="shared" si="180"/>
        <v>2275</v>
      </c>
      <c r="DU231">
        <f t="shared" si="180"/>
        <v>2455</v>
      </c>
      <c r="DV231">
        <f t="shared" si="178"/>
        <v>2350</v>
      </c>
      <c r="DW231">
        <f t="shared" si="174"/>
        <v>2230</v>
      </c>
      <c r="DX231">
        <f t="shared" si="174"/>
        <v>2245</v>
      </c>
      <c r="DY231">
        <f t="shared" si="174"/>
        <v>2260</v>
      </c>
      <c r="DZ231">
        <f t="shared" si="174"/>
        <v>2350</v>
      </c>
      <c r="EA231">
        <f t="shared" si="174"/>
        <v>2305</v>
      </c>
      <c r="EB231">
        <f t="shared" si="174"/>
        <v>2170</v>
      </c>
      <c r="EC231">
        <f t="shared" si="174"/>
        <v>2350</v>
      </c>
      <c r="ED231">
        <f t="shared" si="174"/>
        <v>2245</v>
      </c>
      <c r="EE231">
        <f t="shared" si="174"/>
        <v>2380</v>
      </c>
      <c r="EF231">
        <f t="shared" si="174"/>
        <v>2185</v>
      </c>
      <c r="EG231">
        <f t="shared" si="174"/>
        <v>2230</v>
      </c>
      <c r="EH231">
        <f t="shared" si="174"/>
        <v>2305</v>
      </c>
      <c r="EI231">
        <f t="shared" si="174"/>
        <v>2350</v>
      </c>
      <c r="EJ231">
        <f t="shared" si="174"/>
        <v>2200</v>
      </c>
      <c r="EK231">
        <f t="shared" si="174"/>
        <v>2245</v>
      </c>
      <c r="EL231">
        <f t="shared" si="173"/>
        <v>2305</v>
      </c>
      <c r="EM231">
        <f t="shared" si="173"/>
        <v>2440</v>
      </c>
      <c r="EN231">
        <f t="shared" si="173"/>
        <v>2395</v>
      </c>
      <c r="EO231">
        <f t="shared" si="173"/>
        <v>2395</v>
      </c>
      <c r="EP231">
        <f t="shared" si="173"/>
        <v>2080</v>
      </c>
      <c r="EQ231">
        <f t="shared" si="173"/>
        <v>2290</v>
      </c>
      <c r="ER231">
        <f t="shared" si="173"/>
        <v>2320</v>
      </c>
      <c r="ES231">
        <f t="shared" si="173"/>
        <v>2275</v>
      </c>
      <c r="ET231">
        <f t="shared" si="173"/>
        <v>2350</v>
      </c>
      <c r="EU231">
        <f t="shared" si="173"/>
        <v>2170</v>
      </c>
      <c r="EV231">
        <f t="shared" si="173"/>
        <v>2155</v>
      </c>
      <c r="EW231">
        <f t="shared" si="173"/>
        <v>2260</v>
      </c>
      <c r="EX231">
        <f t="shared" si="173"/>
        <v>2275</v>
      </c>
      <c r="EY231">
        <f t="shared" si="173"/>
        <v>2305</v>
      </c>
      <c r="EZ231">
        <f t="shared" si="173"/>
        <v>2305</v>
      </c>
      <c r="FA231">
        <f t="shared" si="173"/>
        <v>2410</v>
      </c>
      <c r="FB231">
        <f t="shared" si="173"/>
        <v>2305</v>
      </c>
      <c r="FC231">
        <f t="shared" si="172"/>
        <v>2290</v>
      </c>
      <c r="FD231">
        <f t="shared" si="172"/>
        <v>2275</v>
      </c>
      <c r="FE231">
        <f t="shared" si="172"/>
        <v>2260</v>
      </c>
      <c r="FF231">
        <f t="shared" si="172"/>
        <v>2410</v>
      </c>
      <c r="FG231">
        <f t="shared" si="172"/>
        <v>2260</v>
      </c>
      <c r="FH231">
        <f t="shared" si="172"/>
        <v>2230</v>
      </c>
    </row>
    <row r="232" spans="1:164" x14ac:dyDescent="0.25">
      <c r="A232" s="1">
        <v>2013337</v>
      </c>
      <c r="B232" s="2">
        <v>41443</v>
      </c>
      <c r="C232" s="1" t="s">
        <v>24</v>
      </c>
      <c r="D232" s="2">
        <v>41504</v>
      </c>
      <c r="E232" s="1">
        <v>2</v>
      </c>
      <c r="F232" s="1">
        <v>5</v>
      </c>
      <c r="G232" s="1">
        <v>8</v>
      </c>
      <c r="H232" s="1">
        <v>10</v>
      </c>
      <c r="I232" s="1">
        <v>12</v>
      </c>
      <c r="J232" s="1">
        <v>17</v>
      </c>
      <c r="K232" s="1">
        <v>18</v>
      </c>
      <c r="L232" s="1">
        <v>20</v>
      </c>
      <c r="M232" s="1">
        <v>21</v>
      </c>
      <c r="N232" s="1">
        <v>23</v>
      </c>
      <c r="O232" s="1">
        <v>27</v>
      </c>
      <c r="P232" s="1">
        <v>35</v>
      </c>
      <c r="Q232" s="1">
        <v>36</v>
      </c>
      <c r="R232" s="1">
        <v>41</v>
      </c>
      <c r="S232" s="1">
        <v>43</v>
      </c>
      <c r="T232" s="1">
        <v>52</v>
      </c>
      <c r="U232" s="1">
        <v>53</v>
      </c>
      <c r="V232" s="1">
        <v>57</v>
      </c>
      <c r="W232" s="1">
        <v>66</v>
      </c>
      <c r="X232" s="1">
        <v>68</v>
      </c>
      <c r="Y232" t="str">
        <f t="shared" si="183"/>
        <v xml:space="preserve"> </v>
      </c>
      <c r="Z232">
        <f t="shared" si="183"/>
        <v>2</v>
      </c>
      <c r="AA232" t="str">
        <f t="shared" si="183"/>
        <v xml:space="preserve"> </v>
      </c>
      <c r="AB232" t="str">
        <f t="shared" si="183"/>
        <v xml:space="preserve"> </v>
      </c>
      <c r="AC232">
        <f t="shared" si="183"/>
        <v>5</v>
      </c>
      <c r="AD232" t="str">
        <f t="shared" si="183"/>
        <v xml:space="preserve"> </v>
      </c>
      <c r="AE232" t="str">
        <f t="shared" si="183"/>
        <v xml:space="preserve"> </v>
      </c>
      <c r="AF232">
        <f t="shared" si="183"/>
        <v>8</v>
      </c>
      <c r="AG232" t="str">
        <f t="shared" si="183"/>
        <v xml:space="preserve"> </v>
      </c>
      <c r="AH232">
        <f t="shared" si="183"/>
        <v>10</v>
      </c>
      <c r="AI232" t="str">
        <f t="shared" si="183"/>
        <v xml:space="preserve"> </v>
      </c>
      <c r="AJ232">
        <f t="shared" si="183"/>
        <v>12</v>
      </c>
      <c r="AK232" t="str">
        <f t="shared" si="183"/>
        <v xml:space="preserve"> </v>
      </c>
      <c r="AL232" t="str">
        <f t="shared" si="183"/>
        <v xml:space="preserve"> </v>
      </c>
      <c r="AM232" t="str">
        <f t="shared" si="183"/>
        <v xml:space="preserve"> </v>
      </c>
      <c r="AN232" t="str">
        <f t="shared" si="183"/>
        <v xml:space="preserve"> </v>
      </c>
      <c r="AO232">
        <f t="shared" si="179"/>
        <v>17</v>
      </c>
      <c r="AP232">
        <f t="shared" si="179"/>
        <v>18</v>
      </c>
      <c r="AQ232" t="str">
        <f t="shared" si="179"/>
        <v xml:space="preserve"> </v>
      </c>
      <c r="AR232">
        <f t="shared" si="179"/>
        <v>20</v>
      </c>
      <c r="AS232">
        <f t="shared" si="179"/>
        <v>21</v>
      </c>
      <c r="AT232" t="str">
        <f t="shared" si="179"/>
        <v xml:space="preserve"> </v>
      </c>
      <c r="AU232">
        <f t="shared" si="179"/>
        <v>23</v>
      </c>
      <c r="AV232" t="str">
        <f t="shared" si="179"/>
        <v xml:space="preserve"> </v>
      </c>
      <c r="AW232" t="str">
        <f t="shared" si="179"/>
        <v xml:space="preserve"> </v>
      </c>
      <c r="AX232" t="str">
        <f t="shared" si="179"/>
        <v xml:space="preserve"> </v>
      </c>
      <c r="AY232">
        <f t="shared" si="179"/>
        <v>27</v>
      </c>
      <c r="AZ232" t="str">
        <f t="shared" si="179"/>
        <v xml:space="preserve"> </v>
      </c>
      <c r="BA232" t="str">
        <f t="shared" si="179"/>
        <v xml:space="preserve"> </v>
      </c>
      <c r="BB232" t="str">
        <f t="shared" si="179"/>
        <v xml:space="preserve"> </v>
      </c>
      <c r="BC232" t="str">
        <f t="shared" si="179"/>
        <v xml:space="preserve"> </v>
      </c>
      <c r="BD232" t="str">
        <f t="shared" si="176"/>
        <v xml:space="preserve"> </v>
      </c>
      <c r="BE232" t="str">
        <f t="shared" si="176"/>
        <v xml:space="preserve"> </v>
      </c>
      <c r="BF232" t="str">
        <f t="shared" si="176"/>
        <v xml:space="preserve"> </v>
      </c>
      <c r="BG232">
        <f t="shared" si="176"/>
        <v>35</v>
      </c>
      <c r="BH232">
        <f t="shared" si="176"/>
        <v>36</v>
      </c>
      <c r="BI232" t="str">
        <f t="shared" si="176"/>
        <v xml:space="preserve"> </v>
      </c>
      <c r="BJ232" t="str">
        <f t="shared" si="176"/>
        <v xml:space="preserve"> </v>
      </c>
      <c r="BK232" t="str">
        <f t="shared" si="176"/>
        <v xml:space="preserve"> </v>
      </c>
      <c r="BL232" t="str">
        <f t="shared" si="176"/>
        <v xml:space="preserve"> </v>
      </c>
      <c r="BM232">
        <f t="shared" si="176"/>
        <v>41</v>
      </c>
      <c r="BN232" t="str">
        <f t="shared" si="176"/>
        <v xml:space="preserve"> </v>
      </c>
      <c r="BO232">
        <f t="shared" si="176"/>
        <v>43</v>
      </c>
      <c r="BP232" t="str">
        <f t="shared" si="176"/>
        <v xml:space="preserve"> </v>
      </c>
      <c r="BQ232" t="str">
        <f t="shared" si="176"/>
        <v xml:space="preserve"> </v>
      </c>
      <c r="BR232" t="str">
        <f t="shared" si="176"/>
        <v xml:space="preserve"> </v>
      </c>
      <c r="BS232" t="str">
        <f t="shared" si="176"/>
        <v xml:space="preserve"> </v>
      </c>
      <c r="BT232" t="str">
        <f t="shared" si="175"/>
        <v xml:space="preserve"> </v>
      </c>
      <c r="BU232" t="str">
        <f t="shared" si="175"/>
        <v xml:space="preserve"> </v>
      </c>
      <c r="BV232" t="str">
        <f t="shared" si="175"/>
        <v xml:space="preserve"> </v>
      </c>
      <c r="BW232" t="str">
        <f t="shared" si="175"/>
        <v xml:space="preserve"> </v>
      </c>
      <c r="BX232">
        <f t="shared" si="175"/>
        <v>52</v>
      </c>
      <c r="BY232">
        <f t="shared" si="175"/>
        <v>53</v>
      </c>
      <c r="BZ232" t="str">
        <f t="shared" si="175"/>
        <v xml:space="preserve"> </v>
      </c>
      <c r="CA232" t="str">
        <f t="shared" si="175"/>
        <v xml:space="preserve"> </v>
      </c>
      <c r="CB232" t="str">
        <f t="shared" si="175"/>
        <v xml:space="preserve"> </v>
      </c>
      <c r="CC232">
        <f t="shared" si="175"/>
        <v>57</v>
      </c>
      <c r="CD232" t="str">
        <f t="shared" si="175"/>
        <v xml:space="preserve"> </v>
      </c>
      <c r="CE232" t="str">
        <f t="shared" si="175"/>
        <v xml:space="preserve"> </v>
      </c>
      <c r="CF232" t="str">
        <f t="shared" si="175"/>
        <v xml:space="preserve"> </v>
      </c>
      <c r="CG232" t="str">
        <f t="shared" si="175"/>
        <v xml:space="preserve"> </v>
      </c>
      <c r="CH232" t="str">
        <f t="shared" si="175"/>
        <v xml:space="preserve"> </v>
      </c>
      <c r="CI232" t="str">
        <f t="shared" si="177"/>
        <v xml:space="preserve"> </v>
      </c>
      <c r="CJ232" t="str">
        <f t="shared" si="177"/>
        <v xml:space="preserve"> </v>
      </c>
      <c r="CK232" t="str">
        <f t="shared" si="177"/>
        <v xml:space="preserve"> </v>
      </c>
      <c r="CL232">
        <f t="shared" si="160"/>
        <v>66</v>
      </c>
      <c r="CM232" t="str">
        <f t="shared" si="160"/>
        <v xml:space="preserve"> </v>
      </c>
      <c r="CN232">
        <f t="shared" si="160"/>
        <v>68</v>
      </c>
      <c r="CO232" t="str">
        <f t="shared" si="160"/>
        <v xml:space="preserve"> </v>
      </c>
      <c r="CP232" t="str">
        <f t="shared" si="160"/>
        <v xml:space="preserve"> </v>
      </c>
      <c r="CQ232">
        <f t="shared" si="184"/>
        <v>2270</v>
      </c>
      <c r="CR232">
        <f t="shared" si="184"/>
        <v>2270</v>
      </c>
      <c r="CS232">
        <f t="shared" si="184"/>
        <v>2390</v>
      </c>
      <c r="CT232">
        <f t="shared" si="184"/>
        <v>2255</v>
      </c>
      <c r="CU232">
        <f t="shared" si="184"/>
        <v>2375</v>
      </c>
      <c r="CV232">
        <f t="shared" si="184"/>
        <v>2345</v>
      </c>
      <c r="CW232">
        <f t="shared" si="184"/>
        <v>2450</v>
      </c>
      <c r="CX232">
        <f t="shared" si="184"/>
        <v>2255</v>
      </c>
      <c r="CY232">
        <f t="shared" si="184"/>
        <v>2510</v>
      </c>
      <c r="CZ232">
        <f t="shared" si="184"/>
        <v>2195</v>
      </c>
      <c r="DA232">
        <f t="shared" si="184"/>
        <v>2300</v>
      </c>
      <c r="DB232">
        <f t="shared" si="184"/>
        <v>2300</v>
      </c>
      <c r="DC232">
        <f t="shared" si="184"/>
        <v>2315</v>
      </c>
      <c r="DD232">
        <f t="shared" si="184"/>
        <v>2240</v>
      </c>
      <c r="DE232">
        <f t="shared" si="184"/>
        <v>2210</v>
      </c>
      <c r="DF232">
        <f t="shared" si="182"/>
        <v>2345</v>
      </c>
      <c r="DG232">
        <f t="shared" si="180"/>
        <v>2315</v>
      </c>
      <c r="DH232">
        <f t="shared" si="180"/>
        <v>2450</v>
      </c>
      <c r="DI232">
        <f t="shared" si="180"/>
        <v>2300</v>
      </c>
      <c r="DJ232">
        <f t="shared" si="180"/>
        <v>2285</v>
      </c>
      <c r="DK232">
        <f t="shared" si="180"/>
        <v>2225</v>
      </c>
      <c r="DL232">
        <f t="shared" si="180"/>
        <v>2300</v>
      </c>
      <c r="DM232">
        <f t="shared" si="180"/>
        <v>2390</v>
      </c>
      <c r="DN232">
        <f t="shared" si="180"/>
        <v>2315</v>
      </c>
      <c r="DO232">
        <f t="shared" si="180"/>
        <v>2285</v>
      </c>
      <c r="DP232">
        <f t="shared" si="180"/>
        <v>2315</v>
      </c>
      <c r="DQ232">
        <f t="shared" si="180"/>
        <v>2480</v>
      </c>
      <c r="DR232">
        <f t="shared" si="180"/>
        <v>2390</v>
      </c>
      <c r="DS232">
        <f t="shared" si="180"/>
        <v>2360</v>
      </c>
      <c r="DT232">
        <f t="shared" si="180"/>
        <v>2285</v>
      </c>
      <c r="DU232">
        <f t="shared" si="180"/>
        <v>2465</v>
      </c>
      <c r="DV232">
        <f t="shared" si="178"/>
        <v>2360</v>
      </c>
      <c r="DW232">
        <f t="shared" si="174"/>
        <v>2240</v>
      </c>
      <c r="DX232">
        <f t="shared" si="174"/>
        <v>2255</v>
      </c>
      <c r="DY232">
        <f t="shared" si="174"/>
        <v>2255</v>
      </c>
      <c r="DZ232">
        <f t="shared" si="174"/>
        <v>2345</v>
      </c>
      <c r="EA232">
        <f t="shared" si="174"/>
        <v>2315</v>
      </c>
      <c r="EB232">
        <f t="shared" si="174"/>
        <v>2180</v>
      </c>
      <c r="EC232">
        <f t="shared" si="174"/>
        <v>2360</v>
      </c>
      <c r="ED232">
        <f t="shared" si="174"/>
        <v>2255</v>
      </c>
      <c r="EE232">
        <f t="shared" si="174"/>
        <v>2375</v>
      </c>
      <c r="EF232">
        <f t="shared" si="174"/>
        <v>2195</v>
      </c>
      <c r="EG232">
        <f t="shared" si="174"/>
        <v>2225</v>
      </c>
      <c r="EH232">
        <f t="shared" si="174"/>
        <v>2315</v>
      </c>
      <c r="EI232">
        <f t="shared" si="174"/>
        <v>2360</v>
      </c>
      <c r="EJ232">
        <f t="shared" si="174"/>
        <v>2210</v>
      </c>
      <c r="EK232">
        <f t="shared" si="174"/>
        <v>2255</v>
      </c>
      <c r="EL232">
        <f t="shared" si="173"/>
        <v>2315</v>
      </c>
      <c r="EM232">
        <f t="shared" si="173"/>
        <v>2450</v>
      </c>
      <c r="EN232">
        <f t="shared" si="173"/>
        <v>2405</v>
      </c>
      <c r="EO232">
        <f t="shared" si="173"/>
        <v>2405</v>
      </c>
      <c r="EP232">
        <f t="shared" si="173"/>
        <v>2075</v>
      </c>
      <c r="EQ232">
        <f t="shared" si="173"/>
        <v>2285</v>
      </c>
      <c r="ER232">
        <f t="shared" si="173"/>
        <v>2330</v>
      </c>
      <c r="ES232">
        <f t="shared" si="173"/>
        <v>2285</v>
      </c>
      <c r="ET232">
        <f t="shared" si="173"/>
        <v>2360</v>
      </c>
      <c r="EU232">
        <f t="shared" si="173"/>
        <v>2165</v>
      </c>
      <c r="EV232">
        <f t="shared" si="173"/>
        <v>2165</v>
      </c>
      <c r="EW232">
        <f t="shared" si="173"/>
        <v>2270</v>
      </c>
      <c r="EX232">
        <f t="shared" si="173"/>
        <v>2285</v>
      </c>
      <c r="EY232">
        <f t="shared" si="173"/>
        <v>2315</v>
      </c>
      <c r="EZ232">
        <f t="shared" si="173"/>
        <v>2315</v>
      </c>
      <c r="FA232">
        <f t="shared" si="173"/>
        <v>2420</v>
      </c>
      <c r="FB232">
        <f t="shared" si="173"/>
        <v>2315</v>
      </c>
      <c r="FC232">
        <f t="shared" si="172"/>
        <v>2300</v>
      </c>
      <c r="FD232">
        <f t="shared" si="172"/>
        <v>2270</v>
      </c>
      <c r="FE232">
        <f t="shared" si="172"/>
        <v>2270</v>
      </c>
      <c r="FF232">
        <f t="shared" si="172"/>
        <v>2405</v>
      </c>
      <c r="FG232">
        <f t="shared" si="172"/>
        <v>2270</v>
      </c>
      <c r="FH232">
        <f t="shared" si="172"/>
        <v>2240</v>
      </c>
    </row>
    <row r="233" spans="1:164" x14ac:dyDescent="0.25">
      <c r="A233" s="1">
        <v>2013338</v>
      </c>
      <c r="B233" s="2">
        <v>41443</v>
      </c>
      <c r="C233" s="1" t="s">
        <v>25</v>
      </c>
      <c r="D233" s="2">
        <v>41504</v>
      </c>
      <c r="E233" s="1">
        <v>2</v>
      </c>
      <c r="F233" s="1">
        <v>3</v>
      </c>
      <c r="G233" s="1">
        <v>13</v>
      </c>
      <c r="H233" s="1">
        <v>14</v>
      </c>
      <c r="I233" s="1">
        <v>16</v>
      </c>
      <c r="J233" s="1">
        <v>20</v>
      </c>
      <c r="K233" s="1">
        <v>24</v>
      </c>
      <c r="L233" s="1">
        <v>27</v>
      </c>
      <c r="M233" s="1">
        <v>28</v>
      </c>
      <c r="N233" s="1">
        <v>31</v>
      </c>
      <c r="O233" s="1">
        <v>33</v>
      </c>
      <c r="P233" s="1">
        <v>35</v>
      </c>
      <c r="Q233" s="1">
        <v>36</v>
      </c>
      <c r="R233" s="1">
        <v>37</v>
      </c>
      <c r="S233" s="1">
        <v>40</v>
      </c>
      <c r="T233" s="1">
        <v>41</v>
      </c>
      <c r="U233" s="1">
        <v>48</v>
      </c>
      <c r="V233" s="1">
        <v>49</v>
      </c>
      <c r="W233" s="1">
        <v>57</v>
      </c>
      <c r="X233" s="1">
        <v>64</v>
      </c>
      <c r="Y233" t="str">
        <f t="shared" si="183"/>
        <v xml:space="preserve"> </v>
      </c>
      <c r="Z233">
        <f t="shared" si="183"/>
        <v>2</v>
      </c>
      <c r="AA233">
        <f t="shared" si="183"/>
        <v>3</v>
      </c>
      <c r="AB233" t="str">
        <f t="shared" si="183"/>
        <v xml:space="preserve"> </v>
      </c>
      <c r="AC233" t="str">
        <f t="shared" si="183"/>
        <v xml:space="preserve"> </v>
      </c>
      <c r="AD233" t="str">
        <f t="shared" si="183"/>
        <v xml:space="preserve"> </v>
      </c>
      <c r="AE233" t="str">
        <f t="shared" si="183"/>
        <v xml:space="preserve"> </v>
      </c>
      <c r="AF233" t="str">
        <f t="shared" si="183"/>
        <v xml:space="preserve"> </v>
      </c>
      <c r="AG233" t="str">
        <f t="shared" si="183"/>
        <v xml:space="preserve"> </v>
      </c>
      <c r="AH233" t="str">
        <f t="shared" si="183"/>
        <v xml:space="preserve"> </v>
      </c>
      <c r="AI233" t="str">
        <f t="shared" si="183"/>
        <v xml:space="preserve"> </v>
      </c>
      <c r="AJ233" t="str">
        <f t="shared" si="183"/>
        <v xml:space="preserve"> </v>
      </c>
      <c r="AK233">
        <f t="shared" si="183"/>
        <v>13</v>
      </c>
      <c r="AL233">
        <f t="shared" si="183"/>
        <v>14</v>
      </c>
      <c r="AM233" t="str">
        <f t="shared" si="183"/>
        <v xml:space="preserve"> </v>
      </c>
      <c r="AN233">
        <f t="shared" si="183"/>
        <v>16</v>
      </c>
      <c r="AO233" t="str">
        <f t="shared" si="179"/>
        <v xml:space="preserve"> </v>
      </c>
      <c r="AP233" t="str">
        <f t="shared" si="179"/>
        <v xml:space="preserve"> </v>
      </c>
      <c r="AQ233" t="str">
        <f t="shared" si="179"/>
        <v xml:space="preserve"> </v>
      </c>
      <c r="AR233">
        <f t="shared" si="179"/>
        <v>20</v>
      </c>
      <c r="AS233" t="str">
        <f t="shared" si="179"/>
        <v xml:space="preserve"> </v>
      </c>
      <c r="AT233" t="str">
        <f t="shared" si="179"/>
        <v xml:space="preserve"> </v>
      </c>
      <c r="AU233" t="str">
        <f t="shared" si="179"/>
        <v xml:space="preserve"> </v>
      </c>
      <c r="AV233">
        <f t="shared" si="179"/>
        <v>24</v>
      </c>
      <c r="AW233" t="str">
        <f t="shared" si="179"/>
        <v xml:space="preserve"> </v>
      </c>
      <c r="AX233" t="str">
        <f t="shared" si="179"/>
        <v xml:space="preserve"> </v>
      </c>
      <c r="AY233">
        <f t="shared" si="179"/>
        <v>27</v>
      </c>
      <c r="AZ233">
        <f t="shared" si="179"/>
        <v>28</v>
      </c>
      <c r="BA233" t="str">
        <f t="shared" si="179"/>
        <v xml:space="preserve"> </v>
      </c>
      <c r="BB233" t="str">
        <f t="shared" si="179"/>
        <v xml:space="preserve"> </v>
      </c>
      <c r="BC233">
        <f t="shared" si="179"/>
        <v>31</v>
      </c>
      <c r="BD233" t="str">
        <f t="shared" si="176"/>
        <v xml:space="preserve"> </v>
      </c>
      <c r="BE233">
        <f t="shared" si="176"/>
        <v>33</v>
      </c>
      <c r="BF233" t="str">
        <f t="shared" si="176"/>
        <v xml:space="preserve"> </v>
      </c>
      <c r="BG233">
        <f t="shared" si="176"/>
        <v>35</v>
      </c>
      <c r="BH233">
        <f t="shared" si="176"/>
        <v>36</v>
      </c>
      <c r="BI233">
        <f t="shared" si="176"/>
        <v>37</v>
      </c>
      <c r="BJ233" t="str">
        <f t="shared" si="176"/>
        <v xml:space="preserve"> </v>
      </c>
      <c r="BK233" t="str">
        <f t="shared" si="176"/>
        <v xml:space="preserve"> </v>
      </c>
      <c r="BL233">
        <f t="shared" si="176"/>
        <v>40</v>
      </c>
      <c r="BM233">
        <f t="shared" si="176"/>
        <v>41</v>
      </c>
      <c r="BN233" t="str">
        <f t="shared" si="176"/>
        <v xml:space="preserve"> </v>
      </c>
      <c r="BO233" t="str">
        <f t="shared" si="176"/>
        <v xml:space="preserve"> </v>
      </c>
      <c r="BP233" t="str">
        <f t="shared" si="176"/>
        <v xml:space="preserve"> </v>
      </c>
      <c r="BQ233" t="str">
        <f t="shared" si="176"/>
        <v xml:space="preserve"> </v>
      </c>
      <c r="BR233" t="str">
        <f t="shared" si="176"/>
        <v xml:space="preserve"> </v>
      </c>
      <c r="BS233" t="str">
        <f t="shared" si="176"/>
        <v xml:space="preserve"> </v>
      </c>
      <c r="BT233">
        <f t="shared" si="175"/>
        <v>48</v>
      </c>
      <c r="BU233">
        <f t="shared" si="175"/>
        <v>49</v>
      </c>
      <c r="BV233" t="str">
        <f t="shared" si="175"/>
        <v xml:space="preserve"> </v>
      </c>
      <c r="BW233" t="str">
        <f t="shared" si="175"/>
        <v xml:space="preserve"> </v>
      </c>
      <c r="BX233" t="str">
        <f t="shared" si="175"/>
        <v xml:space="preserve"> </v>
      </c>
      <c r="BY233" t="str">
        <f t="shared" si="175"/>
        <v xml:space="preserve"> </v>
      </c>
      <c r="BZ233" t="str">
        <f t="shared" si="175"/>
        <v xml:space="preserve"> </v>
      </c>
      <c r="CA233" t="str">
        <f t="shared" si="175"/>
        <v xml:space="preserve"> </v>
      </c>
      <c r="CB233" t="str">
        <f t="shared" si="175"/>
        <v xml:space="preserve"> </v>
      </c>
      <c r="CC233">
        <f t="shared" si="175"/>
        <v>57</v>
      </c>
      <c r="CD233" t="str">
        <f t="shared" si="175"/>
        <v xml:space="preserve"> </v>
      </c>
      <c r="CE233" t="str">
        <f t="shared" si="175"/>
        <v xml:space="preserve"> </v>
      </c>
      <c r="CF233" t="str">
        <f t="shared" si="175"/>
        <v xml:space="preserve"> </v>
      </c>
      <c r="CG233" t="str">
        <f t="shared" si="175"/>
        <v xml:space="preserve"> </v>
      </c>
      <c r="CH233" t="str">
        <f t="shared" si="175"/>
        <v xml:space="preserve"> </v>
      </c>
      <c r="CI233" t="str">
        <f t="shared" si="177"/>
        <v xml:space="preserve"> </v>
      </c>
      <c r="CJ233">
        <f t="shared" si="177"/>
        <v>64</v>
      </c>
      <c r="CK233" t="str">
        <f t="shared" si="177"/>
        <v xml:space="preserve"> </v>
      </c>
      <c r="CL233" t="str">
        <f t="shared" si="160"/>
        <v xml:space="preserve"> </v>
      </c>
      <c r="CM233" t="str">
        <f t="shared" si="160"/>
        <v xml:space="preserve"> </v>
      </c>
      <c r="CN233" t="str">
        <f t="shared" si="160"/>
        <v xml:space="preserve"> </v>
      </c>
      <c r="CO233" t="str">
        <f t="shared" si="160"/>
        <v xml:space="preserve"> </v>
      </c>
      <c r="CP233" t="str">
        <f t="shared" si="160"/>
        <v xml:space="preserve"> </v>
      </c>
      <c r="CQ233">
        <f t="shared" si="184"/>
        <v>2280</v>
      </c>
      <c r="CR233">
        <f t="shared" si="184"/>
        <v>2265</v>
      </c>
      <c r="CS233">
        <f t="shared" si="184"/>
        <v>2385</v>
      </c>
      <c r="CT233">
        <f t="shared" si="184"/>
        <v>2265</v>
      </c>
      <c r="CU233">
        <f t="shared" si="184"/>
        <v>2385</v>
      </c>
      <c r="CV233">
        <f t="shared" si="184"/>
        <v>2355</v>
      </c>
      <c r="CW233">
        <f t="shared" si="184"/>
        <v>2460</v>
      </c>
      <c r="CX233">
        <f t="shared" si="184"/>
        <v>2265</v>
      </c>
      <c r="CY233">
        <f t="shared" si="184"/>
        <v>2520</v>
      </c>
      <c r="CZ233">
        <f t="shared" si="184"/>
        <v>2205</v>
      </c>
      <c r="DA233">
        <f t="shared" si="184"/>
        <v>2310</v>
      </c>
      <c r="DB233">
        <f t="shared" si="184"/>
        <v>2310</v>
      </c>
      <c r="DC233">
        <f t="shared" si="184"/>
        <v>2310</v>
      </c>
      <c r="DD233">
        <f t="shared" si="184"/>
        <v>2235</v>
      </c>
      <c r="DE233">
        <f t="shared" si="184"/>
        <v>2220</v>
      </c>
      <c r="DF233">
        <f t="shared" si="182"/>
        <v>2340</v>
      </c>
      <c r="DG233">
        <f t="shared" si="180"/>
        <v>2325</v>
      </c>
      <c r="DH233">
        <f t="shared" si="180"/>
        <v>2460</v>
      </c>
      <c r="DI233">
        <f t="shared" si="180"/>
        <v>2310</v>
      </c>
      <c r="DJ233">
        <f t="shared" si="180"/>
        <v>2280</v>
      </c>
      <c r="DK233">
        <f t="shared" si="180"/>
        <v>2235</v>
      </c>
      <c r="DL233">
        <f t="shared" si="180"/>
        <v>2310</v>
      </c>
      <c r="DM233">
        <f t="shared" si="180"/>
        <v>2400</v>
      </c>
      <c r="DN233">
        <f t="shared" si="180"/>
        <v>2310</v>
      </c>
      <c r="DO233">
        <f t="shared" si="180"/>
        <v>2295</v>
      </c>
      <c r="DP233">
        <f t="shared" si="180"/>
        <v>2325</v>
      </c>
      <c r="DQ233">
        <f t="shared" si="180"/>
        <v>2475</v>
      </c>
      <c r="DR233">
        <f t="shared" si="180"/>
        <v>2385</v>
      </c>
      <c r="DS233">
        <f t="shared" si="180"/>
        <v>2370</v>
      </c>
      <c r="DT233">
        <f t="shared" si="180"/>
        <v>2295</v>
      </c>
      <c r="DU233">
        <f t="shared" si="180"/>
        <v>2460</v>
      </c>
      <c r="DV233">
        <f t="shared" si="178"/>
        <v>2370</v>
      </c>
      <c r="DW233">
        <f t="shared" si="174"/>
        <v>2235</v>
      </c>
      <c r="DX233">
        <f t="shared" si="174"/>
        <v>2265</v>
      </c>
      <c r="DY233">
        <f t="shared" si="174"/>
        <v>2250</v>
      </c>
      <c r="DZ233">
        <f t="shared" si="174"/>
        <v>2340</v>
      </c>
      <c r="EA233">
        <f t="shared" si="174"/>
        <v>2310</v>
      </c>
      <c r="EB233">
        <f t="shared" si="174"/>
        <v>2190</v>
      </c>
      <c r="EC233">
        <f t="shared" si="174"/>
        <v>2370</v>
      </c>
      <c r="ED233">
        <f t="shared" si="174"/>
        <v>2250</v>
      </c>
      <c r="EE233">
        <f t="shared" si="174"/>
        <v>2370</v>
      </c>
      <c r="EF233">
        <f t="shared" si="174"/>
        <v>2205</v>
      </c>
      <c r="EG233">
        <f t="shared" si="174"/>
        <v>2235</v>
      </c>
      <c r="EH233">
        <f t="shared" si="174"/>
        <v>2325</v>
      </c>
      <c r="EI233">
        <f t="shared" si="174"/>
        <v>2370</v>
      </c>
      <c r="EJ233">
        <f t="shared" si="174"/>
        <v>2220</v>
      </c>
      <c r="EK233">
        <f t="shared" si="174"/>
        <v>2265</v>
      </c>
      <c r="EL233">
        <f t="shared" si="173"/>
        <v>2310</v>
      </c>
      <c r="EM233">
        <f t="shared" si="173"/>
        <v>2445</v>
      </c>
      <c r="EN233">
        <f t="shared" si="173"/>
        <v>2415</v>
      </c>
      <c r="EO233">
        <f t="shared" si="173"/>
        <v>2415</v>
      </c>
      <c r="EP233">
        <f t="shared" si="173"/>
        <v>2085</v>
      </c>
      <c r="EQ233">
        <f t="shared" si="173"/>
        <v>2295</v>
      </c>
      <c r="ER233">
        <f t="shared" si="173"/>
        <v>2340</v>
      </c>
      <c r="ES233">
        <f t="shared" si="173"/>
        <v>2295</v>
      </c>
      <c r="ET233">
        <f t="shared" si="173"/>
        <v>2370</v>
      </c>
      <c r="EU233">
        <f t="shared" si="173"/>
        <v>2160</v>
      </c>
      <c r="EV233">
        <f t="shared" si="173"/>
        <v>2175</v>
      </c>
      <c r="EW233">
        <f t="shared" si="173"/>
        <v>2280</v>
      </c>
      <c r="EX233">
        <f t="shared" si="173"/>
        <v>2295</v>
      </c>
      <c r="EY233">
        <f t="shared" si="173"/>
        <v>2325</v>
      </c>
      <c r="EZ233">
        <f t="shared" si="173"/>
        <v>2325</v>
      </c>
      <c r="FA233">
        <f t="shared" si="173"/>
        <v>2430</v>
      </c>
      <c r="FB233">
        <f t="shared" si="173"/>
        <v>2310</v>
      </c>
      <c r="FC233">
        <f t="shared" si="172"/>
        <v>2310</v>
      </c>
      <c r="FD233">
        <f t="shared" si="172"/>
        <v>2280</v>
      </c>
      <c r="FE233">
        <f t="shared" si="172"/>
        <v>2280</v>
      </c>
      <c r="FF233">
        <f t="shared" si="172"/>
        <v>2415</v>
      </c>
      <c r="FG233">
        <f t="shared" si="172"/>
        <v>2280</v>
      </c>
      <c r="FH233">
        <f t="shared" si="172"/>
        <v>2250</v>
      </c>
    </row>
    <row r="234" spans="1:164" x14ac:dyDescent="0.25">
      <c r="A234" s="1">
        <v>2013339</v>
      </c>
      <c r="B234" s="2">
        <v>41444</v>
      </c>
      <c r="C234" s="1" t="s">
        <v>24</v>
      </c>
      <c r="D234" s="2">
        <v>41505</v>
      </c>
      <c r="E234" s="1">
        <v>4</v>
      </c>
      <c r="F234" s="1">
        <v>12</v>
      </c>
      <c r="G234" s="1">
        <v>13</v>
      </c>
      <c r="H234" s="1">
        <v>15</v>
      </c>
      <c r="I234" s="1">
        <v>17</v>
      </c>
      <c r="J234" s="1">
        <v>24</v>
      </c>
      <c r="K234" s="1">
        <v>39</v>
      </c>
      <c r="L234" s="1">
        <v>40</v>
      </c>
      <c r="M234" s="1">
        <v>42</v>
      </c>
      <c r="N234" s="1">
        <v>43</v>
      </c>
      <c r="O234" s="1">
        <v>44</v>
      </c>
      <c r="P234" s="1">
        <v>47</v>
      </c>
      <c r="Q234" s="1">
        <v>49</v>
      </c>
      <c r="R234" s="1">
        <v>53</v>
      </c>
      <c r="S234" s="1">
        <v>55</v>
      </c>
      <c r="T234" s="1">
        <v>56</v>
      </c>
      <c r="U234" s="1">
        <v>60</v>
      </c>
      <c r="V234" s="1">
        <v>61</v>
      </c>
      <c r="W234" s="1">
        <v>64</v>
      </c>
      <c r="X234" s="1">
        <v>66</v>
      </c>
      <c r="Y234" t="str">
        <f t="shared" si="183"/>
        <v xml:space="preserve"> </v>
      </c>
      <c r="Z234" t="str">
        <f t="shared" si="183"/>
        <v xml:space="preserve"> </v>
      </c>
      <c r="AA234" t="str">
        <f t="shared" si="183"/>
        <v xml:space="preserve"> </v>
      </c>
      <c r="AB234">
        <f t="shared" si="183"/>
        <v>4</v>
      </c>
      <c r="AC234" t="str">
        <f t="shared" si="183"/>
        <v xml:space="preserve"> </v>
      </c>
      <c r="AD234" t="str">
        <f t="shared" si="183"/>
        <v xml:space="preserve"> </v>
      </c>
      <c r="AE234" t="str">
        <f t="shared" si="183"/>
        <v xml:space="preserve"> </v>
      </c>
      <c r="AF234" t="str">
        <f t="shared" si="183"/>
        <v xml:space="preserve"> </v>
      </c>
      <c r="AG234" t="str">
        <f t="shared" si="183"/>
        <v xml:space="preserve"> </v>
      </c>
      <c r="AH234" t="str">
        <f t="shared" si="183"/>
        <v xml:space="preserve"> </v>
      </c>
      <c r="AI234" t="str">
        <f t="shared" si="183"/>
        <v xml:space="preserve"> </v>
      </c>
      <c r="AJ234">
        <f t="shared" si="183"/>
        <v>12</v>
      </c>
      <c r="AK234">
        <f t="shared" si="183"/>
        <v>13</v>
      </c>
      <c r="AL234" t="str">
        <f t="shared" si="183"/>
        <v xml:space="preserve"> </v>
      </c>
      <c r="AM234">
        <f t="shared" si="183"/>
        <v>15</v>
      </c>
      <c r="AN234" t="str">
        <f t="shared" si="183"/>
        <v xml:space="preserve"> </v>
      </c>
      <c r="AO234">
        <f t="shared" si="179"/>
        <v>17</v>
      </c>
      <c r="AP234" t="str">
        <f t="shared" si="179"/>
        <v xml:space="preserve"> </v>
      </c>
      <c r="AQ234" t="str">
        <f t="shared" si="179"/>
        <v xml:space="preserve"> </v>
      </c>
      <c r="AR234" t="str">
        <f t="shared" si="179"/>
        <v xml:space="preserve"> </v>
      </c>
      <c r="AS234" t="str">
        <f t="shared" si="179"/>
        <v xml:space="preserve"> </v>
      </c>
      <c r="AT234" t="str">
        <f t="shared" si="179"/>
        <v xml:space="preserve"> </v>
      </c>
      <c r="AU234" t="str">
        <f t="shared" si="179"/>
        <v xml:space="preserve"> </v>
      </c>
      <c r="AV234">
        <f t="shared" si="179"/>
        <v>24</v>
      </c>
      <c r="AW234" t="str">
        <f t="shared" si="179"/>
        <v xml:space="preserve"> </v>
      </c>
      <c r="AX234" t="str">
        <f t="shared" si="179"/>
        <v xml:space="preserve"> </v>
      </c>
      <c r="AY234" t="str">
        <f t="shared" si="179"/>
        <v xml:space="preserve"> </v>
      </c>
      <c r="AZ234" t="str">
        <f t="shared" si="179"/>
        <v xml:space="preserve"> </v>
      </c>
      <c r="BA234" t="str">
        <f t="shared" si="179"/>
        <v xml:space="preserve"> </v>
      </c>
      <c r="BB234" t="str">
        <f t="shared" si="179"/>
        <v xml:space="preserve"> </v>
      </c>
      <c r="BC234" t="str">
        <f t="shared" si="179"/>
        <v xml:space="preserve"> </v>
      </c>
      <c r="BD234" t="str">
        <f t="shared" si="176"/>
        <v xml:space="preserve"> </v>
      </c>
      <c r="BE234" t="str">
        <f t="shared" si="176"/>
        <v xml:space="preserve"> </v>
      </c>
      <c r="BF234" t="str">
        <f t="shared" si="176"/>
        <v xml:space="preserve"> </v>
      </c>
      <c r="BG234" t="str">
        <f t="shared" si="176"/>
        <v xml:space="preserve"> </v>
      </c>
      <c r="BH234" t="str">
        <f t="shared" si="176"/>
        <v xml:space="preserve"> </v>
      </c>
      <c r="BI234" t="str">
        <f t="shared" si="176"/>
        <v xml:space="preserve"> </v>
      </c>
      <c r="BJ234" t="str">
        <f t="shared" si="176"/>
        <v xml:space="preserve"> </v>
      </c>
      <c r="BK234">
        <f t="shared" si="176"/>
        <v>39</v>
      </c>
      <c r="BL234">
        <f t="shared" si="176"/>
        <v>40</v>
      </c>
      <c r="BM234" t="str">
        <f t="shared" si="176"/>
        <v xml:space="preserve"> </v>
      </c>
      <c r="BN234">
        <f t="shared" si="176"/>
        <v>42</v>
      </c>
      <c r="BO234">
        <f t="shared" si="176"/>
        <v>43</v>
      </c>
      <c r="BP234">
        <f t="shared" si="176"/>
        <v>44</v>
      </c>
      <c r="BQ234" t="str">
        <f t="shared" si="176"/>
        <v xml:space="preserve"> </v>
      </c>
      <c r="BR234" t="str">
        <f t="shared" si="176"/>
        <v xml:space="preserve"> </v>
      </c>
      <c r="BS234">
        <f t="shared" si="176"/>
        <v>47</v>
      </c>
      <c r="BT234" t="str">
        <f t="shared" si="175"/>
        <v xml:space="preserve"> </v>
      </c>
      <c r="BU234">
        <f t="shared" si="175"/>
        <v>49</v>
      </c>
      <c r="BV234" t="str">
        <f t="shared" si="175"/>
        <v xml:space="preserve"> </v>
      </c>
      <c r="BW234" t="str">
        <f t="shared" si="175"/>
        <v xml:space="preserve"> </v>
      </c>
      <c r="BX234" t="str">
        <f t="shared" si="175"/>
        <v xml:space="preserve"> </v>
      </c>
      <c r="BY234">
        <f t="shared" si="175"/>
        <v>53</v>
      </c>
      <c r="BZ234" t="str">
        <f t="shared" si="175"/>
        <v xml:space="preserve"> </v>
      </c>
      <c r="CA234">
        <f t="shared" si="175"/>
        <v>55</v>
      </c>
      <c r="CB234">
        <f t="shared" si="175"/>
        <v>56</v>
      </c>
      <c r="CC234" t="str">
        <f t="shared" si="175"/>
        <v xml:space="preserve"> </v>
      </c>
      <c r="CD234" t="str">
        <f t="shared" si="175"/>
        <v xml:space="preserve"> </v>
      </c>
      <c r="CE234" t="str">
        <f t="shared" si="175"/>
        <v xml:space="preserve"> </v>
      </c>
      <c r="CF234">
        <f t="shared" si="175"/>
        <v>60</v>
      </c>
      <c r="CG234">
        <f t="shared" si="175"/>
        <v>61</v>
      </c>
      <c r="CH234" t="str">
        <f t="shared" si="175"/>
        <v xml:space="preserve"> </v>
      </c>
      <c r="CI234" t="str">
        <f t="shared" si="177"/>
        <v xml:space="preserve"> </v>
      </c>
      <c r="CJ234">
        <f t="shared" si="177"/>
        <v>64</v>
      </c>
      <c r="CK234" t="str">
        <f t="shared" si="177"/>
        <v xml:space="preserve"> </v>
      </c>
      <c r="CL234">
        <f t="shared" si="160"/>
        <v>66</v>
      </c>
      <c r="CM234" t="str">
        <f t="shared" si="160"/>
        <v xml:space="preserve"> </v>
      </c>
      <c r="CN234" t="str">
        <f t="shared" si="160"/>
        <v xml:space="preserve"> </v>
      </c>
      <c r="CO234" t="str">
        <f t="shared" si="160"/>
        <v xml:space="preserve"> </v>
      </c>
      <c r="CP234" t="str">
        <f t="shared" si="160"/>
        <v xml:space="preserve"> </v>
      </c>
      <c r="CQ234">
        <f t="shared" si="184"/>
        <v>2290</v>
      </c>
      <c r="CR234">
        <f t="shared" si="184"/>
        <v>2275</v>
      </c>
      <c r="CS234">
        <f t="shared" si="184"/>
        <v>2395</v>
      </c>
      <c r="CT234">
        <f t="shared" si="184"/>
        <v>2260</v>
      </c>
      <c r="CU234">
        <f t="shared" si="184"/>
        <v>2395</v>
      </c>
      <c r="CV234">
        <f t="shared" si="184"/>
        <v>2365</v>
      </c>
      <c r="CW234">
        <f t="shared" si="184"/>
        <v>2470</v>
      </c>
      <c r="CX234">
        <f t="shared" si="184"/>
        <v>2275</v>
      </c>
      <c r="CY234">
        <f t="shared" si="184"/>
        <v>2530</v>
      </c>
      <c r="CZ234">
        <f t="shared" si="184"/>
        <v>2215</v>
      </c>
      <c r="DA234">
        <f t="shared" si="184"/>
        <v>2320</v>
      </c>
      <c r="DB234">
        <f t="shared" si="184"/>
        <v>2305</v>
      </c>
      <c r="DC234">
        <f t="shared" si="184"/>
        <v>2305</v>
      </c>
      <c r="DD234">
        <f t="shared" si="184"/>
        <v>2245</v>
      </c>
      <c r="DE234">
        <f t="shared" si="184"/>
        <v>2215</v>
      </c>
      <c r="DF234">
        <f t="shared" si="182"/>
        <v>2350</v>
      </c>
      <c r="DG234">
        <f t="shared" si="180"/>
        <v>2320</v>
      </c>
      <c r="DH234">
        <f t="shared" si="180"/>
        <v>2470</v>
      </c>
      <c r="DI234">
        <f t="shared" si="180"/>
        <v>2320</v>
      </c>
      <c r="DJ234">
        <f t="shared" si="180"/>
        <v>2290</v>
      </c>
      <c r="DK234">
        <f t="shared" si="180"/>
        <v>2245</v>
      </c>
      <c r="DL234">
        <f t="shared" si="180"/>
        <v>2320</v>
      </c>
      <c r="DM234">
        <f t="shared" si="180"/>
        <v>2410</v>
      </c>
      <c r="DN234">
        <f t="shared" si="180"/>
        <v>2305</v>
      </c>
      <c r="DO234">
        <f t="shared" si="180"/>
        <v>2305</v>
      </c>
      <c r="DP234">
        <f t="shared" si="180"/>
        <v>2335</v>
      </c>
      <c r="DQ234">
        <f t="shared" si="180"/>
        <v>2485</v>
      </c>
      <c r="DR234">
        <f t="shared" si="180"/>
        <v>2395</v>
      </c>
      <c r="DS234">
        <f t="shared" si="180"/>
        <v>2380</v>
      </c>
      <c r="DT234">
        <f t="shared" si="180"/>
        <v>2305</v>
      </c>
      <c r="DU234">
        <f t="shared" si="180"/>
        <v>2470</v>
      </c>
      <c r="DV234">
        <f t="shared" si="178"/>
        <v>2380</v>
      </c>
      <c r="DW234">
        <f t="shared" si="174"/>
        <v>2245</v>
      </c>
      <c r="DX234">
        <f t="shared" si="174"/>
        <v>2275</v>
      </c>
      <c r="DY234">
        <f t="shared" si="174"/>
        <v>2260</v>
      </c>
      <c r="DZ234">
        <f t="shared" si="174"/>
        <v>2350</v>
      </c>
      <c r="EA234">
        <f t="shared" si="174"/>
        <v>2320</v>
      </c>
      <c r="EB234">
        <f t="shared" si="174"/>
        <v>2200</v>
      </c>
      <c r="EC234">
        <f t="shared" si="174"/>
        <v>2365</v>
      </c>
      <c r="ED234">
        <f t="shared" si="174"/>
        <v>2245</v>
      </c>
      <c r="EE234">
        <f t="shared" si="174"/>
        <v>2380</v>
      </c>
      <c r="EF234">
        <f t="shared" si="174"/>
        <v>2200</v>
      </c>
      <c r="EG234">
        <f t="shared" si="174"/>
        <v>2230</v>
      </c>
      <c r="EH234">
        <f t="shared" si="174"/>
        <v>2320</v>
      </c>
      <c r="EI234">
        <f t="shared" si="174"/>
        <v>2380</v>
      </c>
      <c r="EJ234">
        <f t="shared" si="174"/>
        <v>2230</v>
      </c>
      <c r="EK234">
        <f t="shared" si="174"/>
        <v>2260</v>
      </c>
      <c r="EL234">
        <f t="shared" si="173"/>
        <v>2320</v>
      </c>
      <c r="EM234">
        <f t="shared" si="173"/>
        <v>2440</v>
      </c>
      <c r="EN234">
        <f t="shared" si="173"/>
        <v>2425</v>
      </c>
      <c r="EO234">
        <f t="shared" si="173"/>
        <v>2425</v>
      </c>
      <c r="EP234">
        <f t="shared" si="173"/>
        <v>2095</v>
      </c>
      <c r="EQ234">
        <f t="shared" si="173"/>
        <v>2290</v>
      </c>
      <c r="ER234">
        <f t="shared" si="173"/>
        <v>2350</v>
      </c>
      <c r="ES234">
        <f t="shared" si="173"/>
        <v>2290</v>
      </c>
      <c r="ET234">
        <f t="shared" si="173"/>
        <v>2365</v>
      </c>
      <c r="EU234">
        <f t="shared" si="173"/>
        <v>2170</v>
      </c>
      <c r="EV234">
        <f t="shared" si="173"/>
        <v>2185</v>
      </c>
      <c r="EW234">
        <f t="shared" si="173"/>
        <v>2290</v>
      </c>
      <c r="EX234">
        <f t="shared" si="173"/>
        <v>2290</v>
      </c>
      <c r="EY234">
        <f t="shared" si="173"/>
        <v>2320</v>
      </c>
      <c r="EZ234">
        <f t="shared" si="173"/>
        <v>2335</v>
      </c>
      <c r="FA234">
        <f t="shared" si="173"/>
        <v>2440</v>
      </c>
      <c r="FB234">
        <f t="shared" si="173"/>
        <v>2305</v>
      </c>
      <c r="FC234">
        <f t="shared" ref="FC234:FH249" si="185">ROUND(IF(CK234=" ",FC233+10,FC233-5),0)</f>
        <v>2320</v>
      </c>
      <c r="FD234">
        <f t="shared" si="185"/>
        <v>2275</v>
      </c>
      <c r="FE234">
        <f t="shared" si="185"/>
        <v>2290</v>
      </c>
      <c r="FF234">
        <f t="shared" si="185"/>
        <v>2425</v>
      </c>
      <c r="FG234">
        <f t="shared" si="185"/>
        <v>2290</v>
      </c>
      <c r="FH234">
        <f t="shared" si="185"/>
        <v>2260</v>
      </c>
    </row>
    <row r="235" spans="1:164" x14ac:dyDescent="0.25">
      <c r="A235" s="1">
        <v>2013340</v>
      </c>
      <c r="B235" s="2">
        <v>41444</v>
      </c>
      <c r="C235" s="1" t="s">
        <v>25</v>
      </c>
      <c r="D235" s="2">
        <v>41505</v>
      </c>
      <c r="E235" s="1">
        <v>5</v>
      </c>
      <c r="F235" s="1">
        <v>6</v>
      </c>
      <c r="G235" s="1">
        <v>9</v>
      </c>
      <c r="H235" s="1">
        <v>10</v>
      </c>
      <c r="I235" s="1">
        <v>15</v>
      </c>
      <c r="J235" s="1">
        <v>17</v>
      </c>
      <c r="K235" s="1">
        <v>23</v>
      </c>
      <c r="L235" s="1">
        <v>24</v>
      </c>
      <c r="M235" s="1">
        <v>32</v>
      </c>
      <c r="N235" s="1">
        <v>34</v>
      </c>
      <c r="O235" s="1">
        <v>37</v>
      </c>
      <c r="P235" s="1">
        <v>40</v>
      </c>
      <c r="Q235" s="1">
        <v>43</v>
      </c>
      <c r="R235" s="1">
        <v>46</v>
      </c>
      <c r="S235" s="1">
        <v>54</v>
      </c>
      <c r="T235" s="1">
        <v>55</v>
      </c>
      <c r="U235" s="1">
        <v>58</v>
      </c>
      <c r="V235" s="1">
        <v>61</v>
      </c>
      <c r="W235" s="1">
        <v>62</v>
      </c>
      <c r="X235" s="1">
        <v>68</v>
      </c>
      <c r="Y235" t="str">
        <f t="shared" si="183"/>
        <v xml:space="preserve"> </v>
      </c>
      <c r="Z235" t="str">
        <f t="shared" si="183"/>
        <v xml:space="preserve"> </v>
      </c>
      <c r="AA235" t="str">
        <f t="shared" si="183"/>
        <v xml:space="preserve"> </v>
      </c>
      <c r="AB235" t="str">
        <f t="shared" si="183"/>
        <v xml:space="preserve"> </v>
      </c>
      <c r="AC235">
        <f t="shared" si="183"/>
        <v>5</v>
      </c>
      <c r="AD235">
        <f t="shared" si="183"/>
        <v>6</v>
      </c>
      <c r="AE235" t="str">
        <f t="shared" si="183"/>
        <v xml:space="preserve"> </v>
      </c>
      <c r="AF235" t="str">
        <f t="shared" si="183"/>
        <v xml:space="preserve"> </v>
      </c>
      <c r="AG235">
        <f t="shared" si="183"/>
        <v>9</v>
      </c>
      <c r="AH235">
        <f t="shared" si="183"/>
        <v>10</v>
      </c>
      <c r="AI235" t="str">
        <f t="shared" si="183"/>
        <v xml:space="preserve"> </v>
      </c>
      <c r="AJ235" t="str">
        <f t="shared" si="183"/>
        <v xml:space="preserve"> </v>
      </c>
      <c r="AK235" t="str">
        <f t="shared" si="183"/>
        <v xml:space="preserve"> </v>
      </c>
      <c r="AL235" t="str">
        <f t="shared" si="183"/>
        <v xml:space="preserve"> </v>
      </c>
      <c r="AM235">
        <f t="shared" si="183"/>
        <v>15</v>
      </c>
      <c r="AN235" t="str">
        <f t="shared" si="183"/>
        <v xml:space="preserve"> </v>
      </c>
      <c r="AO235">
        <f t="shared" si="179"/>
        <v>17</v>
      </c>
      <c r="AP235" t="str">
        <f t="shared" si="179"/>
        <v xml:space="preserve"> </v>
      </c>
      <c r="AQ235" t="str">
        <f t="shared" si="179"/>
        <v xml:space="preserve"> </v>
      </c>
      <c r="AR235" t="str">
        <f t="shared" si="179"/>
        <v xml:space="preserve"> </v>
      </c>
      <c r="AS235" t="str">
        <f t="shared" si="179"/>
        <v xml:space="preserve"> </v>
      </c>
      <c r="AT235" t="str">
        <f t="shared" si="179"/>
        <v xml:space="preserve"> </v>
      </c>
      <c r="AU235">
        <f t="shared" si="179"/>
        <v>23</v>
      </c>
      <c r="AV235">
        <f t="shared" si="179"/>
        <v>24</v>
      </c>
      <c r="AW235" t="str">
        <f t="shared" si="179"/>
        <v xml:space="preserve"> </v>
      </c>
      <c r="AX235" t="str">
        <f t="shared" si="179"/>
        <v xml:space="preserve"> </v>
      </c>
      <c r="AY235" t="str">
        <f t="shared" si="179"/>
        <v xml:space="preserve"> </v>
      </c>
      <c r="AZ235" t="str">
        <f t="shared" si="179"/>
        <v xml:space="preserve"> </v>
      </c>
      <c r="BA235" t="str">
        <f t="shared" si="179"/>
        <v xml:space="preserve"> </v>
      </c>
      <c r="BB235" t="str">
        <f t="shared" si="179"/>
        <v xml:space="preserve"> </v>
      </c>
      <c r="BC235" t="str">
        <f t="shared" si="179"/>
        <v xml:space="preserve"> </v>
      </c>
      <c r="BD235">
        <f t="shared" si="176"/>
        <v>32</v>
      </c>
      <c r="BE235" t="str">
        <f t="shared" si="176"/>
        <v xml:space="preserve"> </v>
      </c>
      <c r="BF235">
        <f t="shared" si="176"/>
        <v>34</v>
      </c>
      <c r="BG235" t="str">
        <f t="shared" si="176"/>
        <v xml:space="preserve"> </v>
      </c>
      <c r="BH235" t="str">
        <f t="shared" si="176"/>
        <v xml:space="preserve"> </v>
      </c>
      <c r="BI235">
        <f t="shared" si="176"/>
        <v>37</v>
      </c>
      <c r="BJ235" t="str">
        <f t="shared" si="176"/>
        <v xml:space="preserve"> </v>
      </c>
      <c r="BK235" t="str">
        <f t="shared" si="176"/>
        <v xml:space="preserve"> </v>
      </c>
      <c r="BL235">
        <f t="shared" si="176"/>
        <v>40</v>
      </c>
      <c r="BM235" t="str">
        <f t="shared" si="176"/>
        <v xml:space="preserve"> </v>
      </c>
      <c r="BN235" t="str">
        <f t="shared" si="176"/>
        <v xml:space="preserve"> </v>
      </c>
      <c r="BO235">
        <f t="shared" si="176"/>
        <v>43</v>
      </c>
      <c r="BP235" t="str">
        <f t="shared" si="176"/>
        <v xml:space="preserve"> </v>
      </c>
      <c r="BQ235" t="str">
        <f t="shared" si="176"/>
        <v xml:space="preserve"> </v>
      </c>
      <c r="BR235">
        <f t="shared" si="176"/>
        <v>46</v>
      </c>
      <c r="BS235" t="str">
        <f t="shared" si="176"/>
        <v xml:space="preserve"> </v>
      </c>
      <c r="BT235" t="str">
        <f t="shared" si="175"/>
        <v xml:space="preserve"> </v>
      </c>
      <c r="BU235" t="str">
        <f t="shared" si="175"/>
        <v xml:space="preserve"> </v>
      </c>
      <c r="BV235" t="str">
        <f t="shared" si="175"/>
        <v xml:space="preserve"> </v>
      </c>
      <c r="BW235" t="str">
        <f t="shared" si="175"/>
        <v xml:space="preserve"> </v>
      </c>
      <c r="BX235" t="str">
        <f t="shared" si="175"/>
        <v xml:space="preserve"> </v>
      </c>
      <c r="BY235" t="str">
        <f t="shared" si="175"/>
        <v xml:space="preserve"> </v>
      </c>
      <c r="BZ235">
        <f t="shared" si="175"/>
        <v>54</v>
      </c>
      <c r="CA235">
        <f t="shared" si="175"/>
        <v>55</v>
      </c>
      <c r="CB235" t="str">
        <f t="shared" si="175"/>
        <v xml:space="preserve"> </v>
      </c>
      <c r="CC235" t="str">
        <f t="shared" si="175"/>
        <v xml:space="preserve"> </v>
      </c>
      <c r="CD235">
        <f t="shared" si="175"/>
        <v>58</v>
      </c>
      <c r="CE235" t="str">
        <f t="shared" si="175"/>
        <v xml:space="preserve"> </v>
      </c>
      <c r="CF235" t="str">
        <f t="shared" si="175"/>
        <v xml:space="preserve"> </v>
      </c>
      <c r="CG235">
        <f t="shared" si="175"/>
        <v>61</v>
      </c>
      <c r="CH235">
        <f t="shared" si="175"/>
        <v>62</v>
      </c>
      <c r="CI235" t="str">
        <f t="shared" si="177"/>
        <v xml:space="preserve"> </v>
      </c>
      <c r="CJ235" t="str">
        <f t="shared" si="177"/>
        <v xml:space="preserve"> </v>
      </c>
      <c r="CK235" t="str">
        <f t="shared" si="177"/>
        <v xml:space="preserve"> </v>
      </c>
      <c r="CL235" t="str">
        <f t="shared" si="160"/>
        <v xml:space="preserve"> </v>
      </c>
      <c r="CM235" t="str">
        <f t="shared" si="160"/>
        <v xml:space="preserve"> </v>
      </c>
      <c r="CN235">
        <f t="shared" si="160"/>
        <v>68</v>
      </c>
      <c r="CO235" t="str">
        <f t="shared" si="160"/>
        <v xml:space="preserve"> </v>
      </c>
      <c r="CP235" t="str">
        <f t="shared" si="160"/>
        <v xml:space="preserve"> </v>
      </c>
      <c r="CQ235">
        <f t="shared" si="184"/>
        <v>2300</v>
      </c>
      <c r="CR235">
        <f t="shared" si="184"/>
        <v>2285</v>
      </c>
      <c r="CS235">
        <f t="shared" si="184"/>
        <v>2405</v>
      </c>
      <c r="CT235">
        <f t="shared" si="184"/>
        <v>2270</v>
      </c>
      <c r="CU235">
        <f t="shared" si="184"/>
        <v>2390</v>
      </c>
      <c r="CV235">
        <f t="shared" si="184"/>
        <v>2360</v>
      </c>
      <c r="CW235">
        <f t="shared" si="184"/>
        <v>2480</v>
      </c>
      <c r="CX235">
        <f t="shared" si="184"/>
        <v>2285</v>
      </c>
      <c r="CY235">
        <f t="shared" si="184"/>
        <v>2525</v>
      </c>
      <c r="CZ235">
        <f t="shared" si="184"/>
        <v>2210</v>
      </c>
      <c r="DA235">
        <f t="shared" si="184"/>
        <v>2330</v>
      </c>
      <c r="DB235">
        <f t="shared" si="184"/>
        <v>2315</v>
      </c>
      <c r="DC235">
        <f t="shared" si="184"/>
        <v>2315</v>
      </c>
      <c r="DD235">
        <f t="shared" si="184"/>
        <v>2255</v>
      </c>
      <c r="DE235">
        <f t="shared" si="184"/>
        <v>2210</v>
      </c>
      <c r="DF235">
        <f t="shared" si="182"/>
        <v>2360</v>
      </c>
      <c r="DG235">
        <f t="shared" si="180"/>
        <v>2315</v>
      </c>
      <c r="DH235">
        <f t="shared" si="180"/>
        <v>2480</v>
      </c>
      <c r="DI235">
        <f t="shared" si="180"/>
        <v>2330</v>
      </c>
      <c r="DJ235">
        <f t="shared" si="180"/>
        <v>2300</v>
      </c>
      <c r="DK235">
        <f t="shared" si="180"/>
        <v>2255</v>
      </c>
      <c r="DL235">
        <f t="shared" si="180"/>
        <v>2330</v>
      </c>
      <c r="DM235">
        <f t="shared" si="180"/>
        <v>2405</v>
      </c>
      <c r="DN235">
        <f t="shared" si="180"/>
        <v>2300</v>
      </c>
      <c r="DO235">
        <f t="shared" si="180"/>
        <v>2315</v>
      </c>
      <c r="DP235">
        <f t="shared" si="180"/>
        <v>2345</v>
      </c>
      <c r="DQ235">
        <f t="shared" si="180"/>
        <v>2495</v>
      </c>
      <c r="DR235">
        <f t="shared" si="180"/>
        <v>2405</v>
      </c>
      <c r="DS235">
        <f t="shared" si="180"/>
        <v>2390</v>
      </c>
      <c r="DT235">
        <f t="shared" si="180"/>
        <v>2315</v>
      </c>
      <c r="DU235">
        <f t="shared" si="180"/>
        <v>2480</v>
      </c>
      <c r="DV235">
        <f t="shared" si="178"/>
        <v>2375</v>
      </c>
      <c r="DW235">
        <f t="shared" si="174"/>
        <v>2255</v>
      </c>
      <c r="DX235">
        <f t="shared" si="174"/>
        <v>2270</v>
      </c>
      <c r="DY235">
        <f t="shared" si="174"/>
        <v>2270</v>
      </c>
      <c r="DZ235">
        <f t="shared" si="174"/>
        <v>2360</v>
      </c>
      <c r="EA235">
        <f t="shared" si="174"/>
        <v>2315</v>
      </c>
      <c r="EB235">
        <f t="shared" si="174"/>
        <v>2210</v>
      </c>
      <c r="EC235">
        <f t="shared" si="174"/>
        <v>2375</v>
      </c>
      <c r="ED235">
        <f t="shared" si="174"/>
        <v>2240</v>
      </c>
      <c r="EE235">
        <f t="shared" si="174"/>
        <v>2390</v>
      </c>
      <c r="EF235">
        <f t="shared" si="174"/>
        <v>2210</v>
      </c>
      <c r="EG235">
        <f t="shared" si="174"/>
        <v>2225</v>
      </c>
      <c r="EH235">
        <f t="shared" si="174"/>
        <v>2330</v>
      </c>
      <c r="EI235">
        <f t="shared" si="174"/>
        <v>2390</v>
      </c>
      <c r="EJ235">
        <f t="shared" si="174"/>
        <v>2225</v>
      </c>
      <c r="EK235">
        <f t="shared" si="174"/>
        <v>2270</v>
      </c>
      <c r="EL235">
        <f t="shared" si="173"/>
        <v>2330</v>
      </c>
      <c r="EM235">
        <f t="shared" si="173"/>
        <v>2450</v>
      </c>
      <c r="EN235">
        <f t="shared" si="173"/>
        <v>2435</v>
      </c>
      <c r="EO235">
        <f t="shared" si="173"/>
        <v>2435</v>
      </c>
      <c r="EP235">
        <f t="shared" si="173"/>
        <v>2105</v>
      </c>
      <c r="EQ235">
        <f t="shared" si="173"/>
        <v>2300</v>
      </c>
      <c r="ER235">
        <f t="shared" si="173"/>
        <v>2345</v>
      </c>
      <c r="ES235">
        <f t="shared" si="173"/>
        <v>2285</v>
      </c>
      <c r="ET235">
        <f t="shared" si="173"/>
        <v>2375</v>
      </c>
      <c r="EU235">
        <f t="shared" si="173"/>
        <v>2180</v>
      </c>
      <c r="EV235">
        <f t="shared" si="173"/>
        <v>2180</v>
      </c>
      <c r="EW235">
        <f t="shared" si="173"/>
        <v>2300</v>
      </c>
      <c r="EX235">
        <f t="shared" si="173"/>
        <v>2300</v>
      </c>
      <c r="EY235">
        <f t="shared" si="173"/>
        <v>2315</v>
      </c>
      <c r="EZ235">
        <f t="shared" si="173"/>
        <v>2330</v>
      </c>
      <c r="FA235">
        <f t="shared" si="173"/>
        <v>2450</v>
      </c>
      <c r="FB235">
        <f t="shared" si="173"/>
        <v>2315</v>
      </c>
      <c r="FC235">
        <f t="shared" si="185"/>
        <v>2330</v>
      </c>
      <c r="FD235">
        <f t="shared" si="185"/>
        <v>2285</v>
      </c>
      <c r="FE235">
        <f t="shared" si="185"/>
        <v>2300</v>
      </c>
      <c r="FF235">
        <f t="shared" si="185"/>
        <v>2420</v>
      </c>
      <c r="FG235">
        <f t="shared" si="185"/>
        <v>2300</v>
      </c>
      <c r="FH235">
        <f t="shared" si="185"/>
        <v>2270</v>
      </c>
    </row>
    <row r="236" spans="1:164" x14ac:dyDescent="0.25">
      <c r="A236" s="1">
        <v>2013341</v>
      </c>
      <c r="B236" s="2">
        <v>41445</v>
      </c>
      <c r="C236" s="1" t="s">
        <v>24</v>
      </c>
      <c r="D236" s="2">
        <v>41506</v>
      </c>
      <c r="E236" s="1">
        <v>2</v>
      </c>
      <c r="F236" s="1">
        <v>10</v>
      </c>
      <c r="G236" s="1">
        <v>15</v>
      </c>
      <c r="H236" s="1">
        <v>18</v>
      </c>
      <c r="I236" s="1">
        <v>20</v>
      </c>
      <c r="J236" s="1">
        <v>22</v>
      </c>
      <c r="K236" s="1">
        <v>28</v>
      </c>
      <c r="L236" s="1">
        <v>29</v>
      </c>
      <c r="M236" s="1">
        <v>32</v>
      </c>
      <c r="N236" s="1">
        <v>37</v>
      </c>
      <c r="O236" s="1">
        <v>40</v>
      </c>
      <c r="P236" s="1">
        <v>43</v>
      </c>
      <c r="Q236" s="1">
        <v>45</v>
      </c>
      <c r="R236" s="1">
        <v>50</v>
      </c>
      <c r="S236" s="1">
        <v>54</v>
      </c>
      <c r="T236" s="1">
        <v>59</v>
      </c>
      <c r="U236" s="1">
        <v>66</v>
      </c>
      <c r="V236" s="1">
        <v>67</v>
      </c>
      <c r="W236" s="1">
        <v>69</v>
      </c>
      <c r="X236" s="1">
        <v>70</v>
      </c>
      <c r="Y236" t="str">
        <f t="shared" si="183"/>
        <v xml:space="preserve"> </v>
      </c>
      <c r="Z236">
        <f t="shared" si="183"/>
        <v>2</v>
      </c>
      <c r="AA236" t="str">
        <f t="shared" si="183"/>
        <v xml:space="preserve"> </v>
      </c>
      <c r="AB236" t="str">
        <f t="shared" si="183"/>
        <v xml:space="preserve"> </v>
      </c>
      <c r="AC236" t="str">
        <f t="shared" si="183"/>
        <v xml:space="preserve"> </v>
      </c>
      <c r="AD236" t="str">
        <f t="shared" si="183"/>
        <v xml:space="preserve"> </v>
      </c>
      <c r="AE236" t="str">
        <f t="shared" si="183"/>
        <v xml:space="preserve"> </v>
      </c>
      <c r="AF236" t="str">
        <f t="shared" si="183"/>
        <v xml:space="preserve"> </v>
      </c>
      <c r="AG236" t="str">
        <f t="shared" si="183"/>
        <v xml:space="preserve"> </v>
      </c>
      <c r="AH236">
        <f t="shared" si="183"/>
        <v>10</v>
      </c>
      <c r="AI236" t="str">
        <f t="shared" si="183"/>
        <v xml:space="preserve"> </v>
      </c>
      <c r="AJ236" t="str">
        <f t="shared" si="183"/>
        <v xml:space="preserve"> </v>
      </c>
      <c r="AK236" t="str">
        <f t="shared" si="183"/>
        <v xml:space="preserve"> </v>
      </c>
      <c r="AL236" t="str">
        <f t="shared" si="183"/>
        <v xml:space="preserve"> </v>
      </c>
      <c r="AM236">
        <f t="shared" si="183"/>
        <v>15</v>
      </c>
      <c r="AN236" t="str">
        <f t="shared" si="183"/>
        <v xml:space="preserve"> </v>
      </c>
      <c r="AO236" t="str">
        <f t="shared" si="179"/>
        <v xml:space="preserve"> </v>
      </c>
      <c r="AP236">
        <f t="shared" si="179"/>
        <v>18</v>
      </c>
      <c r="AQ236" t="str">
        <f t="shared" si="179"/>
        <v xml:space="preserve"> </v>
      </c>
      <c r="AR236">
        <f t="shared" si="179"/>
        <v>20</v>
      </c>
      <c r="AS236" t="str">
        <f t="shared" si="179"/>
        <v xml:space="preserve"> </v>
      </c>
      <c r="AT236">
        <f t="shared" si="179"/>
        <v>22</v>
      </c>
      <c r="AU236" t="str">
        <f t="shared" si="179"/>
        <v xml:space="preserve"> </v>
      </c>
      <c r="AV236" t="str">
        <f t="shared" si="179"/>
        <v xml:space="preserve"> </v>
      </c>
      <c r="AW236" t="str">
        <f t="shared" si="179"/>
        <v xml:space="preserve"> </v>
      </c>
      <c r="AX236" t="str">
        <f t="shared" si="179"/>
        <v xml:space="preserve"> </v>
      </c>
      <c r="AY236" t="str">
        <f t="shared" si="179"/>
        <v xml:space="preserve"> </v>
      </c>
      <c r="AZ236">
        <f t="shared" si="179"/>
        <v>28</v>
      </c>
      <c r="BA236">
        <f t="shared" si="179"/>
        <v>29</v>
      </c>
      <c r="BB236" t="str">
        <f t="shared" si="179"/>
        <v xml:space="preserve"> </v>
      </c>
      <c r="BC236" t="str">
        <f t="shared" si="179"/>
        <v xml:space="preserve"> </v>
      </c>
      <c r="BD236">
        <f t="shared" si="176"/>
        <v>32</v>
      </c>
      <c r="BE236" t="str">
        <f t="shared" si="176"/>
        <v xml:space="preserve"> </v>
      </c>
      <c r="BF236" t="str">
        <f t="shared" si="176"/>
        <v xml:space="preserve"> </v>
      </c>
      <c r="BG236" t="str">
        <f t="shared" si="176"/>
        <v xml:space="preserve"> </v>
      </c>
      <c r="BH236" t="str">
        <f t="shared" si="176"/>
        <v xml:space="preserve"> </v>
      </c>
      <c r="BI236">
        <f t="shared" si="176"/>
        <v>37</v>
      </c>
      <c r="BJ236" t="str">
        <f t="shared" si="176"/>
        <v xml:space="preserve"> </v>
      </c>
      <c r="BK236" t="str">
        <f t="shared" si="176"/>
        <v xml:space="preserve"> </v>
      </c>
      <c r="BL236">
        <f t="shared" si="176"/>
        <v>40</v>
      </c>
      <c r="BM236" t="str">
        <f t="shared" si="176"/>
        <v xml:space="preserve"> </v>
      </c>
      <c r="BN236" t="str">
        <f t="shared" si="176"/>
        <v xml:space="preserve"> </v>
      </c>
      <c r="BO236">
        <f t="shared" si="176"/>
        <v>43</v>
      </c>
      <c r="BP236" t="str">
        <f t="shared" si="176"/>
        <v xml:space="preserve"> </v>
      </c>
      <c r="BQ236">
        <f t="shared" si="176"/>
        <v>45</v>
      </c>
      <c r="BR236" t="str">
        <f t="shared" si="176"/>
        <v xml:space="preserve"> </v>
      </c>
      <c r="BS236" t="str">
        <f t="shared" si="176"/>
        <v xml:space="preserve"> </v>
      </c>
      <c r="BT236" t="str">
        <f t="shared" si="175"/>
        <v xml:space="preserve"> </v>
      </c>
      <c r="BU236" t="str">
        <f t="shared" si="175"/>
        <v xml:space="preserve"> </v>
      </c>
      <c r="BV236">
        <f t="shared" si="175"/>
        <v>50</v>
      </c>
      <c r="BW236" t="str">
        <f t="shared" si="175"/>
        <v xml:space="preserve"> </v>
      </c>
      <c r="BX236" t="str">
        <f t="shared" si="175"/>
        <v xml:space="preserve"> </v>
      </c>
      <c r="BY236" t="str">
        <f t="shared" si="175"/>
        <v xml:space="preserve"> </v>
      </c>
      <c r="BZ236">
        <f t="shared" si="175"/>
        <v>54</v>
      </c>
      <c r="CA236" t="str">
        <f t="shared" si="175"/>
        <v xml:space="preserve"> </v>
      </c>
      <c r="CB236" t="str">
        <f t="shared" si="175"/>
        <v xml:space="preserve"> </v>
      </c>
      <c r="CC236" t="str">
        <f t="shared" si="175"/>
        <v xml:space="preserve"> </v>
      </c>
      <c r="CD236" t="str">
        <f t="shared" si="175"/>
        <v xml:space="preserve"> </v>
      </c>
      <c r="CE236">
        <f t="shared" si="175"/>
        <v>59</v>
      </c>
      <c r="CF236" t="str">
        <f t="shared" si="175"/>
        <v xml:space="preserve"> </v>
      </c>
      <c r="CG236" t="str">
        <f t="shared" si="175"/>
        <v xml:space="preserve"> </v>
      </c>
      <c r="CH236" t="str">
        <f t="shared" si="175"/>
        <v xml:space="preserve"> </v>
      </c>
      <c r="CI236" t="str">
        <f t="shared" si="177"/>
        <v xml:space="preserve"> </v>
      </c>
      <c r="CJ236" t="str">
        <f t="shared" si="177"/>
        <v xml:space="preserve"> </v>
      </c>
      <c r="CK236" t="str">
        <f t="shared" si="177"/>
        <v xml:space="preserve"> </v>
      </c>
      <c r="CL236">
        <f t="shared" si="160"/>
        <v>66</v>
      </c>
      <c r="CM236">
        <f t="shared" si="160"/>
        <v>67</v>
      </c>
      <c r="CN236" t="str">
        <f t="shared" si="160"/>
        <v xml:space="preserve"> </v>
      </c>
      <c r="CO236">
        <f t="shared" si="160"/>
        <v>69</v>
      </c>
      <c r="CP236">
        <f t="shared" si="160"/>
        <v>70</v>
      </c>
      <c r="CQ236">
        <f t="shared" si="184"/>
        <v>2310</v>
      </c>
      <c r="CR236">
        <f t="shared" si="184"/>
        <v>2280</v>
      </c>
      <c r="CS236">
        <f t="shared" si="184"/>
        <v>2415</v>
      </c>
      <c r="CT236">
        <f t="shared" si="184"/>
        <v>2280</v>
      </c>
      <c r="CU236">
        <f t="shared" si="184"/>
        <v>2400</v>
      </c>
      <c r="CV236">
        <f t="shared" si="184"/>
        <v>2370</v>
      </c>
      <c r="CW236">
        <f t="shared" si="184"/>
        <v>2490</v>
      </c>
      <c r="CX236">
        <f t="shared" si="184"/>
        <v>2295</v>
      </c>
      <c r="CY236">
        <f t="shared" si="184"/>
        <v>2535</v>
      </c>
      <c r="CZ236">
        <f t="shared" si="184"/>
        <v>2205</v>
      </c>
      <c r="DA236">
        <f t="shared" si="184"/>
        <v>2340</v>
      </c>
      <c r="DB236">
        <f t="shared" si="184"/>
        <v>2325</v>
      </c>
      <c r="DC236">
        <f t="shared" si="184"/>
        <v>2325</v>
      </c>
      <c r="DD236">
        <f t="shared" si="184"/>
        <v>2265</v>
      </c>
      <c r="DE236">
        <f t="shared" si="184"/>
        <v>2205</v>
      </c>
      <c r="DF236">
        <f t="shared" si="182"/>
        <v>2370</v>
      </c>
      <c r="DG236">
        <f t="shared" si="180"/>
        <v>2325</v>
      </c>
      <c r="DH236">
        <f t="shared" si="180"/>
        <v>2475</v>
      </c>
      <c r="DI236">
        <f t="shared" si="180"/>
        <v>2340</v>
      </c>
      <c r="DJ236">
        <f t="shared" si="180"/>
        <v>2295</v>
      </c>
      <c r="DK236">
        <f t="shared" si="180"/>
        <v>2265</v>
      </c>
      <c r="DL236">
        <f t="shared" si="180"/>
        <v>2325</v>
      </c>
      <c r="DM236">
        <f t="shared" si="180"/>
        <v>2415</v>
      </c>
      <c r="DN236">
        <f t="shared" si="180"/>
        <v>2310</v>
      </c>
      <c r="DO236">
        <f t="shared" si="180"/>
        <v>2325</v>
      </c>
      <c r="DP236">
        <f t="shared" si="180"/>
        <v>2355</v>
      </c>
      <c r="DQ236">
        <f t="shared" si="180"/>
        <v>2505</v>
      </c>
      <c r="DR236">
        <f t="shared" si="180"/>
        <v>2400</v>
      </c>
      <c r="DS236">
        <f t="shared" si="180"/>
        <v>2385</v>
      </c>
      <c r="DT236">
        <f t="shared" si="180"/>
        <v>2325</v>
      </c>
      <c r="DU236">
        <f t="shared" si="180"/>
        <v>2490</v>
      </c>
      <c r="DV236">
        <f t="shared" si="178"/>
        <v>2370</v>
      </c>
      <c r="DW236">
        <f t="shared" si="174"/>
        <v>2265</v>
      </c>
      <c r="DX236">
        <f t="shared" si="174"/>
        <v>2280</v>
      </c>
      <c r="DY236">
        <f t="shared" si="174"/>
        <v>2280</v>
      </c>
      <c r="DZ236">
        <f t="shared" si="174"/>
        <v>2370</v>
      </c>
      <c r="EA236">
        <f t="shared" si="174"/>
        <v>2310</v>
      </c>
      <c r="EB236">
        <f t="shared" si="174"/>
        <v>2220</v>
      </c>
      <c r="EC236">
        <f t="shared" si="174"/>
        <v>2385</v>
      </c>
      <c r="ED236">
        <f t="shared" si="174"/>
        <v>2235</v>
      </c>
      <c r="EE236">
        <f t="shared" si="174"/>
        <v>2400</v>
      </c>
      <c r="EF236">
        <f t="shared" si="174"/>
        <v>2220</v>
      </c>
      <c r="EG236">
        <f t="shared" si="174"/>
        <v>2220</v>
      </c>
      <c r="EH236">
        <f t="shared" si="174"/>
        <v>2340</v>
      </c>
      <c r="EI236">
        <f t="shared" si="174"/>
        <v>2385</v>
      </c>
      <c r="EJ236">
        <f t="shared" si="174"/>
        <v>2235</v>
      </c>
      <c r="EK236">
        <f t="shared" si="174"/>
        <v>2280</v>
      </c>
      <c r="EL236">
        <f t="shared" si="174"/>
        <v>2340</v>
      </c>
      <c r="EM236">
        <f t="shared" ref="EM236:FB251" si="186">ROUND(IF(BU236=" ",EM235+10,EM235-5),0)</f>
        <v>2460</v>
      </c>
      <c r="EN236">
        <f t="shared" si="186"/>
        <v>2430</v>
      </c>
      <c r="EO236">
        <f t="shared" si="186"/>
        <v>2445</v>
      </c>
      <c r="EP236">
        <f t="shared" si="186"/>
        <v>2115</v>
      </c>
      <c r="EQ236">
        <f t="shared" si="186"/>
        <v>2310</v>
      </c>
      <c r="ER236">
        <f t="shared" si="186"/>
        <v>2340</v>
      </c>
      <c r="ES236">
        <f t="shared" si="186"/>
        <v>2295</v>
      </c>
      <c r="ET236">
        <f t="shared" si="186"/>
        <v>2385</v>
      </c>
      <c r="EU236">
        <f t="shared" si="186"/>
        <v>2190</v>
      </c>
      <c r="EV236">
        <f t="shared" si="186"/>
        <v>2190</v>
      </c>
      <c r="EW236">
        <f t="shared" si="186"/>
        <v>2295</v>
      </c>
      <c r="EX236">
        <f t="shared" si="186"/>
        <v>2310</v>
      </c>
      <c r="EY236">
        <f t="shared" si="186"/>
        <v>2325</v>
      </c>
      <c r="EZ236">
        <f t="shared" si="186"/>
        <v>2340</v>
      </c>
      <c r="FA236">
        <f t="shared" si="186"/>
        <v>2460</v>
      </c>
      <c r="FB236">
        <f t="shared" si="186"/>
        <v>2325</v>
      </c>
      <c r="FC236">
        <f t="shared" si="185"/>
        <v>2340</v>
      </c>
      <c r="FD236">
        <f t="shared" si="185"/>
        <v>2280</v>
      </c>
      <c r="FE236">
        <f t="shared" si="185"/>
        <v>2295</v>
      </c>
      <c r="FF236">
        <f t="shared" si="185"/>
        <v>2430</v>
      </c>
      <c r="FG236">
        <f t="shared" si="185"/>
        <v>2295</v>
      </c>
      <c r="FH236">
        <f t="shared" si="185"/>
        <v>2265</v>
      </c>
    </row>
    <row r="237" spans="1:164" x14ac:dyDescent="0.25">
      <c r="A237" s="1">
        <v>2013342</v>
      </c>
      <c r="B237" s="2">
        <v>41445</v>
      </c>
      <c r="C237" s="1" t="s">
        <v>25</v>
      </c>
      <c r="D237" s="2">
        <v>41506</v>
      </c>
      <c r="E237" s="1">
        <v>1</v>
      </c>
      <c r="F237" s="1">
        <v>10</v>
      </c>
      <c r="G237" s="1">
        <v>13</v>
      </c>
      <c r="H237" s="1">
        <v>17</v>
      </c>
      <c r="I237" s="1">
        <v>26</v>
      </c>
      <c r="J237" s="1">
        <v>27</v>
      </c>
      <c r="K237" s="1">
        <v>33</v>
      </c>
      <c r="L237" s="1">
        <v>34</v>
      </c>
      <c r="M237" s="1">
        <v>35</v>
      </c>
      <c r="N237" s="1">
        <v>39</v>
      </c>
      <c r="O237" s="1">
        <v>41</v>
      </c>
      <c r="P237" s="1">
        <v>43</v>
      </c>
      <c r="Q237" s="1">
        <v>44</v>
      </c>
      <c r="R237" s="1">
        <v>48</v>
      </c>
      <c r="S237" s="1">
        <v>53</v>
      </c>
      <c r="T237" s="1">
        <v>55</v>
      </c>
      <c r="U237" s="1">
        <v>65</v>
      </c>
      <c r="V237" s="1">
        <v>66</v>
      </c>
      <c r="W237" s="1">
        <v>67</v>
      </c>
      <c r="X237" s="1">
        <v>69</v>
      </c>
      <c r="Y237">
        <f t="shared" si="183"/>
        <v>1</v>
      </c>
      <c r="Z237" t="str">
        <f t="shared" si="183"/>
        <v xml:space="preserve"> </v>
      </c>
      <c r="AA237" t="str">
        <f t="shared" si="183"/>
        <v xml:space="preserve"> </v>
      </c>
      <c r="AB237" t="str">
        <f t="shared" si="183"/>
        <v xml:space="preserve"> </v>
      </c>
      <c r="AC237" t="str">
        <f t="shared" si="183"/>
        <v xml:space="preserve"> </v>
      </c>
      <c r="AD237" t="str">
        <f t="shared" si="183"/>
        <v xml:space="preserve"> </v>
      </c>
      <c r="AE237" t="str">
        <f t="shared" si="183"/>
        <v xml:space="preserve"> </v>
      </c>
      <c r="AF237" t="str">
        <f t="shared" si="183"/>
        <v xml:space="preserve"> </v>
      </c>
      <c r="AG237" t="str">
        <f t="shared" si="183"/>
        <v xml:space="preserve"> </v>
      </c>
      <c r="AH237">
        <f t="shared" si="183"/>
        <v>10</v>
      </c>
      <c r="AI237" t="str">
        <f t="shared" si="183"/>
        <v xml:space="preserve"> </v>
      </c>
      <c r="AJ237" t="str">
        <f t="shared" si="183"/>
        <v xml:space="preserve"> </v>
      </c>
      <c r="AK237">
        <f t="shared" si="183"/>
        <v>13</v>
      </c>
      <c r="AL237" t="str">
        <f t="shared" si="183"/>
        <v xml:space="preserve"> </v>
      </c>
      <c r="AM237" t="str">
        <f t="shared" si="183"/>
        <v xml:space="preserve"> </v>
      </c>
      <c r="AN237" t="str">
        <f t="shared" si="183"/>
        <v xml:space="preserve"> </v>
      </c>
      <c r="AO237">
        <f t="shared" si="179"/>
        <v>17</v>
      </c>
      <c r="AP237" t="str">
        <f t="shared" si="179"/>
        <v xml:space="preserve"> </v>
      </c>
      <c r="AQ237" t="str">
        <f t="shared" si="179"/>
        <v xml:space="preserve"> </v>
      </c>
      <c r="AR237" t="str">
        <f t="shared" si="179"/>
        <v xml:space="preserve"> </v>
      </c>
      <c r="AS237" t="str">
        <f t="shared" si="179"/>
        <v xml:space="preserve"> </v>
      </c>
      <c r="AT237" t="str">
        <f t="shared" si="179"/>
        <v xml:space="preserve"> </v>
      </c>
      <c r="AU237" t="str">
        <f t="shared" si="179"/>
        <v xml:space="preserve"> </v>
      </c>
      <c r="AV237" t="str">
        <f t="shared" si="179"/>
        <v xml:space="preserve"> </v>
      </c>
      <c r="AW237" t="str">
        <f t="shared" si="179"/>
        <v xml:space="preserve"> </v>
      </c>
      <c r="AX237">
        <f t="shared" si="179"/>
        <v>26</v>
      </c>
      <c r="AY237">
        <f t="shared" si="179"/>
        <v>27</v>
      </c>
      <c r="AZ237" t="str">
        <f t="shared" si="179"/>
        <v xml:space="preserve"> </v>
      </c>
      <c r="BA237" t="str">
        <f t="shared" si="179"/>
        <v xml:space="preserve"> </v>
      </c>
      <c r="BB237" t="str">
        <f t="shared" si="179"/>
        <v xml:space="preserve"> </v>
      </c>
      <c r="BC237" t="str">
        <f t="shared" si="179"/>
        <v xml:space="preserve"> </v>
      </c>
      <c r="BD237" t="str">
        <f t="shared" si="176"/>
        <v xml:space="preserve"> </v>
      </c>
      <c r="BE237">
        <f t="shared" si="176"/>
        <v>33</v>
      </c>
      <c r="BF237">
        <f t="shared" si="176"/>
        <v>34</v>
      </c>
      <c r="BG237">
        <f t="shared" si="176"/>
        <v>35</v>
      </c>
      <c r="BH237" t="str">
        <f t="shared" si="176"/>
        <v xml:space="preserve"> </v>
      </c>
      <c r="BI237" t="str">
        <f t="shared" si="176"/>
        <v xml:space="preserve"> </v>
      </c>
      <c r="BJ237" t="str">
        <f t="shared" si="176"/>
        <v xml:space="preserve"> </v>
      </c>
      <c r="BK237">
        <f t="shared" si="176"/>
        <v>39</v>
      </c>
      <c r="BL237" t="str">
        <f t="shared" si="176"/>
        <v xml:space="preserve"> </v>
      </c>
      <c r="BM237">
        <f t="shared" si="176"/>
        <v>41</v>
      </c>
      <c r="BN237" t="str">
        <f t="shared" si="176"/>
        <v xml:space="preserve"> </v>
      </c>
      <c r="BO237">
        <f t="shared" si="176"/>
        <v>43</v>
      </c>
      <c r="BP237">
        <f t="shared" si="176"/>
        <v>44</v>
      </c>
      <c r="BQ237" t="str">
        <f t="shared" si="176"/>
        <v xml:space="preserve"> </v>
      </c>
      <c r="BR237" t="str">
        <f t="shared" si="176"/>
        <v xml:space="preserve"> </v>
      </c>
      <c r="BS237" t="str">
        <f t="shared" si="176"/>
        <v xml:space="preserve"> </v>
      </c>
      <c r="BT237">
        <f t="shared" si="175"/>
        <v>48</v>
      </c>
      <c r="BU237" t="str">
        <f t="shared" si="175"/>
        <v xml:space="preserve"> </v>
      </c>
      <c r="BV237" t="str">
        <f t="shared" si="175"/>
        <v xml:space="preserve"> </v>
      </c>
      <c r="BW237" t="str">
        <f t="shared" si="175"/>
        <v xml:space="preserve"> </v>
      </c>
      <c r="BX237" t="str">
        <f t="shared" si="175"/>
        <v xml:space="preserve"> </v>
      </c>
      <c r="BY237">
        <f t="shared" si="175"/>
        <v>53</v>
      </c>
      <c r="BZ237" t="str">
        <f t="shared" si="175"/>
        <v xml:space="preserve"> </v>
      </c>
      <c r="CA237">
        <f t="shared" si="175"/>
        <v>55</v>
      </c>
      <c r="CB237" t="str">
        <f t="shared" si="175"/>
        <v xml:space="preserve"> </v>
      </c>
      <c r="CC237" t="str">
        <f t="shared" si="175"/>
        <v xml:space="preserve"> </v>
      </c>
      <c r="CD237" t="str">
        <f t="shared" si="175"/>
        <v xml:space="preserve"> </v>
      </c>
      <c r="CE237" t="str">
        <f t="shared" si="175"/>
        <v xml:space="preserve"> </v>
      </c>
      <c r="CF237" t="str">
        <f t="shared" si="175"/>
        <v xml:space="preserve"> </v>
      </c>
      <c r="CG237" t="str">
        <f t="shared" si="175"/>
        <v xml:space="preserve"> </v>
      </c>
      <c r="CH237" t="str">
        <f t="shared" si="175"/>
        <v xml:space="preserve"> </v>
      </c>
      <c r="CI237" t="str">
        <f t="shared" si="177"/>
        <v xml:space="preserve"> </v>
      </c>
      <c r="CJ237" t="str">
        <f t="shared" si="177"/>
        <v xml:space="preserve"> </v>
      </c>
      <c r="CK237">
        <f t="shared" si="177"/>
        <v>65</v>
      </c>
      <c r="CL237">
        <f t="shared" si="160"/>
        <v>66</v>
      </c>
      <c r="CM237">
        <f t="shared" si="160"/>
        <v>67</v>
      </c>
      <c r="CN237" t="str">
        <f t="shared" si="160"/>
        <v xml:space="preserve"> </v>
      </c>
      <c r="CO237">
        <f t="shared" si="160"/>
        <v>69</v>
      </c>
      <c r="CP237" t="str">
        <f t="shared" si="160"/>
        <v xml:space="preserve"> </v>
      </c>
      <c r="CQ237">
        <f t="shared" si="184"/>
        <v>2305</v>
      </c>
      <c r="CR237">
        <f t="shared" si="184"/>
        <v>2290</v>
      </c>
      <c r="CS237">
        <f t="shared" si="184"/>
        <v>2425</v>
      </c>
      <c r="CT237">
        <f t="shared" si="184"/>
        <v>2290</v>
      </c>
      <c r="CU237">
        <f t="shared" si="184"/>
        <v>2410</v>
      </c>
      <c r="CV237">
        <f t="shared" si="184"/>
        <v>2380</v>
      </c>
      <c r="CW237">
        <f t="shared" si="184"/>
        <v>2500</v>
      </c>
      <c r="CX237">
        <f t="shared" si="184"/>
        <v>2305</v>
      </c>
      <c r="CY237">
        <f t="shared" si="184"/>
        <v>2545</v>
      </c>
      <c r="CZ237">
        <f t="shared" si="184"/>
        <v>2200</v>
      </c>
      <c r="DA237">
        <f t="shared" si="184"/>
        <v>2350</v>
      </c>
      <c r="DB237">
        <f t="shared" si="184"/>
        <v>2335</v>
      </c>
      <c r="DC237">
        <f t="shared" si="184"/>
        <v>2320</v>
      </c>
      <c r="DD237">
        <f t="shared" si="184"/>
        <v>2275</v>
      </c>
      <c r="DE237">
        <f t="shared" si="184"/>
        <v>2215</v>
      </c>
      <c r="DF237">
        <f t="shared" si="182"/>
        <v>2380</v>
      </c>
      <c r="DG237">
        <f t="shared" si="180"/>
        <v>2320</v>
      </c>
      <c r="DH237">
        <f t="shared" si="180"/>
        <v>2485</v>
      </c>
      <c r="DI237">
        <f t="shared" si="180"/>
        <v>2350</v>
      </c>
      <c r="DJ237">
        <f t="shared" si="180"/>
        <v>2305</v>
      </c>
      <c r="DK237">
        <f t="shared" si="180"/>
        <v>2275</v>
      </c>
      <c r="DL237">
        <f t="shared" si="180"/>
        <v>2335</v>
      </c>
      <c r="DM237">
        <f t="shared" si="180"/>
        <v>2425</v>
      </c>
      <c r="DN237">
        <f t="shared" si="180"/>
        <v>2320</v>
      </c>
      <c r="DO237">
        <f t="shared" si="180"/>
        <v>2335</v>
      </c>
      <c r="DP237">
        <f t="shared" si="180"/>
        <v>2350</v>
      </c>
      <c r="DQ237">
        <f t="shared" si="180"/>
        <v>2500</v>
      </c>
      <c r="DR237">
        <f t="shared" si="180"/>
        <v>2410</v>
      </c>
      <c r="DS237">
        <f t="shared" si="180"/>
        <v>2395</v>
      </c>
      <c r="DT237">
        <f t="shared" si="180"/>
        <v>2335</v>
      </c>
      <c r="DU237">
        <f t="shared" si="180"/>
        <v>2500</v>
      </c>
      <c r="DV237">
        <f t="shared" si="178"/>
        <v>2380</v>
      </c>
      <c r="DW237">
        <f t="shared" si="174"/>
        <v>2260</v>
      </c>
      <c r="DX237">
        <f t="shared" si="174"/>
        <v>2275</v>
      </c>
      <c r="DY237">
        <f t="shared" si="174"/>
        <v>2275</v>
      </c>
      <c r="DZ237">
        <f t="shared" si="174"/>
        <v>2380</v>
      </c>
      <c r="EA237">
        <f t="shared" si="174"/>
        <v>2320</v>
      </c>
      <c r="EB237">
        <f t="shared" si="174"/>
        <v>2230</v>
      </c>
      <c r="EC237">
        <f t="shared" si="174"/>
        <v>2380</v>
      </c>
      <c r="ED237">
        <f t="shared" si="174"/>
        <v>2245</v>
      </c>
      <c r="EE237">
        <f t="shared" si="174"/>
        <v>2395</v>
      </c>
      <c r="EF237">
        <f t="shared" si="174"/>
        <v>2230</v>
      </c>
      <c r="EG237">
        <f t="shared" si="174"/>
        <v>2215</v>
      </c>
      <c r="EH237">
        <f t="shared" si="174"/>
        <v>2335</v>
      </c>
      <c r="EI237">
        <f t="shared" si="174"/>
        <v>2395</v>
      </c>
      <c r="EJ237">
        <f t="shared" si="174"/>
        <v>2245</v>
      </c>
      <c r="EK237">
        <f t="shared" si="174"/>
        <v>2290</v>
      </c>
      <c r="EL237">
        <f t="shared" si="174"/>
        <v>2335</v>
      </c>
      <c r="EM237">
        <f t="shared" si="186"/>
        <v>2470</v>
      </c>
      <c r="EN237">
        <f t="shared" si="186"/>
        <v>2440</v>
      </c>
      <c r="EO237">
        <f t="shared" si="186"/>
        <v>2455</v>
      </c>
      <c r="EP237">
        <f t="shared" si="186"/>
        <v>2125</v>
      </c>
      <c r="EQ237">
        <f t="shared" si="186"/>
        <v>2305</v>
      </c>
      <c r="ER237">
        <f t="shared" si="186"/>
        <v>2350</v>
      </c>
      <c r="ES237">
        <f t="shared" si="186"/>
        <v>2290</v>
      </c>
      <c r="ET237">
        <f t="shared" si="186"/>
        <v>2395</v>
      </c>
      <c r="EU237">
        <f t="shared" si="186"/>
        <v>2200</v>
      </c>
      <c r="EV237">
        <f t="shared" si="186"/>
        <v>2200</v>
      </c>
      <c r="EW237">
        <f t="shared" si="186"/>
        <v>2305</v>
      </c>
      <c r="EX237">
        <f t="shared" si="186"/>
        <v>2320</v>
      </c>
      <c r="EY237">
        <f t="shared" si="186"/>
        <v>2335</v>
      </c>
      <c r="EZ237">
        <f t="shared" si="186"/>
        <v>2350</v>
      </c>
      <c r="FA237">
        <f t="shared" si="186"/>
        <v>2470</v>
      </c>
      <c r="FB237">
        <f t="shared" si="186"/>
        <v>2335</v>
      </c>
      <c r="FC237">
        <f t="shared" si="185"/>
        <v>2335</v>
      </c>
      <c r="FD237">
        <f t="shared" si="185"/>
        <v>2275</v>
      </c>
      <c r="FE237">
        <f t="shared" si="185"/>
        <v>2290</v>
      </c>
      <c r="FF237">
        <f t="shared" si="185"/>
        <v>2440</v>
      </c>
      <c r="FG237">
        <f t="shared" si="185"/>
        <v>2290</v>
      </c>
      <c r="FH237">
        <f t="shared" si="185"/>
        <v>2275</v>
      </c>
    </row>
    <row r="238" spans="1:164" x14ac:dyDescent="0.25">
      <c r="A238" s="1">
        <v>2013343</v>
      </c>
      <c r="B238" s="2">
        <v>41446</v>
      </c>
      <c r="C238" s="1" t="s">
        <v>24</v>
      </c>
      <c r="D238" s="2">
        <v>41507</v>
      </c>
      <c r="E238" s="1">
        <v>3</v>
      </c>
      <c r="F238" s="1">
        <v>6</v>
      </c>
      <c r="G238" s="1">
        <v>7</v>
      </c>
      <c r="H238" s="1">
        <v>11</v>
      </c>
      <c r="I238" s="1">
        <v>12</v>
      </c>
      <c r="J238" s="1">
        <v>13</v>
      </c>
      <c r="K238" s="1">
        <v>22</v>
      </c>
      <c r="L238" s="1">
        <v>24</v>
      </c>
      <c r="M238" s="1">
        <v>25</v>
      </c>
      <c r="N238" s="1">
        <v>26</v>
      </c>
      <c r="O238" s="1">
        <v>30</v>
      </c>
      <c r="P238" s="1">
        <v>31</v>
      </c>
      <c r="Q238" s="1">
        <v>37</v>
      </c>
      <c r="R238" s="1">
        <v>38</v>
      </c>
      <c r="S238" s="1">
        <v>42</v>
      </c>
      <c r="T238" s="1">
        <v>45</v>
      </c>
      <c r="U238" s="1">
        <v>57</v>
      </c>
      <c r="V238" s="1">
        <v>63</v>
      </c>
      <c r="W238" s="1">
        <v>64</v>
      </c>
      <c r="X238" s="1">
        <v>69</v>
      </c>
      <c r="Y238" t="str">
        <f t="shared" si="183"/>
        <v xml:space="preserve"> </v>
      </c>
      <c r="Z238" t="str">
        <f t="shared" si="183"/>
        <v xml:space="preserve"> </v>
      </c>
      <c r="AA238">
        <f t="shared" si="183"/>
        <v>3</v>
      </c>
      <c r="AB238" t="str">
        <f t="shared" si="183"/>
        <v xml:space="preserve"> </v>
      </c>
      <c r="AC238" t="str">
        <f t="shared" si="183"/>
        <v xml:space="preserve"> </v>
      </c>
      <c r="AD238">
        <f t="shared" si="183"/>
        <v>6</v>
      </c>
      <c r="AE238">
        <f t="shared" si="183"/>
        <v>7</v>
      </c>
      <c r="AF238" t="str">
        <f t="shared" si="183"/>
        <v xml:space="preserve"> </v>
      </c>
      <c r="AG238" t="str">
        <f t="shared" si="183"/>
        <v xml:space="preserve"> </v>
      </c>
      <c r="AH238" t="str">
        <f t="shared" si="183"/>
        <v xml:space="preserve"> </v>
      </c>
      <c r="AI238">
        <f t="shared" si="183"/>
        <v>11</v>
      </c>
      <c r="AJ238">
        <f t="shared" si="183"/>
        <v>12</v>
      </c>
      <c r="AK238">
        <f t="shared" si="183"/>
        <v>13</v>
      </c>
      <c r="AL238" t="str">
        <f t="shared" si="183"/>
        <v xml:space="preserve"> </v>
      </c>
      <c r="AM238" t="str">
        <f t="shared" si="183"/>
        <v xml:space="preserve"> </v>
      </c>
      <c r="AN238" t="str">
        <f t="shared" si="183"/>
        <v xml:space="preserve"> </v>
      </c>
      <c r="AO238" t="str">
        <f t="shared" si="179"/>
        <v xml:space="preserve"> </v>
      </c>
      <c r="AP238" t="str">
        <f t="shared" si="179"/>
        <v xml:space="preserve"> </v>
      </c>
      <c r="AQ238" t="str">
        <f t="shared" si="179"/>
        <v xml:space="preserve"> </v>
      </c>
      <c r="AR238" t="str">
        <f t="shared" si="179"/>
        <v xml:space="preserve"> </v>
      </c>
      <c r="AS238" t="str">
        <f t="shared" si="179"/>
        <v xml:space="preserve"> </v>
      </c>
      <c r="AT238">
        <f t="shared" si="179"/>
        <v>22</v>
      </c>
      <c r="AU238" t="str">
        <f t="shared" si="179"/>
        <v xml:space="preserve"> </v>
      </c>
      <c r="AV238">
        <f t="shared" si="179"/>
        <v>24</v>
      </c>
      <c r="AW238">
        <f t="shared" si="179"/>
        <v>25</v>
      </c>
      <c r="AX238">
        <f t="shared" si="179"/>
        <v>26</v>
      </c>
      <c r="AY238" t="str">
        <f t="shared" si="179"/>
        <v xml:space="preserve"> </v>
      </c>
      <c r="AZ238" t="str">
        <f t="shared" si="179"/>
        <v xml:space="preserve"> </v>
      </c>
      <c r="BA238" t="str">
        <f t="shared" si="179"/>
        <v xml:space="preserve"> </v>
      </c>
      <c r="BB238">
        <f t="shared" si="179"/>
        <v>30</v>
      </c>
      <c r="BC238">
        <f t="shared" si="179"/>
        <v>31</v>
      </c>
      <c r="BD238" t="str">
        <f t="shared" si="176"/>
        <v xml:space="preserve"> </v>
      </c>
      <c r="BE238" t="str">
        <f t="shared" si="176"/>
        <v xml:space="preserve"> </v>
      </c>
      <c r="BF238" t="str">
        <f t="shared" si="176"/>
        <v xml:space="preserve"> </v>
      </c>
      <c r="BG238" t="str">
        <f t="shared" si="176"/>
        <v xml:space="preserve"> </v>
      </c>
      <c r="BH238" t="str">
        <f t="shared" si="176"/>
        <v xml:space="preserve"> </v>
      </c>
      <c r="BI238">
        <f t="shared" si="176"/>
        <v>37</v>
      </c>
      <c r="BJ238">
        <f t="shared" si="176"/>
        <v>38</v>
      </c>
      <c r="BK238" t="str">
        <f t="shared" si="176"/>
        <v xml:space="preserve"> </v>
      </c>
      <c r="BL238" t="str">
        <f t="shared" si="176"/>
        <v xml:space="preserve"> </v>
      </c>
      <c r="BM238" t="str">
        <f t="shared" si="176"/>
        <v xml:space="preserve"> </v>
      </c>
      <c r="BN238">
        <f t="shared" si="176"/>
        <v>42</v>
      </c>
      <c r="BO238" t="str">
        <f t="shared" si="176"/>
        <v xml:space="preserve"> </v>
      </c>
      <c r="BP238" t="str">
        <f t="shared" si="176"/>
        <v xml:space="preserve"> </v>
      </c>
      <c r="BQ238">
        <f t="shared" si="176"/>
        <v>45</v>
      </c>
      <c r="BR238" t="str">
        <f t="shared" si="176"/>
        <v xml:space="preserve"> </v>
      </c>
      <c r="BS238" t="str">
        <f t="shared" si="176"/>
        <v xml:space="preserve"> </v>
      </c>
      <c r="BT238" t="str">
        <f t="shared" si="175"/>
        <v xml:space="preserve"> </v>
      </c>
      <c r="BU238" t="str">
        <f t="shared" si="175"/>
        <v xml:space="preserve"> </v>
      </c>
      <c r="BV238" t="str">
        <f t="shared" si="175"/>
        <v xml:space="preserve"> </v>
      </c>
      <c r="BW238" t="str">
        <f t="shared" si="175"/>
        <v xml:space="preserve"> </v>
      </c>
      <c r="BX238" t="str">
        <f t="shared" si="175"/>
        <v xml:space="preserve"> </v>
      </c>
      <c r="BY238" t="str">
        <f t="shared" si="175"/>
        <v xml:space="preserve"> </v>
      </c>
      <c r="BZ238" t="str">
        <f t="shared" si="175"/>
        <v xml:space="preserve"> </v>
      </c>
      <c r="CA238" t="str">
        <f t="shared" si="175"/>
        <v xml:space="preserve"> </v>
      </c>
      <c r="CB238" t="str">
        <f t="shared" si="175"/>
        <v xml:space="preserve"> </v>
      </c>
      <c r="CC238">
        <f t="shared" si="175"/>
        <v>57</v>
      </c>
      <c r="CD238" t="str">
        <f t="shared" si="175"/>
        <v xml:space="preserve"> </v>
      </c>
      <c r="CE238" t="str">
        <f t="shared" si="175"/>
        <v xml:space="preserve"> </v>
      </c>
      <c r="CF238" t="str">
        <f t="shared" si="175"/>
        <v xml:space="preserve"> </v>
      </c>
      <c r="CG238" t="str">
        <f t="shared" si="175"/>
        <v xml:space="preserve"> </v>
      </c>
      <c r="CH238" t="str">
        <f t="shared" si="175"/>
        <v xml:space="preserve"> </v>
      </c>
      <c r="CI238">
        <f t="shared" si="177"/>
        <v>63</v>
      </c>
      <c r="CJ238">
        <f t="shared" si="177"/>
        <v>64</v>
      </c>
      <c r="CK238" t="str">
        <f t="shared" si="177"/>
        <v xml:space="preserve"> </v>
      </c>
      <c r="CL238" t="str">
        <f t="shared" si="160"/>
        <v xml:space="preserve"> </v>
      </c>
      <c r="CM238" t="str">
        <f t="shared" si="160"/>
        <v xml:space="preserve"> </v>
      </c>
      <c r="CN238" t="str">
        <f t="shared" si="160"/>
        <v xml:space="preserve"> </v>
      </c>
      <c r="CO238">
        <f t="shared" si="160"/>
        <v>69</v>
      </c>
      <c r="CP238" t="str">
        <f t="shared" si="160"/>
        <v xml:space="preserve"> </v>
      </c>
      <c r="CQ238">
        <f t="shared" si="184"/>
        <v>2315</v>
      </c>
      <c r="CR238">
        <f t="shared" si="184"/>
        <v>2300</v>
      </c>
      <c r="CS238">
        <f t="shared" si="184"/>
        <v>2420</v>
      </c>
      <c r="CT238">
        <f t="shared" si="184"/>
        <v>2300</v>
      </c>
      <c r="CU238">
        <f t="shared" si="184"/>
        <v>2420</v>
      </c>
      <c r="CV238">
        <f t="shared" si="184"/>
        <v>2375</v>
      </c>
      <c r="CW238">
        <f t="shared" si="184"/>
        <v>2495</v>
      </c>
      <c r="CX238">
        <f t="shared" si="184"/>
        <v>2315</v>
      </c>
      <c r="CY238">
        <f t="shared" si="184"/>
        <v>2555</v>
      </c>
      <c r="CZ238">
        <f t="shared" si="184"/>
        <v>2210</v>
      </c>
      <c r="DA238">
        <f t="shared" si="184"/>
        <v>2345</v>
      </c>
      <c r="DB238">
        <f t="shared" si="184"/>
        <v>2330</v>
      </c>
      <c r="DC238">
        <f t="shared" si="184"/>
        <v>2315</v>
      </c>
      <c r="DD238">
        <f t="shared" si="184"/>
        <v>2285</v>
      </c>
      <c r="DE238">
        <f t="shared" si="184"/>
        <v>2225</v>
      </c>
      <c r="DF238">
        <f t="shared" si="182"/>
        <v>2390</v>
      </c>
      <c r="DG238">
        <f t="shared" si="180"/>
        <v>2330</v>
      </c>
      <c r="DH238">
        <f t="shared" si="180"/>
        <v>2495</v>
      </c>
      <c r="DI238">
        <f t="shared" si="180"/>
        <v>2360</v>
      </c>
      <c r="DJ238">
        <f t="shared" si="180"/>
        <v>2315</v>
      </c>
      <c r="DK238">
        <f t="shared" si="180"/>
        <v>2285</v>
      </c>
      <c r="DL238">
        <f t="shared" si="180"/>
        <v>2330</v>
      </c>
      <c r="DM238">
        <f t="shared" si="180"/>
        <v>2435</v>
      </c>
      <c r="DN238">
        <f t="shared" si="180"/>
        <v>2315</v>
      </c>
      <c r="DO238">
        <f t="shared" si="180"/>
        <v>2330</v>
      </c>
      <c r="DP238">
        <f t="shared" si="180"/>
        <v>2345</v>
      </c>
      <c r="DQ238">
        <f t="shared" si="180"/>
        <v>2510</v>
      </c>
      <c r="DR238">
        <f t="shared" si="180"/>
        <v>2420</v>
      </c>
      <c r="DS238">
        <f t="shared" si="180"/>
        <v>2405</v>
      </c>
      <c r="DT238">
        <f t="shared" si="180"/>
        <v>2330</v>
      </c>
      <c r="DU238">
        <f t="shared" si="180"/>
        <v>2495</v>
      </c>
      <c r="DV238">
        <f t="shared" si="178"/>
        <v>2390</v>
      </c>
      <c r="DW238">
        <f t="shared" si="178"/>
        <v>2270</v>
      </c>
      <c r="DX238">
        <f t="shared" si="178"/>
        <v>2285</v>
      </c>
      <c r="DY238">
        <f t="shared" si="178"/>
        <v>2285</v>
      </c>
      <c r="DZ238">
        <f t="shared" si="178"/>
        <v>2390</v>
      </c>
      <c r="EA238">
        <f t="shared" si="178"/>
        <v>2315</v>
      </c>
      <c r="EB238">
        <f t="shared" si="178"/>
        <v>2225</v>
      </c>
      <c r="EC238">
        <f t="shared" si="178"/>
        <v>2390</v>
      </c>
      <c r="ED238">
        <f t="shared" si="178"/>
        <v>2255</v>
      </c>
      <c r="EE238">
        <f t="shared" si="178"/>
        <v>2405</v>
      </c>
      <c r="EF238">
        <f t="shared" si="178"/>
        <v>2225</v>
      </c>
      <c r="EG238">
        <f t="shared" si="178"/>
        <v>2225</v>
      </c>
      <c r="EH238">
        <f t="shared" si="178"/>
        <v>2345</v>
      </c>
      <c r="EI238">
        <f t="shared" si="178"/>
        <v>2390</v>
      </c>
      <c r="EJ238">
        <f t="shared" si="178"/>
        <v>2255</v>
      </c>
      <c r="EK238">
        <f t="shared" si="178"/>
        <v>2300</v>
      </c>
      <c r="EL238">
        <f t="shared" ref="EL238:FA253" si="187">ROUND(IF(BT238=" ",EL237+10,EL237-5),0)</f>
        <v>2345</v>
      </c>
      <c r="EM238">
        <f t="shared" si="186"/>
        <v>2480</v>
      </c>
      <c r="EN238">
        <f t="shared" si="186"/>
        <v>2450</v>
      </c>
      <c r="EO238">
        <f t="shared" si="186"/>
        <v>2465</v>
      </c>
      <c r="EP238">
        <f t="shared" si="186"/>
        <v>2135</v>
      </c>
      <c r="EQ238">
        <f t="shared" si="186"/>
        <v>2315</v>
      </c>
      <c r="ER238">
        <f t="shared" si="186"/>
        <v>2360</v>
      </c>
      <c r="ES238">
        <f t="shared" si="186"/>
        <v>2300</v>
      </c>
      <c r="ET238">
        <f t="shared" si="186"/>
        <v>2405</v>
      </c>
      <c r="EU238">
        <f t="shared" si="186"/>
        <v>2195</v>
      </c>
      <c r="EV238">
        <f t="shared" si="186"/>
        <v>2210</v>
      </c>
      <c r="EW238">
        <f t="shared" si="186"/>
        <v>2315</v>
      </c>
      <c r="EX238">
        <f t="shared" si="186"/>
        <v>2330</v>
      </c>
      <c r="EY238">
        <f t="shared" si="186"/>
        <v>2345</v>
      </c>
      <c r="EZ238">
        <f t="shared" si="186"/>
        <v>2360</v>
      </c>
      <c r="FA238">
        <f t="shared" si="186"/>
        <v>2465</v>
      </c>
      <c r="FB238">
        <f t="shared" si="186"/>
        <v>2330</v>
      </c>
      <c r="FC238">
        <f t="shared" si="185"/>
        <v>2345</v>
      </c>
      <c r="FD238">
        <f t="shared" si="185"/>
        <v>2285</v>
      </c>
      <c r="FE238">
        <f t="shared" si="185"/>
        <v>2300</v>
      </c>
      <c r="FF238">
        <f t="shared" si="185"/>
        <v>2450</v>
      </c>
      <c r="FG238">
        <f t="shared" si="185"/>
        <v>2285</v>
      </c>
      <c r="FH238">
        <f t="shared" si="185"/>
        <v>2285</v>
      </c>
    </row>
    <row r="239" spans="1:164" x14ac:dyDescent="0.25">
      <c r="A239" s="1">
        <v>2013344</v>
      </c>
      <c r="B239" s="2">
        <v>41446</v>
      </c>
      <c r="C239" s="1" t="s">
        <v>25</v>
      </c>
      <c r="D239" s="2">
        <v>41507</v>
      </c>
      <c r="E239" s="1">
        <v>2</v>
      </c>
      <c r="F239" s="1">
        <v>6</v>
      </c>
      <c r="G239" s="1">
        <v>9</v>
      </c>
      <c r="H239" s="1">
        <v>11</v>
      </c>
      <c r="I239" s="1">
        <v>12</v>
      </c>
      <c r="J239" s="1">
        <v>18</v>
      </c>
      <c r="K239" s="1">
        <v>19</v>
      </c>
      <c r="L239" s="1">
        <v>24</v>
      </c>
      <c r="M239" s="1">
        <v>35</v>
      </c>
      <c r="N239" s="1">
        <v>36</v>
      </c>
      <c r="O239" s="1">
        <v>44</v>
      </c>
      <c r="P239" s="1">
        <v>45</v>
      </c>
      <c r="Q239" s="1">
        <v>50</v>
      </c>
      <c r="R239" s="1">
        <v>53</v>
      </c>
      <c r="S239" s="1">
        <v>57</v>
      </c>
      <c r="T239" s="1">
        <v>58</v>
      </c>
      <c r="U239" s="1">
        <v>61</v>
      </c>
      <c r="V239" s="1">
        <v>65</v>
      </c>
      <c r="W239" s="1">
        <v>66</v>
      </c>
      <c r="X239" s="1">
        <v>70</v>
      </c>
      <c r="Y239" t="str">
        <f t="shared" si="183"/>
        <v xml:space="preserve"> </v>
      </c>
      <c r="Z239">
        <f t="shared" si="183"/>
        <v>2</v>
      </c>
      <c r="AA239" t="str">
        <f t="shared" si="183"/>
        <v xml:space="preserve"> </v>
      </c>
      <c r="AB239" t="str">
        <f t="shared" si="183"/>
        <v xml:space="preserve"> </v>
      </c>
      <c r="AC239" t="str">
        <f t="shared" si="183"/>
        <v xml:space="preserve"> </v>
      </c>
      <c r="AD239">
        <f t="shared" si="183"/>
        <v>6</v>
      </c>
      <c r="AE239" t="str">
        <f t="shared" si="183"/>
        <v xml:space="preserve"> </v>
      </c>
      <c r="AF239" t="str">
        <f t="shared" si="183"/>
        <v xml:space="preserve"> </v>
      </c>
      <c r="AG239">
        <f t="shared" si="183"/>
        <v>9</v>
      </c>
      <c r="AH239" t="str">
        <f t="shared" si="183"/>
        <v xml:space="preserve"> </v>
      </c>
      <c r="AI239">
        <f t="shared" si="183"/>
        <v>11</v>
      </c>
      <c r="AJ239">
        <f t="shared" si="183"/>
        <v>12</v>
      </c>
      <c r="AK239" t="str">
        <f t="shared" si="183"/>
        <v xml:space="preserve"> </v>
      </c>
      <c r="AL239" t="str">
        <f t="shared" si="183"/>
        <v xml:space="preserve"> </v>
      </c>
      <c r="AM239" t="str">
        <f t="shared" si="183"/>
        <v xml:space="preserve"> </v>
      </c>
      <c r="AN239" t="str">
        <f t="shared" si="183"/>
        <v xml:space="preserve"> </v>
      </c>
      <c r="AO239" t="str">
        <f t="shared" si="179"/>
        <v xml:space="preserve"> </v>
      </c>
      <c r="AP239">
        <f t="shared" si="179"/>
        <v>18</v>
      </c>
      <c r="AQ239">
        <f t="shared" si="179"/>
        <v>19</v>
      </c>
      <c r="AR239" t="str">
        <f t="shared" si="179"/>
        <v xml:space="preserve"> </v>
      </c>
      <c r="AS239" t="str">
        <f t="shared" si="179"/>
        <v xml:space="preserve"> </v>
      </c>
      <c r="AT239" t="str">
        <f t="shared" si="179"/>
        <v xml:space="preserve"> </v>
      </c>
      <c r="AU239" t="str">
        <f t="shared" si="179"/>
        <v xml:space="preserve"> </v>
      </c>
      <c r="AV239">
        <f t="shared" si="179"/>
        <v>24</v>
      </c>
      <c r="AW239" t="str">
        <f t="shared" si="179"/>
        <v xml:space="preserve"> </v>
      </c>
      <c r="AX239" t="str">
        <f t="shared" si="179"/>
        <v xml:space="preserve"> </v>
      </c>
      <c r="AY239" t="str">
        <f t="shared" si="179"/>
        <v xml:space="preserve"> </v>
      </c>
      <c r="AZ239" t="str">
        <f t="shared" si="179"/>
        <v xml:space="preserve"> </v>
      </c>
      <c r="BA239" t="str">
        <f t="shared" si="179"/>
        <v xml:space="preserve"> </v>
      </c>
      <c r="BB239" t="str">
        <f t="shared" si="179"/>
        <v xml:space="preserve"> </v>
      </c>
      <c r="BC239" t="str">
        <f t="shared" si="179"/>
        <v xml:space="preserve"> </v>
      </c>
      <c r="BD239" t="str">
        <f t="shared" si="176"/>
        <v xml:space="preserve"> </v>
      </c>
      <c r="BE239" t="str">
        <f t="shared" si="176"/>
        <v xml:space="preserve"> </v>
      </c>
      <c r="BF239" t="str">
        <f t="shared" si="176"/>
        <v xml:space="preserve"> </v>
      </c>
      <c r="BG239">
        <f t="shared" si="176"/>
        <v>35</v>
      </c>
      <c r="BH239">
        <f t="shared" si="176"/>
        <v>36</v>
      </c>
      <c r="BI239" t="str">
        <f t="shared" si="176"/>
        <v xml:space="preserve"> </v>
      </c>
      <c r="BJ239" t="str">
        <f t="shared" si="176"/>
        <v xml:space="preserve"> </v>
      </c>
      <c r="BK239" t="str">
        <f t="shared" si="176"/>
        <v xml:space="preserve"> </v>
      </c>
      <c r="BL239" t="str">
        <f t="shared" si="176"/>
        <v xml:space="preserve"> </v>
      </c>
      <c r="BM239" t="str">
        <f t="shared" si="176"/>
        <v xml:space="preserve"> </v>
      </c>
      <c r="BN239" t="str">
        <f t="shared" si="176"/>
        <v xml:space="preserve"> </v>
      </c>
      <c r="BO239" t="str">
        <f t="shared" si="176"/>
        <v xml:space="preserve"> </v>
      </c>
      <c r="BP239">
        <f t="shared" si="176"/>
        <v>44</v>
      </c>
      <c r="BQ239">
        <f t="shared" si="176"/>
        <v>45</v>
      </c>
      <c r="BR239" t="str">
        <f t="shared" si="176"/>
        <v xml:space="preserve"> </v>
      </c>
      <c r="BS239" t="str">
        <f t="shared" si="176"/>
        <v xml:space="preserve"> </v>
      </c>
      <c r="BT239" t="str">
        <f t="shared" si="175"/>
        <v xml:space="preserve"> </v>
      </c>
      <c r="BU239" t="str">
        <f t="shared" si="175"/>
        <v xml:space="preserve"> </v>
      </c>
      <c r="BV239">
        <f t="shared" si="175"/>
        <v>50</v>
      </c>
      <c r="BW239" t="str">
        <f t="shared" si="175"/>
        <v xml:space="preserve"> </v>
      </c>
      <c r="BX239" t="str">
        <f t="shared" si="175"/>
        <v xml:space="preserve"> </v>
      </c>
      <c r="BY239">
        <f t="shared" si="175"/>
        <v>53</v>
      </c>
      <c r="BZ239" t="str">
        <f t="shared" si="175"/>
        <v xml:space="preserve"> </v>
      </c>
      <c r="CA239" t="str">
        <f t="shared" si="175"/>
        <v xml:space="preserve"> </v>
      </c>
      <c r="CB239" t="str">
        <f t="shared" si="175"/>
        <v xml:space="preserve"> </v>
      </c>
      <c r="CC239">
        <f t="shared" si="175"/>
        <v>57</v>
      </c>
      <c r="CD239">
        <f t="shared" si="175"/>
        <v>58</v>
      </c>
      <c r="CE239" t="str">
        <f t="shared" si="175"/>
        <v xml:space="preserve"> </v>
      </c>
      <c r="CF239" t="str">
        <f t="shared" si="175"/>
        <v xml:space="preserve"> </v>
      </c>
      <c r="CG239">
        <f t="shared" si="175"/>
        <v>61</v>
      </c>
      <c r="CH239" t="str">
        <f t="shared" si="175"/>
        <v xml:space="preserve"> </v>
      </c>
      <c r="CI239" t="str">
        <f t="shared" si="177"/>
        <v xml:space="preserve"> </v>
      </c>
      <c r="CJ239" t="str">
        <f t="shared" si="177"/>
        <v xml:space="preserve"> </v>
      </c>
      <c r="CK239">
        <f t="shared" si="177"/>
        <v>65</v>
      </c>
      <c r="CL239">
        <f t="shared" si="160"/>
        <v>66</v>
      </c>
      <c r="CM239" t="str">
        <f t="shared" si="160"/>
        <v xml:space="preserve"> </v>
      </c>
      <c r="CN239" t="str">
        <f t="shared" si="160"/>
        <v xml:space="preserve"> </v>
      </c>
      <c r="CO239" t="str">
        <f t="shared" si="160"/>
        <v xml:space="preserve"> </v>
      </c>
      <c r="CP239">
        <f t="shared" si="160"/>
        <v>70</v>
      </c>
      <c r="CQ239">
        <f t="shared" si="184"/>
        <v>2325</v>
      </c>
      <c r="CR239">
        <f t="shared" si="184"/>
        <v>2295</v>
      </c>
      <c r="CS239">
        <f t="shared" si="184"/>
        <v>2430</v>
      </c>
      <c r="CT239">
        <f t="shared" si="184"/>
        <v>2310</v>
      </c>
      <c r="CU239">
        <f t="shared" si="184"/>
        <v>2430</v>
      </c>
      <c r="CV239">
        <f t="shared" si="184"/>
        <v>2370</v>
      </c>
      <c r="CW239">
        <f t="shared" si="184"/>
        <v>2505</v>
      </c>
      <c r="CX239">
        <f t="shared" si="184"/>
        <v>2325</v>
      </c>
      <c r="CY239">
        <f t="shared" si="184"/>
        <v>2550</v>
      </c>
      <c r="CZ239">
        <f t="shared" si="184"/>
        <v>2220</v>
      </c>
      <c r="DA239">
        <f t="shared" si="184"/>
        <v>2340</v>
      </c>
      <c r="DB239">
        <f t="shared" si="184"/>
        <v>2325</v>
      </c>
      <c r="DC239">
        <f t="shared" si="184"/>
        <v>2325</v>
      </c>
      <c r="DD239">
        <f t="shared" si="184"/>
        <v>2295</v>
      </c>
      <c r="DE239">
        <f t="shared" si="184"/>
        <v>2235</v>
      </c>
      <c r="DF239">
        <f t="shared" si="182"/>
        <v>2400</v>
      </c>
      <c r="DG239">
        <f t="shared" si="180"/>
        <v>2340</v>
      </c>
      <c r="DH239">
        <f t="shared" si="180"/>
        <v>2490</v>
      </c>
      <c r="DI239">
        <f t="shared" si="180"/>
        <v>2355</v>
      </c>
      <c r="DJ239">
        <f t="shared" si="180"/>
        <v>2325</v>
      </c>
      <c r="DK239">
        <f t="shared" si="180"/>
        <v>2295</v>
      </c>
      <c r="DL239">
        <f t="shared" si="180"/>
        <v>2340</v>
      </c>
      <c r="DM239">
        <f t="shared" si="180"/>
        <v>2445</v>
      </c>
      <c r="DN239">
        <f t="shared" si="180"/>
        <v>2310</v>
      </c>
      <c r="DO239">
        <f t="shared" si="180"/>
        <v>2340</v>
      </c>
      <c r="DP239">
        <f t="shared" si="180"/>
        <v>2355</v>
      </c>
      <c r="DQ239">
        <f t="shared" si="180"/>
        <v>2520</v>
      </c>
      <c r="DR239">
        <f t="shared" si="180"/>
        <v>2430</v>
      </c>
      <c r="DS239">
        <f t="shared" si="180"/>
        <v>2415</v>
      </c>
      <c r="DT239">
        <f t="shared" si="180"/>
        <v>2340</v>
      </c>
      <c r="DU239">
        <f t="shared" si="180"/>
        <v>2505</v>
      </c>
      <c r="DV239">
        <f t="shared" si="178"/>
        <v>2400</v>
      </c>
      <c r="DW239">
        <f t="shared" si="178"/>
        <v>2280</v>
      </c>
      <c r="DX239">
        <f t="shared" si="178"/>
        <v>2295</v>
      </c>
      <c r="DY239">
        <f t="shared" si="178"/>
        <v>2280</v>
      </c>
      <c r="DZ239">
        <f t="shared" si="178"/>
        <v>2385</v>
      </c>
      <c r="EA239">
        <f t="shared" si="178"/>
        <v>2325</v>
      </c>
      <c r="EB239">
        <f t="shared" si="178"/>
        <v>2235</v>
      </c>
      <c r="EC239">
        <f t="shared" si="178"/>
        <v>2400</v>
      </c>
      <c r="ED239">
        <f t="shared" si="178"/>
        <v>2265</v>
      </c>
      <c r="EE239">
        <f t="shared" si="178"/>
        <v>2415</v>
      </c>
      <c r="EF239">
        <f t="shared" si="178"/>
        <v>2235</v>
      </c>
      <c r="EG239">
        <f t="shared" si="178"/>
        <v>2235</v>
      </c>
      <c r="EH239">
        <f t="shared" si="178"/>
        <v>2340</v>
      </c>
      <c r="EI239">
        <f t="shared" si="178"/>
        <v>2385</v>
      </c>
      <c r="EJ239">
        <f t="shared" si="178"/>
        <v>2265</v>
      </c>
      <c r="EK239">
        <f t="shared" si="178"/>
        <v>2310</v>
      </c>
      <c r="EL239">
        <f t="shared" si="187"/>
        <v>2355</v>
      </c>
      <c r="EM239">
        <f t="shared" si="186"/>
        <v>2490</v>
      </c>
      <c r="EN239">
        <f t="shared" si="186"/>
        <v>2445</v>
      </c>
      <c r="EO239">
        <f t="shared" si="186"/>
        <v>2475</v>
      </c>
      <c r="EP239">
        <f t="shared" si="186"/>
        <v>2145</v>
      </c>
      <c r="EQ239">
        <f t="shared" si="186"/>
        <v>2310</v>
      </c>
      <c r="ER239">
        <f t="shared" si="186"/>
        <v>2370</v>
      </c>
      <c r="ES239">
        <f t="shared" si="186"/>
        <v>2310</v>
      </c>
      <c r="ET239">
        <f t="shared" si="186"/>
        <v>2415</v>
      </c>
      <c r="EU239">
        <f t="shared" si="186"/>
        <v>2190</v>
      </c>
      <c r="EV239">
        <f t="shared" si="186"/>
        <v>2205</v>
      </c>
      <c r="EW239">
        <f t="shared" si="186"/>
        <v>2325</v>
      </c>
      <c r="EX239">
        <f t="shared" si="186"/>
        <v>2340</v>
      </c>
      <c r="EY239">
        <f t="shared" si="186"/>
        <v>2340</v>
      </c>
      <c r="EZ239">
        <f t="shared" si="186"/>
        <v>2370</v>
      </c>
      <c r="FA239">
        <f t="shared" si="186"/>
        <v>2475</v>
      </c>
      <c r="FB239">
        <f t="shared" si="186"/>
        <v>2340</v>
      </c>
      <c r="FC239">
        <f t="shared" si="185"/>
        <v>2340</v>
      </c>
      <c r="FD239">
        <f t="shared" si="185"/>
        <v>2280</v>
      </c>
      <c r="FE239">
        <f t="shared" si="185"/>
        <v>2310</v>
      </c>
      <c r="FF239">
        <f t="shared" si="185"/>
        <v>2460</v>
      </c>
      <c r="FG239">
        <f t="shared" si="185"/>
        <v>2295</v>
      </c>
      <c r="FH239">
        <f t="shared" si="185"/>
        <v>2280</v>
      </c>
    </row>
    <row r="240" spans="1:164" x14ac:dyDescent="0.25">
      <c r="A240" s="1">
        <v>2013345</v>
      </c>
      <c r="B240" s="2">
        <v>41447</v>
      </c>
      <c r="C240" s="1" t="s">
        <v>24</v>
      </c>
      <c r="D240" s="2">
        <v>41508</v>
      </c>
      <c r="E240" s="1">
        <v>1</v>
      </c>
      <c r="F240" s="1">
        <v>10</v>
      </c>
      <c r="G240" s="1">
        <v>13</v>
      </c>
      <c r="H240" s="1">
        <v>22</v>
      </c>
      <c r="I240" s="1">
        <v>28</v>
      </c>
      <c r="J240" s="1">
        <v>29</v>
      </c>
      <c r="K240" s="1">
        <v>30</v>
      </c>
      <c r="L240" s="1">
        <v>32</v>
      </c>
      <c r="M240" s="1">
        <v>33</v>
      </c>
      <c r="N240" s="1">
        <v>34</v>
      </c>
      <c r="O240" s="1">
        <v>35</v>
      </c>
      <c r="P240" s="1">
        <v>36</v>
      </c>
      <c r="Q240" s="1">
        <v>39</v>
      </c>
      <c r="R240" s="1">
        <v>43</v>
      </c>
      <c r="S240" s="1">
        <v>45</v>
      </c>
      <c r="T240" s="1">
        <v>46</v>
      </c>
      <c r="U240" s="1">
        <v>49</v>
      </c>
      <c r="V240" s="1">
        <v>55</v>
      </c>
      <c r="W240" s="1">
        <v>60</v>
      </c>
      <c r="X240" s="1">
        <v>61</v>
      </c>
      <c r="Y240">
        <f t="shared" si="183"/>
        <v>1</v>
      </c>
      <c r="Z240" t="str">
        <f t="shared" si="183"/>
        <v xml:space="preserve"> </v>
      </c>
      <c r="AA240" t="str">
        <f t="shared" si="183"/>
        <v xml:space="preserve"> </v>
      </c>
      <c r="AB240" t="str">
        <f t="shared" si="183"/>
        <v xml:space="preserve"> </v>
      </c>
      <c r="AC240" t="str">
        <f t="shared" si="183"/>
        <v xml:space="preserve"> </v>
      </c>
      <c r="AD240" t="str">
        <f t="shared" si="183"/>
        <v xml:space="preserve"> </v>
      </c>
      <c r="AE240" t="str">
        <f t="shared" si="183"/>
        <v xml:space="preserve"> </v>
      </c>
      <c r="AF240" t="str">
        <f t="shared" si="183"/>
        <v xml:space="preserve"> </v>
      </c>
      <c r="AG240" t="str">
        <f t="shared" si="183"/>
        <v xml:space="preserve"> </v>
      </c>
      <c r="AH240">
        <f t="shared" si="183"/>
        <v>10</v>
      </c>
      <c r="AI240" t="str">
        <f t="shared" si="183"/>
        <v xml:space="preserve"> </v>
      </c>
      <c r="AJ240" t="str">
        <f t="shared" si="183"/>
        <v xml:space="preserve"> </v>
      </c>
      <c r="AK240">
        <f t="shared" si="183"/>
        <v>13</v>
      </c>
      <c r="AL240" t="str">
        <f t="shared" si="183"/>
        <v xml:space="preserve"> </v>
      </c>
      <c r="AM240" t="str">
        <f t="shared" si="183"/>
        <v xml:space="preserve"> </v>
      </c>
      <c r="AN240" t="str">
        <f t="shared" si="183"/>
        <v xml:space="preserve"> </v>
      </c>
      <c r="AO240" t="str">
        <f t="shared" si="179"/>
        <v xml:space="preserve"> </v>
      </c>
      <c r="AP240" t="str">
        <f t="shared" si="179"/>
        <v xml:space="preserve"> </v>
      </c>
      <c r="AQ240" t="str">
        <f t="shared" si="179"/>
        <v xml:space="preserve"> </v>
      </c>
      <c r="AR240" t="str">
        <f t="shared" si="179"/>
        <v xml:space="preserve"> </v>
      </c>
      <c r="AS240" t="str">
        <f t="shared" si="179"/>
        <v xml:space="preserve"> </v>
      </c>
      <c r="AT240">
        <f t="shared" si="179"/>
        <v>22</v>
      </c>
      <c r="AU240" t="str">
        <f t="shared" si="179"/>
        <v xml:space="preserve"> </v>
      </c>
      <c r="AV240" t="str">
        <f t="shared" si="179"/>
        <v xml:space="preserve"> </v>
      </c>
      <c r="AW240" t="str">
        <f t="shared" si="179"/>
        <v xml:space="preserve"> </v>
      </c>
      <c r="AX240" t="str">
        <f t="shared" si="179"/>
        <v xml:space="preserve"> </v>
      </c>
      <c r="AY240" t="str">
        <f t="shared" si="179"/>
        <v xml:space="preserve"> </v>
      </c>
      <c r="AZ240">
        <f t="shared" si="179"/>
        <v>28</v>
      </c>
      <c r="BA240">
        <f t="shared" si="179"/>
        <v>29</v>
      </c>
      <c r="BB240">
        <f t="shared" si="179"/>
        <v>30</v>
      </c>
      <c r="BC240" t="str">
        <f t="shared" si="179"/>
        <v xml:space="preserve"> </v>
      </c>
      <c r="BD240">
        <f t="shared" si="176"/>
        <v>32</v>
      </c>
      <c r="BE240">
        <f t="shared" si="176"/>
        <v>33</v>
      </c>
      <c r="BF240">
        <f t="shared" si="176"/>
        <v>34</v>
      </c>
      <c r="BG240">
        <f t="shared" si="176"/>
        <v>35</v>
      </c>
      <c r="BH240">
        <f t="shared" si="176"/>
        <v>36</v>
      </c>
      <c r="BI240" t="str">
        <f t="shared" si="176"/>
        <v xml:space="preserve"> </v>
      </c>
      <c r="BJ240" t="str">
        <f t="shared" si="176"/>
        <v xml:space="preserve"> </v>
      </c>
      <c r="BK240">
        <f t="shared" si="176"/>
        <v>39</v>
      </c>
      <c r="BL240" t="str">
        <f t="shared" si="176"/>
        <v xml:space="preserve"> </v>
      </c>
      <c r="BM240" t="str">
        <f t="shared" si="176"/>
        <v xml:space="preserve"> </v>
      </c>
      <c r="BN240" t="str">
        <f t="shared" si="176"/>
        <v xml:space="preserve"> </v>
      </c>
      <c r="BO240">
        <f t="shared" si="176"/>
        <v>43</v>
      </c>
      <c r="BP240" t="str">
        <f t="shared" si="176"/>
        <v xml:space="preserve"> </v>
      </c>
      <c r="BQ240">
        <f t="shared" si="176"/>
        <v>45</v>
      </c>
      <c r="BR240">
        <f t="shared" si="176"/>
        <v>46</v>
      </c>
      <c r="BS240" t="str">
        <f t="shared" si="176"/>
        <v xml:space="preserve"> </v>
      </c>
      <c r="BT240" t="str">
        <f t="shared" si="175"/>
        <v xml:space="preserve"> </v>
      </c>
      <c r="BU240">
        <f t="shared" si="175"/>
        <v>49</v>
      </c>
      <c r="BV240" t="str">
        <f t="shared" si="175"/>
        <v xml:space="preserve"> </v>
      </c>
      <c r="BW240" t="str">
        <f t="shared" si="175"/>
        <v xml:space="preserve"> </v>
      </c>
      <c r="BX240" t="str">
        <f t="shared" si="175"/>
        <v xml:space="preserve"> </v>
      </c>
      <c r="BY240" t="str">
        <f t="shared" si="175"/>
        <v xml:space="preserve"> </v>
      </c>
      <c r="BZ240" t="str">
        <f t="shared" si="175"/>
        <v xml:space="preserve"> </v>
      </c>
      <c r="CA240">
        <f t="shared" si="175"/>
        <v>55</v>
      </c>
      <c r="CB240" t="str">
        <f t="shared" si="175"/>
        <v xml:space="preserve"> </v>
      </c>
      <c r="CC240" t="str">
        <f t="shared" si="175"/>
        <v xml:space="preserve"> </v>
      </c>
      <c r="CD240" t="str">
        <f t="shared" si="175"/>
        <v xml:space="preserve"> </v>
      </c>
      <c r="CE240" t="str">
        <f t="shared" si="175"/>
        <v xml:space="preserve"> </v>
      </c>
      <c r="CF240">
        <f t="shared" si="175"/>
        <v>60</v>
      </c>
      <c r="CG240">
        <f t="shared" si="175"/>
        <v>61</v>
      </c>
      <c r="CH240" t="str">
        <f t="shared" si="175"/>
        <v xml:space="preserve"> </v>
      </c>
      <c r="CI240" t="str">
        <f t="shared" si="177"/>
        <v xml:space="preserve"> </v>
      </c>
      <c r="CJ240" t="str">
        <f t="shared" si="177"/>
        <v xml:space="preserve"> </v>
      </c>
      <c r="CK240" t="str">
        <f t="shared" si="177"/>
        <v xml:space="preserve"> </v>
      </c>
      <c r="CL240" t="str">
        <f t="shared" si="160"/>
        <v xml:space="preserve"> </v>
      </c>
      <c r="CM240" t="str">
        <f t="shared" si="160"/>
        <v xml:space="preserve"> </v>
      </c>
      <c r="CN240" t="str">
        <f t="shared" si="160"/>
        <v xml:space="preserve"> </v>
      </c>
      <c r="CO240" t="str">
        <f t="shared" si="160"/>
        <v xml:space="preserve"> </v>
      </c>
      <c r="CP240" t="str">
        <f t="shared" si="160"/>
        <v xml:space="preserve"> </v>
      </c>
      <c r="CQ240">
        <f t="shared" si="184"/>
        <v>2320</v>
      </c>
      <c r="CR240">
        <f t="shared" si="184"/>
        <v>2305</v>
      </c>
      <c r="CS240">
        <f t="shared" si="184"/>
        <v>2440</v>
      </c>
      <c r="CT240">
        <f t="shared" si="184"/>
        <v>2320</v>
      </c>
      <c r="CU240">
        <f t="shared" si="184"/>
        <v>2440</v>
      </c>
      <c r="CV240">
        <f t="shared" si="184"/>
        <v>2380</v>
      </c>
      <c r="CW240">
        <f t="shared" si="184"/>
        <v>2515</v>
      </c>
      <c r="CX240">
        <f t="shared" si="184"/>
        <v>2335</v>
      </c>
      <c r="CY240">
        <f t="shared" si="184"/>
        <v>2560</v>
      </c>
      <c r="CZ240">
        <f t="shared" si="184"/>
        <v>2215</v>
      </c>
      <c r="DA240">
        <f t="shared" si="184"/>
        <v>2350</v>
      </c>
      <c r="DB240">
        <f t="shared" si="184"/>
        <v>2335</v>
      </c>
      <c r="DC240">
        <f t="shared" si="184"/>
        <v>2320</v>
      </c>
      <c r="DD240">
        <f t="shared" si="184"/>
        <v>2305</v>
      </c>
      <c r="DE240">
        <f t="shared" si="184"/>
        <v>2245</v>
      </c>
      <c r="DF240">
        <f t="shared" si="182"/>
        <v>2410</v>
      </c>
      <c r="DG240">
        <f t="shared" si="180"/>
        <v>2350</v>
      </c>
      <c r="DH240">
        <f t="shared" si="180"/>
        <v>2500</v>
      </c>
      <c r="DI240">
        <f t="shared" si="180"/>
        <v>2365</v>
      </c>
      <c r="DJ240">
        <f t="shared" si="180"/>
        <v>2335</v>
      </c>
      <c r="DK240">
        <f t="shared" si="180"/>
        <v>2305</v>
      </c>
      <c r="DL240">
        <f t="shared" si="180"/>
        <v>2335</v>
      </c>
      <c r="DM240">
        <f t="shared" si="180"/>
        <v>2455</v>
      </c>
      <c r="DN240">
        <f t="shared" si="180"/>
        <v>2320</v>
      </c>
      <c r="DO240">
        <f t="shared" si="180"/>
        <v>2350</v>
      </c>
      <c r="DP240">
        <f t="shared" si="180"/>
        <v>2365</v>
      </c>
      <c r="DQ240">
        <f t="shared" si="180"/>
        <v>2530</v>
      </c>
      <c r="DR240">
        <f t="shared" si="180"/>
        <v>2425</v>
      </c>
      <c r="DS240">
        <f t="shared" si="180"/>
        <v>2410</v>
      </c>
      <c r="DT240">
        <f t="shared" si="180"/>
        <v>2335</v>
      </c>
      <c r="DU240">
        <f t="shared" si="180"/>
        <v>2515</v>
      </c>
      <c r="DV240">
        <f t="shared" si="178"/>
        <v>2395</v>
      </c>
      <c r="DW240">
        <f t="shared" si="178"/>
        <v>2275</v>
      </c>
      <c r="DX240">
        <f t="shared" si="178"/>
        <v>2290</v>
      </c>
      <c r="DY240">
        <f t="shared" si="178"/>
        <v>2275</v>
      </c>
      <c r="DZ240">
        <f t="shared" si="178"/>
        <v>2380</v>
      </c>
      <c r="EA240">
        <f t="shared" si="178"/>
        <v>2335</v>
      </c>
      <c r="EB240">
        <f t="shared" si="178"/>
        <v>2245</v>
      </c>
      <c r="EC240">
        <f t="shared" si="178"/>
        <v>2395</v>
      </c>
      <c r="ED240">
        <f t="shared" si="178"/>
        <v>2275</v>
      </c>
      <c r="EE240">
        <f t="shared" si="178"/>
        <v>2425</v>
      </c>
      <c r="EF240">
        <f t="shared" si="178"/>
        <v>2245</v>
      </c>
      <c r="EG240">
        <f t="shared" si="178"/>
        <v>2230</v>
      </c>
      <c r="EH240">
        <f t="shared" si="178"/>
        <v>2350</v>
      </c>
      <c r="EI240">
        <f t="shared" si="178"/>
        <v>2380</v>
      </c>
      <c r="EJ240">
        <f t="shared" si="178"/>
        <v>2260</v>
      </c>
      <c r="EK240">
        <f t="shared" si="178"/>
        <v>2320</v>
      </c>
      <c r="EL240">
        <f t="shared" si="187"/>
        <v>2365</v>
      </c>
      <c r="EM240">
        <f t="shared" si="186"/>
        <v>2485</v>
      </c>
      <c r="EN240">
        <f t="shared" si="186"/>
        <v>2455</v>
      </c>
      <c r="EO240">
        <f t="shared" si="186"/>
        <v>2485</v>
      </c>
      <c r="EP240">
        <f t="shared" si="186"/>
        <v>2155</v>
      </c>
      <c r="EQ240">
        <f t="shared" si="186"/>
        <v>2320</v>
      </c>
      <c r="ER240">
        <f t="shared" si="186"/>
        <v>2380</v>
      </c>
      <c r="ES240">
        <f t="shared" si="186"/>
        <v>2305</v>
      </c>
      <c r="ET240">
        <f t="shared" si="186"/>
        <v>2425</v>
      </c>
      <c r="EU240">
        <f t="shared" si="186"/>
        <v>2200</v>
      </c>
      <c r="EV240">
        <f t="shared" si="186"/>
        <v>2215</v>
      </c>
      <c r="EW240">
        <f t="shared" si="186"/>
        <v>2335</v>
      </c>
      <c r="EX240">
        <f t="shared" si="186"/>
        <v>2335</v>
      </c>
      <c r="EY240">
        <f t="shared" si="186"/>
        <v>2335</v>
      </c>
      <c r="EZ240">
        <f t="shared" si="186"/>
        <v>2380</v>
      </c>
      <c r="FA240">
        <f t="shared" si="186"/>
        <v>2485</v>
      </c>
      <c r="FB240">
        <f t="shared" si="186"/>
        <v>2350</v>
      </c>
      <c r="FC240">
        <f t="shared" si="185"/>
        <v>2350</v>
      </c>
      <c r="FD240">
        <f t="shared" si="185"/>
        <v>2290</v>
      </c>
      <c r="FE240">
        <f t="shared" si="185"/>
        <v>2320</v>
      </c>
      <c r="FF240">
        <f t="shared" si="185"/>
        <v>2470</v>
      </c>
      <c r="FG240">
        <f t="shared" si="185"/>
        <v>2305</v>
      </c>
      <c r="FH240">
        <f t="shared" si="185"/>
        <v>2290</v>
      </c>
    </row>
    <row r="241" spans="1:164" x14ac:dyDescent="0.25">
      <c r="A241" s="1">
        <v>2013346</v>
      </c>
      <c r="B241" s="2">
        <v>41447</v>
      </c>
      <c r="C241" s="1" t="s">
        <v>25</v>
      </c>
      <c r="D241" s="2">
        <v>41508</v>
      </c>
      <c r="E241" s="1">
        <v>2</v>
      </c>
      <c r="F241" s="1">
        <v>9</v>
      </c>
      <c r="G241" s="1">
        <v>10</v>
      </c>
      <c r="H241" s="1">
        <v>11</v>
      </c>
      <c r="I241" s="1">
        <v>14</v>
      </c>
      <c r="J241" s="1">
        <v>20</v>
      </c>
      <c r="K241" s="1">
        <v>25</v>
      </c>
      <c r="L241" s="1">
        <v>29</v>
      </c>
      <c r="M241" s="1">
        <v>31</v>
      </c>
      <c r="N241" s="1">
        <v>35</v>
      </c>
      <c r="O241" s="1">
        <v>36</v>
      </c>
      <c r="P241" s="1">
        <v>41</v>
      </c>
      <c r="Q241" s="1">
        <v>45</v>
      </c>
      <c r="R241" s="1">
        <v>46</v>
      </c>
      <c r="S241" s="1">
        <v>47</v>
      </c>
      <c r="T241" s="1">
        <v>54</v>
      </c>
      <c r="U241" s="1">
        <v>57</v>
      </c>
      <c r="V241" s="1">
        <v>60</v>
      </c>
      <c r="W241" s="1">
        <v>61</v>
      </c>
      <c r="X241" s="1">
        <v>65</v>
      </c>
      <c r="Y241" t="str">
        <f t="shared" si="183"/>
        <v xml:space="preserve"> </v>
      </c>
      <c r="Z241">
        <f t="shared" si="183"/>
        <v>2</v>
      </c>
      <c r="AA241" t="str">
        <f t="shared" si="183"/>
        <v xml:space="preserve"> </v>
      </c>
      <c r="AB241" t="str">
        <f t="shared" si="183"/>
        <v xml:space="preserve"> </v>
      </c>
      <c r="AC241" t="str">
        <f t="shared" si="183"/>
        <v xml:space="preserve"> </v>
      </c>
      <c r="AD241" t="str">
        <f t="shared" si="183"/>
        <v xml:space="preserve"> </v>
      </c>
      <c r="AE241" t="str">
        <f t="shared" si="183"/>
        <v xml:space="preserve"> </v>
      </c>
      <c r="AF241" t="str">
        <f t="shared" si="183"/>
        <v xml:space="preserve"> </v>
      </c>
      <c r="AG241">
        <f t="shared" si="183"/>
        <v>9</v>
      </c>
      <c r="AH241">
        <f t="shared" si="183"/>
        <v>10</v>
      </c>
      <c r="AI241">
        <f t="shared" si="183"/>
        <v>11</v>
      </c>
      <c r="AJ241" t="str">
        <f t="shared" si="183"/>
        <v xml:space="preserve"> </v>
      </c>
      <c r="AK241" t="str">
        <f t="shared" si="183"/>
        <v xml:space="preserve"> </v>
      </c>
      <c r="AL241">
        <f t="shared" si="183"/>
        <v>14</v>
      </c>
      <c r="AM241" t="str">
        <f t="shared" si="183"/>
        <v xml:space="preserve"> </v>
      </c>
      <c r="AN241" t="str">
        <f t="shared" si="183"/>
        <v xml:space="preserve"> </v>
      </c>
      <c r="AO241" t="str">
        <f t="shared" si="179"/>
        <v xml:space="preserve"> </v>
      </c>
      <c r="AP241" t="str">
        <f t="shared" si="179"/>
        <v xml:space="preserve"> </v>
      </c>
      <c r="AQ241" t="str">
        <f t="shared" si="179"/>
        <v xml:space="preserve"> </v>
      </c>
      <c r="AR241">
        <f t="shared" si="179"/>
        <v>20</v>
      </c>
      <c r="AS241" t="str">
        <f t="shared" si="179"/>
        <v xml:space="preserve"> </v>
      </c>
      <c r="AT241" t="str">
        <f t="shared" si="179"/>
        <v xml:space="preserve"> </v>
      </c>
      <c r="AU241" t="str">
        <f t="shared" si="179"/>
        <v xml:space="preserve"> </v>
      </c>
      <c r="AV241" t="str">
        <f t="shared" si="179"/>
        <v xml:space="preserve"> </v>
      </c>
      <c r="AW241">
        <f t="shared" si="179"/>
        <v>25</v>
      </c>
      <c r="AX241" t="str">
        <f t="shared" si="179"/>
        <v xml:space="preserve"> </v>
      </c>
      <c r="AY241" t="str">
        <f t="shared" si="179"/>
        <v xml:space="preserve"> </v>
      </c>
      <c r="AZ241" t="str">
        <f t="shared" si="179"/>
        <v xml:space="preserve"> </v>
      </c>
      <c r="BA241">
        <f t="shared" si="179"/>
        <v>29</v>
      </c>
      <c r="BB241" t="str">
        <f t="shared" si="179"/>
        <v xml:space="preserve"> </v>
      </c>
      <c r="BC241">
        <f t="shared" si="179"/>
        <v>31</v>
      </c>
      <c r="BD241" t="str">
        <f t="shared" si="176"/>
        <v xml:space="preserve"> </v>
      </c>
      <c r="BE241" t="str">
        <f t="shared" si="176"/>
        <v xml:space="preserve"> </v>
      </c>
      <c r="BF241" t="str">
        <f t="shared" si="176"/>
        <v xml:space="preserve"> </v>
      </c>
      <c r="BG241">
        <f t="shared" si="176"/>
        <v>35</v>
      </c>
      <c r="BH241">
        <f t="shared" si="176"/>
        <v>36</v>
      </c>
      <c r="BI241" t="str">
        <f t="shared" si="176"/>
        <v xml:space="preserve"> </v>
      </c>
      <c r="BJ241" t="str">
        <f t="shared" si="176"/>
        <v xml:space="preserve"> </v>
      </c>
      <c r="BK241" t="str">
        <f t="shared" si="176"/>
        <v xml:space="preserve"> </v>
      </c>
      <c r="BL241" t="str">
        <f t="shared" si="176"/>
        <v xml:space="preserve"> </v>
      </c>
      <c r="BM241">
        <f t="shared" si="176"/>
        <v>41</v>
      </c>
      <c r="BN241" t="str">
        <f t="shared" si="176"/>
        <v xml:space="preserve"> </v>
      </c>
      <c r="BO241" t="str">
        <f t="shared" si="176"/>
        <v xml:space="preserve"> </v>
      </c>
      <c r="BP241" t="str">
        <f t="shared" si="176"/>
        <v xml:space="preserve"> </v>
      </c>
      <c r="BQ241">
        <f t="shared" si="176"/>
        <v>45</v>
      </c>
      <c r="BR241">
        <f t="shared" si="176"/>
        <v>46</v>
      </c>
      <c r="BS241">
        <f t="shared" ref="BS241:CH256" si="188">IF(COUNTIF($E241:$X241,BS$3)=1,BS$3," ")</f>
        <v>47</v>
      </c>
      <c r="BT241" t="str">
        <f t="shared" si="188"/>
        <v xml:space="preserve"> </v>
      </c>
      <c r="BU241" t="str">
        <f t="shared" si="188"/>
        <v xml:space="preserve"> </v>
      </c>
      <c r="BV241" t="str">
        <f t="shared" si="188"/>
        <v xml:space="preserve"> </v>
      </c>
      <c r="BW241" t="str">
        <f t="shared" si="188"/>
        <v xml:space="preserve"> </v>
      </c>
      <c r="BX241" t="str">
        <f t="shared" si="188"/>
        <v xml:space="preserve"> </v>
      </c>
      <c r="BY241" t="str">
        <f t="shared" si="188"/>
        <v xml:space="preserve"> </v>
      </c>
      <c r="BZ241">
        <f t="shared" si="188"/>
        <v>54</v>
      </c>
      <c r="CA241" t="str">
        <f t="shared" si="188"/>
        <v xml:space="preserve"> </v>
      </c>
      <c r="CB241" t="str">
        <f t="shared" si="188"/>
        <v xml:space="preserve"> </v>
      </c>
      <c r="CC241">
        <f t="shared" si="188"/>
        <v>57</v>
      </c>
      <c r="CD241" t="str">
        <f t="shared" si="188"/>
        <v xml:space="preserve"> </v>
      </c>
      <c r="CE241" t="str">
        <f t="shared" si="188"/>
        <v xml:space="preserve"> </v>
      </c>
      <c r="CF241">
        <f t="shared" si="188"/>
        <v>60</v>
      </c>
      <c r="CG241">
        <f t="shared" si="188"/>
        <v>61</v>
      </c>
      <c r="CH241" t="str">
        <f t="shared" si="188"/>
        <v xml:space="preserve"> </v>
      </c>
      <c r="CI241" t="str">
        <f t="shared" si="177"/>
        <v xml:space="preserve"> </v>
      </c>
      <c r="CJ241" t="str">
        <f t="shared" si="177"/>
        <v xml:space="preserve"> </v>
      </c>
      <c r="CK241">
        <f t="shared" si="177"/>
        <v>65</v>
      </c>
      <c r="CL241" t="str">
        <f t="shared" si="160"/>
        <v xml:space="preserve"> </v>
      </c>
      <c r="CM241" t="str">
        <f t="shared" si="160"/>
        <v xml:space="preserve"> </v>
      </c>
      <c r="CN241" t="str">
        <f t="shared" si="160"/>
        <v xml:space="preserve"> </v>
      </c>
      <c r="CO241" t="str">
        <f t="shared" si="160"/>
        <v xml:space="preserve"> </v>
      </c>
      <c r="CP241" t="str">
        <f t="shared" si="160"/>
        <v xml:space="preserve"> </v>
      </c>
      <c r="CQ241">
        <f t="shared" si="184"/>
        <v>2330</v>
      </c>
      <c r="CR241">
        <f t="shared" si="184"/>
        <v>2300</v>
      </c>
      <c r="CS241">
        <f t="shared" si="184"/>
        <v>2450</v>
      </c>
      <c r="CT241">
        <f t="shared" si="184"/>
        <v>2330</v>
      </c>
      <c r="CU241">
        <f t="shared" si="184"/>
        <v>2450</v>
      </c>
      <c r="CV241">
        <f t="shared" si="184"/>
        <v>2390</v>
      </c>
      <c r="CW241">
        <f t="shared" si="184"/>
        <v>2525</v>
      </c>
      <c r="CX241">
        <f t="shared" si="184"/>
        <v>2345</v>
      </c>
      <c r="CY241">
        <f t="shared" si="184"/>
        <v>2555</v>
      </c>
      <c r="CZ241">
        <f t="shared" si="184"/>
        <v>2210</v>
      </c>
      <c r="DA241">
        <f t="shared" si="184"/>
        <v>2345</v>
      </c>
      <c r="DB241">
        <f t="shared" si="184"/>
        <v>2345</v>
      </c>
      <c r="DC241">
        <f t="shared" si="184"/>
        <v>2330</v>
      </c>
      <c r="DD241">
        <f t="shared" si="184"/>
        <v>2300</v>
      </c>
      <c r="DE241">
        <f t="shared" si="184"/>
        <v>2255</v>
      </c>
      <c r="DF241">
        <f t="shared" si="182"/>
        <v>2420</v>
      </c>
      <c r="DG241">
        <f t="shared" si="180"/>
        <v>2360</v>
      </c>
      <c r="DH241">
        <f t="shared" si="180"/>
        <v>2510</v>
      </c>
      <c r="DI241">
        <f t="shared" si="180"/>
        <v>2375</v>
      </c>
      <c r="DJ241">
        <f t="shared" si="180"/>
        <v>2330</v>
      </c>
      <c r="DK241">
        <f t="shared" si="180"/>
        <v>2315</v>
      </c>
      <c r="DL241">
        <f t="shared" si="180"/>
        <v>2345</v>
      </c>
      <c r="DM241">
        <f t="shared" si="180"/>
        <v>2465</v>
      </c>
      <c r="DN241">
        <f t="shared" si="180"/>
        <v>2330</v>
      </c>
      <c r="DO241">
        <f t="shared" si="180"/>
        <v>2345</v>
      </c>
      <c r="DP241">
        <f t="shared" si="180"/>
        <v>2375</v>
      </c>
      <c r="DQ241">
        <f t="shared" si="180"/>
        <v>2540</v>
      </c>
      <c r="DR241">
        <f t="shared" si="180"/>
        <v>2435</v>
      </c>
      <c r="DS241">
        <f t="shared" si="180"/>
        <v>2405</v>
      </c>
      <c r="DT241">
        <f t="shared" si="180"/>
        <v>2345</v>
      </c>
      <c r="DU241">
        <f t="shared" si="180"/>
        <v>2510</v>
      </c>
      <c r="DV241">
        <f t="shared" si="178"/>
        <v>2405</v>
      </c>
      <c r="DW241">
        <f t="shared" si="178"/>
        <v>2285</v>
      </c>
      <c r="DX241">
        <f t="shared" si="178"/>
        <v>2300</v>
      </c>
      <c r="DY241">
        <f t="shared" si="178"/>
        <v>2270</v>
      </c>
      <c r="DZ241">
        <f t="shared" si="178"/>
        <v>2375</v>
      </c>
      <c r="EA241">
        <f t="shared" si="178"/>
        <v>2345</v>
      </c>
      <c r="EB241">
        <f t="shared" si="178"/>
        <v>2255</v>
      </c>
      <c r="EC241">
        <f t="shared" si="178"/>
        <v>2405</v>
      </c>
      <c r="ED241">
        <f t="shared" si="178"/>
        <v>2285</v>
      </c>
      <c r="EE241">
        <f t="shared" si="178"/>
        <v>2420</v>
      </c>
      <c r="EF241">
        <f t="shared" si="178"/>
        <v>2255</v>
      </c>
      <c r="EG241">
        <f t="shared" si="178"/>
        <v>2240</v>
      </c>
      <c r="EH241">
        <f t="shared" si="178"/>
        <v>2360</v>
      </c>
      <c r="EI241">
        <f t="shared" si="178"/>
        <v>2375</v>
      </c>
      <c r="EJ241">
        <f t="shared" si="178"/>
        <v>2255</v>
      </c>
      <c r="EK241">
        <f t="shared" si="178"/>
        <v>2315</v>
      </c>
      <c r="EL241">
        <f t="shared" si="187"/>
        <v>2375</v>
      </c>
      <c r="EM241">
        <f t="shared" si="186"/>
        <v>2495</v>
      </c>
      <c r="EN241">
        <f t="shared" si="186"/>
        <v>2465</v>
      </c>
      <c r="EO241">
        <f t="shared" si="186"/>
        <v>2495</v>
      </c>
      <c r="EP241">
        <f t="shared" si="186"/>
        <v>2165</v>
      </c>
      <c r="EQ241">
        <f t="shared" si="186"/>
        <v>2330</v>
      </c>
      <c r="ER241">
        <f t="shared" si="186"/>
        <v>2375</v>
      </c>
      <c r="ES241">
        <f t="shared" si="186"/>
        <v>2315</v>
      </c>
      <c r="ET241">
        <f t="shared" si="186"/>
        <v>2435</v>
      </c>
      <c r="EU241">
        <f t="shared" si="186"/>
        <v>2195</v>
      </c>
      <c r="EV241">
        <f t="shared" si="186"/>
        <v>2225</v>
      </c>
      <c r="EW241">
        <f t="shared" si="186"/>
        <v>2345</v>
      </c>
      <c r="EX241">
        <f t="shared" si="186"/>
        <v>2330</v>
      </c>
      <c r="EY241">
        <f t="shared" si="186"/>
        <v>2330</v>
      </c>
      <c r="EZ241">
        <f t="shared" si="186"/>
        <v>2390</v>
      </c>
      <c r="FA241">
        <f t="shared" si="186"/>
        <v>2495</v>
      </c>
      <c r="FB241">
        <f t="shared" si="186"/>
        <v>2360</v>
      </c>
      <c r="FC241">
        <f t="shared" si="185"/>
        <v>2345</v>
      </c>
      <c r="FD241">
        <f t="shared" si="185"/>
        <v>2300</v>
      </c>
      <c r="FE241">
        <f t="shared" si="185"/>
        <v>2330</v>
      </c>
      <c r="FF241">
        <f t="shared" si="185"/>
        <v>2480</v>
      </c>
      <c r="FG241">
        <f t="shared" si="185"/>
        <v>2315</v>
      </c>
      <c r="FH241">
        <f t="shared" si="185"/>
        <v>2300</v>
      </c>
    </row>
    <row r="242" spans="1:164" x14ac:dyDescent="0.25">
      <c r="A242" s="1">
        <v>2013347</v>
      </c>
      <c r="B242" s="2">
        <v>41448</v>
      </c>
      <c r="C242" s="1" t="s">
        <v>24</v>
      </c>
      <c r="D242" s="2">
        <v>41509</v>
      </c>
      <c r="E242" s="1">
        <v>7</v>
      </c>
      <c r="F242" s="1">
        <v>11</v>
      </c>
      <c r="G242" s="1">
        <v>17</v>
      </c>
      <c r="H242" s="1">
        <v>18</v>
      </c>
      <c r="I242" s="1">
        <v>20</v>
      </c>
      <c r="J242" s="1">
        <v>32</v>
      </c>
      <c r="K242" s="1">
        <v>35</v>
      </c>
      <c r="L242" s="1">
        <v>36</v>
      </c>
      <c r="M242" s="1">
        <v>43</v>
      </c>
      <c r="N242" s="1">
        <v>46</v>
      </c>
      <c r="O242" s="1">
        <v>49</v>
      </c>
      <c r="P242" s="1">
        <v>50</v>
      </c>
      <c r="Q242" s="1">
        <v>51</v>
      </c>
      <c r="R242" s="1">
        <v>52</v>
      </c>
      <c r="S242" s="1">
        <v>54</v>
      </c>
      <c r="T242" s="1">
        <v>61</v>
      </c>
      <c r="U242" s="1">
        <v>63</v>
      </c>
      <c r="V242" s="1">
        <v>64</v>
      </c>
      <c r="W242" s="1">
        <v>67</v>
      </c>
      <c r="X242" s="1">
        <v>69</v>
      </c>
      <c r="Y242" t="str">
        <f t="shared" si="183"/>
        <v xml:space="preserve"> </v>
      </c>
      <c r="Z242" t="str">
        <f t="shared" si="183"/>
        <v xml:space="preserve"> </v>
      </c>
      <c r="AA242" t="str">
        <f t="shared" si="183"/>
        <v xml:space="preserve"> </v>
      </c>
      <c r="AB242" t="str">
        <f t="shared" si="183"/>
        <v xml:space="preserve"> </v>
      </c>
      <c r="AC242" t="str">
        <f t="shared" si="183"/>
        <v xml:space="preserve"> </v>
      </c>
      <c r="AD242" t="str">
        <f t="shared" si="183"/>
        <v xml:space="preserve"> </v>
      </c>
      <c r="AE242">
        <f t="shared" si="183"/>
        <v>7</v>
      </c>
      <c r="AF242" t="str">
        <f t="shared" si="183"/>
        <v xml:space="preserve"> </v>
      </c>
      <c r="AG242" t="str">
        <f t="shared" si="183"/>
        <v xml:space="preserve"> </v>
      </c>
      <c r="AH242" t="str">
        <f t="shared" si="183"/>
        <v xml:space="preserve"> </v>
      </c>
      <c r="AI242">
        <f t="shared" si="183"/>
        <v>11</v>
      </c>
      <c r="AJ242" t="str">
        <f t="shared" si="183"/>
        <v xml:space="preserve"> </v>
      </c>
      <c r="AK242" t="str">
        <f t="shared" si="183"/>
        <v xml:space="preserve"> </v>
      </c>
      <c r="AL242" t="str">
        <f t="shared" si="183"/>
        <v xml:space="preserve"> </v>
      </c>
      <c r="AM242" t="str">
        <f t="shared" si="183"/>
        <v xml:space="preserve"> </v>
      </c>
      <c r="AN242" t="str">
        <f t="shared" si="183"/>
        <v xml:space="preserve"> </v>
      </c>
      <c r="AO242">
        <f t="shared" si="179"/>
        <v>17</v>
      </c>
      <c r="AP242">
        <f t="shared" si="179"/>
        <v>18</v>
      </c>
      <c r="AQ242" t="str">
        <f t="shared" si="179"/>
        <v xml:space="preserve"> </v>
      </c>
      <c r="AR242">
        <f t="shared" si="179"/>
        <v>20</v>
      </c>
      <c r="AS242" t="str">
        <f t="shared" si="179"/>
        <v xml:space="preserve"> </v>
      </c>
      <c r="AT242" t="str">
        <f t="shared" si="179"/>
        <v xml:space="preserve"> </v>
      </c>
      <c r="AU242" t="str">
        <f t="shared" si="179"/>
        <v xml:space="preserve"> </v>
      </c>
      <c r="AV242" t="str">
        <f t="shared" si="179"/>
        <v xml:space="preserve"> </v>
      </c>
      <c r="AW242" t="str">
        <f t="shared" si="179"/>
        <v xml:space="preserve"> </v>
      </c>
      <c r="AX242" t="str">
        <f t="shared" si="179"/>
        <v xml:space="preserve"> </v>
      </c>
      <c r="AY242" t="str">
        <f t="shared" si="179"/>
        <v xml:space="preserve"> </v>
      </c>
      <c r="AZ242" t="str">
        <f t="shared" si="179"/>
        <v xml:space="preserve"> </v>
      </c>
      <c r="BA242" t="str">
        <f t="shared" si="179"/>
        <v xml:space="preserve"> </v>
      </c>
      <c r="BB242" t="str">
        <f t="shared" si="179"/>
        <v xml:space="preserve"> </v>
      </c>
      <c r="BC242" t="str">
        <f t="shared" si="179"/>
        <v xml:space="preserve"> </v>
      </c>
      <c r="BD242">
        <f t="shared" si="179"/>
        <v>32</v>
      </c>
      <c r="BE242" t="str">
        <f t="shared" ref="BE242:BT257" si="189">IF(COUNTIF($E242:$X242,BE$3)=1,BE$3," ")</f>
        <v xml:space="preserve"> </v>
      </c>
      <c r="BF242" t="str">
        <f t="shared" si="189"/>
        <v xml:space="preserve"> </v>
      </c>
      <c r="BG242">
        <f t="shared" si="189"/>
        <v>35</v>
      </c>
      <c r="BH242">
        <f t="shared" si="189"/>
        <v>36</v>
      </c>
      <c r="BI242" t="str">
        <f t="shared" si="189"/>
        <v xml:space="preserve"> </v>
      </c>
      <c r="BJ242" t="str">
        <f t="shared" si="189"/>
        <v xml:space="preserve"> </v>
      </c>
      <c r="BK242" t="str">
        <f t="shared" si="189"/>
        <v xml:space="preserve"> </v>
      </c>
      <c r="BL242" t="str">
        <f t="shared" si="189"/>
        <v xml:space="preserve"> </v>
      </c>
      <c r="BM242" t="str">
        <f t="shared" si="189"/>
        <v xml:space="preserve"> </v>
      </c>
      <c r="BN242" t="str">
        <f t="shared" si="189"/>
        <v xml:space="preserve"> </v>
      </c>
      <c r="BO242">
        <f t="shared" si="189"/>
        <v>43</v>
      </c>
      <c r="BP242" t="str">
        <f t="shared" si="189"/>
        <v xml:space="preserve"> </v>
      </c>
      <c r="BQ242" t="str">
        <f t="shared" si="189"/>
        <v xml:space="preserve"> </v>
      </c>
      <c r="BR242">
        <f t="shared" si="189"/>
        <v>46</v>
      </c>
      <c r="BS242" t="str">
        <f t="shared" si="189"/>
        <v xml:space="preserve"> </v>
      </c>
      <c r="BT242" t="str">
        <f t="shared" si="188"/>
        <v xml:space="preserve"> </v>
      </c>
      <c r="BU242">
        <f t="shared" si="188"/>
        <v>49</v>
      </c>
      <c r="BV242">
        <f t="shared" si="188"/>
        <v>50</v>
      </c>
      <c r="BW242">
        <f t="shared" si="188"/>
        <v>51</v>
      </c>
      <c r="BX242">
        <f t="shared" si="188"/>
        <v>52</v>
      </c>
      <c r="BY242" t="str">
        <f t="shared" si="188"/>
        <v xml:space="preserve"> </v>
      </c>
      <c r="BZ242">
        <f t="shared" si="188"/>
        <v>54</v>
      </c>
      <c r="CA242" t="str">
        <f t="shared" si="188"/>
        <v xml:space="preserve"> </v>
      </c>
      <c r="CB242" t="str">
        <f t="shared" si="188"/>
        <v xml:space="preserve"> </v>
      </c>
      <c r="CC242" t="str">
        <f t="shared" si="188"/>
        <v xml:space="preserve"> </v>
      </c>
      <c r="CD242" t="str">
        <f t="shared" si="188"/>
        <v xml:space="preserve"> </v>
      </c>
      <c r="CE242" t="str">
        <f t="shared" si="188"/>
        <v xml:space="preserve"> </v>
      </c>
      <c r="CF242" t="str">
        <f t="shared" si="188"/>
        <v xml:space="preserve"> </v>
      </c>
      <c r="CG242">
        <f t="shared" si="188"/>
        <v>61</v>
      </c>
      <c r="CH242" t="str">
        <f t="shared" si="188"/>
        <v xml:space="preserve"> </v>
      </c>
      <c r="CI242">
        <f t="shared" si="177"/>
        <v>63</v>
      </c>
      <c r="CJ242">
        <f t="shared" si="177"/>
        <v>64</v>
      </c>
      <c r="CK242" t="str">
        <f t="shared" si="177"/>
        <v xml:space="preserve"> </v>
      </c>
      <c r="CL242" t="str">
        <f t="shared" si="160"/>
        <v xml:space="preserve"> </v>
      </c>
      <c r="CM242">
        <f t="shared" si="160"/>
        <v>67</v>
      </c>
      <c r="CN242" t="str">
        <f t="shared" si="160"/>
        <v xml:space="preserve"> </v>
      </c>
      <c r="CO242">
        <f t="shared" si="160"/>
        <v>69</v>
      </c>
      <c r="CP242" t="str">
        <f t="shared" si="160"/>
        <v xml:space="preserve"> </v>
      </c>
      <c r="CQ242">
        <f t="shared" si="184"/>
        <v>2340</v>
      </c>
      <c r="CR242">
        <f t="shared" si="184"/>
        <v>2310</v>
      </c>
      <c r="CS242">
        <f t="shared" si="184"/>
        <v>2460</v>
      </c>
      <c r="CT242">
        <f t="shared" si="184"/>
        <v>2340</v>
      </c>
      <c r="CU242">
        <f t="shared" si="184"/>
        <v>2460</v>
      </c>
      <c r="CV242">
        <f t="shared" si="184"/>
        <v>2400</v>
      </c>
      <c r="CW242">
        <f t="shared" si="184"/>
        <v>2520</v>
      </c>
      <c r="CX242">
        <f t="shared" si="184"/>
        <v>2355</v>
      </c>
      <c r="CY242">
        <f t="shared" si="184"/>
        <v>2565</v>
      </c>
      <c r="CZ242">
        <f t="shared" si="184"/>
        <v>2220</v>
      </c>
      <c r="DA242">
        <f t="shared" si="184"/>
        <v>2340</v>
      </c>
      <c r="DB242">
        <f t="shared" si="184"/>
        <v>2355</v>
      </c>
      <c r="DC242">
        <f t="shared" si="184"/>
        <v>2340</v>
      </c>
      <c r="DD242">
        <f t="shared" si="184"/>
        <v>2310</v>
      </c>
      <c r="DE242">
        <f t="shared" si="184"/>
        <v>2265</v>
      </c>
      <c r="DF242">
        <f t="shared" si="182"/>
        <v>2430</v>
      </c>
      <c r="DG242">
        <f t="shared" si="180"/>
        <v>2355</v>
      </c>
      <c r="DH242">
        <f t="shared" si="180"/>
        <v>2505</v>
      </c>
      <c r="DI242">
        <f t="shared" si="180"/>
        <v>2385</v>
      </c>
      <c r="DJ242">
        <f t="shared" si="180"/>
        <v>2325</v>
      </c>
      <c r="DK242">
        <f t="shared" si="180"/>
        <v>2325</v>
      </c>
      <c r="DL242">
        <f t="shared" si="180"/>
        <v>2355</v>
      </c>
      <c r="DM242">
        <f t="shared" si="180"/>
        <v>2475</v>
      </c>
      <c r="DN242">
        <f t="shared" si="180"/>
        <v>2340</v>
      </c>
      <c r="DO242">
        <f t="shared" si="180"/>
        <v>2355</v>
      </c>
      <c r="DP242">
        <f t="shared" si="180"/>
        <v>2385</v>
      </c>
      <c r="DQ242">
        <f t="shared" si="180"/>
        <v>2550</v>
      </c>
      <c r="DR242">
        <f t="shared" si="180"/>
        <v>2445</v>
      </c>
      <c r="DS242">
        <f t="shared" si="180"/>
        <v>2415</v>
      </c>
      <c r="DT242">
        <f t="shared" si="180"/>
        <v>2355</v>
      </c>
      <c r="DU242">
        <f t="shared" si="180"/>
        <v>2520</v>
      </c>
      <c r="DV242">
        <f t="shared" si="180"/>
        <v>2400</v>
      </c>
      <c r="DW242">
        <f t="shared" ref="DW242:EL257" si="190">ROUND(IF(BE242=" ",DW241+10,DW241-5),0)</f>
        <v>2295</v>
      </c>
      <c r="DX242">
        <f t="shared" si="190"/>
        <v>2310</v>
      </c>
      <c r="DY242">
        <f t="shared" si="190"/>
        <v>2265</v>
      </c>
      <c r="DZ242">
        <f t="shared" si="190"/>
        <v>2370</v>
      </c>
      <c r="EA242">
        <f t="shared" si="190"/>
        <v>2355</v>
      </c>
      <c r="EB242">
        <f t="shared" si="190"/>
        <v>2265</v>
      </c>
      <c r="EC242">
        <f t="shared" si="190"/>
        <v>2415</v>
      </c>
      <c r="ED242">
        <f t="shared" si="190"/>
        <v>2295</v>
      </c>
      <c r="EE242">
        <f t="shared" si="190"/>
        <v>2430</v>
      </c>
      <c r="EF242">
        <f t="shared" si="190"/>
        <v>2265</v>
      </c>
      <c r="EG242">
        <f t="shared" si="190"/>
        <v>2235</v>
      </c>
      <c r="EH242">
        <f t="shared" si="190"/>
        <v>2370</v>
      </c>
      <c r="EI242">
        <f t="shared" si="190"/>
        <v>2385</v>
      </c>
      <c r="EJ242">
        <f t="shared" si="190"/>
        <v>2250</v>
      </c>
      <c r="EK242">
        <f t="shared" si="190"/>
        <v>2325</v>
      </c>
      <c r="EL242">
        <f t="shared" si="187"/>
        <v>2385</v>
      </c>
      <c r="EM242">
        <f t="shared" si="186"/>
        <v>2490</v>
      </c>
      <c r="EN242">
        <f t="shared" si="186"/>
        <v>2460</v>
      </c>
      <c r="EO242">
        <f t="shared" si="186"/>
        <v>2490</v>
      </c>
      <c r="EP242">
        <f t="shared" si="186"/>
        <v>2160</v>
      </c>
      <c r="EQ242">
        <f t="shared" si="186"/>
        <v>2340</v>
      </c>
      <c r="ER242">
        <f t="shared" si="186"/>
        <v>2370</v>
      </c>
      <c r="ES242">
        <f t="shared" si="186"/>
        <v>2325</v>
      </c>
      <c r="ET242">
        <f t="shared" si="186"/>
        <v>2445</v>
      </c>
      <c r="EU242">
        <f t="shared" si="186"/>
        <v>2205</v>
      </c>
      <c r="EV242">
        <f t="shared" si="186"/>
        <v>2235</v>
      </c>
      <c r="EW242">
        <f t="shared" si="186"/>
        <v>2355</v>
      </c>
      <c r="EX242">
        <f t="shared" si="186"/>
        <v>2340</v>
      </c>
      <c r="EY242">
        <f t="shared" si="186"/>
        <v>2325</v>
      </c>
      <c r="EZ242">
        <f t="shared" si="186"/>
        <v>2400</v>
      </c>
      <c r="FA242">
        <f t="shared" si="186"/>
        <v>2490</v>
      </c>
      <c r="FB242">
        <f t="shared" si="186"/>
        <v>2355</v>
      </c>
      <c r="FC242">
        <f t="shared" si="185"/>
        <v>2355</v>
      </c>
      <c r="FD242">
        <f t="shared" si="185"/>
        <v>2310</v>
      </c>
      <c r="FE242">
        <f t="shared" si="185"/>
        <v>2325</v>
      </c>
      <c r="FF242">
        <f t="shared" si="185"/>
        <v>2490</v>
      </c>
      <c r="FG242">
        <f t="shared" si="185"/>
        <v>2310</v>
      </c>
      <c r="FH242">
        <f t="shared" si="185"/>
        <v>2310</v>
      </c>
    </row>
    <row r="243" spans="1:164" x14ac:dyDescent="0.25">
      <c r="A243" s="1">
        <v>2013348</v>
      </c>
      <c r="B243" s="2">
        <v>41448</v>
      </c>
      <c r="C243" s="1" t="s">
        <v>25</v>
      </c>
      <c r="D243" s="2">
        <v>41509</v>
      </c>
      <c r="E243" s="1">
        <v>4</v>
      </c>
      <c r="F243" s="1">
        <v>5</v>
      </c>
      <c r="G243" s="1">
        <v>6</v>
      </c>
      <c r="H243" s="1">
        <v>11</v>
      </c>
      <c r="I243" s="1">
        <v>12</v>
      </c>
      <c r="J243" s="1">
        <v>18</v>
      </c>
      <c r="K243" s="1">
        <v>24</v>
      </c>
      <c r="L243" s="1">
        <v>29</v>
      </c>
      <c r="M243" s="1">
        <v>31</v>
      </c>
      <c r="N243" s="1">
        <v>33</v>
      </c>
      <c r="O243" s="1">
        <v>38</v>
      </c>
      <c r="P243" s="1">
        <v>39</v>
      </c>
      <c r="Q243" s="1">
        <v>43</v>
      </c>
      <c r="R243" s="1">
        <v>48</v>
      </c>
      <c r="S243" s="1">
        <v>49</v>
      </c>
      <c r="T243" s="1">
        <v>52</v>
      </c>
      <c r="U243" s="1">
        <v>58</v>
      </c>
      <c r="V243" s="1">
        <v>60</v>
      </c>
      <c r="W243" s="1">
        <v>66</v>
      </c>
      <c r="X243" s="1">
        <v>68</v>
      </c>
      <c r="Y243" t="str">
        <f t="shared" si="183"/>
        <v xml:space="preserve"> </v>
      </c>
      <c r="Z243" t="str">
        <f t="shared" si="183"/>
        <v xml:space="preserve"> </v>
      </c>
      <c r="AA243" t="str">
        <f t="shared" si="183"/>
        <v xml:space="preserve"> </v>
      </c>
      <c r="AB243">
        <f t="shared" si="183"/>
        <v>4</v>
      </c>
      <c r="AC243">
        <f t="shared" si="183"/>
        <v>5</v>
      </c>
      <c r="AD243">
        <f t="shared" si="183"/>
        <v>6</v>
      </c>
      <c r="AE243" t="str">
        <f t="shared" si="183"/>
        <v xml:space="preserve"> </v>
      </c>
      <c r="AF243" t="str">
        <f t="shared" si="183"/>
        <v xml:space="preserve"> </v>
      </c>
      <c r="AG243" t="str">
        <f t="shared" si="183"/>
        <v xml:space="preserve"> </v>
      </c>
      <c r="AH243" t="str">
        <f t="shared" si="183"/>
        <v xml:space="preserve"> </v>
      </c>
      <c r="AI243">
        <f t="shared" si="183"/>
        <v>11</v>
      </c>
      <c r="AJ243">
        <f t="shared" si="183"/>
        <v>12</v>
      </c>
      <c r="AK243" t="str">
        <f t="shared" si="183"/>
        <v xml:space="preserve"> </v>
      </c>
      <c r="AL243" t="str">
        <f t="shared" si="183"/>
        <v xml:space="preserve"> </v>
      </c>
      <c r="AM243" t="str">
        <f t="shared" si="183"/>
        <v xml:space="preserve"> </v>
      </c>
      <c r="AN243" t="str">
        <f t="shared" si="183"/>
        <v xml:space="preserve"> </v>
      </c>
      <c r="AO243" t="str">
        <f t="shared" ref="AO243:BD258" si="191">IF(COUNTIF($E243:$X243,AO$3)=1,AO$3," ")</f>
        <v xml:space="preserve"> </v>
      </c>
      <c r="AP243">
        <f t="shared" si="191"/>
        <v>18</v>
      </c>
      <c r="AQ243" t="str">
        <f t="shared" si="191"/>
        <v xml:space="preserve"> </v>
      </c>
      <c r="AR243" t="str">
        <f t="shared" si="191"/>
        <v xml:space="preserve"> </v>
      </c>
      <c r="AS243" t="str">
        <f t="shared" si="191"/>
        <v xml:space="preserve"> </v>
      </c>
      <c r="AT243" t="str">
        <f t="shared" si="191"/>
        <v xml:space="preserve"> </v>
      </c>
      <c r="AU243" t="str">
        <f t="shared" si="191"/>
        <v xml:space="preserve"> </v>
      </c>
      <c r="AV243">
        <f t="shared" si="191"/>
        <v>24</v>
      </c>
      <c r="AW243" t="str">
        <f t="shared" si="191"/>
        <v xml:space="preserve"> </v>
      </c>
      <c r="AX243" t="str">
        <f t="shared" si="191"/>
        <v xml:space="preserve"> </v>
      </c>
      <c r="AY243" t="str">
        <f t="shared" si="191"/>
        <v xml:space="preserve"> </v>
      </c>
      <c r="AZ243" t="str">
        <f t="shared" si="191"/>
        <v xml:space="preserve"> </v>
      </c>
      <c r="BA243">
        <f t="shared" si="191"/>
        <v>29</v>
      </c>
      <c r="BB243" t="str">
        <f t="shared" si="191"/>
        <v xml:space="preserve"> </v>
      </c>
      <c r="BC243">
        <f t="shared" si="191"/>
        <v>31</v>
      </c>
      <c r="BD243" t="str">
        <f t="shared" si="191"/>
        <v xml:space="preserve"> </v>
      </c>
      <c r="BE243">
        <f t="shared" si="189"/>
        <v>33</v>
      </c>
      <c r="BF243" t="str">
        <f t="shared" si="189"/>
        <v xml:space="preserve"> </v>
      </c>
      <c r="BG243" t="str">
        <f t="shared" si="189"/>
        <v xml:space="preserve"> </v>
      </c>
      <c r="BH243" t="str">
        <f t="shared" si="189"/>
        <v xml:space="preserve"> </v>
      </c>
      <c r="BI243" t="str">
        <f t="shared" si="189"/>
        <v xml:space="preserve"> </v>
      </c>
      <c r="BJ243">
        <f t="shared" si="189"/>
        <v>38</v>
      </c>
      <c r="BK243">
        <f t="shared" si="189"/>
        <v>39</v>
      </c>
      <c r="BL243" t="str">
        <f t="shared" si="189"/>
        <v xml:space="preserve"> </v>
      </c>
      <c r="BM243" t="str">
        <f t="shared" si="189"/>
        <v xml:space="preserve"> </v>
      </c>
      <c r="BN243" t="str">
        <f t="shared" si="189"/>
        <v xml:space="preserve"> </v>
      </c>
      <c r="BO243">
        <f t="shared" si="189"/>
        <v>43</v>
      </c>
      <c r="BP243" t="str">
        <f t="shared" si="189"/>
        <v xml:space="preserve"> </v>
      </c>
      <c r="BQ243" t="str">
        <f t="shared" si="189"/>
        <v xml:space="preserve"> </v>
      </c>
      <c r="BR243" t="str">
        <f t="shared" si="189"/>
        <v xml:space="preserve"> </v>
      </c>
      <c r="BS243" t="str">
        <f t="shared" si="189"/>
        <v xml:space="preserve"> </v>
      </c>
      <c r="BT243">
        <f t="shared" si="188"/>
        <v>48</v>
      </c>
      <c r="BU243">
        <f t="shared" si="188"/>
        <v>49</v>
      </c>
      <c r="BV243" t="str">
        <f t="shared" si="188"/>
        <v xml:space="preserve"> </v>
      </c>
      <c r="BW243" t="str">
        <f t="shared" si="188"/>
        <v xml:space="preserve"> </v>
      </c>
      <c r="BX243">
        <f t="shared" si="188"/>
        <v>52</v>
      </c>
      <c r="BY243" t="str">
        <f t="shared" si="188"/>
        <v xml:space="preserve"> </v>
      </c>
      <c r="BZ243" t="str">
        <f t="shared" si="188"/>
        <v xml:space="preserve"> </v>
      </c>
      <c r="CA243" t="str">
        <f t="shared" si="188"/>
        <v xml:space="preserve"> </v>
      </c>
      <c r="CB243" t="str">
        <f t="shared" si="188"/>
        <v xml:space="preserve"> </v>
      </c>
      <c r="CC243" t="str">
        <f t="shared" si="188"/>
        <v xml:space="preserve"> </v>
      </c>
      <c r="CD243">
        <f t="shared" si="188"/>
        <v>58</v>
      </c>
      <c r="CE243" t="str">
        <f t="shared" si="188"/>
        <v xml:space="preserve"> </v>
      </c>
      <c r="CF243">
        <f t="shared" si="188"/>
        <v>60</v>
      </c>
      <c r="CG243" t="str">
        <f t="shared" si="188"/>
        <v xml:space="preserve"> </v>
      </c>
      <c r="CH243" t="str">
        <f t="shared" si="188"/>
        <v xml:space="preserve"> </v>
      </c>
      <c r="CI243" t="str">
        <f t="shared" si="177"/>
        <v xml:space="preserve"> </v>
      </c>
      <c r="CJ243" t="str">
        <f t="shared" si="177"/>
        <v xml:space="preserve"> </v>
      </c>
      <c r="CK243" t="str">
        <f t="shared" si="177"/>
        <v xml:space="preserve"> </v>
      </c>
      <c r="CL243">
        <f t="shared" si="160"/>
        <v>66</v>
      </c>
      <c r="CM243" t="str">
        <f t="shared" si="160"/>
        <v xml:space="preserve"> </v>
      </c>
      <c r="CN243">
        <f t="shared" si="160"/>
        <v>68</v>
      </c>
      <c r="CO243" t="str">
        <f t="shared" si="160"/>
        <v xml:space="preserve"> </v>
      </c>
      <c r="CP243" t="str">
        <f t="shared" si="160"/>
        <v xml:space="preserve"> </v>
      </c>
      <c r="CQ243">
        <f t="shared" si="184"/>
        <v>2350</v>
      </c>
      <c r="CR243">
        <f t="shared" si="184"/>
        <v>2320</v>
      </c>
      <c r="CS243">
        <f t="shared" si="184"/>
        <v>2470</v>
      </c>
      <c r="CT243">
        <f t="shared" si="184"/>
        <v>2335</v>
      </c>
      <c r="CU243">
        <f t="shared" si="184"/>
        <v>2455</v>
      </c>
      <c r="CV243">
        <f t="shared" si="184"/>
        <v>2395</v>
      </c>
      <c r="CW243">
        <f t="shared" si="184"/>
        <v>2530</v>
      </c>
      <c r="CX243">
        <f t="shared" si="184"/>
        <v>2365</v>
      </c>
      <c r="CY243">
        <f t="shared" si="184"/>
        <v>2575</v>
      </c>
      <c r="CZ243">
        <f t="shared" si="184"/>
        <v>2230</v>
      </c>
      <c r="DA243">
        <f t="shared" si="184"/>
        <v>2335</v>
      </c>
      <c r="DB243">
        <f t="shared" si="184"/>
        <v>2350</v>
      </c>
      <c r="DC243">
        <f t="shared" si="184"/>
        <v>2350</v>
      </c>
      <c r="DD243">
        <f t="shared" si="184"/>
        <v>2320</v>
      </c>
      <c r="DE243">
        <f t="shared" si="184"/>
        <v>2275</v>
      </c>
      <c r="DF243">
        <f t="shared" si="182"/>
        <v>2440</v>
      </c>
      <c r="DG243">
        <f t="shared" si="182"/>
        <v>2365</v>
      </c>
      <c r="DH243">
        <f t="shared" si="182"/>
        <v>2500</v>
      </c>
      <c r="DI243">
        <f t="shared" si="182"/>
        <v>2395</v>
      </c>
      <c r="DJ243">
        <f t="shared" si="182"/>
        <v>2335</v>
      </c>
      <c r="DK243">
        <f t="shared" si="182"/>
        <v>2335</v>
      </c>
      <c r="DL243">
        <f t="shared" si="182"/>
        <v>2365</v>
      </c>
      <c r="DM243">
        <f t="shared" si="182"/>
        <v>2485</v>
      </c>
      <c r="DN243">
        <f t="shared" si="182"/>
        <v>2335</v>
      </c>
      <c r="DO243">
        <f t="shared" si="182"/>
        <v>2365</v>
      </c>
      <c r="DP243">
        <f t="shared" si="182"/>
        <v>2395</v>
      </c>
      <c r="DQ243">
        <f t="shared" si="182"/>
        <v>2560</v>
      </c>
      <c r="DR243">
        <f t="shared" si="182"/>
        <v>2455</v>
      </c>
      <c r="DS243">
        <f t="shared" si="182"/>
        <v>2410</v>
      </c>
      <c r="DT243">
        <f t="shared" si="182"/>
        <v>2365</v>
      </c>
      <c r="DU243">
        <f t="shared" si="182"/>
        <v>2515</v>
      </c>
      <c r="DV243">
        <f t="shared" ref="DV243:EK258" si="192">ROUND(IF(BD243=" ",DV242+10,DV242-5),0)</f>
        <v>2410</v>
      </c>
      <c r="DW243">
        <f t="shared" si="190"/>
        <v>2290</v>
      </c>
      <c r="DX243">
        <f t="shared" si="190"/>
        <v>2320</v>
      </c>
      <c r="DY243">
        <f t="shared" si="190"/>
        <v>2275</v>
      </c>
      <c r="DZ243">
        <f t="shared" si="190"/>
        <v>2380</v>
      </c>
      <c r="EA243">
        <f t="shared" si="190"/>
        <v>2365</v>
      </c>
      <c r="EB243">
        <f t="shared" si="190"/>
        <v>2260</v>
      </c>
      <c r="EC243">
        <f t="shared" si="190"/>
        <v>2410</v>
      </c>
      <c r="ED243">
        <f t="shared" si="190"/>
        <v>2305</v>
      </c>
      <c r="EE243">
        <f t="shared" si="190"/>
        <v>2440</v>
      </c>
      <c r="EF243">
        <f t="shared" si="190"/>
        <v>2275</v>
      </c>
      <c r="EG243">
        <f t="shared" si="190"/>
        <v>2230</v>
      </c>
      <c r="EH243">
        <f t="shared" si="190"/>
        <v>2380</v>
      </c>
      <c r="EI243">
        <f t="shared" si="190"/>
        <v>2395</v>
      </c>
      <c r="EJ243">
        <f t="shared" si="190"/>
        <v>2260</v>
      </c>
      <c r="EK243">
        <f t="shared" si="190"/>
        <v>2335</v>
      </c>
      <c r="EL243">
        <f t="shared" si="187"/>
        <v>2380</v>
      </c>
      <c r="EM243">
        <f t="shared" si="186"/>
        <v>2485</v>
      </c>
      <c r="EN243">
        <f t="shared" si="186"/>
        <v>2470</v>
      </c>
      <c r="EO243">
        <f t="shared" si="186"/>
        <v>2500</v>
      </c>
      <c r="EP243">
        <f t="shared" si="186"/>
        <v>2155</v>
      </c>
      <c r="EQ243">
        <f t="shared" si="186"/>
        <v>2350</v>
      </c>
      <c r="ER243">
        <f t="shared" si="186"/>
        <v>2380</v>
      </c>
      <c r="ES243">
        <f t="shared" si="186"/>
        <v>2335</v>
      </c>
      <c r="ET243">
        <f t="shared" si="186"/>
        <v>2455</v>
      </c>
      <c r="EU243">
        <f t="shared" si="186"/>
        <v>2215</v>
      </c>
      <c r="EV243">
        <f t="shared" si="186"/>
        <v>2230</v>
      </c>
      <c r="EW243">
        <f t="shared" si="186"/>
        <v>2365</v>
      </c>
      <c r="EX243">
        <f t="shared" si="186"/>
        <v>2335</v>
      </c>
      <c r="EY243">
        <f t="shared" si="186"/>
        <v>2335</v>
      </c>
      <c r="EZ243">
        <f t="shared" si="186"/>
        <v>2410</v>
      </c>
      <c r="FA243">
        <f t="shared" si="186"/>
        <v>2500</v>
      </c>
      <c r="FB243">
        <f t="shared" si="186"/>
        <v>2365</v>
      </c>
      <c r="FC243">
        <f t="shared" si="185"/>
        <v>2365</v>
      </c>
      <c r="FD243">
        <f t="shared" si="185"/>
        <v>2305</v>
      </c>
      <c r="FE243">
        <f t="shared" si="185"/>
        <v>2335</v>
      </c>
      <c r="FF243">
        <f t="shared" si="185"/>
        <v>2485</v>
      </c>
      <c r="FG243">
        <f t="shared" si="185"/>
        <v>2320</v>
      </c>
      <c r="FH243">
        <f t="shared" si="185"/>
        <v>2320</v>
      </c>
    </row>
    <row r="244" spans="1:164" x14ac:dyDescent="0.25">
      <c r="A244" s="1">
        <v>2013349</v>
      </c>
      <c r="B244" s="2">
        <v>41449</v>
      </c>
      <c r="C244" s="1" t="s">
        <v>24</v>
      </c>
      <c r="D244" s="2">
        <v>41510</v>
      </c>
      <c r="E244" s="1">
        <v>6</v>
      </c>
      <c r="F244" s="1">
        <v>7</v>
      </c>
      <c r="G244" s="1">
        <v>8</v>
      </c>
      <c r="H244" s="1">
        <v>13</v>
      </c>
      <c r="I244" s="1">
        <v>20</v>
      </c>
      <c r="J244" s="1">
        <v>21</v>
      </c>
      <c r="K244" s="1">
        <v>26</v>
      </c>
      <c r="L244" s="1">
        <v>28</v>
      </c>
      <c r="M244" s="1">
        <v>40</v>
      </c>
      <c r="N244" s="1">
        <v>41</v>
      </c>
      <c r="O244" s="1">
        <v>42</v>
      </c>
      <c r="P244" s="1">
        <v>43</v>
      </c>
      <c r="Q244" s="1">
        <v>46</v>
      </c>
      <c r="R244" s="1">
        <v>48</v>
      </c>
      <c r="S244" s="1">
        <v>51</v>
      </c>
      <c r="T244" s="1">
        <v>54</v>
      </c>
      <c r="U244" s="1">
        <v>57</v>
      </c>
      <c r="V244" s="1">
        <v>64</v>
      </c>
      <c r="W244" s="1">
        <v>67</v>
      </c>
      <c r="X244" s="1">
        <v>68</v>
      </c>
      <c r="Y244" t="str">
        <f t="shared" si="183"/>
        <v xml:space="preserve"> </v>
      </c>
      <c r="Z244" t="str">
        <f t="shared" si="183"/>
        <v xml:space="preserve"> </v>
      </c>
      <c r="AA244" t="str">
        <f t="shared" si="183"/>
        <v xml:space="preserve"> </v>
      </c>
      <c r="AB244" t="str">
        <f t="shared" si="183"/>
        <v xml:space="preserve"> </v>
      </c>
      <c r="AC244" t="str">
        <f t="shared" si="183"/>
        <v xml:space="preserve"> </v>
      </c>
      <c r="AD244">
        <f t="shared" si="183"/>
        <v>6</v>
      </c>
      <c r="AE244">
        <f t="shared" si="183"/>
        <v>7</v>
      </c>
      <c r="AF244">
        <f t="shared" si="183"/>
        <v>8</v>
      </c>
      <c r="AG244" t="str">
        <f t="shared" si="183"/>
        <v xml:space="preserve"> </v>
      </c>
      <c r="AH244" t="str">
        <f t="shared" si="183"/>
        <v xml:space="preserve"> </v>
      </c>
      <c r="AI244" t="str">
        <f t="shared" si="183"/>
        <v xml:space="preserve"> </v>
      </c>
      <c r="AJ244" t="str">
        <f t="shared" si="183"/>
        <v xml:space="preserve"> </v>
      </c>
      <c r="AK244">
        <f t="shared" si="183"/>
        <v>13</v>
      </c>
      <c r="AL244" t="str">
        <f t="shared" si="183"/>
        <v xml:space="preserve"> </v>
      </c>
      <c r="AM244" t="str">
        <f t="shared" si="183"/>
        <v xml:space="preserve"> </v>
      </c>
      <c r="AN244" t="str">
        <f t="shared" ref="AN244" si="193">IF(COUNTIF($E244:$X244,AN$3)=1,AN$3," ")</f>
        <v xml:space="preserve"> </v>
      </c>
      <c r="AO244" t="str">
        <f t="shared" si="191"/>
        <v xml:space="preserve"> </v>
      </c>
      <c r="AP244" t="str">
        <f t="shared" si="191"/>
        <v xml:space="preserve"> </v>
      </c>
      <c r="AQ244" t="str">
        <f t="shared" si="191"/>
        <v xml:space="preserve"> </v>
      </c>
      <c r="AR244">
        <f t="shared" si="191"/>
        <v>20</v>
      </c>
      <c r="AS244">
        <f t="shared" si="191"/>
        <v>21</v>
      </c>
      <c r="AT244" t="str">
        <f t="shared" si="191"/>
        <v xml:space="preserve"> </v>
      </c>
      <c r="AU244" t="str">
        <f t="shared" si="191"/>
        <v xml:space="preserve"> </v>
      </c>
      <c r="AV244" t="str">
        <f t="shared" si="191"/>
        <v xml:space="preserve"> </v>
      </c>
      <c r="AW244" t="str">
        <f t="shared" si="191"/>
        <v xml:space="preserve"> </v>
      </c>
      <c r="AX244">
        <f t="shared" si="191"/>
        <v>26</v>
      </c>
      <c r="AY244" t="str">
        <f t="shared" si="191"/>
        <v xml:space="preserve"> </v>
      </c>
      <c r="AZ244">
        <f t="shared" si="191"/>
        <v>28</v>
      </c>
      <c r="BA244" t="str">
        <f t="shared" si="191"/>
        <v xml:space="preserve"> </v>
      </c>
      <c r="BB244" t="str">
        <f t="shared" si="191"/>
        <v xml:space="preserve"> </v>
      </c>
      <c r="BC244" t="str">
        <f t="shared" si="191"/>
        <v xml:space="preserve"> </v>
      </c>
      <c r="BD244" t="str">
        <f t="shared" si="191"/>
        <v xml:space="preserve"> </v>
      </c>
      <c r="BE244" t="str">
        <f t="shared" si="189"/>
        <v xml:space="preserve"> </v>
      </c>
      <c r="BF244" t="str">
        <f t="shared" si="189"/>
        <v xml:space="preserve"> </v>
      </c>
      <c r="BG244" t="str">
        <f t="shared" si="189"/>
        <v xml:space="preserve"> </v>
      </c>
      <c r="BH244" t="str">
        <f t="shared" si="189"/>
        <v xml:space="preserve"> </v>
      </c>
      <c r="BI244" t="str">
        <f t="shared" si="189"/>
        <v xml:space="preserve"> </v>
      </c>
      <c r="BJ244" t="str">
        <f t="shared" si="189"/>
        <v xml:space="preserve"> </v>
      </c>
      <c r="BK244" t="str">
        <f t="shared" si="189"/>
        <v xml:space="preserve"> </v>
      </c>
      <c r="BL244">
        <f t="shared" si="189"/>
        <v>40</v>
      </c>
      <c r="BM244">
        <f t="shared" si="189"/>
        <v>41</v>
      </c>
      <c r="BN244">
        <f t="shared" si="189"/>
        <v>42</v>
      </c>
      <c r="BO244">
        <f t="shared" si="189"/>
        <v>43</v>
      </c>
      <c r="BP244" t="str">
        <f t="shared" si="189"/>
        <v xml:space="preserve"> </v>
      </c>
      <c r="BQ244" t="str">
        <f t="shared" si="189"/>
        <v xml:space="preserve"> </v>
      </c>
      <c r="BR244">
        <f t="shared" si="189"/>
        <v>46</v>
      </c>
      <c r="BS244" t="str">
        <f t="shared" si="189"/>
        <v xml:space="preserve"> </v>
      </c>
      <c r="BT244">
        <f t="shared" si="188"/>
        <v>48</v>
      </c>
      <c r="BU244" t="str">
        <f t="shared" si="188"/>
        <v xml:space="preserve"> </v>
      </c>
      <c r="BV244" t="str">
        <f t="shared" si="188"/>
        <v xml:space="preserve"> </v>
      </c>
      <c r="BW244">
        <f t="shared" si="188"/>
        <v>51</v>
      </c>
      <c r="BX244" t="str">
        <f t="shared" si="188"/>
        <v xml:space="preserve"> </v>
      </c>
      <c r="BY244" t="str">
        <f t="shared" si="188"/>
        <v xml:space="preserve"> </v>
      </c>
      <c r="BZ244">
        <f t="shared" si="188"/>
        <v>54</v>
      </c>
      <c r="CA244" t="str">
        <f t="shared" si="188"/>
        <v xml:space="preserve"> </v>
      </c>
      <c r="CB244" t="str">
        <f t="shared" si="188"/>
        <v xml:space="preserve"> </v>
      </c>
      <c r="CC244">
        <f t="shared" si="188"/>
        <v>57</v>
      </c>
      <c r="CD244" t="str">
        <f t="shared" si="188"/>
        <v xml:space="preserve"> </v>
      </c>
      <c r="CE244" t="str">
        <f t="shared" si="188"/>
        <v xml:space="preserve"> </v>
      </c>
      <c r="CF244" t="str">
        <f t="shared" si="188"/>
        <v xml:space="preserve"> </v>
      </c>
      <c r="CG244" t="str">
        <f t="shared" si="188"/>
        <v xml:space="preserve"> </v>
      </c>
      <c r="CH244" t="str">
        <f t="shared" si="188"/>
        <v xml:space="preserve"> </v>
      </c>
      <c r="CI244" t="str">
        <f t="shared" si="177"/>
        <v xml:space="preserve"> </v>
      </c>
      <c r="CJ244">
        <f t="shared" si="177"/>
        <v>64</v>
      </c>
      <c r="CK244" t="str">
        <f t="shared" si="177"/>
        <v xml:space="preserve"> </v>
      </c>
      <c r="CL244" t="str">
        <f t="shared" si="160"/>
        <v xml:space="preserve"> </v>
      </c>
      <c r="CM244">
        <f t="shared" si="160"/>
        <v>67</v>
      </c>
      <c r="CN244">
        <f t="shared" si="160"/>
        <v>68</v>
      </c>
      <c r="CO244" t="str">
        <f t="shared" si="160"/>
        <v xml:space="preserve"> </v>
      </c>
      <c r="CP244" t="str">
        <f t="shared" si="160"/>
        <v xml:space="preserve"> </v>
      </c>
      <c r="CQ244">
        <f t="shared" si="184"/>
        <v>2360</v>
      </c>
      <c r="CR244">
        <f t="shared" si="184"/>
        <v>2330</v>
      </c>
      <c r="CS244">
        <f t="shared" si="184"/>
        <v>2480</v>
      </c>
      <c r="CT244">
        <f t="shared" si="184"/>
        <v>2345</v>
      </c>
      <c r="CU244">
        <f t="shared" si="184"/>
        <v>2465</v>
      </c>
      <c r="CV244">
        <f t="shared" si="184"/>
        <v>2390</v>
      </c>
      <c r="CW244">
        <f t="shared" si="184"/>
        <v>2525</v>
      </c>
      <c r="CX244">
        <f t="shared" si="184"/>
        <v>2360</v>
      </c>
      <c r="CY244">
        <f t="shared" si="184"/>
        <v>2585</v>
      </c>
      <c r="CZ244">
        <f t="shared" si="184"/>
        <v>2240</v>
      </c>
      <c r="DA244">
        <f t="shared" si="184"/>
        <v>2345</v>
      </c>
      <c r="DB244">
        <f t="shared" si="184"/>
        <v>2360</v>
      </c>
      <c r="DC244">
        <f t="shared" si="184"/>
        <v>2345</v>
      </c>
      <c r="DD244">
        <f t="shared" si="184"/>
        <v>2330</v>
      </c>
      <c r="DE244">
        <f t="shared" si="184"/>
        <v>2285</v>
      </c>
      <c r="DF244">
        <f t="shared" si="184"/>
        <v>2450</v>
      </c>
      <c r="DG244">
        <f t="shared" ref="DG244:DV259" si="194">ROUND(IF(AO244=" ",DG243+10,DG243-5),0)</f>
        <v>2375</v>
      </c>
      <c r="DH244">
        <f t="shared" si="194"/>
        <v>2510</v>
      </c>
      <c r="DI244">
        <f t="shared" si="194"/>
        <v>2405</v>
      </c>
      <c r="DJ244">
        <f t="shared" si="194"/>
        <v>2330</v>
      </c>
      <c r="DK244">
        <f t="shared" si="194"/>
        <v>2330</v>
      </c>
      <c r="DL244">
        <f t="shared" si="194"/>
        <v>2375</v>
      </c>
      <c r="DM244">
        <f t="shared" si="194"/>
        <v>2495</v>
      </c>
      <c r="DN244">
        <f t="shared" si="194"/>
        <v>2345</v>
      </c>
      <c r="DO244">
        <f t="shared" si="194"/>
        <v>2375</v>
      </c>
      <c r="DP244">
        <f t="shared" si="194"/>
        <v>2390</v>
      </c>
      <c r="DQ244">
        <f t="shared" si="194"/>
        <v>2570</v>
      </c>
      <c r="DR244">
        <f t="shared" si="194"/>
        <v>2450</v>
      </c>
      <c r="DS244">
        <f t="shared" si="194"/>
        <v>2420</v>
      </c>
      <c r="DT244">
        <f t="shared" si="194"/>
        <v>2375</v>
      </c>
      <c r="DU244">
        <f t="shared" si="194"/>
        <v>2525</v>
      </c>
      <c r="DV244">
        <f t="shared" si="192"/>
        <v>2420</v>
      </c>
      <c r="DW244">
        <f t="shared" si="190"/>
        <v>2300</v>
      </c>
      <c r="DX244">
        <f t="shared" si="190"/>
        <v>2330</v>
      </c>
      <c r="DY244">
        <f t="shared" si="190"/>
        <v>2285</v>
      </c>
      <c r="DZ244">
        <f t="shared" si="190"/>
        <v>2390</v>
      </c>
      <c r="EA244">
        <f t="shared" si="190"/>
        <v>2375</v>
      </c>
      <c r="EB244">
        <f t="shared" si="190"/>
        <v>2270</v>
      </c>
      <c r="EC244">
        <f t="shared" si="190"/>
        <v>2420</v>
      </c>
      <c r="ED244">
        <f t="shared" si="190"/>
        <v>2300</v>
      </c>
      <c r="EE244">
        <f t="shared" si="190"/>
        <v>2435</v>
      </c>
      <c r="EF244">
        <f t="shared" si="190"/>
        <v>2270</v>
      </c>
      <c r="EG244">
        <f t="shared" si="190"/>
        <v>2225</v>
      </c>
      <c r="EH244">
        <f t="shared" si="190"/>
        <v>2390</v>
      </c>
      <c r="EI244">
        <f t="shared" si="190"/>
        <v>2405</v>
      </c>
      <c r="EJ244">
        <f t="shared" si="190"/>
        <v>2255</v>
      </c>
      <c r="EK244">
        <f t="shared" si="190"/>
        <v>2345</v>
      </c>
      <c r="EL244">
        <f t="shared" si="187"/>
        <v>2375</v>
      </c>
      <c r="EM244">
        <f t="shared" si="186"/>
        <v>2495</v>
      </c>
      <c r="EN244">
        <f t="shared" si="186"/>
        <v>2480</v>
      </c>
      <c r="EO244">
        <f t="shared" si="186"/>
        <v>2495</v>
      </c>
      <c r="EP244">
        <f t="shared" si="186"/>
        <v>2165</v>
      </c>
      <c r="EQ244">
        <f t="shared" si="186"/>
        <v>2360</v>
      </c>
      <c r="ER244">
        <f t="shared" si="186"/>
        <v>2375</v>
      </c>
      <c r="ES244">
        <f t="shared" si="186"/>
        <v>2345</v>
      </c>
      <c r="ET244">
        <f t="shared" si="186"/>
        <v>2465</v>
      </c>
      <c r="EU244">
        <f t="shared" si="186"/>
        <v>2210</v>
      </c>
      <c r="EV244">
        <f t="shared" si="186"/>
        <v>2240</v>
      </c>
      <c r="EW244">
        <f t="shared" si="186"/>
        <v>2375</v>
      </c>
      <c r="EX244">
        <f t="shared" si="186"/>
        <v>2345</v>
      </c>
      <c r="EY244">
        <f t="shared" si="186"/>
        <v>2345</v>
      </c>
      <c r="EZ244">
        <f t="shared" si="186"/>
        <v>2420</v>
      </c>
      <c r="FA244">
        <f t="shared" si="186"/>
        <v>2510</v>
      </c>
      <c r="FB244">
        <f t="shared" si="186"/>
        <v>2360</v>
      </c>
      <c r="FC244">
        <f t="shared" si="185"/>
        <v>2375</v>
      </c>
      <c r="FD244">
        <f t="shared" si="185"/>
        <v>2315</v>
      </c>
      <c r="FE244">
        <f t="shared" si="185"/>
        <v>2330</v>
      </c>
      <c r="FF244">
        <f t="shared" si="185"/>
        <v>2480</v>
      </c>
      <c r="FG244">
        <f t="shared" si="185"/>
        <v>2330</v>
      </c>
      <c r="FH244">
        <f t="shared" si="185"/>
        <v>2330</v>
      </c>
    </row>
    <row r="245" spans="1:164" x14ac:dyDescent="0.25">
      <c r="A245" s="1">
        <v>2013350</v>
      </c>
      <c r="B245" s="2">
        <v>41449</v>
      </c>
      <c r="C245" s="1" t="s">
        <v>25</v>
      </c>
      <c r="D245" s="2">
        <v>41510</v>
      </c>
      <c r="E245" s="1">
        <v>4</v>
      </c>
      <c r="F245" s="1">
        <v>5</v>
      </c>
      <c r="G245" s="1">
        <v>6</v>
      </c>
      <c r="H245" s="1">
        <v>9</v>
      </c>
      <c r="I245" s="1">
        <v>10</v>
      </c>
      <c r="J245" s="1">
        <v>16</v>
      </c>
      <c r="K245" s="1">
        <v>24</v>
      </c>
      <c r="L245" s="1">
        <v>25</v>
      </c>
      <c r="M245" s="1">
        <v>27</v>
      </c>
      <c r="N245" s="1">
        <v>32</v>
      </c>
      <c r="O245" s="1">
        <v>34</v>
      </c>
      <c r="P245" s="1">
        <v>40</v>
      </c>
      <c r="Q245" s="1">
        <v>42</v>
      </c>
      <c r="R245" s="1">
        <v>48</v>
      </c>
      <c r="S245" s="1">
        <v>49</v>
      </c>
      <c r="T245" s="1">
        <v>54</v>
      </c>
      <c r="U245" s="1">
        <v>57</v>
      </c>
      <c r="V245" s="1">
        <v>61</v>
      </c>
      <c r="W245" s="1">
        <v>63</v>
      </c>
      <c r="X245" s="1">
        <v>69</v>
      </c>
      <c r="Y245" t="str">
        <f t="shared" ref="Y245:AN260" si="195">IF(COUNTIF($E245:$X245,Y$3)=1,Y$3," ")</f>
        <v xml:space="preserve"> </v>
      </c>
      <c r="Z245" t="str">
        <f t="shared" si="195"/>
        <v xml:space="preserve"> </v>
      </c>
      <c r="AA245" t="str">
        <f t="shared" si="195"/>
        <v xml:space="preserve"> </v>
      </c>
      <c r="AB245">
        <f t="shared" si="195"/>
        <v>4</v>
      </c>
      <c r="AC245">
        <f t="shared" si="195"/>
        <v>5</v>
      </c>
      <c r="AD245">
        <f t="shared" si="195"/>
        <v>6</v>
      </c>
      <c r="AE245" t="str">
        <f t="shared" si="195"/>
        <v xml:space="preserve"> </v>
      </c>
      <c r="AF245" t="str">
        <f t="shared" si="195"/>
        <v xml:space="preserve"> </v>
      </c>
      <c r="AG245">
        <f t="shared" si="195"/>
        <v>9</v>
      </c>
      <c r="AH245">
        <f t="shared" si="195"/>
        <v>10</v>
      </c>
      <c r="AI245" t="str">
        <f t="shared" si="195"/>
        <v xml:space="preserve"> </v>
      </c>
      <c r="AJ245" t="str">
        <f t="shared" si="195"/>
        <v xml:space="preserve"> </v>
      </c>
      <c r="AK245" t="str">
        <f t="shared" si="195"/>
        <v xml:space="preserve"> </v>
      </c>
      <c r="AL245" t="str">
        <f t="shared" si="195"/>
        <v xml:space="preserve"> </v>
      </c>
      <c r="AM245" t="str">
        <f t="shared" si="195"/>
        <v xml:space="preserve"> </v>
      </c>
      <c r="AN245">
        <f t="shared" si="195"/>
        <v>16</v>
      </c>
      <c r="AO245" t="str">
        <f t="shared" si="191"/>
        <v xml:space="preserve"> </v>
      </c>
      <c r="AP245" t="str">
        <f t="shared" si="191"/>
        <v xml:space="preserve"> </v>
      </c>
      <c r="AQ245" t="str">
        <f t="shared" si="191"/>
        <v xml:space="preserve"> </v>
      </c>
      <c r="AR245" t="str">
        <f t="shared" si="191"/>
        <v xml:space="preserve"> </v>
      </c>
      <c r="AS245" t="str">
        <f t="shared" si="191"/>
        <v xml:space="preserve"> </v>
      </c>
      <c r="AT245" t="str">
        <f t="shared" si="191"/>
        <v xml:space="preserve"> </v>
      </c>
      <c r="AU245" t="str">
        <f t="shared" si="191"/>
        <v xml:space="preserve"> </v>
      </c>
      <c r="AV245">
        <f t="shared" si="191"/>
        <v>24</v>
      </c>
      <c r="AW245">
        <f t="shared" si="191"/>
        <v>25</v>
      </c>
      <c r="AX245" t="str">
        <f t="shared" si="191"/>
        <v xml:space="preserve"> </v>
      </c>
      <c r="AY245">
        <f t="shared" si="191"/>
        <v>27</v>
      </c>
      <c r="AZ245" t="str">
        <f t="shared" si="191"/>
        <v xml:space="preserve"> </v>
      </c>
      <c r="BA245" t="str">
        <f t="shared" si="191"/>
        <v xml:space="preserve"> </v>
      </c>
      <c r="BB245" t="str">
        <f t="shared" si="191"/>
        <v xml:space="preserve"> </v>
      </c>
      <c r="BC245" t="str">
        <f t="shared" si="191"/>
        <v xml:space="preserve"> </v>
      </c>
      <c r="BD245">
        <f t="shared" si="191"/>
        <v>32</v>
      </c>
      <c r="BE245" t="str">
        <f t="shared" si="189"/>
        <v xml:space="preserve"> </v>
      </c>
      <c r="BF245">
        <f t="shared" si="189"/>
        <v>34</v>
      </c>
      <c r="BG245" t="str">
        <f t="shared" si="189"/>
        <v xml:space="preserve"> </v>
      </c>
      <c r="BH245" t="str">
        <f t="shared" si="189"/>
        <v xml:space="preserve"> </v>
      </c>
      <c r="BI245" t="str">
        <f t="shared" si="189"/>
        <v xml:space="preserve"> </v>
      </c>
      <c r="BJ245" t="str">
        <f t="shared" si="189"/>
        <v xml:space="preserve"> </v>
      </c>
      <c r="BK245" t="str">
        <f t="shared" si="189"/>
        <v xml:space="preserve"> </v>
      </c>
      <c r="BL245">
        <f t="shared" si="189"/>
        <v>40</v>
      </c>
      <c r="BM245" t="str">
        <f t="shared" si="189"/>
        <v xml:space="preserve"> </v>
      </c>
      <c r="BN245">
        <f t="shared" si="189"/>
        <v>42</v>
      </c>
      <c r="BO245" t="str">
        <f t="shared" si="189"/>
        <v xml:space="preserve"> </v>
      </c>
      <c r="BP245" t="str">
        <f t="shared" si="189"/>
        <v xml:space="preserve"> </v>
      </c>
      <c r="BQ245" t="str">
        <f t="shared" si="189"/>
        <v xml:space="preserve"> </v>
      </c>
      <c r="BR245" t="str">
        <f t="shared" si="189"/>
        <v xml:space="preserve"> </v>
      </c>
      <c r="BS245" t="str">
        <f t="shared" si="189"/>
        <v xml:space="preserve"> </v>
      </c>
      <c r="BT245">
        <f t="shared" si="188"/>
        <v>48</v>
      </c>
      <c r="BU245">
        <f t="shared" si="188"/>
        <v>49</v>
      </c>
      <c r="BV245" t="str">
        <f t="shared" si="188"/>
        <v xml:space="preserve"> </v>
      </c>
      <c r="BW245" t="str">
        <f t="shared" si="188"/>
        <v xml:space="preserve"> </v>
      </c>
      <c r="BX245" t="str">
        <f t="shared" si="188"/>
        <v xml:space="preserve"> </v>
      </c>
      <c r="BY245" t="str">
        <f t="shared" si="188"/>
        <v xml:space="preserve"> </v>
      </c>
      <c r="BZ245">
        <f t="shared" si="188"/>
        <v>54</v>
      </c>
      <c r="CA245" t="str">
        <f t="shared" si="188"/>
        <v xml:space="preserve"> </v>
      </c>
      <c r="CB245" t="str">
        <f t="shared" si="188"/>
        <v xml:space="preserve"> </v>
      </c>
      <c r="CC245">
        <f t="shared" si="188"/>
        <v>57</v>
      </c>
      <c r="CD245" t="str">
        <f t="shared" si="188"/>
        <v xml:space="preserve"> </v>
      </c>
      <c r="CE245" t="str">
        <f t="shared" si="188"/>
        <v xml:space="preserve"> </v>
      </c>
      <c r="CF245" t="str">
        <f t="shared" si="188"/>
        <v xml:space="preserve"> </v>
      </c>
      <c r="CG245">
        <f t="shared" si="188"/>
        <v>61</v>
      </c>
      <c r="CH245" t="str">
        <f t="shared" si="188"/>
        <v xml:space="preserve"> </v>
      </c>
      <c r="CI245">
        <f t="shared" si="177"/>
        <v>63</v>
      </c>
      <c r="CJ245" t="str">
        <f t="shared" si="177"/>
        <v xml:space="preserve"> </v>
      </c>
      <c r="CK245" t="str">
        <f t="shared" si="177"/>
        <v xml:space="preserve"> </v>
      </c>
      <c r="CL245" t="str">
        <f t="shared" si="160"/>
        <v xml:space="preserve"> </v>
      </c>
      <c r="CM245" t="str">
        <f t="shared" si="160"/>
        <v xml:space="preserve"> </v>
      </c>
      <c r="CN245" t="str">
        <f t="shared" si="160"/>
        <v xml:space="preserve"> </v>
      </c>
      <c r="CO245">
        <f t="shared" si="160"/>
        <v>69</v>
      </c>
      <c r="CP245" t="str">
        <f t="shared" si="160"/>
        <v xml:space="preserve"> </v>
      </c>
      <c r="CQ245">
        <f t="shared" ref="CQ245:DF260" si="196">ROUND(IF(Y245=" ",CQ244+10,CQ244-5),0)</f>
        <v>2370</v>
      </c>
      <c r="CR245">
        <f t="shared" si="196"/>
        <v>2340</v>
      </c>
      <c r="CS245">
        <f t="shared" si="196"/>
        <v>2490</v>
      </c>
      <c r="CT245">
        <f t="shared" si="196"/>
        <v>2340</v>
      </c>
      <c r="CU245">
        <f t="shared" si="196"/>
        <v>2460</v>
      </c>
      <c r="CV245">
        <f t="shared" si="196"/>
        <v>2385</v>
      </c>
      <c r="CW245">
        <f t="shared" si="196"/>
        <v>2535</v>
      </c>
      <c r="CX245">
        <f t="shared" si="196"/>
        <v>2370</v>
      </c>
      <c r="CY245">
        <f t="shared" si="196"/>
        <v>2580</v>
      </c>
      <c r="CZ245">
        <f t="shared" si="196"/>
        <v>2235</v>
      </c>
      <c r="DA245">
        <f t="shared" si="196"/>
        <v>2355</v>
      </c>
      <c r="DB245">
        <f t="shared" si="196"/>
        <v>2370</v>
      </c>
      <c r="DC245">
        <f t="shared" si="196"/>
        <v>2355</v>
      </c>
      <c r="DD245">
        <f t="shared" si="196"/>
        <v>2340</v>
      </c>
      <c r="DE245">
        <f t="shared" si="196"/>
        <v>2295</v>
      </c>
      <c r="DF245">
        <f t="shared" si="196"/>
        <v>2445</v>
      </c>
      <c r="DG245">
        <f t="shared" si="194"/>
        <v>2385</v>
      </c>
      <c r="DH245">
        <f t="shared" si="194"/>
        <v>2520</v>
      </c>
      <c r="DI245">
        <f t="shared" si="194"/>
        <v>2415</v>
      </c>
      <c r="DJ245">
        <f t="shared" si="194"/>
        <v>2340</v>
      </c>
      <c r="DK245">
        <f t="shared" si="194"/>
        <v>2340</v>
      </c>
      <c r="DL245">
        <f t="shared" si="194"/>
        <v>2385</v>
      </c>
      <c r="DM245">
        <f t="shared" si="194"/>
        <v>2505</v>
      </c>
      <c r="DN245">
        <f t="shared" si="194"/>
        <v>2340</v>
      </c>
      <c r="DO245">
        <f t="shared" si="194"/>
        <v>2370</v>
      </c>
      <c r="DP245">
        <f t="shared" si="194"/>
        <v>2400</v>
      </c>
      <c r="DQ245">
        <f t="shared" si="194"/>
        <v>2565</v>
      </c>
      <c r="DR245">
        <f t="shared" si="194"/>
        <v>2460</v>
      </c>
      <c r="DS245">
        <f t="shared" si="194"/>
        <v>2430</v>
      </c>
      <c r="DT245">
        <f t="shared" si="194"/>
        <v>2385</v>
      </c>
      <c r="DU245">
        <f t="shared" si="194"/>
        <v>2535</v>
      </c>
      <c r="DV245">
        <f t="shared" si="192"/>
        <v>2415</v>
      </c>
      <c r="DW245">
        <f t="shared" si="190"/>
        <v>2310</v>
      </c>
      <c r="DX245">
        <f t="shared" si="190"/>
        <v>2325</v>
      </c>
      <c r="DY245">
        <f t="shared" si="190"/>
        <v>2295</v>
      </c>
      <c r="DZ245">
        <f t="shared" si="190"/>
        <v>2400</v>
      </c>
      <c r="EA245">
        <f t="shared" si="190"/>
        <v>2385</v>
      </c>
      <c r="EB245">
        <f t="shared" si="190"/>
        <v>2280</v>
      </c>
      <c r="EC245">
        <f t="shared" si="190"/>
        <v>2430</v>
      </c>
      <c r="ED245">
        <f t="shared" si="190"/>
        <v>2295</v>
      </c>
      <c r="EE245">
        <f t="shared" si="190"/>
        <v>2445</v>
      </c>
      <c r="EF245">
        <f t="shared" si="190"/>
        <v>2265</v>
      </c>
      <c r="EG245">
        <f t="shared" si="190"/>
        <v>2235</v>
      </c>
      <c r="EH245">
        <f t="shared" si="190"/>
        <v>2400</v>
      </c>
      <c r="EI245">
        <f t="shared" si="190"/>
        <v>2415</v>
      </c>
      <c r="EJ245">
        <f t="shared" si="190"/>
        <v>2265</v>
      </c>
      <c r="EK245">
        <f t="shared" si="190"/>
        <v>2355</v>
      </c>
      <c r="EL245">
        <f t="shared" si="187"/>
        <v>2370</v>
      </c>
      <c r="EM245">
        <f t="shared" si="186"/>
        <v>2490</v>
      </c>
      <c r="EN245">
        <f t="shared" si="186"/>
        <v>2490</v>
      </c>
      <c r="EO245">
        <f t="shared" si="186"/>
        <v>2505</v>
      </c>
      <c r="EP245">
        <f t="shared" si="186"/>
        <v>2175</v>
      </c>
      <c r="EQ245">
        <f t="shared" si="186"/>
        <v>2370</v>
      </c>
      <c r="ER245">
        <f t="shared" si="186"/>
        <v>2370</v>
      </c>
      <c r="ES245">
        <f t="shared" si="186"/>
        <v>2355</v>
      </c>
      <c r="ET245">
        <f t="shared" si="186"/>
        <v>2475</v>
      </c>
      <c r="EU245">
        <f t="shared" si="186"/>
        <v>2205</v>
      </c>
      <c r="EV245">
        <f t="shared" si="186"/>
        <v>2250</v>
      </c>
      <c r="EW245">
        <f t="shared" si="186"/>
        <v>2385</v>
      </c>
      <c r="EX245">
        <f t="shared" si="186"/>
        <v>2355</v>
      </c>
      <c r="EY245">
        <f t="shared" si="186"/>
        <v>2340</v>
      </c>
      <c r="EZ245">
        <f t="shared" si="186"/>
        <v>2430</v>
      </c>
      <c r="FA245">
        <f t="shared" si="186"/>
        <v>2505</v>
      </c>
      <c r="FB245">
        <f t="shared" si="186"/>
        <v>2370</v>
      </c>
      <c r="FC245">
        <f t="shared" si="185"/>
        <v>2385</v>
      </c>
      <c r="FD245">
        <f t="shared" si="185"/>
        <v>2325</v>
      </c>
      <c r="FE245">
        <f t="shared" si="185"/>
        <v>2340</v>
      </c>
      <c r="FF245">
        <f t="shared" si="185"/>
        <v>2490</v>
      </c>
      <c r="FG245">
        <f t="shared" si="185"/>
        <v>2325</v>
      </c>
      <c r="FH245">
        <f t="shared" si="185"/>
        <v>2340</v>
      </c>
    </row>
    <row r="246" spans="1:164" x14ac:dyDescent="0.25">
      <c r="A246" s="1">
        <v>2013351</v>
      </c>
      <c r="B246" s="2">
        <v>41450</v>
      </c>
      <c r="C246" s="1" t="s">
        <v>24</v>
      </c>
      <c r="D246" s="2">
        <v>41511</v>
      </c>
      <c r="E246" s="1">
        <v>1</v>
      </c>
      <c r="F246" s="1">
        <v>8</v>
      </c>
      <c r="G246" s="1">
        <v>12</v>
      </c>
      <c r="H246" s="1">
        <v>20</v>
      </c>
      <c r="I246" s="1">
        <v>23</v>
      </c>
      <c r="J246" s="1">
        <v>32</v>
      </c>
      <c r="K246" s="1">
        <v>35</v>
      </c>
      <c r="L246" s="1">
        <v>37</v>
      </c>
      <c r="M246" s="1">
        <v>39</v>
      </c>
      <c r="N246" s="1">
        <v>46</v>
      </c>
      <c r="O246" s="1">
        <v>49</v>
      </c>
      <c r="P246" s="1">
        <v>51</v>
      </c>
      <c r="Q246" s="1">
        <v>52</v>
      </c>
      <c r="R246" s="1">
        <v>54</v>
      </c>
      <c r="S246" s="1">
        <v>57</v>
      </c>
      <c r="T246" s="1">
        <v>58</v>
      </c>
      <c r="U246" s="1">
        <v>61</v>
      </c>
      <c r="V246" s="1">
        <v>63</v>
      </c>
      <c r="W246" s="1">
        <v>67</v>
      </c>
      <c r="X246" s="1">
        <v>68</v>
      </c>
      <c r="Y246">
        <f t="shared" si="195"/>
        <v>1</v>
      </c>
      <c r="Z246" t="str">
        <f t="shared" si="195"/>
        <v xml:space="preserve"> </v>
      </c>
      <c r="AA246" t="str">
        <f t="shared" si="195"/>
        <v xml:space="preserve"> </v>
      </c>
      <c r="AB246" t="str">
        <f t="shared" si="195"/>
        <v xml:space="preserve"> </v>
      </c>
      <c r="AC246" t="str">
        <f t="shared" si="195"/>
        <v xml:space="preserve"> </v>
      </c>
      <c r="AD246" t="str">
        <f t="shared" si="195"/>
        <v xml:space="preserve"> </v>
      </c>
      <c r="AE246" t="str">
        <f t="shared" si="195"/>
        <v xml:space="preserve"> </v>
      </c>
      <c r="AF246">
        <f t="shared" si="195"/>
        <v>8</v>
      </c>
      <c r="AG246" t="str">
        <f t="shared" si="195"/>
        <v xml:space="preserve"> </v>
      </c>
      <c r="AH246" t="str">
        <f t="shared" si="195"/>
        <v xml:space="preserve"> </v>
      </c>
      <c r="AI246" t="str">
        <f t="shared" si="195"/>
        <v xml:space="preserve"> </v>
      </c>
      <c r="AJ246">
        <f t="shared" si="195"/>
        <v>12</v>
      </c>
      <c r="AK246" t="str">
        <f t="shared" si="195"/>
        <v xml:space="preserve"> </v>
      </c>
      <c r="AL246" t="str">
        <f t="shared" si="195"/>
        <v xml:space="preserve"> </v>
      </c>
      <c r="AM246" t="str">
        <f t="shared" si="195"/>
        <v xml:space="preserve"> </v>
      </c>
      <c r="AN246" t="str">
        <f t="shared" si="195"/>
        <v xml:space="preserve"> </v>
      </c>
      <c r="AO246" t="str">
        <f t="shared" si="191"/>
        <v xml:space="preserve"> </v>
      </c>
      <c r="AP246" t="str">
        <f t="shared" si="191"/>
        <v xml:space="preserve"> </v>
      </c>
      <c r="AQ246" t="str">
        <f t="shared" si="191"/>
        <v xml:space="preserve"> </v>
      </c>
      <c r="AR246">
        <f t="shared" si="191"/>
        <v>20</v>
      </c>
      <c r="AS246" t="str">
        <f t="shared" si="191"/>
        <v xml:space="preserve"> </v>
      </c>
      <c r="AT246" t="str">
        <f t="shared" si="191"/>
        <v xml:space="preserve"> </v>
      </c>
      <c r="AU246">
        <f t="shared" si="191"/>
        <v>23</v>
      </c>
      <c r="AV246" t="str">
        <f t="shared" si="191"/>
        <v xml:space="preserve"> </v>
      </c>
      <c r="AW246" t="str">
        <f t="shared" si="191"/>
        <v xml:space="preserve"> </v>
      </c>
      <c r="AX246" t="str">
        <f t="shared" si="191"/>
        <v xml:space="preserve"> </v>
      </c>
      <c r="AY246" t="str">
        <f t="shared" si="191"/>
        <v xml:space="preserve"> </v>
      </c>
      <c r="AZ246" t="str">
        <f t="shared" si="191"/>
        <v xml:space="preserve"> </v>
      </c>
      <c r="BA246" t="str">
        <f t="shared" si="191"/>
        <v xml:space="preserve"> </v>
      </c>
      <c r="BB246" t="str">
        <f t="shared" si="191"/>
        <v xml:space="preserve"> </v>
      </c>
      <c r="BC246" t="str">
        <f t="shared" si="191"/>
        <v xml:space="preserve"> </v>
      </c>
      <c r="BD246">
        <f t="shared" si="191"/>
        <v>32</v>
      </c>
      <c r="BE246" t="str">
        <f t="shared" si="189"/>
        <v xml:space="preserve"> </v>
      </c>
      <c r="BF246" t="str">
        <f t="shared" si="189"/>
        <v xml:space="preserve"> </v>
      </c>
      <c r="BG246">
        <f t="shared" si="189"/>
        <v>35</v>
      </c>
      <c r="BH246" t="str">
        <f t="shared" si="189"/>
        <v xml:space="preserve"> </v>
      </c>
      <c r="BI246">
        <f t="shared" si="189"/>
        <v>37</v>
      </c>
      <c r="BJ246" t="str">
        <f t="shared" si="189"/>
        <v xml:space="preserve"> </v>
      </c>
      <c r="BK246">
        <f t="shared" si="189"/>
        <v>39</v>
      </c>
      <c r="BL246" t="str">
        <f t="shared" si="189"/>
        <v xml:space="preserve"> </v>
      </c>
      <c r="BM246" t="str">
        <f t="shared" si="189"/>
        <v xml:space="preserve"> </v>
      </c>
      <c r="BN246" t="str">
        <f t="shared" si="189"/>
        <v xml:space="preserve"> </v>
      </c>
      <c r="BO246" t="str">
        <f t="shared" si="189"/>
        <v xml:space="preserve"> </v>
      </c>
      <c r="BP246" t="str">
        <f t="shared" si="189"/>
        <v xml:space="preserve"> </v>
      </c>
      <c r="BQ246" t="str">
        <f t="shared" si="189"/>
        <v xml:space="preserve"> </v>
      </c>
      <c r="BR246">
        <f t="shared" si="189"/>
        <v>46</v>
      </c>
      <c r="BS246" t="str">
        <f t="shared" si="189"/>
        <v xml:space="preserve"> </v>
      </c>
      <c r="BT246" t="str">
        <f t="shared" si="188"/>
        <v xml:space="preserve"> </v>
      </c>
      <c r="BU246">
        <f t="shared" si="188"/>
        <v>49</v>
      </c>
      <c r="BV246" t="str">
        <f t="shared" si="188"/>
        <v xml:space="preserve"> </v>
      </c>
      <c r="BW246">
        <f t="shared" si="188"/>
        <v>51</v>
      </c>
      <c r="BX246">
        <f t="shared" si="188"/>
        <v>52</v>
      </c>
      <c r="BY246" t="str">
        <f t="shared" si="188"/>
        <v xml:space="preserve"> </v>
      </c>
      <c r="BZ246">
        <f t="shared" si="188"/>
        <v>54</v>
      </c>
      <c r="CA246" t="str">
        <f t="shared" si="188"/>
        <v xml:space="preserve"> </v>
      </c>
      <c r="CB246" t="str">
        <f t="shared" si="188"/>
        <v xml:space="preserve"> </v>
      </c>
      <c r="CC246">
        <f t="shared" si="188"/>
        <v>57</v>
      </c>
      <c r="CD246">
        <f t="shared" si="188"/>
        <v>58</v>
      </c>
      <c r="CE246" t="str">
        <f t="shared" si="188"/>
        <v xml:space="preserve"> </v>
      </c>
      <c r="CF246" t="str">
        <f t="shared" si="188"/>
        <v xml:space="preserve"> </v>
      </c>
      <c r="CG246">
        <f t="shared" si="188"/>
        <v>61</v>
      </c>
      <c r="CH246" t="str">
        <f t="shared" si="188"/>
        <v xml:space="preserve"> </v>
      </c>
      <c r="CI246">
        <f t="shared" si="177"/>
        <v>63</v>
      </c>
      <c r="CJ246" t="str">
        <f t="shared" si="177"/>
        <v xml:space="preserve"> </v>
      </c>
      <c r="CK246" t="str">
        <f t="shared" si="177"/>
        <v xml:space="preserve"> </v>
      </c>
      <c r="CL246" t="str">
        <f t="shared" si="160"/>
        <v xml:space="preserve"> </v>
      </c>
      <c r="CM246">
        <f t="shared" si="160"/>
        <v>67</v>
      </c>
      <c r="CN246">
        <f t="shared" si="160"/>
        <v>68</v>
      </c>
      <c r="CO246" t="str">
        <f t="shared" si="160"/>
        <v xml:space="preserve"> </v>
      </c>
      <c r="CP246" t="str">
        <f t="shared" si="160"/>
        <v xml:space="preserve"> </v>
      </c>
      <c r="CQ246">
        <f t="shared" si="196"/>
        <v>2365</v>
      </c>
      <c r="CR246">
        <f t="shared" si="196"/>
        <v>2350</v>
      </c>
      <c r="CS246">
        <f t="shared" si="196"/>
        <v>2500</v>
      </c>
      <c r="CT246">
        <f t="shared" si="196"/>
        <v>2350</v>
      </c>
      <c r="CU246">
        <f t="shared" si="196"/>
        <v>2470</v>
      </c>
      <c r="CV246">
        <f t="shared" si="196"/>
        <v>2395</v>
      </c>
      <c r="CW246">
        <f t="shared" si="196"/>
        <v>2545</v>
      </c>
      <c r="CX246">
        <f t="shared" si="196"/>
        <v>2365</v>
      </c>
      <c r="CY246">
        <f t="shared" si="196"/>
        <v>2590</v>
      </c>
      <c r="CZ246">
        <f t="shared" si="196"/>
        <v>2245</v>
      </c>
      <c r="DA246">
        <f t="shared" si="196"/>
        <v>2365</v>
      </c>
      <c r="DB246">
        <f t="shared" si="196"/>
        <v>2365</v>
      </c>
      <c r="DC246">
        <f t="shared" si="196"/>
        <v>2365</v>
      </c>
      <c r="DD246">
        <f t="shared" si="196"/>
        <v>2350</v>
      </c>
      <c r="DE246">
        <f t="shared" si="196"/>
        <v>2305</v>
      </c>
      <c r="DF246">
        <f t="shared" si="196"/>
        <v>2455</v>
      </c>
      <c r="DG246">
        <f t="shared" si="194"/>
        <v>2395</v>
      </c>
      <c r="DH246">
        <f t="shared" si="194"/>
        <v>2530</v>
      </c>
      <c r="DI246">
        <f t="shared" si="194"/>
        <v>2425</v>
      </c>
      <c r="DJ246">
        <f t="shared" si="194"/>
        <v>2335</v>
      </c>
      <c r="DK246">
        <f t="shared" si="194"/>
        <v>2350</v>
      </c>
      <c r="DL246">
        <f t="shared" si="194"/>
        <v>2395</v>
      </c>
      <c r="DM246">
        <f t="shared" si="194"/>
        <v>2500</v>
      </c>
      <c r="DN246">
        <f t="shared" si="194"/>
        <v>2350</v>
      </c>
      <c r="DO246">
        <f t="shared" si="194"/>
        <v>2380</v>
      </c>
      <c r="DP246">
        <f t="shared" si="194"/>
        <v>2410</v>
      </c>
      <c r="DQ246">
        <f t="shared" si="194"/>
        <v>2575</v>
      </c>
      <c r="DR246">
        <f t="shared" si="194"/>
        <v>2470</v>
      </c>
      <c r="DS246">
        <f t="shared" si="194"/>
        <v>2440</v>
      </c>
      <c r="DT246">
        <f t="shared" si="194"/>
        <v>2395</v>
      </c>
      <c r="DU246">
        <f t="shared" si="194"/>
        <v>2545</v>
      </c>
      <c r="DV246">
        <f t="shared" si="192"/>
        <v>2410</v>
      </c>
      <c r="DW246">
        <f t="shared" si="190"/>
        <v>2320</v>
      </c>
      <c r="DX246">
        <f t="shared" si="190"/>
        <v>2335</v>
      </c>
      <c r="DY246">
        <f t="shared" si="190"/>
        <v>2290</v>
      </c>
      <c r="DZ246">
        <f t="shared" si="190"/>
        <v>2410</v>
      </c>
      <c r="EA246">
        <f t="shared" si="190"/>
        <v>2380</v>
      </c>
      <c r="EB246">
        <f t="shared" si="190"/>
        <v>2290</v>
      </c>
      <c r="EC246">
        <f t="shared" si="190"/>
        <v>2425</v>
      </c>
      <c r="ED246">
        <f t="shared" si="190"/>
        <v>2305</v>
      </c>
      <c r="EE246">
        <f t="shared" si="190"/>
        <v>2455</v>
      </c>
      <c r="EF246">
        <f t="shared" si="190"/>
        <v>2275</v>
      </c>
      <c r="EG246">
        <f t="shared" si="190"/>
        <v>2245</v>
      </c>
      <c r="EH246">
        <f t="shared" si="190"/>
        <v>2410</v>
      </c>
      <c r="EI246">
        <f t="shared" si="190"/>
        <v>2425</v>
      </c>
      <c r="EJ246">
        <f t="shared" si="190"/>
        <v>2260</v>
      </c>
      <c r="EK246">
        <f t="shared" si="190"/>
        <v>2365</v>
      </c>
      <c r="EL246">
        <f t="shared" si="187"/>
        <v>2380</v>
      </c>
      <c r="EM246">
        <f t="shared" si="186"/>
        <v>2485</v>
      </c>
      <c r="EN246">
        <f t="shared" si="186"/>
        <v>2500</v>
      </c>
      <c r="EO246">
        <f t="shared" si="186"/>
        <v>2500</v>
      </c>
      <c r="EP246">
        <f t="shared" si="186"/>
        <v>2170</v>
      </c>
      <c r="EQ246">
        <f t="shared" si="186"/>
        <v>2380</v>
      </c>
      <c r="ER246">
        <f t="shared" si="186"/>
        <v>2365</v>
      </c>
      <c r="ES246">
        <f t="shared" si="186"/>
        <v>2365</v>
      </c>
      <c r="ET246">
        <f t="shared" si="186"/>
        <v>2485</v>
      </c>
      <c r="EU246">
        <f t="shared" si="186"/>
        <v>2200</v>
      </c>
      <c r="EV246">
        <f t="shared" si="186"/>
        <v>2245</v>
      </c>
      <c r="EW246">
        <f t="shared" si="186"/>
        <v>2395</v>
      </c>
      <c r="EX246">
        <f t="shared" si="186"/>
        <v>2365</v>
      </c>
      <c r="EY246">
        <f t="shared" si="186"/>
        <v>2335</v>
      </c>
      <c r="EZ246">
        <f t="shared" si="186"/>
        <v>2440</v>
      </c>
      <c r="FA246">
        <f t="shared" si="186"/>
        <v>2500</v>
      </c>
      <c r="FB246">
        <f t="shared" si="186"/>
        <v>2380</v>
      </c>
      <c r="FC246">
        <f t="shared" si="185"/>
        <v>2395</v>
      </c>
      <c r="FD246">
        <f t="shared" si="185"/>
        <v>2335</v>
      </c>
      <c r="FE246">
        <f t="shared" si="185"/>
        <v>2335</v>
      </c>
      <c r="FF246">
        <f t="shared" si="185"/>
        <v>2485</v>
      </c>
      <c r="FG246">
        <f t="shared" si="185"/>
        <v>2335</v>
      </c>
      <c r="FH246">
        <f t="shared" si="185"/>
        <v>2350</v>
      </c>
    </row>
    <row r="247" spans="1:164" x14ac:dyDescent="0.25">
      <c r="A247" s="1">
        <v>2013352</v>
      </c>
      <c r="B247" s="2">
        <v>41450</v>
      </c>
      <c r="C247" s="1" t="s">
        <v>25</v>
      </c>
      <c r="D247" s="2">
        <v>41511</v>
      </c>
      <c r="E247" s="1">
        <v>5</v>
      </c>
      <c r="F247" s="1">
        <v>13</v>
      </c>
      <c r="G247" s="1">
        <v>15</v>
      </c>
      <c r="H247" s="1">
        <v>22</v>
      </c>
      <c r="I247" s="1">
        <v>23</v>
      </c>
      <c r="J247" s="1">
        <v>24</v>
      </c>
      <c r="K247" s="1">
        <v>26</v>
      </c>
      <c r="L247" s="1">
        <v>30</v>
      </c>
      <c r="M247" s="1">
        <v>33</v>
      </c>
      <c r="N247" s="1">
        <v>40</v>
      </c>
      <c r="O247" s="1">
        <v>41</v>
      </c>
      <c r="P247" s="1">
        <v>43</v>
      </c>
      <c r="Q247" s="1">
        <v>48</v>
      </c>
      <c r="R247" s="1">
        <v>49</v>
      </c>
      <c r="S247" s="1">
        <v>53</v>
      </c>
      <c r="T247" s="1">
        <v>54</v>
      </c>
      <c r="U247" s="1">
        <v>55</v>
      </c>
      <c r="V247" s="1">
        <v>59</v>
      </c>
      <c r="W247" s="1">
        <v>61</v>
      </c>
      <c r="X247" s="1">
        <v>66</v>
      </c>
      <c r="Y247" t="str">
        <f t="shared" si="195"/>
        <v xml:space="preserve"> </v>
      </c>
      <c r="Z247" t="str">
        <f t="shared" si="195"/>
        <v xml:space="preserve"> </v>
      </c>
      <c r="AA247" t="str">
        <f t="shared" si="195"/>
        <v xml:space="preserve"> </v>
      </c>
      <c r="AB247" t="str">
        <f t="shared" si="195"/>
        <v xml:space="preserve"> </v>
      </c>
      <c r="AC247">
        <f t="shared" si="195"/>
        <v>5</v>
      </c>
      <c r="AD247" t="str">
        <f t="shared" si="195"/>
        <v xml:space="preserve"> </v>
      </c>
      <c r="AE247" t="str">
        <f t="shared" si="195"/>
        <v xml:space="preserve"> </v>
      </c>
      <c r="AF247" t="str">
        <f t="shared" si="195"/>
        <v xml:space="preserve"> </v>
      </c>
      <c r="AG247" t="str">
        <f t="shared" si="195"/>
        <v xml:space="preserve"> </v>
      </c>
      <c r="AH247" t="str">
        <f t="shared" si="195"/>
        <v xml:space="preserve"> </v>
      </c>
      <c r="AI247" t="str">
        <f t="shared" si="195"/>
        <v xml:space="preserve"> </v>
      </c>
      <c r="AJ247" t="str">
        <f t="shared" si="195"/>
        <v xml:space="preserve"> </v>
      </c>
      <c r="AK247">
        <f t="shared" si="195"/>
        <v>13</v>
      </c>
      <c r="AL247" t="str">
        <f t="shared" si="195"/>
        <v xml:space="preserve"> </v>
      </c>
      <c r="AM247">
        <f t="shared" si="195"/>
        <v>15</v>
      </c>
      <c r="AN247" t="str">
        <f t="shared" si="195"/>
        <v xml:space="preserve"> </v>
      </c>
      <c r="AO247" t="str">
        <f t="shared" si="191"/>
        <v xml:space="preserve"> </v>
      </c>
      <c r="AP247" t="str">
        <f t="shared" si="191"/>
        <v xml:space="preserve"> </v>
      </c>
      <c r="AQ247" t="str">
        <f t="shared" si="191"/>
        <v xml:space="preserve"> </v>
      </c>
      <c r="AR247" t="str">
        <f t="shared" si="191"/>
        <v xml:space="preserve"> </v>
      </c>
      <c r="AS247" t="str">
        <f t="shared" si="191"/>
        <v xml:space="preserve"> </v>
      </c>
      <c r="AT247">
        <f t="shared" si="191"/>
        <v>22</v>
      </c>
      <c r="AU247">
        <f t="shared" si="191"/>
        <v>23</v>
      </c>
      <c r="AV247">
        <f t="shared" si="191"/>
        <v>24</v>
      </c>
      <c r="AW247" t="str">
        <f t="shared" si="191"/>
        <v xml:space="preserve"> </v>
      </c>
      <c r="AX247">
        <f t="shared" si="191"/>
        <v>26</v>
      </c>
      <c r="AY247" t="str">
        <f t="shared" si="191"/>
        <v xml:space="preserve"> </v>
      </c>
      <c r="AZ247" t="str">
        <f t="shared" si="191"/>
        <v xml:space="preserve"> </v>
      </c>
      <c r="BA247" t="str">
        <f t="shared" si="191"/>
        <v xml:space="preserve"> </v>
      </c>
      <c r="BB247">
        <f t="shared" si="191"/>
        <v>30</v>
      </c>
      <c r="BC247" t="str">
        <f t="shared" si="191"/>
        <v xml:space="preserve"> </v>
      </c>
      <c r="BD247" t="str">
        <f t="shared" si="191"/>
        <v xml:space="preserve"> </v>
      </c>
      <c r="BE247">
        <f t="shared" si="189"/>
        <v>33</v>
      </c>
      <c r="BF247" t="str">
        <f t="shared" si="189"/>
        <v xml:space="preserve"> </v>
      </c>
      <c r="BG247" t="str">
        <f t="shared" si="189"/>
        <v xml:space="preserve"> </v>
      </c>
      <c r="BH247" t="str">
        <f t="shared" si="189"/>
        <v xml:space="preserve"> </v>
      </c>
      <c r="BI247" t="str">
        <f t="shared" si="189"/>
        <v xml:space="preserve"> </v>
      </c>
      <c r="BJ247" t="str">
        <f t="shared" si="189"/>
        <v xml:space="preserve"> </v>
      </c>
      <c r="BK247" t="str">
        <f t="shared" si="189"/>
        <v xml:space="preserve"> </v>
      </c>
      <c r="BL247">
        <f t="shared" si="189"/>
        <v>40</v>
      </c>
      <c r="BM247">
        <f t="shared" si="189"/>
        <v>41</v>
      </c>
      <c r="BN247" t="str">
        <f t="shared" si="189"/>
        <v xml:space="preserve"> </v>
      </c>
      <c r="BO247">
        <f t="shared" si="189"/>
        <v>43</v>
      </c>
      <c r="BP247" t="str">
        <f t="shared" si="189"/>
        <v xml:space="preserve"> </v>
      </c>
      <c r="BQ247" t="str">
        <f t="shared" si="189"/>
        <v xml:space="preserve"> </v>
      </c>
      <c r="BR247" t="str">
        <f t="shared" si="189"/>
        <v xml:space="preserve"> </v>
      </c>
      <c r="BS247" t="str">
        <f t="shared" si="189"/>
        <v xml:space="preserve"> </v>
      </c>
      <c r="BT247">
        <f t="shared" si="189"/>
        <v>48</v>
      </c>
      <c r="BU247">
        <f t="shared" si="188"/>
        <v>49</v>
      </c>
      <c r="BV247" t="str">
        <f t="shared" si="188"/>
        <v xml:space="preserve"> </v>
      </c>
      <c r="BW247" t="str">
        <f t="shared" si="188"/>
        <v xml:space="preserve"> </v>
      </c>
      <c r="BX247" t="str">
        <f t="shared" si="188"/>
        <v xml:space="preserve"> </v>
      </c>
      <c r="BY247">
        <f t="shared" si="188"/>
        <v>53</v>
      </c>
      <c r="BZ247">
        <f t="shared" si="188"/>
        <v>54</v>
      </c>
      <c r="CA247">
        <f t="shared" si="188"/>
        <v>55</v>
      </c>
      <c r="CB247" t="str">
        <f t="shared" si="188"/>
        <v xml:space="preserve"> </v>
      </c>
      <c r="CC247" t="str">
        <f t="shared" si="188"/>
        <v xml:space="preserve"> </v>
      </c>
      <c r="CD247" t="str">
        <f t="shared" si="188"/>
        <v xml:space="preserve"> </v>
      </c>
      <c r="CE247">
        <f t="shared" si="188"/>
        <v>59</v>
      </c>
      <c r="CF247" t="str">
        <f t="shared" si="188"/>
        <v xml:space="preserve"> </v>
      </c>
      <c r="CG247">
        <f t="shared" si="188"/>
        <v>61</v>
      </c>
      <c r="CH247" t="str">
        <f t="shared" si="188"/>
        <v xml:space="preserve"> </v>
      </c>
      <c r="CI247" t="str">
        <f t="shared" si="177"/>
        <v xml:space="preserve"> </v>
      </c>
      <c r="CJ247" t="str">
        <f t="shared" si="177"/>
        <v xml:space="preserve"> </v>
      </c>
      <c r="CK247" t="str">
        <f t="shared" si="177"/>
        <v xml:space="preserve"> </v>
      </c>
      <c r="CL247">
        <f t="shared" si="160"/>
        <v>66</v>
      </c>
      <c r="CM247" t="str">
        <f t="shared" si="160"/>
        <v xml:space="preserve"> </v>
      </c>
      <c r="CN247" t="str">
        <f t="shared" si="160"/>
        <v xml:space="preserve"> </v>
      </c>
      <c r="CO247" t="str">
        <f t="shared" si="160"/>
        <v xml:space="preserve"> </v>
      </c>
      <c r="CP247" t="str">
        <f t="shared" si="160"/>
        <v xml:space="preserve"> </v>
      </c>
      <c r="CQ247">
        <f t="shared" si="196"/>
        <v>2375</v>
      </c>
      <c r="CR247">
        <f t="shared" si="196"/>
        <v>2360</v>
      </c>
      <c r="CS247">
        <f t="shared" si="196"/>
        <v>2510</v>
      </c>
      <c r="CT247">
        <f t="shared" si="196"/>
        <v>2360</v>
      </c>
      <c r="CU247">
        <f t="shared" si="196"/>
        <v>2465</v>
      </c>
      <c r="CV247">
        <f t="shared" si="196"/>
        <v>2405</v>
      </c>
      <c r="CW247">
        <f t="shared" si="196"/>
        <v>2555</v>
      </c>
      <c r="CX247">
        <f t="shared" si="196"/>
        <v>2375</v>
      </c>
      <c r="CY247">
        <f t="shared" si="196"/>
        <v>2600</v>
      </c>
      <c r="CZ247">
        <f t="shared" si="196"/>
        <v>2255</v>
      </c>
      <c r="DA247">
        <f t="shared" si="196"/>
        <v>2375</v>
      </c>
      <c r="DB247">
        <f t="shared" si="196"/>
        <v>2375</v>
      </c>
      <c r="DC247">
        <f t="shared" si="196"/>
        <v>2360</v>
      </c>
      <c r="DD247">
        <f t="shared" si="196"/>
        <v>2360</v>
      </c>
      <c r="DE247">
        <f t="shared" si="196"/>
        <v>2300</v>
      </c>
      <c r="DF247">
        <f t="shared" si="196"/>
        <v>2465</v>
      </c>
      <c r="DG247">
        <f t="shared" si="194"/>
        <v>2405</v>
      </c>
      <c r="DH247">
        <f t="shared" si="194"/>
        <v>2540</v>
      </c>
      <c r="DI247">
        <f t="shared" si="194"/>
        <v>2435</v>
      </c>
      <c r="DJ247">
        <f t="shared" si="194"/>
        <v>2345</v>
      </c>
      <c r="DK247">
        <f t="shared" si="194"/>
        <v>2360</v>
      </c>
      <c r="DL247">
        <f t="shared" si="194"/>
        <v>2390</v>
      </c>
      <c r="DM247">
        <f t="shared" si="194"/>
        <v>2495</v>
      </c>
      <c r="DN247">
        <f t="shared" si="194"/>
        <v>2345</v>
      </c>
      <c r="DO247">
        <f t="shared" si="194"/>
        <v>2390</v>
      </c>
      <c r="DP247">
        <f t="shared" si="194"/>
        <v>2405</v>
      </c>
      <c r="DQ247">
        <f t="shared" si="194"/>
        <v>2585</v>
      </c>
      <c r="DR247">
        <f t="shared" si="194"/>
        <v>2480</v>
      </c>
      <c r="DS247">
        <f t="shared" si="194"/>
        <v>2450</v>
      </c>
      <c r="DT247">
        <f t="shared" si="194"/>
        <v>2390</v>
      </c>
      <c r="DU247">
        <f t="shared" si="194"/>
        <v>2555</v>
      </c>
      <c r="DV247">
        <f t="shared" si="192"/>
        <v>2420</v>
      </c>
      <c r="DW247">
        <f t="shared" si="190"/>
        <v>2315</v>
      </c>
      <c r="DX247">
        <f t="shared" si="190"/>
        <v>2345</v>
      </c>
      <c r="DY247">
        <f t="shared" si="190"/>
        <v>2300</v>
      </c>
      <c r="DZ247">
        <f t="shared" si="190"/>
        <v>2420</v>
      </c>
      <c r="EA247">
        <f t="shared" si="190"/>
        <v>2390</v>
      </c>
      <c r="EB247">
        <f t="shared" si="190"/>
        <v>2300</v>
      </c>
      <c r="EC247">
        <f t="shared" si="190"/>
        <v>2435</v>
      </c>
      <c r="ED247">
        <f t="shared" si="190"/>
        <v>2300</v>
      </c>
      <c r="EE247">
        <f t="shared" si="190"/>
        <v>2450</v>
      </c>
      <c r="EF247">
        <f t="shared" si="190"/>
        <v>2285</v>
      </c>
      <c r="EG247">
        <f t="shared" si="190"/>
        <v>2240</v>
      </c>
      <c r="EH247">
        <f t="shared" si="190"/>
        <v>2420</v>
      </c>
      <c r="EI247">
        <f t="shared" si="190"/>
        <v>2435</v>
      </c>
      <c r="EJ247">
        <f t="shared" si="190"/>
        <v>2270</v>
      </c>
      <c r="EK247">
        <f t="shared" si="190"/>
        <v>2375</v>
      </c>
      <c r="EL247">
        <f t="shared" si="187"/>
        <v>2375</v>
      </c>
      <c r="EM247">
        <f t="shared" si="186"/>
        <v>2480</v>
      </c>
      <c r="EN247">
        <f t="shared" si="186"/>
        <v>2510</v>
      </c>
      <c r="EO247">
        <f t="shared" si="186"/>
        <v>2510</v>
      </c>
      <c r="EP247">
        <f t="shared" si="186"/>
        <v>2180</v>
      </c>
      <c r="EQ247">
        <f t="shared" si="186"/>
        <v>2375</v>
      </c>
      <c r="ER247">
        <f t="shared" si="186"/>
        <v>2360</v>
      </c>
      <c r="ES247">
        <f t="shared" si="186"/>
        <v>2360</v>
      </c>
      <c r="ET247">
        <f t="shared" si="186"/>
        <v>2495</v>
      </c>
      <c r="EU247">
        <f t="shared" si="186"/>
        <v>2210</v>
      </c>
      <c r="EV247">
        <f t="shared" si="186"/>
        <v>2255</v>
      </c>
      <c r="EW247">
        <f t="shared" si="186"/>
        <v>2390</v>
      </c>
      <c r="EX247">
        <f t="shared" si="186"/>
        <v>2375</v>
      </c>
      <c r="EY247">
        <f t="shared" si="186"/>
        <v>2330</v>
      </c>
      <c r="EZ247">
        <f t="shared" si="186"/>
        <v>2450</v>
      </c>
      <c r="FA247">
        <f t="shared" si="186"/>
        <v>2510</v>
      </c>
      <c r="FB247">
        <f t="shared" si="186"/>
        <v>2390</v>
      </c>
      <c r="FC247">
        <f t="shared" si="185"/>
        <v>2405</v>
      </c>
      <c r="FD247">
        <f t="shared" si="185"/>
        <v>2330</v>
      </c>
      <c r="FE247">
        <f t="shared" si="185"/>
        <v>2345</v>
      </c>
      <c r="FF247">
        <f t="shared" si="185"/>
        <v>2495</v>
      </c>
      <c r="FG247">
        <f t="shared" si="185"/>
        <v>2345</v>
      </c>
      <c r="FH247">
        <f t="shared" si="185"/>
        <v>2360</v>
      </c>
    </row>
    <row r="248" spans="1:164" x14ac:dyDescent="0.25">
      <c r="A248" s="1">
        <v>2013353</v>
      </c>
      <c r="B248" s="2">
        <v>41451</v>
      </c>
      <c r="C248" s="1" t="s">
        <v>24</v>
      </c>
      <c r="D248" s="2">
        <v>41512</v>
      </c>
      <c r="E248" s="1">
        <v>3</v>
      </c>
      <c r="F248" s="1">
        <v>7</v>
      </c>
      <c r="G248" s="1">
        <v>13</v>
      </c>
      <c r="H248" s="1">
        <v>16</v>
      </c>
      <c r="I248" s="1">
        <v>24</v>
      </c>
      <c r="J248" s="1">
        <v>26</v>
      </c>
      <c r="K248" s="1">
        <v>30</v>
      </c>
      <c r="L248" s="1">
        <v>31</v>
      </c>
      <c r="M248" s="1">
        <v>35</v>
      </c>
      <c r="N248" s="1">
        <v>41</v>
      </c>
      <c r="O248" s="1">
        <v>43</v>
      </c>
      <c r="P248" s="1">
        <v>52</v>
      </c>
      <c r="Q248" s="1">
        <v>55</v>
      </c>
      <c r="R248" s="1">
        <v>56</v>
      </c>
      <c r="S248" s="1">
        <v>57</v>
      </c>
      <c r="T248" s="1">
        <v>60</v>
      </c>
      <c r="U248" s="1">
        <v>61</v>
      </c>
      <c r="V248" s="1">
        <v>63</v>
      </c>
      <c r="W248" s="1">
        <v>69</v>
      </c>
      <c r="X248" s="1">
        <v>70</v>
      </c>
      <c r="Y248" t="str">
        <f t="shared" si="195"/>
        <v xml:space="preserve"> </v>
      </c>
      <c r="Z248" t="str">
        <f t="shared" si="195"/>
        <v xml:space="preserve"> </v>
      </c>
      <c r="AA248">
        <f t="shared" si="195"/>
        <v>3</v>
      </c>
      <c r="AB248" t="str">
        <f t="shared" si="195"/>
        <v xml:space="preserve"> </v>
      </c>
      <c r="AC248" t="str">
        <f t="shared" si="195"/>
        <v xml:space="preserve"> </v>
      </c>
      <c r="AD248" t="str">
        <f t="shared" si="195"/>
        <v xml:space="preserve"> </v>
      </c>
      <c r="AE248">
        <f t="shared" si="195"/>
        <v>7</v>
      </c>
      <c r="AF248" t="str">
        <f t="shared" si="195"/>
        <v xml:space="preserve"> </v>
      </c>
      <c r="AG248" t="str">
        <f t="shared" si="195"/>
        <v xml:space="preserve"> </v>
      </c>
      <c r="AH248" t="str">
        <f t="shared" si="195"/>
        <v xml:space="preserve"> </v>
      </c>
      <c r="AI248" t="str">
        <f t="shared" si="195"/>
        <v xml:space="preserve"> </v>
      </c>
      <c r="AJ248" t="str">
        <f t="shared" si="195"/>
        <v xml:space="preserve"> </v>
      </c>
      <c r="AK248">
        <f t="shared" si="195"/>
        <v>13</v>
      </c>
      <c r="AL248" t="str">
        <f t="shared" si="195"/>
        <v xml:space="preserve"> </v>
      </c>
      <c r="AM248" t="str">
        <f t="shared" si="195"/>
        <v xml:space="preserve"> </v>
      </c>
      <c r="AN248">
        <f t="shared" si="195"/>
        <v>16</v>
      </c>
      <c r="AO248" t="str">
        <f t="shared" si="191"/>
        <v xml:space="preserve"> </v>
      </c>
      <c r="AP248" t="str">
        <f t="shared" si="191"/>
        <v xml:space="preserve"> </v>
      </c>
      <c r="AQ248" t="str">
        <f t="shared" si="191"/>
        <v xml:space="preserve"> </v>
      </c>
      <c r="AR248" t="str">
        <f t="shared" si="191"/>
        <v xml:space="preserve"> </v>
      </c>
      <c r="AS248" t="str">
        <f t="shared" si="191"/>
        <v xml:space="preserve"> </v>
      </c>
      <c r="AT248" t="str">
        <f t="shared" si="191"/>
        <v xml:space="preserve"> </v>
      </c>
      <c r="AU248" t="str">
        <f t="shared" si="191"/>
        <v xml:space="preserve"> </v>
      </c>
      <c r="AV248">
        <f t="shared" si="191"/>
        <v>24</v>
      </c>
      <c r="AW248" t="str">
        <f t="shared" si="191"/>
        <v xml:space="preserve"> </v>
      </c>
      <c r="AX248">
        <f t="shared" si="191"/>
        <v>26</v>
      </c>
      <c r="AY248" t="str">
        <f t="shared" si="191"/>
        <v xml:space="preserve"> </v>
      </c>
      <c r="AZ248" t="str">
        <f t="shared" si="191"/>
        <v xml:space="preserve"> </v>
      </c>
      <c r="BA248" t="str">
        <f t="shared" si="191"/>
        <v xml:space="preserve"> </v>
      </c>
      <c r="BB248">
        <f t="shared" si="191"/>
        <v>30</v>
      </c>
      <c r="BC248">
        <f t="shared" si="191"/>
        <v>31</v>
      </c>
      <c r="BD248" t="str">
        <f t="shared" si="191"/>
        <v xml:space="preserve"> </v>
      </c>
      <c r="BE248" t="str">
        <f t="shared" si="189"/>
        <v xml:space="preserve"> </v>
      </c>
      <c r="BF248" t="str">
        <f t="shared" si="189"/>
        <v xml:space="preserve"> </v>
      </c>
      <c r="BG248">
        <f t="shared" si="189"/>
        <v>35</v>
      </c>
      <c r="BH248" t="str">
        <f t="shared" si="189"/>
        <v xml:space="preserve"> </v>
      </c>
      <c r="BI248" t="str">
        <f t="shared" si="189"/>
        <v xml:space="preserve"> </v>
      </c>
      <c r="BJ248" t="str">
        <f t="shared" si="189"/>
        <v xml:space="preserve"> </v>
      </c>
      <c r="BK248" t="str">
        <f t="shared" si="189"/>
        <v xml:space="preserve"> </v>
      </c>
      <c r="BL248" t="str">
        <f t="shared" si="189"/>
        <v xml:space="preserve"> </v>
      </c>
      <c r="BM248">
        <f t="shared" si="189"/>
        <v>41</v>
      </c>
      <c r="BN248" t="str">
        <f t="shared" si="189"/>
        <v xml:space="preserve"> </v>
      </c>
      <c r="BO248">
        <f t="shared" si="189"/>
        <v>43</v>
      </c>
      <c r="BP248" t="str">
        <f t="shared" si="189"/>
        <v xml:space="preserve"> </v>
      </c>
      <c r="BQ248" t="str">
        <f t="shared" si="189"/>
        <v xml:space="preserve"> </v>
      </c>
      <c r="BR248" t="str">
        <f t="shared" si="189"/>
        <v xml:space="preserve"> </v>
      </c>
      <c r="BS248" t="str">
        <f t="shared" si="189"/>
        <v xml:space="preserve"> </v>
      </c>
      <c r="BT248" t="str">
        <f t="shared" si="188"/>
        <v xml:space="preserve"> </v>
      </c>
      <c r="BU248" t="str">
        <f t="shared" si="188"/>
        <v xml:space="preserve"> </v>
      </c>
      <c r="BV248" t="str">
        <f t="shared" si="188"/>
        <v xml:space="preserve"> </v>
      </c>
      <c r="BW248" t="str">
        <f t="shared" si="188"/>
        <v xml:space="preserve"> </v>
      </c>
      <c r="BX248">
        <f t="shared" si="188"/>
        <v>52</v>
      </c>
      <c r="BY248" t="str">
        <f t="shared" si="188"/>
        <v xml:space="preserve"> </v>
      </c>
      <c r="BZ248" t="str">
        <f t="shared" si="188"/>
        <v xml:space="preserve"> </v>
      </c>
      <c r="CA248">
        <f t="shared" si="188"/>
        <v>55</v>
      </c>
      <c r="CB248">
        <f t="shared" si="188"/>
        <v>56</v>
      </c>
      <c r="CC248">
        <f t="shared" si="188"/>
        <v>57</v>
      </c>
      <c r="CD248" t="str">
        <f t="shared" si="188"/>
        <v xml:space="preserve"> </v>
      </c>
      <c r="CE248" t="str">
        <f t="shared" si="188"/>
        <v xml:space="preserve"> </v>
      </c>
      <c r="CF248">
        <f t="shared" si="188"/>
        <v>60</v>
      </c>
      <c r="CG248">
        <f t="shared" si="188"/>
        <v>61</v>
      </c>
      <c r="CH248" t="str">
        <f t="shared" si="188"/>
        <v xml:space="preserve"> </v>
      </c>
      <c r="CI248">
        <f t="shared" si="177"/>
        <v>63</v>
      </c>
      <c r="CJ248" t="str">
        <f t="shared" si="177"/>
        <v xml:space="preserve"> </v>
      </c>
      <c r="CK248" t="str">
        <f t="shared" si="177"/>
        <v xml:space="preserve"> </v>
      </c>
      <c r="CL248" t="str">
        <f t="shared" si="160"/>
        <v xml:space="preserve"> </v>
      </c>
      <c r="CM248" t="str">
        <f t="shared" si="160"/>
        <v xml:space="preserve"> </v>
      </c>
      <c r="CN248" t="str">
        <f t="shared" si="160"/>
        <v xml:space="preserve"> </v>
      </c>
      <c r="CO248">
        <f t="shared" si="160"/>
        <v>69</v>
      </c>
      <c r="CP248">
        <f t="shared" si="160"/>
        <v>70</v>
      </c>
      <c r="CQ248">
        <f t="shared" si="196"/>
        <v>2385</v>
      </c>
      <c r="CR248">
        <f t="shared" si="196"/>
        <v>2370</v>
      </c>
      <c r="CS248">
        <f t="shared" si="196"/>
        <v>2505</v>
      </c>
      <c r="CT248">
        <f t="shared" si="196"/>
        <v>2370</v>
      </c>
      <c r="CU248">
        <f t="shared" si="196"/>
        <v>2475</v>
      </c>
      <c r="CV248">
        <f t="shared" si="196"/>
        <v>2415</v>
      </c>
      <c r="CW248">
        <f t="shared" si="196"/>
        <v>2550</v>
      </c>
      <c r="CX248">
        <f t="shared" si="196"/>
        <v>2385</v>
      </c>
      <c r="CY248">
        <f t="shared" si="196"/>
        <v>2610</v>
      </c>
      <c r="CZ248">
        <f t="shared" si="196"/>
        <v>2265</v>
      </c>
      <c r="DA248">
        <f t="shared" si="196"/>
        <v>2385</v>
      </c>
      <c r="DB248">
        <f t="shared" si="196"/>
        <v>2385</v>
      </c>
      <c r="DC248">
        <f t="shared" si="196"/>
        <v>2355</v>
      </c>
      <c r="DD248">
        <f t="shared" si="196"/>
        <v>2370</v>
      </c>
      <c r="DE248">
        <f t="shared" si="196"/>
        <v>2310</v>
      </c>
      <c r="DF248">
        <f t="shared" si="196"/>
        <v>2460</v>
      </c>
      <c r="DG248">
        <f t="shared" si="194"/>
        <v>2415</v>
      </c>
      <c r="DH248">
        <f t="shared" si="194"/>
        <v>2550</v>
      </c>
      <c r="DI248">
        <f t="shared" si="194"/>
        <v>2445</v>
      </c>
      <c r="DJ248">
        <f t="shared" si="194"/>
        <v>2355</v>
      </c>
      <c r="DK248">
        <f t="shared" si="194"/>
        <v>2370</v>
      </c>
      <c r="DL248">
        <f t="shared" si="194"/>
        <v>2400</v>
      </c>
      <c r="DM248">
        <f t="shared" si="194"/>
        <v>2505</v>
      </c>
      <c r="DN248">
        <f t="shared" si="194"/>
        <v>2340</v>
      </c>
      <c r="DO248">
        <f t="shared" si="194"/>
        <v>2400</v>
      </c>
      <c r="DP248">
        <f t="shared" si="194"/>
        <v>2400</v>
      </c>
      <c r="DQ248">
        <f t="shared" si="194"/>
        <v>2595</v>
      </c>
      <c r="DR248">
        <f t="shared" si="194"/>
        <v>2490</v>
      </c>
      <c r="DS248">
        <f t="shared" si="194"/>
        <v>2460</v>
      </c>
      <c r="DT248">
        <f t="shared" si="194"/>
        <v>2385</v>
      </c>
      <c r="DU248">
        <f t="shared" si="194"/>
        <v>2550</v>
      </c>
      <c r="DV248">
        <f t="shared" si="192"/>
        <v>2430</v>
      </c>
      <c r="DW248">
        <f t="shared" si="190"/>
        <v>2325</v>
      </c>
      <c r="DX248">
        <f t="shared" si="190"/>
        <v>2355</v>
      </c>
      <c r="DY248">
        <f t="shared" si="190"/>
        <v>2295</v>
      </c>
      <c r="DZ248">
        <f t="shared" si="190"/>
        <v>2430</v>
      </c>
      <c r="EA248">
        <f t="shared" si="190"/>
        <v>2400</v>
      </c>
      <c r="EB248">
        <f t="shared" si="190"/>
        <v>2310</v>
      </c>
      <c r="EC248">
        <f t="shared" si="190"/>
        <v>2445</v>
      </c>
      <c r="ED248">
        <f t="shared" si="190"/>
        <v>2310</v>
      </c>
      <c r="EE248">
        <f t="shared" si="190"/>
        <v>2445</v>
      </c>
      <c r="EF248">
        <f t="shared" si="190"/>
        <v>2295</v>
      </c>
      <c r="EG248">
        <f t="shared" si="190"/>
        <v>2235</v>
      </c>
      <c r="EH248">
        <f t="shared" si="190"/>
        <v>2430</v>
      </c>
      <c r="EI248">
        <f t="shared" si="190"/>
        <v>2445</v>
      </c>
      <c r="EJ248">
        <f t="shared" si="190"/>
        <v>2280</v>
      </c>
      <c r="EK248">
        <f t="shared" si="190"/>
        <v>2385</v>
      </c>
      <c r="EL248">
        <f t="shared" si="187"/>
        <v>2385</v>
      </c>
      <c r="EM248">
        <f t="shared" si="186"/>
        <v>2490</v>
      </c>
      <c r="EN248">
        <f t="shared" si="186"/>
        <v>2520</v>
      </c>
      <c r="EO248">
        <f t="shared" si="186"/>
        <v>2520</v>
      </c>
      <c r="EP248">
        <f t="shared" si="186"/>
        <v>2175</v>
      </c>
      <c r="EQ248">
        <f t="shared" si="186"/>
        <v>2385</v>
      </c>
      <c r="ER248">
        <f t="shared" si="186"/>
        <v>2370</v>
      </c>
      <c r="ES248">
        <f t="shared" si="186"/>
        <v>2355</v>
      </c>
      <c r="ET248">
        <f t="shared" si="186"/>
        <v>2490</v>
      </c>
      <c r="EU248">
        <f t="shared" si="186"/>
        <v>2205</v>
      </c>
      <c r="EV248">
        <f t="shared" si="186"/>
        <v>2265</v>
      </c>
      <c r="EW248">
        <f t="shared" si="186"/>
        <v>2400</v>
      </c>
      <c r="EX248">
        <f t="shared" si="186"/>
        <v>2370</v>
      </c>
      <c r="EY248">
        <f t="shared" si="186"/>
        <v>2325</v>
      </c>
      <c r="EZ248">
        <f t="shared" si="186"/>
        <v>2460</v>
      </c>
      <c r="FA248">
        <f t="shared" si="186"/>
        <v>2505</v>
      </c>
      <c r="FB248">
        <f t="shared" si="186"/>
        <v>2400</v>
      </c>
      <c r="FC248">
        <f t="shared" si="185"/>
        <v>2415</v>
      </c>
      <c r="FD248">
        <f t="shared" si="185"/>
        <v>2340</v>
      </c>
      <c r="FE248">
        <f t="shared" si="185"/>
        <v>2355</v>
      </c>
      <c r="FF248">
        <f t="shared" si="185"/>
        <v>2505</v>
      </c>
      <c r="FG248">
        <f t="shared" si="185"/>
        <v>2340</v>
      </c>
      <c r="FH248">
        <f t="shared" si="185"/>
        <v>2355</v>
      </c>
    </row>
    <row r="249" spans="1:164" x14ac:dyDescent="0.25">
      <c r="A249" s="1">
        <v>2013354</v>
      </c>
      <c r="B249" s="2">
        <v>41451</v>
      </c>
      <c r="C249" s="1" t="s">
        <v>25</v>
      </c>
      <c r="D249" s="2">
        <v>41512</v>
      </c>
      <c r="E249" s="1">
        <v>3</v>
      </c>
      <c r="F249" s="1">
        <v>6</v>
      </c>
      <c r="G249" s="1">
        <v>11</v>
      </c>
      <c r="H249" s="1">
        <v>12</v>
      </c>
      <c r="I249" s="1">
        <v>16</v>
      </c>
      <c r="J249" s="1">
        <v>17</v>
      </c>
      <c r="K249" s="1">
        <v>19</v>
      </c>
      <c r="L249" s="1">
        <v>22</v>
      </c>
      <c r="M249" s="1">
        <v>24</v>
      </c>
      <c r="N249" s="1">
        <v>30</v>
      </c>
      <c r="O249" s="1">
        <v>34</v>
      </c>
      <c r="P249" s="1">
        <v>36</v>
      </c>
      <c r="Q249" s="1">
        <v>38</v>
      </c>
      <c r="R249" s="1">
        <v>40</v>
      </c>
      <c r="S249" s="1">
        <v>41</v>
      </c>
      <c r="T249" s="1">
        <v>49</v>
      </c>
      <c r="U249" s="1">
        <v>50</v>
      </c>
      <c r="V249" s="1">
        <v>53</v>
      </c>
      <c r="W249" s="1">
        <v>61</v>
      </c>
      <c r="X249" s="1">
        <v>63</v>
      </c>
      <c r="Y249" t="str">
        <f t="shared" si="195"/>
        <v xml:space="preserve"> </v>
      </c>
      <c r="Z249" t="str">
        <f t="shared" si="195"/>
        <v xml:space="preserve"> </v>
      </c>
      <c r="AA249">
        <f t="shared" si="195"/>
        <v>3</v>
      </c>
      <c r="AB249" t="str">
        <f t="shared" si="195"/>
        <v xml:space="preserve"> </v>
      </c>
      <c r="AC249" t="str">
        <f t="shared" si="195"/>
        <v xml:space="preserve"> </v>
      </c>
      <c r="AD249">
        <f t="shared" si="195"/>
        <v>6</v>
      </c>
      <c r="AE249" t="str">
        <f t="shared" si="195"/>
        <v xml:space="preserve"> </v>
      </c>
      <c r="AF249" t="str">
        <f t="shared" si="195"/>
        <v xml:space="preserve"> </v>
      </c>
      <c r="AG249" t="str">
        <f t="shared" si="195"/>
        <v xml:space="preserve"> </v>
      </c>
      <c r="AH249" t="str">
        <f t="shared" si="195"/>
        <v xml:space="preserve"> </v>
      </c>
      <c r="AI249">
        <f t="shared" si="195"/>
        <v>11</v>
      </c>
      <c r="AJ249">
        <f t="shared" si="195"/>
        <v>12</v>
      </c>
      <c r="AK249" t="str">
        <f t="shared" si="195"/>
        <v xml:space="preserve"> </v>
      </c>
      <c r="AL249" t="str">
        <f t="shared" si="195"/>
        <v xml:space="preserve"> </v>
      </c>
      <c r="AM249" t="str">
        <f t="shared" si="195"/>
        <v xml:space="preserve"> </v>
      </c>
      <c r="AN249">
        <f t="shared" si="195"/>
        <v>16</v>
      </c>
      <c r="AO249">
        <f t="shared" si="191"/>
        <v>17</v>
      </c>
      <c r="AP249" t="str">
        <f t="shared" si="191"/>
        <v xml:space="preserve"> </v>
      </c>
      <c r="AQ249">
        <f t="shared" si="191"/>
        <v>19</v>
      </c>
      <c r="AR249" t="str">
        <f t="shared" si="191"/>
        <v xml:space="preserve"> </v>
      </c>
      <c r="AS249" t="str">
        <f t="shared" si="191"/>
        <v xml:space="preserve"> </v>
      </c>
      <c r="AT249">
        <f t="shared" si="191"/>
        <v>22</v>
      </c>
      <c r="AU249" t="str">
        <f t="shared" si="191"/>
        <v xml:space="preserve"> </v>
      </c>
      <c r="AV249">
        <f t="shared" si="191"/>
        <v>24</v>
      </c>
      <c r="AW249" t="str">
        <f t="shared" si="191"/>
        <v xml:space="preserve"> </v>
      </c>
      <c r="AX249" t="str">
        <f t="shared" si="191"/>
        <v xml:space="preserve"> </v>
      </c>
      <c r="AY249" t="str">
        <f t="shared" si="191"/>
        <v xml:space="preserve"> </v>
      </c>
      <c r="AZ249" t="str">
        <f t="shared" si="191"/>
        <v xml:space="preserve"> </v>
      </c>
      <c r="BA249" t="str">
        <f t="shared" si="191"/>
        <v xml:space="preserve"> </v>
      </c>
      <c r="BB249">
        <f t="shared" si="191"/>
        <v>30</v>
      </c>
      <c r="BC249" t="str">
        <f t="shared" si="191"/>
        <v xml:space="preserve"> </v>
      </c>
      <c r="BD249" t="str">
        <f t="shared" si="191"/>
        <v xml:space="preserve"> </v>
      </c>
      <c r="BE249" t="str">
        <f t="shared" si="189"/>
        <v xml:space="preserve"> </v>
      </c>
      <c r="BF249">
        <f t="shared" si="189"/>
        <v>34</v>
      </c>
      <c r="BG249" t="str">
        <f t="shared" si="189"/>
        <v xml:space="preserve"> </v>
      </c>
      <c r="BH249">
        <f t="shared" si="189"/>
        <v>36</v>
      </c>
      <c r="BI249" t="str">
        <f t="shared" si="189"/>
        <v xml:space="preserve"> </v>
      </c>
      <c r="BJ249">
        <f t="shared" si="189"/>
        <v>38</v>
      </c>
      <c r="BK249" t="str">
        <f t="shared" si="189"/>
        <v xml:space="preserve"> </v>
      </c>
      <c r="BL249">
        <f t="shared" si="189"/>
        <v>40</v>
      </c>
      <c r="BM249">
        <f t="shared" si="189"/>
        <v>41</v>
      </c>
      <c r="BN249" t="str">
        <f t="shared" si="189"/>
        <v xml:space="preserve"> </v>
      </c>
      <c r="BO249" t="str">
        <f t="shared" si="189"/>
        <v xml:space="preserve"> </v>
      </c>
      <c r="BP249" t="str">
        <f t="shared" si="189"/>
        <v xml:space="preserve"> </v>
      </c>
      <c r="BQ249" t="str">
        <f t="shared" si="189"/>
        <v xml:space="preserve"> </v>
      </c>
      <c r="BR249" t="str">
        <f t="shared" si="189"/>
        <v xml:space="preserve"> </v>
      </c>
      <c r="BS249" t="str">
        <f t="shared" si="189"/>
        <v xml:space="preserve"> </v>
      </c>
      <c r="BT249" t="str">
        <f t="shared" si="188"/>
        <v xml:space="preserve"> </v>
      </c>
      <c r="BU249">
        <f t="shared" si="188"/>
        <v>49</v>
      </c>
      <c r="BV249">
        <f t="shared" si="188"/>
        <v>50</v>
      </c>
      <c r="BW249" t="str">
        <f t="shared" si="188"/>
        <v xml:space="preserve"> </v>
      </c>
      <c r="BX249" t="str">
        <f t="shared" si="188"/>
        <v xml:space="preserve"> </v>
      </c>
      <c r="BY249">
        <f t="shared" si="188"/>
        <v>53</v>
      </c>
      <c r="BZ249" t="str">
        <f t="shared" si="188"/>
        <v xml:space="preserve"> </v>
      </c>
      <c r="CA249" t="str">
        <f t="shared" si="188"/>
        <v xml:space="preserve"> </v>
      </c>
      <c r="CB249" t="str">
        <f t="shared" si="188"/>
        <v xml:space="preserve"> </v>
      </c>
      <c r="CC249" t="str">
        <f t="shared" si="188"/>
        <v xml:space="preserve"> </v>
      </c>
      <c r="CD249" t="str">
        <f t="shared" si="188"/>
        <v xml:space="preserve"> </v>
      </c>
      <c r="CE249" t="str">
        <f t="shared" si="188"/>
        <v xml:space="preserve"> </v>
      </c>
      <c r="CF249" t="str">
        <f t="shared" si="188"/>
        <v xml:space="preserve"> </v>
      </c>
      <c r="CG249">
        <f t="shared" si="188"/>
        <v>61</v>
      </c>
      <c r="CH249" t="str">
        <f t="shared" si="188"/>
        <v xml:space="preserve"> </v>
      </c>
      <c r="CI249">
        <f t="shared" si="177"/>
        <v>63</v>
      </c>
      <c r="CJ249" t="str">
        <f t="shared" si="177"/>
        <v xml:space="preserve"> </v>
      </c>
      <c r="CK249" t="str">
        <f t="shared" si="177"/>
        <v xml:space="preserve"> </v>
      </c>
      <c r="CL249" t="str">
        <f t="shared" si="160"/>
        <v xml:space="preserve"> </v>
      </c>
      <c r="CM249" t="str">
        <f t="shared" si="160"/>
        <v xml:space="preserve"> </v>
      </c>
      <c r="CN249" t="str">
        <f t="shared" si="160"/>
        <v xml:space="preserve"> </v>
      </c>
      <c r="CO249" t="str">
        <f t="shared" si="160"/>
        <v xml:space="preserve"> </v>
      </c>
      <c r="CP249" t="str">
        <f t="shared" si="160"/>
        <v xml:space="preserve"> </v>
      </c>
      <c r="CQ249">
        <f t="shared" si="196"/>
        <v>2395</v>
      </c>
      <c r="CR249">
        <f t="shared" si="196"/>
        <v>2380</v>
      </c>
      <c r="CS249">
        <f t="shared" si="196"/>
        <v>2500</v>
      </c>
      <c r="CT249">
        <f t="shared" si="196"/>
        <v>2380</v>
      </c>
      <c r="CU249">
        <f t="shared" si="196"/>
        <v>2485</v>
      </c>
      <c r="CV249">
        <f t="shared" si="196"/>
        <v>2410</v>
      </c>
      <c r="CW249">
        <f t="shared" si="196"/>
        <v>2560</v>
      </c>
      <c r="CX249">
        <f t="shared" si="196"/>
        <v>2395</v>
      </c>
      <c r="CY249">
        <f t="shared" si="196"/>
        <v>2620</v>
      </c>
      <c r="CZ249">
        <f t="shared" si="196"/>
        <v>2275</v>
      </c>
      <c r="DA249">
        <f t="shared" si="196"/>
        <v>2380</v>
      </c>
      <c r="DB249">
        <f t="shared" si="196"/>
        <v>2380</v>
      </c>
      <c r="DC249">
        <f t="shared" si="196"/>
        <v>2365</v>
      </c>
      <c r="DD249">
        <f t="shared" si="196"/>
        <v>2380</v>
      </c>
      <c r="DE249">
        <f t="shared" si="196"/>
        <v>2320</v>
      </c>
      <c r="DF249">
        <f t="shared" si="196"/>
        <v>2455</v>
      </c>
      <c r="DG249">
        <f t="shared" si="194"/>
        <v>2410</v>
      </c>
      <c r="DH249">
        <f t="shared" si="194"/>
        <v>2560</v>
      </c>
      <c r="DI249">
        <f t="shared" si="194"/>
        <v>2440</v>
      </c>
      <c r="DJ249">
        <f t="shared" si="194"/>
        <v>2365</v>
      </c>
      <c r="DK249">
        <f t="shared" si="194"/>
        <v>2380</v>
      </c>
      <c r="DL249">
        <f t="shared" si="194"/>
        <v>2395</v>
      </c>
      <c r="DM249">
        <f t="shared" si="194"/>
        <v>2515</v>
      </c>
      <c r="DN249">
        <f t="shared" si="194"/>
        <v>2335</v>
      </c>
      <c r="DO249">
        <f t="shared" si="194"/>
        <v>2410</v>
      </c>
      <c r="DP249">
        <f t="shared" si="194"/>
        <v>2410</v>
      </c>
      <c r="DQ249">
        <f t="shared" si="194"/>
        <v>2605</v>
      </c>
      <c r="DR249">
        <f t="shared" si="194"/>
        <v>2500</v>
      </c>
      <c r="DS249">
        <f t="shared" si="194"/>
        <v>2470</v>
      </c>
      <c r="DT249">
        <f t="shared" si="194"/>
        <v>2380</v>
      </c>
      <c r="DU249">
        <f t="shared" si="194"/>
        <v>2560</v>
      </c>
      <c r="DV249">
        <f t="shared" si="192"/>
        <v>2440</v>
      </c>
      <c r="DW249">
        <f t="shared" si="190"/>
        <v>2335</v>
      </c>
      <c r="DX249">
        <f t="shared" si="190"/>
        <v>2350</v>
      </c>
      <c r="DY249">
        <f t="shared" si="190"/>
        <v>2305</v>
      </c>
      <c r="DZ249">
        <f t="shared" si="190"/>
        <v>2425</v>
      </c>
      <c r="EA249">
        <f t="shared" si="190"/>
        <v>2410</v>
      </c>
      <c r="EB249">
        <f t="shared" si="190"/>
        <v>2305</v>
      </c>
      <c r="EC249">
        <f t="shared" si="190"/>
        <v>2455</v>
      </c>
      <c r="ED249">
        <f t="shared" si="190"/>
        <v>2305</v>
      </c>
      <c r="EE249">
        <f t="shared" si="190"/>
        <v>2440</v>
      </c>
      <c r="EF249">
        <f t="shared" si="190"/>
        <v>2305</v>
      </c>
      <c r="EG249">
        <f t="shared" si="190"/>
        <v>2245</v>
      </c>
      <c r="EH249">
        <f t="shared" si="190"/>
        <v>2440</v>
      </c>
      <c r="EI249">
        <f t="shared" si="190"/>
        <v>2455</v>
      </c>
      <c r="EJ249">
        <f t="shared" si="190"/>
        <v>2290</v>
      </c>
      <c r="EK249">
        <f t="shared" si="190"/>
        <v>2395</v>
      </c>
      <c r="EL249">
        <f t="shared" si="187"/>
        <v>2395</v>
      </c>
      <c r="EM249">
        <f t="shared" si="186"/>
        <v>2485</v>
      </c>
      <c r="EN249">
        <f t="shared" si="186"/>
        <v>2515</v>
      </c>
      <c r="EO249">
        <f t="shared" si="186"/>
        <v>2530</v>
      </c>
      <c r="EP249">
        <f t="shared" si="186"/>
        <v>2185</v>
      </c>
      <c r="EQ249">
        <f t="shared" si="186"/>
        <v>2380</v>
      </c>
      <c r="ER249">
        <f t="shared" si="186"/>
        <v>2380</v>
      </c>
      <c r="ES249">
        <f t="shared" si="186"/>
        <v>2365</v>
      </c>
      <c r="ET249">
        <f t="shared" si="186"/>
        <v>2500</v>
      </c>
      <c r="EU249">
        <f t="shared" si="186"/>
        <v>2215</v>
      </c>
      <c r="EV249">
        <f t="shared" si="186"/>
        <v>2275</v>
      </c>
      <c r="EW249">
        <f t="shared" si="186"/>
        <v>2410</v>
      </c>
      <c r="EX249">
        <f t="shared" si="186"/>
        <v>2380</v>
      </c>
      <c r="EY249">
        <f t="shared" si="186"/>
        <v>2320</v>
      </c>
      <c r="EZ249">
        <f t="shared" si="186"/>
        <v>2470</v>
      </c>
      <c r="FA249">
        <f t="shared" si="186"/>
        <v>2500</v>
      </c>
      <c r="FB249">
        <f t="shared" si="186"/>
        <v>2410</v>
      </c>
      <c r="FC249">
        <f t="shared" si="185"/>
        <v>2425</v>
      </c>
      <c r="FD249">
        <f t="shared" si="185"/>
        <v>2350</v>
      </c>
      <c r="FE249">
        <f t="shared" si="185"/>
        <v>2365</v>
      </c>
      <c r="FF249">
        <f t="shared" si="185"/>
        <v>2515</v>
      </c>
      <c r="FG249">
        <f t="shared" si="185"/>
        <v>2350</v>
      </c>
      <c r="FH249">
        <f t="shared" si="185"/>
        <v>2365</v>
      </c>
    </row>
    <row r="250" spans="1:164" x14ac:dyDescent="0.25">
      <c r="A250" s="1">
        <v>2013355</v>
      </c>
      <c r="B250" s="2">
        <v>41452</v>
      </c>
      <c r="C250" s="1" t="s">
        <v>24</v>
      </c>
      <c r="D250" s="2">
        <v>41513</v>
      </c>
      <c r="E250" s="1">
        <v>2</v>
      </c>
      <c r="F250" s="1">
        <v>4</v>
      </c>
      <c r="G250" s="1">
        <v>6</v>
      </c>
      <c r="H250" s="1">
        <v>11</v>
      </c>
      <c r="I250" s="1">
        <v>20</v>
      </c>
      <c r="J250" s="1">
        <v>21</v>
      </c>
      <c r="K250" s="1">
        <v>22</v>
      </c>
      <c r="L250" s="1">
        <v>29</v>
      </c>
      <c r="M250" s="1">
        <v>33</v>
      </c>
      <c r="N250" s="1">
        <v>38</v>
      </c>
      <c r="O250" s="1">
        <v>49</v>
      </c>
      <c r="P250" s="1">
        <v>51</v>
      </c>
      <c r="Q250" s="1">
        <v>53</v>
      </c>
      <c r="R250" s="1">
        <v>55</v>
      </c>
      <c r="S250" s="1">
        <v>62</v>
      </c>
      <c r="T250" s="1">
        <v>63</v>
      </c>
      <c r="U250" s="1">
        <v>64</v>
      </c>
      <c r="V250" s="1">
        <v>66</v>
      </c>
      <c r="W250" s="1">
        <v>67</v>
      </c>
      <c r="X250" s="1">
        <v>68</v>
      </c>
      <c r="Y250" t="str">
        <f t="shared" si="195"/>
        <v xml:space="preserve"> </v>
      </c>
      <c r="Z250">
        <f t="shared" si="195"/>
        <v>2</v>
      </c>
      <c r="AA250" t="str">
        <f t="shared" si="195"/>
        <v xml:space="preserve"> </v>
      </c>
      <c r="AB250">
        <f t="shared" si="195"/>
        <v>4</v>
      </c>
      <c r="AC250" t="str">
        <f t="shared" si="195"/>
        <v xml:space="preserve"> </v>
      </c>
      <c r="AD250">
        <f t="shared" si="195"/>
        <v>6</v>
      </c>
      <c r="AE250" t="str">
        <f t="shared" si="195"/>
        <v xml:space="preserve"> </v>
      </c>
      <c r="AF250" t="str">
        <f t="shared" si="195"/>
        <v xml:space="preserve"> </v>
      </c>
      <c r="AG250" t="str">
        <f t="shared" si="195"/>
        <v xml:space="preserve"> </v>
      </c>
      <c r="AH250" t="str">
        <f t="shared" si="195"/>
        <v xml:space="preserve"> </v>
      </c>
      <c r="AI250">
        <f t="shared" si="195"/>
        <v>11</v>
      </c>
      <c r="AJ250" t="str">
        <f t="shared" si="195"/>
        <v xml:space="preserve"> </v>
      </c>
      <c r="AK250" t="str">
        <f t="shared" si="195"/>
        <v xml:space="preserve"> </v>
      </c>
      <c r="AL250" t="str">
        <f t="shared" si="195"/>
        <v xml:space="preserve"> </v>
      </c>
      <c r="AM250" t="str">
        <f t="shared" si="195"/>
        <v xml:space="preserve"> </v>
      </c>
      <c r="AN250" t="str">
        <f t="shared" si="195"/>
        <v xml:space="preserve"> </v>
      </c>
      <c r="AO250" t="str">
        <f t="shared" si="191"/>
        <v xml:space="preserve"> </v>
      </c>
      <c r="AP250" t="str">
        <f t="shared" si="191"/>
        <v xml:space="preserve"> </v>
      </c>
      <c r="AQ250" t="str">
        <f t="shared" si="191"/>
        <v xml:space="preserve"> </v>
      </c>
      <c r="AR250">
        <f t="shared" si="191"/>
        <v>20</v>
      </c>
      <c r="AS250">
        <f t="shared" si="191"/>
        <v>21</v>
      </c>
      <c r="AT250">
        <f t="shared" si="191"/>
        <v>22</v>
      </c>
      <c r="AU250" t="str">
        <f t="shared" si="191"/>
        <v xml:space="preserve"> </v>
      </c>
      <c r="AV250" t="str">
        <f t="shared" si="191"/>
        <v xml:space="preserve"> </v>
      </c>
      <c r="AW250" t="str">
        <f t="shared" si="191"/>
        <v xml:space="preserve"> </v>
      </c>
      <c r="AX250" t="str">
        <f t="shared" si="191"/>
        <v xml:space="preserve"> </v>
      </c>
      <c r="AY250" t="str">
        <f t="shared" si="191"/>
        <v xml:space="preserve"> </v>
      </c>
      <c r="AZ250" t="str">
        <f t="shared" si="191"/>
        <v xml:space="preserve"> </v>
      </c>
      <c r="BA250">
        <f t="shared" si="191"/>
        <v>29</v>
      </c>
      <c r="BB250" t="str">
        <f t="shared" si="191"/>
        <v xml:space="preserve"> </v>
      </c>
      <c r="BC250" t="str">
        <f t="shared" si="191"/>
        <v xml:space="preserve"> </v>
      </c>
      <c r="BD250" t="str">
        <f t="shared" si="191"/>
        <v xml:space="preserve"> </v>
      </c>
      <c r="BE250">
        <f t="shared" si="189"/>
        <v>33</v>
      </c>
      <c r="BF250" t="str">
        <f t="shared" si="189"/>
        <v xml:space="preserve"> </v>
      </c>
      <c r="BG250" t="str">
        <f t="shared" si="189"/>
        <v xml:space="preserve"> </v>
      </c>
      <c r="BH250" t="str">
        <f t="shared" si="189"/>
        <v xml:space="preserve"> </v>
      </c>
      <c r="BI250" t="str">
        <f t="shared" si="189"/>
        <v xml:space="preserve"> </v>
      </c>
      <c r="BJ250">
        <f t="shared" si="189"/>
        <v>38</v>
      </c>
      <c r="BK250" t="str">
        <f t="shared" si="189"/>
        <v xml:space="preserve"> </v>
      </c>
      <c r="BL250" t="str">
        <f t="shared" si="189"/>
        <v xml:space="preserve"> </v>
      </c>
      <c r="BM250" t="str">
        <f t="shared" si="189"/>
        <v xml:space="preserve"> </v>
      </c>
      <c r="BN250" t="str">
        <f t="shared" si="189"/>
        <v xml:space="preserve"> </v>
      </c>
      <c r="BO250" t="str">
        <f t="shared" si="189"/>
        <v xml:space="preserve"> </v>
      </c>
      <c r="BP250" t="str">
        <f t="shared" si="189"/>
        <v xml:space="preserve"> </v>
      </c>
      <c r="BQ250" t="str">
        <f t="shared" si="189"/>
        <v xml:space="preserve"> </v>
      </c>
      <c r="BR250" t="str">
        <f t="shared" si="189"/>
        <v xml:space="preserve"> </v>
      </c>
      <c r="BS250" t="str">
        <f t="shared" si="189"/>
        <v xml:space="preserve"> </v>
      </c>
      <c r="BT250" t="str">
        <f t="shared" si="188"/>
        <v xml:space="preserve"> </v>
      </c>
      <c r="BU250">
        <f t="shared" si="188"/>
        <v>49</v>
      </c>
      <c r="BV250" t="str">
        <f t="shared" si="188"/>
        <v xml:space="preserve"> </v>
      </c>
      <c r="BW250">
        <f t="shared" si="188"/>
        <v>51</v>
      </c>
      <c r="BX250" t="str">
        <f t="shared" si="188"/>
        <v xml:space="preserve"> </v>
      </c>
      <c r="BY250">
        <f t="shared" si="188"/>
        <v>53</v>
      </c>
      <c r="BZ250" t="str">
        <f t="shared" si="188"/>
        <v xml:space="preserve"> </v>
      </c>
      <c r="CA250">
        <f t="shared" si="188"/>
        <v>55</v>
      </c>
      <c r="CB250" t="str">
        <f t="shared" si="188"/>
        <v xml:space="preserve"> </v>
      </c>
      <c r="CC250" t="str">
        <f t="shared" si="188"/>
        <v xml:space="preserve"> </v>
      </c>
      <c r="CD250" t="str">
        <f t="shared" si="188"/>
        <v xml:space="preserve"> </v>
      </c>
      <c r="CE250" t="str">
        <f t="shared" si="188"/>
        <v xml:space="preserve"> </v>
      </c>
      <c r="CF250" t="str">
        <f t="shared" si="188"/>
        <v xml:space="preserve"> </v>
      </c>
      <c r="CG250" t="str">
        <f t="shared" si="188"/>
        <v xml:space="preserve"> </v>
      </c>
      <c r="CH250">
        <f t="shared" si="188"/>
        <v>62</v>
      </c>
      <c r="CI250">
        <f t="shared" si="177"/>
        <v>63</v>
      </c>
      <c r="CJ250">
        <f t="shared" si="177"/>
        <v>64</v>
      </c>
      <c r="CK250" t="str">
        <f t="shared" si="177"/>
        <v xml:space="preserve"> </v>
      </c>
      <c r="CL250">
        <f t="shared" si="160"/>
        <v>66</v>
      </c>
      <c r="CM250">
        <f t="shared" ref="CL250:CQ301" si="197">IF(COUNTIF($E250:$X250,CM$3)=1,CM$3," ")</f>
        <v>67</v>
      </c>
      <c r="CN250">
        <f t="shared" si="197"/>
        <v>68</v>
      </c>
      <c r="CO250" t="str">
        <f t="shared" si="197"/>
        <v xml:space="preserve"> </v>
      </c>
      <c r="CP250" t="str">
        <f t="shared" si="197"/>
        <v xml:space="preserve"> </v>
      </c>
      <c r="CQ250">
        <f t="shared" si="196"/>
        <v>2405</v>
      </c>
      <c r="CR250">
        <f t="shared" si="196"/>
        <v>2375</v>
      </c>
      <c r="CS250">
        <f t="shared" si="196"/>
        <v>2510</v>
      </c>
      <c r="CT250">
        <f t="shared" si="196"/>
        <v>2375</v>
      </c>
      <c r="CU250">
        <f t="shared" si="196"/>
        <v>2495</v>
      </c>
      <c r="CV250">
        <f t="shared" si="196"/>
        <v>2405</v>
      </c>
      <c r="CW250">
        <f t="shared" si="196"/>
        <v>2570</v>
      </c>
      <c r="CX250">
        <f t="shared" si="196"/>
        <v>2405</v>
      </c>
      <c r="CY250">
        <f t="shared" si="196"/>
        <v>2630</v>
      </c>
      <c r="CZ250">
        <f t="shared" si="196"/>
        <v>2285</v>
      </c>
      <c r="DA250">
        <f t="shared" si="196"/>
        <v>2375</v>
      </c>
      <c r="DB250">
        <f t="shared" si="196"/>
        <v>2390</v>
      </c>
      <c r="DC250">
        <f t="shared" si="196"/>
        <v>2375</v>
      </c>
      <c r="DD250">
        <f t="shared" si="196"/>
        <v>2390</v>
      </c>
      <c r="DE250">
        <f t="shared" si="196"/>
        <v>2330</v>
      </c>
      <c r="DF250">
        <f t="shared" si="196"/>
        <v>2465</v>
      </c>
      <c r="DG250">
        <f t="shared" si="194"/>
        <v>2420</v>
      </c>
      <c r="DH250">
        <f t="shared" si="194"/>
        <v>2570</v>
      </c>
      <c r="DI250">
        <f t="shared" si="194"/>
        <v>2450</v>
      </c>
      <c r="DJ250">
        <f t="shared" si="194"/>
        <v>2360</v>
      </c>
      <c r="DK250">
        <f t="shared" si="194"/>
        <v>2375</v>
      </c>
      <c r="DL250">
        <f t="shared" si="194"/>
        <v>2390</v>
      </c>
      <c r="DM250">
        <f t="shared" si="194"/>
        <v>2525</v>
      </c>
      <c r="DN250">
        <f t="shared" si="194"/>
        <v>2345</v>
      </c>
      <c r="DO250">
        <f t="shared" si="194"/>
        <v>2420</v>
      </c>
      <c r="DP250">
        <f t="shared" si="194"/>
        <v>2420</v>
      </c>
      <c r="DQ250">
        <f t="shared" si="194"/>
        <v>2615</v>
      </c>
      <c r="DR250">
        <f t="shared" si="194"/>
        <v>2510</v>
      </c>
      <c r="DS250">
        <f t="shared" si="194"/>
        <v>2465</v>
      </c>
      <c r="DT250">
        <f t="shared" si="194"/>
        <v>2390</v>
      </c>
      <c r="DU250">
        <f t="shared" si="194"/>
        <v>2570</v>
      </c>
      <c r="DV250">
        <f t="shared" si="192"/>
        <v>2450</v>
      </c>
      <c r="DW250">
        <f t="shared" si="190"/>
        <v>2330</v>
      </c>
      <c r="DX250">
        <f t="shared" si="190"/>
        <v>2360</v>
      </c>
      <c r="DY250">
        <f t="shared" si="190"/>
        <v>2315</v>
      </c>
      <c r="DZ250">
        <f t="shared" si="190"/>
        <v>2435</v>
      </c>
      <c r="EA250">
        <f t="shared" si="190"/>
        <v>2420</v>
      </c>
      <c r="EB250">
        <f t="shared" si="190"/>
        <v>2300</v>
      </c>
      <c r="EC250">
        <f t="shared" si="190"/>
        <v>2465</v>
      </c>
      <c r="ED250">
        <f t="shared" si="190"/>
        <v>2315</v>
      </c>
      <c r="EE250">
        <f t="shared" si="190"/>
        <v>2450</v>
      </c>
      <c r="EF250">
        <f t="shared" si="190"/>
        <v>2315</v>
      </c>
      <c r="EG250">
        <f t="shared" si="190"/>
        <v>2255</v>
      </c>
      <c r="EH250">
        <f t="shared" si="190"/>
        <v>2450</v>
      </c>
      <c r="EI250">
        <f t="shared" si="190"/>
        <v>2465</v>
      </c>
      <c r="EJ250">
        <f t="shared" si="190"/>
        <v>2300</v>
      </c>
      <c r="EK250">
        <f t="shared" si="190"/>
        <v>2405</v>
      </c>
      <c r="EL250">
        <f t="shared" si="187"/>
        <v>2405</v>
      </c>
      <c r="EM250">
        <f t="shared" si="186"/>
        <v>2480</v>
      </c>
      <c r="EN250">
        <f t="shared" si="186"/>
        <v>2525</v>
      </c>
      <c r="EO250">
        <f t="shared" si="186"/>
        <v>2525</v>
      </c>
      <c r="EP250">
        <f t="shared" si="186"/>
        <v>2195</v>
      </c>
      <c r="EQ250">
        <f t="shared" si="186"/>
        <v>2375</v>
      </c>
      <c r="ER250">
        <f t="shared" si="186"/>
        <v>2390</v>
      </c>
      <c r="ES250">
        <f t="shared" si="186"/>
        <v>2360</v>
      </c>
      <c r="ET250">
        <f t="shared" si="186"/>
        <v>2510</v>
      </c>
      <c r="EU250">
        <f t="shared" si="186"/>
        <v>2225</v>
      </c>
      <c r="EV250">
        <f t="shared" si="186"/>
        <v>2285</v>
      </c>
      <c r="EW250">
        <f t="shared" si="186"/>
        <v>2420</v>
      </c>
      <c r="EX250">
        <f t="shared" si="186"/>
        <v>2390</v>
      </c>
      <c r="EY250">
        <f t="shared" si="186"/>
        <v>2330</v>
      </c>
      <c r="EZ250">
        <f t="shared" si="186"/>
        <v>2465</v>
      </c>
      <c r="FA250">
        <f t="shared" si="186"/>
        <v>2495</v>
      </c>
      <c r="FB250">
        <f t="shared" si="186"/>
        <v>2405</v>
      </c>
      <c r="FC250">
        <f t="shared" ref="FC250:FH265" si="198">ROUND(IF(CK250=" ",FC249+10,FC249-5),0)</f>
        <v>2435</v>
      </c>
      <c r="FD250">
        <f t="shared" si="198"/>
        <v>2345</v>
      </c>
      <c r="FE250">
        <f t="shared" si="198"/>
        <v>2360</v>
      </c>
      <c r="FF250">
        <f t="shared" si="198"/>
        <v>2510</v>
      </c>
      <c r="FG250">
        <f t="shared" si="198"/>
        <v>2360</v>
      </c>
      <c r="FH250">
        <f t="shared" si="198"/>
        <v>2375</v>
      </c>
    </row>
    <row r="251" spans="1:164" x14ac:dyDescent="0.25">
      <c r="A251" s="1">
        <v>2013356</v>
      </c>
      <c r="B251" s="2">
        <v>41452</v>
      </c>
      <c r="C251" s="1" t="s">
        <v>25</v>
      </c>
      <c r="D251" s="2">
        <v>41513</v>
      </c>
      <c r="E251" s="1">
        <v>1</v>
      </c>
      <c r="F251" s="1">
        <v>2</v>
      </c>
      <c r="G251" s="1">
        <v>3</v>
      </c>
      <c r="H251" s="1">
        <v>4</v>
      </c>
      <c r="I251" s="1">
        <v>12</v>
      </c>
      <c r="J251" s="1">
        <v>13</v>
      </c>
      <c r="K251" s="1">
        <v>14</v>
      </c>
      <c r="L251" s="1">
        <v>16</v>
      </c>
      <c r="M251" s="1">
        <v>19</v>
      </c>
      <c r="N251" s="1">
        <v>25</v>
      </c>
      <c r="O251" s="1">
        <v>35</v>
      </c>
      <c r="P251" s="1">
        <v>36</v>
      </c>
      <c r="Q251" s="1">
        <v>39</v>
      </c>
      <c r="R251" s="1">
        <v>40</v>
      </c>
      <c r="S251" s="1">
        <v>42</v>
      </c>
      <c r="T251" s="1">
        <v>43</v>
      </c>
      <c r="U251" s="1">
        <v>48</v>
      </c>
      <c r="V251" s="1">
        <v>56</v>
      </c>
      <c r="W251" s="1">
        <v>63</v>
      </c>
      <c r="X251" s="1">
        <v>70</v>
      </c>
      <c r="Y251">
        <f t="shared" si="195"/>
        <v>1</v>
      </c>
      <c r="Z251">
        <f t="shared" si="195"/>
        <v>2</v>
      </c>
      <c r="AA251">
        <f t="shared" si="195"/>
        <v>3</v>
      </c>
      <c r="AB251">
        <f t="shared" si="195"/>
        <v>4</v>
      </c>
      <c r="AC251" t="str">
        <f t="shared" si="195"/>
        <v xml:space="preserve"> </v>
      </c>
      <c r="AD251" t="str">
        <f t="shared" si="195"/>
        <v xml:space="preserve"> </v>
      </c>
      <c r="AE251" t="str">
        <f t="shared" si="195"/>
        <v xml:space="preserve"> </v>
      </c>
      <c r="AF251" t="str">
        <f t="shared" si="195"/>
        <v xml:space="preserve"> </v>
      </c>
      <c r="AG251" t="str">
        <f t="shared" si="195"/>
        <v xml:space="preserve"> </v>
      </c>
      <c r="AH251" t="str">
        <f t="shared" si="195"/>
        <v xml:space="preserve"> </v>
      </c>
      <c r="AI251" t="str">
        <f t="shared" si="195"/>
        <v xml:space="preserve"> </v>
      </c>
      <c r="AJ251">
        <f t="shared" si="195"/>
        <v>12</v>
      </c>
      <c r="AK251">
        <f t="shared" si="195"/>
        <v>13</v>
      </c>
      <c r="AL251">
        <f t="shared" si="195"/>
        <v>14</v>
      </c>
      <c r="AM251" t="str">
        <f t="shared" si="195"/>
        <v xml:space="preserve"> </v>
      </c>
      <c r="AN251">
        <f t="shared" si="195"/>
        <v>16</v>
      </c>
      <c r="AO251" t="str">
        <f t="shared" si="191"/>
        <v xml:space="preserve"> </v>
      </c>
      <c r="AP251" t="str">
        <f t="shared" si="191"/>
        <v xml:space="preserve"> </v>
      </c>
      <c r="AQ251">
        <f t="shared" si="191"/>
        <v>19</v>
      </c>
      <c r="AR251" t="str">
        <f t="shared" si="191"/>
        <v xml:space="preserve"> </v>
      </c>
      <c r="AS251" t="str">
        <f t="shared" si="191"/>
        <v xml:space="preserve"> </v>
      </c>
      <c r="AT251" t="str">
        <f t="shared" si="191"/>
        <v xml:space="preserve"> </v>
      </c>
      <c r="AU251" t="str">
        <f t="shared" si="191"/>
        <v xml:space="preserve"> </v>
      </c>
      <c r="AV251" t="str">
        <f t="shared" si="191"/>
        <v xml:space="preserve"> </v>
      </c>
      <c r="AW251">
        <f t="shared" si="191"/>
        <v>25</v>
      </c>
      <c r="AX251" t="str">
        <f t="shared" si="191"/>
        <v xml:space="preserve"> </v>
      </c>
      <c r="AY251" t="str">
        <f t="shared" si="191"/>
        <v xml:space="preserve"> </v>
      </c>
      <c r="AZ251" t="str">
        <f t="shared" si="191"/>
        <v xml:space="preserve"> </v>
      </c>
      <c r="BA251" t="str">
        <f t="shared" si="191"/>
        <v xml:space="preserve"> </v>
      </c>
      <c r="BB251" t="str">
        <f t="shared" si="191"/>
        <v xml:space="preserve"> </v>
      </c>
      <c r="BC251" t="str">
        <f t="shared" si="191"/>
        <v xml:space="preserve"> </v>
      </c>
      <c r="BD251" t="str">
        <f t="shared" si="191"/>
        <v xml:space="preserve"> </v>
      </c>
      <c r="BE251" t="str">
        <f t="shared" si="189"/>
        <v xml:space="preserve"> </v>
      </c>
      <c r="BF251" t="str">
        <f t="shared" si="189"/>
        <v xml:space="preserve"> </v>
      </c>
      <c r="BG251">
        <f t="shared" si="189"/>
        <v>35</v>
      </c>
      <c r="BH251">
        <f t="shared" si="189"/>
        <v>36</v>
      </c>
      <c r="BI251" t="str">
        <f t="shared" si="189"/>
        <v xml:space="preserve"> </v>
      </c>
      <c r="BJ251" t="str">
        <f t="shared" si="189"/>
        <v xml:space="preserve"> </v>
      </c>
      <c r="BK251">
        <f t="shared" si="189"/>
        <v>39</v>
      </c>
      <c r="BL251">
        <f t="shared" si="189"/>
        <v>40</v>
      </c>
      <c r="BM251" t="str">
        <f t="shared" si="189"/>
        <v xml:space="preserve"> </v>
      </c>
      <c r="BN251">
        <f t="shared" si="189"/>
        <v>42</v>
      </c>
      <c r="BO251">
        <f t="shared" si="189"/>
        <v>43</v>
      </c>
      <c r="BP251" t="str">
        <f t="shared" si="189"/>
        <v xml:space="preserve"> </v>
      </c>
      <c r="BQ251" t="str">
        <f t="shared" si="189"/>
        <v xml:space="preserve"> </v>
      </c>
      <c r="BR251" t="str">
        <f t="shared" si="189"/>
        <v xml:space="preserve"> </v>
      </c>
      <c r="BS251" t="str">
        <f t="shared" si="189"/>
        <v xml:space="preserve"> </v>
      </c>
      <c r="BT251">
        <f t="shared" si="188"/>
        <v>48</v>
      </c>
      <c r="BU251" t="str">
        <f t="shared" si="188"/>
        <v xml:space="preserve"> </v>
      </c>
      <c r="BV251" t="str">
        <f t="shared" si="188"/>
        <v xml:space="preserve"> </v>
      </c>
      <c r="BW251" t="str">
        <f t="shared" si="188"/>
        <v xml:space="preserve"> </v>
      </c>
      <c r="BX251" t="str">
        <f t="shared" si="188"/>
        <v xml:space="preserve"> </v>
      </c>
      <c r="BY251" t="str">
        <f t="shared" si="188"/>
        <v xml:space="preserve"> </v>
      </c>
      <c r="BZ251" t="str">
        <f t="shared" si="188"/>
        <v xml:space="preserve"> </v>
      </c>
      <c r="CA251" t="str">
        <f t="shared" si="188"/>
        <v xml:space="preserve"> </v>
      </c>
      <c r="CB251">
        <f t="shared" si="188"/>
        <v>56</v>
      </c>
      <c r="CC251" t="str">
        <f t="shared" si="188"/>
        <v xml:space="preserve"> </v>
      </c>
      <c r="CD251" t="str">
        <f t="shared" si="188"/>
        <v xml:space="preserve"> </v>
      </c>
      <c r="CE251" t="str">
        <f t="shared" si="188"/>
        <v xml:space="preserve"> </v>
      </c>
      <c r="CF251" t="str">
        <f t="shared" si="188"/>
        <v xml:space="preserve"> </v>
      </c>
      <c r="CG251" t="str">
        <f t="shared" si="188"/>
        <v xml:space="preserve"> </v>
      </c>
      <c r="CH251" t="str">
        <f t="shared" si="188"/>
        <v xml:space="preserve"> </v>
      </c>
      <c r="CI251">
        <f t="shared" si="177"/>
        <v>63</v>
      </c>
      <c r="CJ251" t="str">
        <f t="shared" si="177"/>
        <v xml:space="preserve"> </v>
      </c>
      <c r="CK251" t="str">
        <f t="shared" si="177"/>
        <v xml:space="preserve"> </v>
      </c>
      <c r="CL251" t="str">
        <f t="shared" si="197"/>
        <v xml:space="preserve"> </v>
      </c>
      <c r="CM251" t="str">
        <f t="shared" si="197"/>
        <v xml:space="preserve"> </v>
      </c>
      <c r="CN251" t="str">
        <f t="shared" si="197"/>
        <v xml:space="preserve"> </v>
      </c>
      <c r="CO251" t="str">
        <f t="shared" si="197"/>
        <v xml:space="preserve"> </v>
      </c>
      <c r="CP251">
        <f t="shared" si="197"/>
        <v>70</v>
      </c>
      <c r="CQ251">
        <f t="shared" si="196"/>
        <v>2400</v>
      </c>
      <c r="CR251">
        <f t="shared" si="196"/>
        <v>2370</v>
      </c>
      <c r="CS251">
        <f t="shared" si="196"/>
        <v>2505</v>
      </c>
      <c r="CT251">
        <f t="shared" si="196"/>
        <v>2370</v>
      </c>
      <c r="CU251">
        <f t="shared" si="196"/>
        <v>2505</v>
      </c>
      <c r="CV251">
        <f t="shared" si="196"/>
        <v>2415</v>
      </c>
      <c r="CW251">
        <f t="shared" si="196"/>
        <v>2580</v>
      </c>
      <c r="CX251">
        <f t="shared" si="196"/>
        <v>2415</v>
      </c>
      <c r="CY251">
        <f t="shared" si="196"/>
        <v>2640</v>
      </c>
      <c r="CZ251">
        <f t="shared" si="196"/>
        <v>2295</v>
      </c>
      <c r="DA251">
        <f t="shared" si="196"/>
        <v>2385</v>
      </c>
      <c r="DB251">
        <f t="shared" si="196"/>
        <v>2385</v>
      </c>
      <c r="DC251">
        <f t="shared" si="196"/>
        <v>2370</v>
      </c>
      <c r="DD251">
        <f t="shared" si="196"/>
        <v>2385</v>
      </c>
      <c r="DE251">
        <f t="shared" si="196"/>
        <v>2340</v>
      </c>
      <c r="DF251">
        <f t="shared" si="196"/>
        <v>2460</v>
      </c>
      <c r="DG251">
        <f t="shared" si="194"/>
        <v>2430</v>
      </c>
      <c r="DH251">
        <f t="shared" si="194"/>
        <v>2580</v>
      </c>
      <c r="DI251">
        <f t="shared" si="194"/>
        <v>2445</v>
      </c>
      <c r="DJ251">
        <f t="shared" si="194"/>
        <v>2370</v>
      </c>
      <c r="DK251">
        <f t="shared" si="194"/>
        <v>2385</v>
      </c>
      <c r="DL251">
        <f t="shared" si="194"/>
        <v>2400</v>
      </c>
      <c r="DM251">
        <f t="shared" si="194"/>
        <v>2535</v>
      </c>
      <c r="DN251">
        <f t="shared" si="194"/>
        <v>2355</v>
      </c>
      <c r="DO251">
        <f t="shared" si="194"/>
        <v>2415</v>
      </c>
      <c r="DP251">
        <f t="shared" si="194"/>
        <v>2430</v>
      </c>
      <c r="DQ251">
        <f t="shared" si="194"/>
        <v>2625</v>
      </c>
      <c r="DR251">
        <f t="shared" si="194"/>
        <v>2520</v>
      </c>
      <c r="DS251">
        <f t="shared" si="194"/>
        <v>2475</v>
      </c>
      <c r="DT251">
        <f t="shared" si="194"/>
        <v>2400</v>
      </c>
      <c r="DU251">
        <f t="shared" si="194"/>
        <v>2580</v>
      </c>
      <c r="DV251">
        <f t="shared" si="192"/>
        <v>2460</v>
      </c>
      <c r="DW251">
        <f t="shared" si="190"/>
        <v>2340</v>
      </c>
      <c r="DX251">
        <f t="shared" si="190"/>
        <v>2370</v>
      </c>
      <c r="DY251">
        <f t="shared" si="190"/>
        <v>2310</v>
      </c>
      <c r="DZ251">
        <f t="shared" si="190"/>
        <v>2430</v>
      </c>
      <c r="EA251">
        <f t="shared" si="190"/>
        <v>2430</v>
      </c>
      <c r="EB251">
        <f t="shared" si="190"/>
        <v>2310</v>
      </c>
      <c r="EC251">
        <f t="shared" si="190"/>
        <v>2460</v>
      </c>
      <c r="ED251">
        <f t="shared" si="190"/>
        <v>2310</v>
      </c>
      <c r="EE251">
        <f t="shared" si="190"/>
        <v>2460</v>
      </c>
      <c r="EF251">
        <f t="shared" si="190"/>
        <v>2310</v>
      </c>
      <c r="EG251">
        <f t="shared" si="190"/>
        <v>2250</v>
      </c>
      <c r="EH251">
        <f t="shared" si="190"/>
        <v>2460</v>
      </c>
      <c r="EI251">
        <f t="shared" si="190"/>
        <v>2475</v>
      </c>
      <c r="EJ251">
        <f t="shared" si="190"/>
        <v>2310</v>
      </c>
      <c r="EK251">
        <f t="shared" si="190"/>
        <v>2415</v>
      </c>
      <c r="EL251">
        <f t="shared" si="187"/>
        <v>2400</v>
      </c>
      <c r="EM251">
        <f t="shared" si="186"/>
        <v>2490</v>
      </c>
      <c r="EN251">
        <f t="shared" si="186"/>
        <v>2535</v>
      </c>
      <c r="EO251">
        <f t="shared" si="186"/>
        <v>2535</v>
      </c>
      <c r="EP251">
        <f t="shared" si="186"/>
        <v>2205</v>
      </c>
      <c r="EQ251">
        <f t="shared" si="186"/>
        <v>2385</v>
      </c>
      <c r="ER251">
        <f t="shared" si="186"/>
        <v>2400</v>
      </c>
      <c r="ES251">
        <f t="shared" si="186"/>
        <v>2370</v>
      </c>
      <c r="ET251">
        <f t="shared" si="186"/>
        <v>2505</v>
      </c>
      <c r="EU251">
        <f t="shared" si="186"/>
        <v>2235</v>
      </c>
      <c r="EV251">
        <f t="shared" si="186"/>
        <v>2295</v>
      </c>
      <c r="EW251">
        <f t="shared" si="186"/>
        <v>2430</v>
      </c>
      <c r="EX251">
        <f t="shared" si="186"/>
        <v>2400</v>
      </c>
      <c r="EY251">
        <f t="shared" si="186"/>
        <v>2340</v>
      </c>
      <c r="EZ251">
        <f t="shared" si="186"/>
        <v>2475</v>
      </c>
      <c r="FA251">
        <f t="shared" si="186"/>
        <v>2490</v>
      </c>
      <c r="FB251">
        <f t="shared" ref="FB251:FH266" si="199">ROUND(IF(CJ251=" ",FB250+10,FB250-5),0)</f>
        <v>2415</v>
      </c>
      <c r="FC251">
        <f t="shared" si="198"/>
        <v>2445</v>
      </c>
      <c r="FD251">
        <f t="shared" si="198"/>
        <v>2355</v>
      </c>
      <c r="FE251">
        <f t="shared" si="198"/>
        <v>2370</v>
      </c>
      <c r="FF251">
        <f t="shared" si="198"/>
        <v>2520</v>
      </c>
      <c r="FG251">
        <f t="shared" si="198"/>
        <v>2370</v>
      </c>
      <c r="FH251">
        <f t="shared" si="198"/>
        <v>2370</v>
      </c>
    </row>
    <row r="252" spans="1:164" x14ac:dyDescent="0.25">
      <c r="A252" s="1">
        <v>2013357</v>
      </c>
      <c r="B252" s="2">
        <v>41453</v>
      </c>
      <c r="C252" s="1" t="s">
        <v>24</v>
      </c>
      <c r="D252" s="2">
        <v>41514</v>
      </c>
      <c r="E252" s="1">
        <v>6</v>
      </c>
      <c r="F252" s="1">
        <v>8</v>
      </c>
      <c r="G252" s="1">
        <v>15</v>
      </c>
      <c r="H252" s="1">
        <v>16</v>
      </c>
      <c r="I252" s="1">
        <v>19</v>
      </c>
      <c r="J252" s="1">
        <v>26</v>
      </c>
      <c r="K252" s="1">
        <v>30</v>
      </c>
      <c r="L252" s="1">
        <v>33</v>
      </c>
      <c r="M252" s="1">
        <v>34</v>
      </c>
      <c r="N252" s="1">
        <v>36</v>
      </c>
      <c r="O252" s="1">
        <v>37</v>
      </c>
      <c r="P252" s="1">
        <v>40</v>
      </c>
      <c r="Q252" s="1">
        <v>43</v>
      </c>
      <c r="R252" s="1">
        <v>45</v>
      </c>
      <c r="S252" s="1">
        <v>48</v>
      </c>
      <c r="T252" s="1">
        <v>49</v>
      </c>
      <c r="U252" s="1">
        <v>50</v>
      </c>
      <c r="V252" s="1">
        <v>65</v>
      </c>
      <c r="W252" s="1">
        <v>69</v>
      </c>
      <c r="X252" s="1">
        <v>70</v>
      </c>
      <c r="Y252" t="str">
        <f t="shared" si="195"/>
        <v xml:space="preserve"> </v>
      </c>
      <c r="Z252" t="str">
        <f t="shared" si="195"/>
        <v xml:space="preserve"> </v>
      </c>
      <c r="AA252" t="str">
        <f t="shared" si="195"/>
        <v xml:space="preserve"> </v>
      </c>
      <c r="AB252" t="str">
        <f t="shared" si="195"/>
        <v xml:space="preserve"> </v>
      </c>
      <c r="AC252" t="str">
        <f t="shared" si="195"/>
        <v xml:space="preserve"> </v>
      </c>
      <c r="AD252">
        <f t="shared" si="195"/>
        <v>6</v>
      </c>
      <c r="AE252" t="str">
        <f t="shared" si="195"/>
        <v xml:space="preserve"> </v>
      </c>
      <c r="AF252">
        <f t="shared" si="195"/>
        <v>8</v>
      </c>
      <c r="AG252" t="str">
        <f t="shared" si="195"/>
        <v xml:space="preserve"> </v>
      </c>
      <c r="AH252" t="str">
        <f t="shared" si="195"/>
        <v xml:space="preserve"> </v>
      </c>
      <c r="AI252" t="str">
        <f t="shared" si="195"/>
        <v xml:space="preserve"> </v>
      </c>
      <c r="AJ252" t="str">
        <f t="shared" si="195"/>
        <v xml:space="preserve"> </v>
      </c>
      <c r="AK252" t="str">
        <f t="shared" si="195"/>
        <v xml:space="preserve"> </v>
      </c>
      <c r="AL252" t="str">
        <f t="shared" si="195"/>
        <v xml:space="preserve"> </v>
      </c>
      <c r="AM252">
        <f t="shared" si="195"/>
        <v>15</v>
      </c>
      <c r="AN252">
        <f t="shared" si="195"/>
        <v>16</v>
      </c>
      <c r="AO252" t="str">
        <f t="shared" si="191"/>
        <v xml:space="preserve"> </v>
      </c>
      <c r="AP252" t="str">
        <f t="shared" si="191"/>
        <v xml:space="preserve"> </v>
      </c>
      <c r="AQ252">
        <f t="shared" si="191"/>
        <v>19</v>
      </c>
      <c r="AR252" t="str">
        <f t="shared" si="191"/>
        <v xml:space="preserve"> </v>
      </c>
      <c r="AS252" t="str">
        <f t="shared" si="191"/>
        <v xml:space="preserve"> </v>
      </c>
      <c r="AT252" t="str">
        <f t="shared" si="191"/>
        <v xml:space="preserve"> </v>
      </c>
      <c r="AU252" t="str">
        <f t="shared" si="191"/>
        <v xml:space="preserve"> </v>
      </c>
      <c r="AV252" t="str">
        <f t="shared" si="191"/>
        <v xml:space="preserve"> </v>
      </c>
      <c r="AW252" t="str">
        <f t="shared" si="191"/>
        <v xml:space="preserve"> </v>
      </c>
      <c r="AX252">
        <f t="shared" si="191"/>
        <v>26</v>
      </c>
      <c r="AY252" t="str">
        <f t="shared" si="191"/>
        <v xml:space="preserve"> </v>
      </c>
      <c r="AZ252" t="str">
        <f t="shared" si="191"/>
        <v xml:space="preserve"> </v>
      </c>
      <c r="BA252" t="str">
        <f t="shared" si="191"/>
        <v xml:space="preserve"> </v>
      </c>
      <c r="BB252">
        <f t="shared" si="191"/>
        <v>30</v>
      </c>
      <c r="BC252" t="str">
        <f t="shared" si="191"/>
        <v xml:space="preserve"> </v>
      </c>
      <c r="BD252" t="str">
        <f t="shared" si="191"/>
        <v xml:space="preserve"> </v>
      </c>
      <c r="BE252">
        <f t="shared" si="189"/>
        <v>33</v>
      </c>
      <c r="BF252">
        <f t="shared" si="189"/>
        <v>34</v>
      </c>
      <c r="BG252" t="str">
        <f t="shared" si="189"/>
        <v xml:space="preserve"> </v>
      </c>
      <c r="BH252">
        <f t="shared" si="189"/>
        <v>36</v>
      </c>
      <c r="BI252">
        <f t="shared" si="189"/>
        <v>37</v>
      </c>
      <c r="BJ252" t="str">
        <f t="shared" si="189"/>
        <v xml:space="preserve"> </v>
      </c>
      <c r="BK252" t="str">
        <f t="shared" si="189"/>
        <v xml:space="preserve"> </v>
      </c>
      <c r="BL252">
        <f t="shared" si="189"/>
        <v>40</v>
      </c>
      <c r="BM252" t="str">
        <f t="shared" si="189"/>
        <v xml:space="preserve"> </v>
      </c>
      <c r="BN252" t="str">
        <f t="shared" si="189"/>
        <v xml:space="preserve"> </v>
      </c>
      <c r="BO252">
        <f t="shared" si="189"/>
        <v>43</v>
      </c>
      <c r="BP252" t="str">
        <f t="shared" si="189"/>
        <v xml:space="preserve"> </v>
      </c>
      <c r="BQ252">
        <f t="shared" si="189"/>
        <v>45</v>
      </c>
      <c r="BR252" t="str">
        <f t="shared" si="189"/>
        <v xml:space="preserve"> </v>
      </c>
      <c r="BS252" t="str">
        <f t="shared" si="189"/>
        <v xml:space="preserve"> </v>
      </c>
      <c r="BT252">
        <f t="shared" si="188"/>
        <v>48</v>
      </c>
      <c r="BU252">
        <f t="shared" si="188"/>
        <v>49</v>
      </c>
      <c r="BV252">
        <f t="shared" si="188"/>
        <v>50</v>
      </c>
      <c r="BW252" t="str">
        <f t="shared" si="188"/>
        <v xml:space="preserve"> </v>
      </c>
      <c r="BX252" t="str">
        <f t="shared" si="188"/>
        <v xml:space="preserve"> </v>
      </c>
      <c r="BY252" t="str">
        <f t="shared" si="188"/>
        <v xml:space="preserve"> </v>
      </c>
      <c r="BZ252" t="str">
        <f t="shared" si="188"/>
        <v xml:space="preserve"> </v>
      </c>
      <c r="CA252" t="str">
        <f t="shared" si="188"/>
        <v xml:space="preserve"> </v>
      </c>
      <c r="CB252" t="str">
        <f t="shared" si="188"/>
        <v xml:space="preserve"> </v>
      </c>
      <c r="CC252" t="str">
        <f t="shared" si="188"/>
        <v xml:space="preserve"> </v>
      </c>
      <c r="CD252" t="str">
        <f t="shared" si="188"/>
        <v xml:space="preserve"> </v>
      </c>
      <c r="CE252" t="str">
        <f t="shared" si="188"/>
        <v xml:space="preserve"> </v>
      </c>
      <c r="CF252" t="str">
        <f t="shared" si="188"/>
        <v xml:space="preserve"> </v>
      </c>
      <c r="CG252" t="str">
        <f t="shared" si="188"/>
        <v xml:space="preserve"> </v>
      </c>
      <c r="CH252" t="str">
        <f t="shared" si="188"/>
        <v xml:space="preserve"> </v>
      </c>
      <c r="CI252" t="str">
        <f t="shared" si="177"/>
        <v xml:space="preserve"> </v>
      </c>
      <c r="CJ252" t="str">
        <f t="shared" si="177"/>
        <v xml:space="preserve"> </v>
      </c>
      <c r="CK252">
        <f t="shared" si="177"/>
        <v>65</v>
      </c>
      <c r="CL252" t="str">
        <f t="shared" si="197"/>
        <v xml:space="preserve"> </v>
      </c>
      <c r="CM252" t="str">
        <f t="shared" si="197"/>
        <v xml:space="preserve"> </v>
      </c>
      <c r="CN252" t="str">
        <f t="shared" si="197"/>
        <v xml:space="preserve"> </v>
      </c>
      <c r="CO252">
        <f t="shared" si="197"/>
        <v>69</v>
      </c>
      <c r="CP252">
        <f t="shared" si="197"/>
        <v>70</v>
      </c>
      <c r="CQ252">
        <f t="shared" si="196"/>
        <v>2410</v>
      </c>
      <c r="CR252">
        <f t="shared" si="196"/>
        <v>2380</v>
      </c>
      <c r="CS252">
        <f t="shared" si="196"/>
        <v>2515</v>
      </c>
      <c r="CT252">
        <f t="shared" si="196"/>
        <v>2380</v>
      </c>
      <c r="CU252">
        <f t="shared" si="196"/>
        <v>2515</v>
      </c>
      <c r="CV252">
        <f t="shared" si="196"/>
        <v>2410</v>
      </c>
      <c r="CW252">
        <f t="shared" si="196"/>
        <v>2590</v>
      </c>
      <c r="CX252">
        <f t="shared" si="196"/>
        <v>2410</v>
      </c>
      <c r="CY252">
        <f t="shared" si="196"/>
        <v>2650</v>
      </c>
      <c r="CZ252">
        <f t="shared" si="196"/>
        <v>2305</v>
      </c>
      <c r="DA252">
        <f t="shared" si="196"/>
        <v>2395</v>
      </c>
      <c r="DB252">
        <f t="shared" si="196"/>
        <v>2395</v>
      </c>
      <c r="DC252">
        <f t="shared" si="196"/>
        <v>2380</v>
      </c>
      <c r="DD252">
        <f t="shared" si="196"/>
        <v>2395</v>
      </c>
      <c r="DE252">
        <f t="shared" si="196"/>
        <v>2335</v>
      </c>
      <c r="DF252">
        <f t="shared" si="196"/>
        <v>2455</v>
      </c>
      <c r="DG252">
        <f t="shared" si="194"/>
        <v>2440</v>
      </c>
      <c r="DH252">
        <f t="shared" si="194"/>
        <v>2590</v>
      </c>
      <c r="DI252">
        <f t="shared" si="194"/>
        <v>2440</v>
      </c>
      <c r="DJ252">
        <f t="shared" si="194"/>
        <v>2380</v>
      </c>
      <c r="DK252">
        <f t="shared" si="194"/>
        <v>2395</v>
      </c>
      <c r="DL252">
        <f t="shared" si="194"/>
        <v>2410</v>
      </c>
      <c r="DM252">
        <f t="shared" si="194"/>
        <v>2545</v>
      </c>
      <c r="DN252">
        <f t="shared" si="194"/>
        <v>2365</v>
      </c>
      <c r="DO252">
        <f t="shared" si="194"/>
        <v>2425</v>
      </c>
      <c r="DP252">
        <f t="shared" si="194"/>
        <v>2425</v>
      </c>
      <c r="DQ252">
        <f t="shared" si="194"/>
        <v>2635</v>
      </c>
      <c r="DR252">
        <f t="shared" si="194"/>
        <v>2530</v>
      </c>
      <c r="DS252">
        <f t="shared" si="194"/>
        <v>2485</v>
      </c>
      <c r="DT252">
        <f t="shared" si="194"/>
        <v>2395</v>
      </c>
      <c r="DU252">
        <f t="shared" si="194"/>
        <v>2590</v>
      </c>
      <c r="DV252">
        <f t="shared" si="192"/>
        <v>2470</v>
      </c>
      <c r="DW252">
        <f t="shared" si="190"/>
        <v>2335</v>
      </c>
      <c r="DX252">
        <f t="shared" si="190"/>
        <v>2365</v>
      </c>
      <c r="DY252">
        <f t="shared" si="190"/>
        <v>2320</v>
      </c>
      <c r="DZ252">
        <f t="shared" si="190"/>
        <v>2425</v>
      </c>
      <c r="EA252">
        <f t="shared" si="190"/>
        <v>2425</v>
      </c>
      <c r="EB252">
        <f t="shared" si="190"/>
        <v>2320</v>
      </c>
      <c r="EC252">
        <f t="shared" si="190"/>
        <v>2470</v>
      </c>
      <c r="ED252">
        <f t="shared" si="190"/>
        <v>2305</v>
      </c>
      <c r="EE252">
        <f t="shared" si="190"/>
        <v>2470</v>
      </c>
      <c r="EF252">
        <f t="shared" si="190"/>
        <v>2320</v>
      </c>
      <c r="EG252">
        <f t="shared" si="190"/>
        <v>2245</v>
      </c>
      <c r="EH252">
        <f t="shared" si="190"/>
        <v>2470</v>
      </c>
      <c r="EI252">
        <f t="shared" si="190"/>
        <v>2470</v>
      </c>
      <c r="EJ252">
        <f t="shared" si="190"/>
        <v>2320</v>
      </c>
      <c r="EK252">
        <f t="shared" si="190"/>
        <v>2425</v>
      </c>
      <c r="EL252">
        <f t="shared" si="187"/>
        <v>2395</v>
      </c>
      <c r="EM252">
        <f t="shared" si="187"/>
        <v>2485</v>
      </c>
      <c r="EN252">
        <f t="shared" si="187"/>
        <v>2530</v>
      </c>
      <c r="EO252">
        <f t="shared" si="187"/>
        <v>2545</v>
      </c>
      <c r="EP252">
        <f t="shared" si="187"/>
        <v>2215</v>
      </c>
      <c r="EQ252">
        <f t="shared" si="187"/>
        <v>2395</v>
      </c>
      <c r="ER252">
        <f t="shared" si="187"/>
        <v>2410</v>
      </c>
      <c r="ES252">
        <f t="shared" si="187"/>
        <v>2380</v>
      </c>
      <c r="ET252">
        <f t="shared" si="187"/>
        <v>2515</v>
      </c>
      <c r="EU252">
        <f t="shared" si="187"/>
        <v>2245</v>
      </c>
      <c r="EV252">
        <f t="shared" si="187"/>
        <v>2305</v>
      </c>
      <c r="EW252">
        <f t="shared" si="187"/>
        <v>2440</v>
      </c>
      <c r="EX252">
        <f t="shared" si="187"/>
        <v>2410</v>
      </c>
      <c r="EY252">
        <f t="shared" si="187"/>
        <v>2350</v>
      </c>
      <c r="EZ252">
        <f t="shared" si="187"/>
        <v>2485</v>
      </c>
      <c r="FA252">
        <f t="shared" si="187"/>
        <v>2500</v>
      </c>
      <c r="FB252">
        <f t="shared" si="199"/>
        <v>2425</v>
      </c>
      <c r="FC252">
        <f t="shared" si="198"/>
        <v>2440</v>
      </c>
      <c r="FD252">
        <f t="shared" si="198"/>
        <v>2365</v>
      </c>
      <c r="FE252">
        <f t="shared" si="198"/>
        <v>2380</v>
      </c>
      <c r="FF252">
        <f t="shared" si="198"/>
        <v>2530</v>
      </c>
      <c r="FG252">
        <f t="shared" si="198"/>
        <v>2365</v>
      </c>
      <c r="FH252">
        <f t="shared" si="198"/>
        <v>2365</v>
      </c>
    </row>
    <row r="253" spans="1:164" x14ac:dyDescent="0.25">
      <c r="A253" s="1">
        <v>2013358</v>
      </c>
      <c r="B253" s="2">
        <v>41453</v>
      </c>
      <c r="C253" s="1" t="s">
        <v>25</v>
      </c>
      <c r="D253" s="2">
        <v>41514</v>
      </c>
      <c r="E253" s="1">
        <v>2</v>
      </c>
      <c r="F253" s="1">
        <v>3</v>
      </c>
      <c r="G253" s="1">
        <v>8</v>
      </c>
      <c r="H253" s="1">
        <v>12</v>
      </c>
      <c r="I253" s="1">
        <v>13</v>
      </c>
      <c r="J253" s="1">
        <v>21</v>
      </c>
      <c r="K253" s="1">
        <v>24</v>
      </c>
      <c r="L253" s="1">
        <v>25</v>
      </c>
      <c r="M253" s="1">
        <v>28</v>
      </c>
      <c r="N253" s="1">
        <v>29</v>
      </c>
      <c r="O253" s="1">
        <v>30</v>
      </c>
      <c r="P253" s="1">
        <v>34</v>
      </c>
      <c r="Q253" s="1">
        <v>37</v>
      </c>
      <c r="R253" s="1">
        <v>38</v>
      </c>
      <c r="S253" s="1">
        <v>45</v>
      </c>
      <c r="T253" s="1">
        <v>50</v>
      </c>
      <c r="U253" s="1">
        <v>51</v>
      </c>
      <c r="V253" s="1">
        <v>53</v>
      </c>
      <c r="W253" s="1">
        <v>58</v>
      </c>
      <c r="X253" s="1">
        <v>62</v>
      </c>
      <c r="Y253" t="str">
        <f t="shared" si="195"/>
        <v xml:space="preserve"> </v>
      </c>
      <c r="Z253">
        <f t="shared" si="195"/>
        <v>2</v>
      </c>
      <c r="AA253">
        <f t="shared" si="195"/>
        <v>3</v>
      </c>
      <c r="AB253" t="str">
        <f t="shared" si="195"/>
        <v xml:space="preserve"> </v>
      </c>
      <c r="AC253" t="str">
        <f t="shared" si="195"/>
        <v xml:space="preserve"> </v>
      </c>
      <c r="AD253" t="str">
        <f t="shared" si="195"/>
        <v xml:space="preserve"> </v>
      </c>
      <c r="AE253" t="str">
        <f t="shared" si="195"/>
        <v xml:space="preserve"> </v>
      </c>
      <c r="AF253">
        <f t="shared" si="195"/>
        <v>8</v>
      </c>
      <c r="AG253" t="str">
        <f t="shared" si="195"/>
        <v xml:space="preserve"> </v>
      </c>
      <c r="AH253" t="str">
        <f t="shared" si="195"/>
        <v xml:space="preserve"> </v>
      </c>
      <c r="AI253" t="str">
        <f t="shared" si="195"/>
        <v xml:space="preserve"> </v>
      </c>
      <c r="AJ253">
        <f t="shared" si="195"/>
        <v>12</v>
      </c>
      <c r="AK253">
        <f t="shared" si="195"/>
        <v>13</v>
      </c>
      <c r="AL253" t="str">
        <f t="shared" si="195"/>
        <v xml:space="preserve"> </v>
      </c>
      <c r="AM253" t="str">
        <f t="shared" si="195"/>
        <v xml:space="preserve"> </v>
      </c>
      <c r="AN253" t="str">
        <f t="shared" si="195"/>
        <v xml:space="preserve"> </v>
      </c>
      <c r="AO253" t="str">
        <f t="shared" si="191"/>
        <v xml:space="preserve"> </v>
      </c>
      <c r="AP253" t="str">
        <f t="shared" si="191"/>
        <v xml:space="preserve"> </v>
      </c>
      <c r="AQ253" t="str">
        <f t="shared" si="191"/>
        <v xml:space="preserve"> </v>
      </c>
      <c r="AR253" t="str">
        <f t="shared" si="191"/>
        <v xml:space="preserve"> </v>
      </c>
      <c r="AS253">
        <f t="shared" si="191"/>
        <v>21</v>
      </c>
      <c r="AT253" t="str">
        <f t="shared" si="191"/>
        <v xml:space="preserve"> </v>
      </c>
      <c r="AU253" t="str">
        <f t="shared" si="191"/>
        <v xml:space="preserve"> </v>
      </c>
      <c r="AV253">
        <f t="shared" si="191"/>
        <v>24</v>
      </c>
      <c r="AW253">
        <f t="shared" si="191"/>
        <v>25</v>
      </c>
      <c r="AX253" t="str">
        <f t="shared" si="191"/>
        <v xml:space="preserve"> </v>
      </c>
      <c r="AY253" t="str">
        <f t="shared" si="191"/>
        <v xml:space="preserve"> </v>
      </c>
      <c r="AZ253">
        <f t="shared" si="191"/>
        <v>28</v>
      </c>
      <c r="BA253">
        <f t="shared" si="191"/>
        <v>29</v>
      </c>
      <c r="BB253">
        <f t="shared" si="191"/>
        <v>30</v>
      </c>
      <c r="BC253" t="str">
        <f t="shared" si="191"/>
        <v xml:space="preserve"> </v>
      </c>
      <c r="BD253" t="str">
        <f t="shared" si="191"/>
        <v xml:space="preserve"> </v>
      </c>
      <c r="BE253" t="str">
        <f t="shared" si="189"/>
        <v xml:space="preserve"> </v>
      </c>
      <c r="BF253">
        <f t="shared" si="189"/>
        <v>34</v>
      </c>
      <c r="BG253" t="str">
        <f t="shared" si="189"/>
        <v xml:space="preserve"> </v>
      </c>
      <c r="BH253" t="str">
        <f t="shared" si="189"/>
        <v xml:space="preserve"> </v>
      </c>
      <c r="BI253">
        <f t="shared" si="189"/>
        <v>37</v>
      </c>
      <c r="BJ253">
        <f t="shared" si="189"/>
        <v>38</v>
      </c>
      <c r="BK253" t="str">
        <f t="shared" si="189"/>
        <v xml:space="preserve"> </v>
      </c>
      <c r="BL253" t="str">
        <f t="shared" si="189"/>
        <v xml:space="preserve"> </v>
      </c>
      <c r="BM253" t="str">
        <f t="shared" si="189"/>
        <v xml:space="preserve"> </v>
      </c>
      <c r="BN253" t="str">
        <f t="shared" si="189"/>
        <v xml:space="preserve"> </v>
      </c>
      <c r="BO253" t="str">
        <f t="shared" si="189"/>
        <v xml:space="preserve"> </v>
      </c>
      <c r="BP253" t="str">
        <f t="shared" si="189"/>
        <v xml:space="preserve"> </v>
      </c>
      <c r="BQ253">
        <f t="shared" si="189"/>
        <v>45</v>
      </c>
      <c r="BR253" t="str">
        <f t="shared" si="189"/>
        <v xml:space="preserve"> </v>
      </c>
      <c r="BS253" t="str">
        <f t="shared" si="189"/>
        <v xml:space="preserve"> </v>
      </c>
      <c r="BT253" t="str">
        <f t="shared" si="188"/>
        <v xml:space="preserve"> </v>
      </c>
      <c r="BU253" t="str">
        <f t="shared" si="188"/>
        <v xml:space="preserve"> </v>
      </c>
      <c r="BV253">
        <f t="shared" si="188"/>
        <v>50</v>
      </c>
      <c r="BW253">
        <f t="shared" si="188"/>
        <v>51</v>
      </c>
      <c r="BX253" t="str">
        <f t="shared" si="188"/>
        <v xml:space="preserve"> </v>
      </c>
      <c r="BY253">
        <f t="shared" si="188"/>
        <v>53</v>
      </c>
      <c r="BZ253" t="str">
        <f t="shared" si="188"/>
        <v xml:space="preserve"> </v>
      </c>
      <c r="CA253" t="str">
        <f t="shared" si="188"/>
        <v xml:space="preserve"> </v>
      </c>
      <c r="CB253" t="str">
        <f t="shared" si="188"/>
        <v xml:space="preserve"> </v>
      </c>
      <c r="CC253" t="str">
        <f t="shared" si="188"/>
        <v xml:space="preserve"> </v>
      </c>
      <c r="CD253">
        <f t="shared" si="188"/>
        <v>58</v>
      </c>
      <c r="CE253" t="str">
        <f t="shared" si="188"/>
        <v xml:space="preserve"> </v>
      </c>
      <c r="CF253" t="str">
        <f t="shared" si="188"/>
        <v xml:space="preserve"> </v>
      </c>
      <c r="CG253" t="str">
        <f t="shared" si="188"/>
        <v xml:space="preserve"> </v>
      </c>
      <c r="CH253">
        <f t="shared" si="188"/>
        <v>62</v>
      </c>
      <c r="CI253" t="str">
        <f t="shared" si="177"/>
        <v xml:space="preserve"> </v>
      </c>
      <c r="CJ253" t="str">
        <f t="shared" si="177"/>
        <v xml:space="preserve"> </v>
      </c>
      <c r="CK253" t="str">
        <f t="shared" si="177"/>
        <v xml:space="preserve"> </v>
      </c>
      <c r="CL253" t="str">
        <f t="shared" si="197"/>
        <v xml:space="preserve"> </v>
      </c>
      <c r="CM253" t="str">
        <f t="shared" si="197"/>
        <v xml:space="preserve"> </v>
      </c>
      <c r="CN253" t="str">
        <f t="shared" si="197"/>
        <v xml:space="preserve"> </v>
      </c>
      <c r="CO253" t="str">
        <f t="shared" si="197"/>
        <v xml:space="preserve"> </v>
      </c>
      <c r="CP253" t="str">
        <f t="shared" si="197"/>
        <v xml:space="preserve"> </v>
      </c>
      <c r="CQ253">
        <f t="shared" si="196"/>
        <v>2420</v>
      </c>
      <c r="CR253">
        <f t="shared" si="196"/>
        <v>2375</v>
      </c>
      <c r="CS253">
        <f t="shared" si="196"/>
        <v>2510</v>
      </c>
      <c r="CT253">
        <f t="shared" si="196"/>
        <v>2390</v>
      </c>
      <c r="CU253">
        <f t="shared" si="196"/>
        <v>2525</v>
      </c>
      <c r="CV253">
        <f t="shared" si="196"/>
        <v>2420</v>
      </c>
      <c r="CW253">
        <f t="shared" si="196"/>
        <v>2600</v>
      </c>
      <c r="CX253">
        <f t="shared" si="196"/>
        <v>2405</v>
      </c>
      <c r="CY253">
        <f t="shared" si="196"/>
        <v>2660</v>
      </c>
      <c r="CZ253">
        <f t="shared" si="196"/>
        <v>2315</v>
      </c>
      <c r="DA253">
        <f t="shared" si="196"/>
        <v>2405</v>
      </c>
      <c r="DB253">
        <f t="shared" si="196"/>
        <v>2390</v>
      </c>
      <c r="DC253">
        <f t="shared" si="196"/>
        <v>2375</v>
      </c>
      <c r="DD253">
        <f t="shared" si="196"/>
        <v>2405</v>
      </c>
      <c r="DE253">
        <f t="shared" si="196"/>
        <v>2345</v>
      </c>
      <c r="DF253">
        <f t="shared" si="196"/>
        <v>2465</v>
      </c>
      <c r="DG253">
        <f t="shared" si="194"/>
        <v>2450</v>
      </c>
      <c r="DH253">
        <f t="shared" si="194"/>
        <v>2600</v>
      </c>
      <c r="DI253">
        <f t="shared" si="194"/>
        <v>2450</v>
      </c>
      <c r="DJ253">
        <f t="shared" si="194"/>
        <v>2390</v>
      </c>
      <c r="DK253">
        <f t="shared" si="194"/>
        <v>2390</v>
      </c>
      <c r="DL253">
        <f t="shared" si="194"/>
        <v>2420</v>
      </c>
      <c r="DM253">
        <f t="shared" si="194"/>
        <v>2555</v>
      </c>
      <c r="DN253">
        <f t="shared" si="194"/>
        <v>2360</v>
      </c>
      <c r="DO253">
        <f t="shared" si="194"/>
        <v>2420</v>
      </c>
      <c r="DP253">
        <f t="shared" si="194"/>
        <v>2435</v>
      </c>
      <c r="DQ253">
        <f t="shared" si="194"/>
        <v>2645</v>
      </c>
      <c r="DR253">
        <f t="shared" si="194"/>
        <v>2525</v>
      </c>
      <c r="DS253">
        <f t="shared" si="194"/>
        <v>2480</v>
      </c>
      <c r="DT253">
        <f t="shared" si="194"/>
        <v>2390</v>
      </c>
      <c r="DU253">
        <f t="shared" si="194"/>
        <v>2600</v>
      </c>
      <c r="DV253">
        <f t="shared" si="192"/>
        <v>2480</v>
      </c>
      <c r="DW253">
        <f t="shared" si="190"/>
        <v>2345</v>
      </c>
      <c r="DX253">
        <f t="shared" si="190"/>
        <v>2360</v>
      </c>
      <c r="DY253">
        <f t="shared" si="190"/>
        <v>2330</v>
      </c>
      <c r="DZ253">
        <f t="shared" si="190"/>
        <v>2435</v>
      </c>
      <c r="EA253">
        <f t="shared" si="190"/>
        <v>2420</v>
      </c>
      <c r="EB253">
        <f t="shared" si="190"/>
        <v>2315</v>
      </c>
      <c r="EC253">
        <f t="shared" si="190"/>
        <v>2480</v>
      </c>
      <c r="ED253">
        <f t="shared" si="190"/>
        <v>2315</v>
      </c>
      <c r="EE253">
        <f t="shared" si="190"/>
        <v>2480</v>
      </c>
      <c r="EF253">
        <f t="shared" si="190"/>
        <v>2330</v>
      </c>
      <c r="EG253">
        <f t="shared" si="190"/>
        <v>2255</v>
      </c>
      <c r="EH253">
        <f t="shared" si="190"/>
        <v>2480</v>
      </c>
      <c r="EI253">
        <f t="shared" si="190"/>
        <v>2465</v>
      </c>
      <c r="EJ253">
        <f t="shared" si="190"/>
        <v>2330</v>
      </c>
      <c r="EK253">
        <f t="shared" si="190"/>
        <v>2435</v>
      </c>
      <c r="EL253">
        <f t="shared" si="187"/>
        <v>2405</v>
      </c>
      <c r="EM253">
        <f t="shared" si="187"/>
        <v>2495</v>
      </c>
      <c r="EN253">
        <f t="shared" si="187"/>
        <v>2525</v>
      </c>
      <c r="EO253">
        <f t="shared" si="187"/>
        <v>2540</v>
      </c>
      <c r="EP253">
        <f t="shared" si="187"/>
        <v>2225</v>
      </c>
      <c r="EQ253">
        <f t="shared" si="187"/>
        <v>2390</v>
      </c>
      <c r="ER253">
        <f t="shared" si="187"/>
        <v>2420</v>
      </c>
      <c r="ES253">
        <f t="shared" si="187"/>
        <v>2390</v>
      </c>
      <c r="ET253">
        <f t="shared" si="187"/>
        <v>2525</v>
      </c>
      <c r="EU253">
        <f t="shared" si="187"/>
        <v>2255</v>
      </c>
      <c r="EV253">
        <f t="shared" si="187"/>
        <v>2300</v>
      </c>
      <c r="EW253">
        <f t="shared" si="187"/>
        <v>2450</v>
      </c>
      <c r="EX253">
        <f t="shared" si="187"/>
        <v>2420</v>
      </c>
      <c r="EY253">
        <f t="shared" si="187"/>
        <v>2360</v>
      </c>
      <c r="EZ253">
        <f t="shared" si="187"/>
        <v>2480</v>
      </c>
      <c r="FA253">
        <f t="shared" si="187"/>
        <v>2510</v>
      </c>
      <c r="FB253">
        <f t="shared" si="199"/>
        <v>2435</v>
      </c>
      <c r="FC253">
        <f t="shared" si="198"/>
        <v>2450</v>
      </c>
      <c r="FD253">
        <f t="shared" si="198"/>
        <v>2375</v>
      </c>
      <c r="FE253">
        <f t="shared" si="198"/>
        <v>2390</v>
      </c>
      <c r="FF253">
        <f t="shared" si="198"/>
        <v>2540</v>
      </c>
      <c r="FG253">
        <f t="shared" si="198"/>
        <v>2375</v>
      </c>
      <c r="FH253">
        <f t="shared" si="198"/>
        <v>2375</v>
      </c>
    </row>
    <row r="254" spans="1:164" x14ac:dyDescent="0.25">
      <c r="A254" s="1">
        <v>2013359</v>
      </c>
      <c r="B254" s="2">
        <v>41454</v>
      </c>
      <c r="C254" s="1" t="s">
        <v>24</v>
      </c>
      <c r="D254" s="2">
        <v>41515</v>
      </c>
      <c r="E254" s="1">
        <v>9</v>
      </c>
      <c r="F254" s="1">
        <v>10</v>
      </c>
      <c r="G254" s="1">
        <v>12</v>
      </c>
      <c r="H254" s="1">
        <v>14</v>
      </c>
      <c r="I254" s="1">
        <v>20</v>
      </c>
      <c r="J254" s="1">
        <v>23</v>
      </c>
      <c r="K254" s="1">
        <v>26</v>
      </c>
      <c r="L254" s="1">
        <v>27</v>
      </c>
      <c r="M254" s="1">
        <v>31</v>
      </c>
      <c r="N254" s="1">
        <v>32</v>
      </c>
      <c r="O254" s="1">
        <v>35</v>
      </c>
      <c r="P254" s="1">
        <v>37</v>
      </c>
      <c r="Q254" s="1">
        <v>41</v>
      </c>
      <c r="R254" s="1">
        <v>46</v>
      </c>
      <c r="S254" s="1">
        <v>50</v>
      </c>
      <c r="T254" s="1">
        <v>53</v>
      </c>
      <c r="U254" s="1">
        <v>56</v>
      </c>
      <c r="V254" s="1">
        <v>62</v>
      </c>
      <c r="W254" s="1">
        <v>66</v>
      </c>
      <c r="X254" s="1">
        <v>70</v>
      </c>
      <c r="Y254" t="str">
        <f t="shared" si="195"/>
        <v xml:space="preserve"> </v>
      </c>
      <c r="Z254" t="str">
        <f t="shared" si="195"/>
        <v xml:space="preserve"> </v>
      </c>
      <c r="AA254" t="str">
        <f t="shared" si="195"/>
        <v xml:space="preserve"> </v>
      </c>
      <c r="AB254" t="str">
        <f t="shared" si="195"/>
        <v xml:space="preserve"> </v>
      </c>
      <c r="AC254" t="str">
        <f t="shared" si="195"/>
        <v xml:space="preserve"> </v>
      </c>
      <c r="AD254" t="str">
        <f t="shared" si="195"/>
        <v xml:space="preserve"> </v>
      </c>
      <c r="AE254" t="str">
        <f t="shared" si="195"/>
        <v xml:space="preserve"> </v>
      </c>
      <c r="AF254" t="str">
        <f t="shared" si="195"/>
        <v xml:space="preserve"> </v>
      </c>
      <c r="AG254">
        <f t="shared" si="195"/>
        <v>9</v>
      </c>
      <c r="AH254">
        <f t="shared" si="195"/>
        <v>10</v>
      </c>
      <c r="AI254" t="str">
        <f t="shared" si="195"/>
        <v xml:space="preserve"> </v>
      </c>
      <c r="AJ254">
        <f t="shared" si="195"/>
        <v>12</v>
      </c>
      <c r="AK254" t="str">
        <f t="shared" si="195"/>
        <v xml:space="preserve"> </v>
      </c>
      <c r="AL254">
        <f t="shared" si="195"/>
        <v>14</v>
      </c>
      <c r="AM254" t="str">
        <f t="shared" si="195"/>
        <v xml:space="preserve"> </v>
      </c>
      <c r="AN254" t="str">
        <f t="shared" si="195"/>
        <v xml:space="preserve"> </v>
      </c>
      <c r="AO254" t="str">
        <f t="shared" si="191"/>
        <v xml:space="preserve"> </v>
      </c>
      <c r="AP254" t="str">
        <f t="shared" si="191"/>
        <v xml:space="preserve"> </v>
      </c>
      <c r="AQ254" t="str">
        <f t="shared" si="191"/>
        <v xml:space="preserve"> </v>
      </c>
      <c r="AR254">
        <f t="shared" si="191"/>
        <v>20</v>
      </c>
      <c r="AS254" t="str">
        <f t="shared" si="191"/>
        <v xml:space="preserve"> </v>
      </c>
      <c r="AT254" t="str">
        <f t="shared" si="191"/>
        <v xml:space="preserve"> </v>
      </c>
      <c r="AU254">
        <f t="shared" si="191"/>
        <v>23</v>
      </c>
      <c r="AV254" t="str">
        <f t="shared" si="191"/>
        <v xml:space="preserve"> </v>
      </c>
      <c r="AW254" t="str">
        <f t="shared" si="191"/>
        <v xml:space="preserve"> </v>
      </c>
      <c r="AX254">
        <f t="shared" si="191"/>
        <v>26</v>
      </c>
      <c r="AY254">
        <f t="shared" si="191"/>
        <v>27</v>
      </c>
      <c r="AZ254" t="str">
        <f t="shared" si="191"/>
        <v xml:space="preserve"> </v>
      </c>
      <c r="BA254" t="str">
        <f t="shared" si="191"/>
        <v xml:space="preserve"> </v>
      </c>
      <c r="BB254" t="str">
        <f t="shared" si="191"/>
        <v xml:space="preserve"> </v>
      </c>
      <c r="BC254">
        <f t="shared" si="191"/>
        <v>31</v>
      </c>
      <c r="BD254">
        <f t="shared" si="191"/>
        <v>32</v>
      </c>
      <c r="BE254" t="str">
        <f t="shared" si="189"/>
        <v xml:space="preserve"> </v>
      </c>
      <c r="BF254" t="str">
        <f t="shared" si="189"/>
        <v xml:space="preserve"> </v>
      </c>
      <c r="BG254">
        <f t="shared" si="189"/>
        <v>35</v>
      </c>
      <c r="BH254" t="str">
        <f t="shared" si="189"/>
        <v xml:space="preserve"> </v>
      </c>
      <c r="BI254">
        <f t="shared" si="189"/>
        <v>37</v>
      </c>
      <c r="BJ254" t="str">
        <f t="shared" si="189"/>
        <v xml:space="preserve"> </v>
      </c>
      <c r="BK254" t="str">
        <f t="shared" si="189"/>
        <v xml:space="preserve"> </v>
      </c>
      <c r="BL254" t="str">
        <f t="shared" si="189"/>
        <v xml:space="preserve"> </v>
      </c>
      <c r="BM254">
        <f t="shared" si="189"/>
        <v>41</v>
      </c>
      <c r="BN254" t="str">
        <f t="shared" si="189"/>
        <v xml:space="preserve"> </v>
      </c>
      <c r="BO254" t="str">
        <f t="shared" si="189"/>
        <v xml:space="preserve"> </v>
      </c>
      <c r="BP254" t="str">
        <f t="shared" si="189"/>
        <v xml:space="preserve"> </v>
      </c>
      <c r="BQ254" t="str">
        <f t="shared" si="189"/>
        <v xml:space="preserve"> </v>
      </c>
      <c r="BR254">
        <f t="shared" si="189"/>
        <v>46</v>
      </c>
      <c r="BS254" t="str">
        <f t="shared" si="189"/>
        <v xml:space="preserve"> </v>
      </c>
      <c r="BT254" t="str">
        <f t="shared" si="188"/>
        <v xml:space="preserve"> </v>
      </c>
      <c r="BU254" t="str">
        <f t="shared" si="188"/>
        <v xml:space="preserve"> </v>
      </c>
      <c r="BV254">
        <f t="shared" si="188"/>
        <v>50</v>
      </c>
      <c r="BW254" t="str">
        <f t="shared" si="188"/>
        <v xml:space="preserve"> </v>
      </c>
      <c r="BX254" t="str">
        <f t="shared" si="188"/>
        <v xml:space="preserve"> </v>
      </c>
      <c r="BY254">
        <f t="shared" si="188"/>
        <v>53</v>
      </c>
      <c r="BZ254" t="str">
        <f t="shared" si="188"/>
        <v xml:space="preserve"> </v>
      </c>
      <c r="CA254" t="str">
        <f t="shared" si="188"/>
        <v xml:space="preserve"> </v>
      </c>
      <c r="CB254">
        <f t="shared" si="188"/>
        <v>56</v>
      </c>
      <c r="CC254" t="str">
        <f t="shared" si="188"/>
        <v xml:space="preserve"> </v>
      </c>
      <c r="CD254" t="str">
        <f t="shared" si="188"/>
        <v xml:space="preserve"> </v>
      </c>
      <c r="CE254" t="str">
        <f t="shared" si="188"/>
        <v xml:space="preserve"> </v>
      </c>
      <c r="CF254" t="str">
        <f t="shared" si="188"/>
        <v xml:space="preserve"> </v>
      </c>
      <c r="CG254" t="str">
        <f t="shared" si="188"/>
        <v xml:space="preserve"> </v>
      </c>
      <c r="CH254">
        <f t="shared" si="188"/>
        <v>62</v>
      </c>
      <c r="CI254" t="str">
        <f t="shared" si="177"/>
        <v xml:space="preserve"> </v>
      </c>
      <c r="CJ254" t="str">
        <f t="shared" si="177"/>
        <v xml:space="preserve"> </v>
      </c>
      <c r="CK254" t="str">
        <f t="shared" si="177"/>
        <v xml:space="preserve"> </v>
      </c>
      <c r="CL254">
        <f t="shared" si="197"/>
        <v>66</v>
      </c>
      <c r="CM254" t="str">
        <f t="shared" si="197"/>
        <v xml:space="preserve"> </v>
      </c>
      <c r="CN254" t="str">
        <f t="shared" si="197"/>
        <v xml:space="preserve"> </v>
      </c>
      <c r="CO254" t="str">
        <f t="shared" si="197"/>
        <v xml:space="preserve"> </v>
      </c>
      <c r="CP254">
        <f t="shared" si="197"/>
        <v>70</v>
      </c>
      <c r="CQ254">
        <f t="shared" si="196"/>
        <v>2430</v>
      </c>
      <c r="CR254">
        <f t="shared" si="196"/>
        <v>2385</v>
      </c>
      <c r="CS254">
        <f t="shared" si="196"/>
        <v>2520</v>
      </c>
      <c r="CT254">
        <f t="shared" si="196"/>
        <v>2400</v>
      </c>
      <c r="CU254">
        <f t="shared" si="196"/>
        <v>2535</v>
      </c>
      <c r="CV254">
        <f t="shared" si="196"/>
        <v>2430</v>
      </c>
      <c r="CW254">
        <f t="shared" si="196"/>
        <v>2610</v>
      </c>
      <c r="CX254">
        <f t="shared" si="196"/>
        <v>2415</v>
      </c>
      <c r="CY254">
        <f t="shared" si="196"/>
        <v>2655</v>
      </c>
      <c r="CZ254">
        <f t="shared" si="196"/>
        <v>2310</v>
      </c>
      <c r="DA254">
        <f t="shared" si="196"/>
        <v>2415</v>
      </c>
      <c r="DB254">
        <f t="shared" si="196"/>
        <v>2385</v>
      </c>
      <c r="DC254">
        <f t="shared" si="196"/>
        <v>2385</v>
      </c>
      <c r="DD254">
        <f t="shared" si="196"/>
        <v>2400</v>
      </c>
      <c r="DE254">
        <f t="shared" si="196"/>
        <v>2355</v>
      </c>
      <c r="DF254">
        <f t="shared" si="196"/>
        <v>2475</v>
      </c>
      <c r="DG254">
        <f t="shared" si="194"/>
        <v>2460</v>
      </c>
      <c r="DH254">
        <f t="shared" si="194"/>
        <v>2610</v>
      </c>
      <c r="DI254">
        <f t="shared" si="194"/>
        <v>2460</v>
      </c>
      <c r="DJ254">
        <f t="shared" si="194"/>
        <v>2385</v>
      </c>
      <c r="DK254">
        <f t="shared" si="194"/>
        <v>2400</v>
      </c>
      <c r="DL254">
        <f t="shared" si="194"/>
        <v>2430</v>
      </c>
      <c r="DM254">
        <f t="shared" si="194"/>
        <v>2550</v>
      </c>
      <c r="DN254">
        <f t="shared" si="194"/>
        <v>2370</v>
      </c>
      <c r="DO254">
        <f t="shared" si="194"/>
        <v>2430</v>
      </c>
      <c r="DP254">
        <f t="shared" si="194"/>
        <v>2430</v>
      </c>
      <c r="DQ254">
        <f t="shared" si="194"/>
        <v>2640</v>
      </c>
      <c r="DR254">
        <f t="shared" si="194"/>
        <v>2535</v>
      </c>
      <c r="DS254">
        <f t="shared" si="194"/>
        <v>2490</v>
      </c>
      <c r="DT254">
        <f t="shared" si="194"/>
        <v>2400</v>
      </c>
      <c r="DU254">
        <f t="shared" si="194"/>
        <v>2595</v>
      </c>
      <c r="DV254">
        <f t="shared" si="192"/>
        <v>2475</v>
      </c>
      <c r="DW254">
        <f t="shared" si="190"/>
        <v>2355</v>
      </c>
      <c r="DX254">
        <f t="shared" si="190"/>
        <v>2370</v>
      </c>
      <c r="DY254">
        <f t="shared" si="190"/>
        <v>2325</v>
      </c>
      <c r="DZ254">
        <f t="shared" si="190"/>
        <v>2445</v>
      </c>
      <c r="EA254">
        <f t="shared" si="190"/>
        <v>2415</v>
      </c>
      <c r="EB254">
        <f t="shared" si="190"/>
        <v>2325</v>
      </c>
      <c r="EC254">
        <f t="shared" si="190"/>
        <v>2490</v>
      </c>
      <c r="ED254">
        <f t="shared" si="190"/>
        <v>2325</v>
      </c>
      <c r="EE254">
        <f t="shared" si="190"/>
        <v>2475</v>
      </c>
      <c r="EF254">
        <f t="shared" si="190"/>
        <v>2340</v>
      </c>
      <c r="EG254">
        <f t="shared" si="190"/>
        <v>2265</v>
      </c>
      <c r="EH254">
        <f t="shared" si="190"/>
        <v>2490</v>
      </c>
      <c r="EI254">
        <f t="shared" si="190"/>
        <v>2475</v>
      </c>
      <c r="EJ254">
        <f t="shared" si="190"/>
        <v>2325</v>
      </c>
      <c r="EK254">
        <f t="shared" si="190"/>
        <v>2445</v>
      </c>
      <c r="EL254">
        <f t="shared" si="190"/>
        <v>2415</v>
      </c>
      <c r="EM254">
        <f t="shared" ref="EM254:FB269" si="200">ROUND(IF(BU254=" ",EM253+10,EM253-5),0)</f>
        <v>2505</v>
      </c>
      <c r="EN254">
        <f t="shared" si="200"/>
        <v>2520</v>
      </c>
      <c r="EO254">
        <f t="shared" si="200"/>
        <v>2550</v>
      </c>
      <c r="EP254">
        <f t="shared" si="200"/>
        <v>2235</v>
      </c>
      <c r="EQ254">
        <f t="shared" si="200"/>
        <v>2385</v>
      </c>
      <c r="ER254">
        <f t="shared" si="200"/>
        <v>2430</v>
      </c>
      <c r="ES254">
        <f t="shared" si="200"/>
        <v>2400</v>
      </c>
      <c r="ET254">
        <f t="shared" si="200"/>
        <v>2520</v>
      </c>
      <c r="EU254">
        <f t="shared" si="200"/>
        <v>2265</v>
      </c>
      <c r="EV254">
        <f t="shared" si="200"/>
        <v>2310</v>
      </c>
      <c r="EW254">
        <f t="shared" si="200"/>
        <v>2460</v>
      </c>
      <c r="EX254">
        <f t="shared" si="200"/>
        <v>2430</v>
      </c>
      <c r="EY254">
        <f t="shared" si="200"/>
        <v>2370</v>
      </c>
      <c r="EZ254">
        <f t="shared" si="200"/>
        <v>2475</v>
      </c>
      <c r="FA254">
        <f t="shared" si="200"/>
        <v>2520</v>
      </c>
      <c r="FB254">
        <f t="shared" si="199"/>
        <v>2445</v>
      </c>
      <c r="FC254">
        <f t="shared" si="198"/>
        <v>2460</v>
      </c>
      <c r="FD254">
        <f t="shared" si="198"/>
        <v>2370</v>
      </c>
      <c r="FE254">
        <f t="shared" si="198"/>
        <v>2400</v>
      </c>
      <c r="FF254">
        <f t="shared" si="198"/>
        <v>2550</v>
      </c>
      <c r="FG254">
        <f t="shared" si="198"/>
        <v>2385</v>
      </c>
      <c r="FH254">
        <f t="shared" si="198"/>
        <v>2370</v>
      </c>
    </row>
    <row r="255" spans="1:164" x14ac:dyDescent="0.25">
      <c r="A255" s="1">
        <v>2013360</v>
      </c>
      <c r="B255" s="2">
        <v>41454</v>
      </c>
      <c r="C255" s="1" t="s">
        <v>25</v>
      </c>
      <c r="D255" s="2">
        <v>41515</v>
      </c>
      <c r="E255" s="1">
        <v>6</v>
      </c>
      <c r="F255" s="1">
        <v>7</v>
      </c>
      <c r="G255" s="1">
        <v>11</v>
      </c>
      <c r="H255" s="1">
        <v>12</v>
      </c>
      <c r="I255" s="1">
        <v>19</v>
      </c>
      <c r="J255" s="1">
        <v>23</v>
      </c>
      <c r="K255" s="1">
        <v>24</v>
      </c>
      <c r="L255" s="1">
        <v>27</v>
      </c>
      <c r="M255" s="1">
        <v>29</v>
      </c>
      <c r="N255" s="1">
        <v>34</v>
      </c>
      <c r="O255" s="1">
        <v>36</v>
      </c>
      <c r="P255" s="1">
        <v>38</v>
      </c>
      <c r="Q255" s="1">
        <v>46</v>
      </c>
      <c r="R255" s="1">
        <v>48</v>
      </c>
      <c r="S255" s="1">
        <v>50</v>
      </c>
      <c r="T255" s="1">
        <v>53</v>
      </c>
      <c r="U255" s="1">
        <v>57</v>
      </c>
      <c r="V255" s="1">
        <v>63</v>
      </c>
      <c r="W255" s="1">
        <v>66</v>
      </c>
      <c r="X255" s="1">
        <v>68</v>
      </c>
      <c r="Y255" t="str">
        <f t="shared" si="195"/>
        <v xml:space="preserve"> </v>
      </c>
      <c r="Z255" t="str">
        <f t="shared" si="195"/>
        <v xml:space="preserve"> </v>
      </c>
      <c r="AA255" t="str">
        <f t="shared" si="195"/>
        <v xml:space="preserve"> </v>
      </c>
      <c r="AB255" t="str">
        <f t="shared" si="195"/>
        <v xml:space="preserve"> </v>
      </c>
      <c r="AC255" t="str">
        <f t="shared" si="195"/>
        <v xml:space="preserve"> </v>
      </c>
      <c r="AD255">
        <f t="shared" si="195"/>
        <v>6</v>
      </c>
      <c r="AE255">
        <f t="shared" si="195"/>
        <v>7</v>
      </c>
      <c r="AF255" t="str">
        <f t="shared" si="195"/>
        <v xml:space="preserve"> </v>
      </c>
      <c r="AG255" t="str">
        <f t="shared" si="195"/>
        <v xml:space="preserve"> </v>
      </c>
      <c r="AH255" t="str">
        <f t="shared" si="195"/>
        <v xml:space="preserve"> </v>
      </c>
      <c r="AI255">
        <f t="shared" si="195"/>
        <v>11</v>
      </c>
      <c r="AJ255">
        <f t="shared" si="195"/>
        <v>12</v>
      </c>
      <c r="AK255" t="str">
        <f t="shared" si="195"/>
        <v xml:space="preserve"> </v>
      </c>
      <c r="AL255" t="str">
        <f t="shared" si="195"/>
        <v xml:space="preserve"> </v>
      </c>
      <c r="AM255" t="str">
        <f t="shared" si="195"/>
        <v xml:space="preserve"> </v>
      </c>
      <c r="AN255" t="str">
        <f t="shared" si="195"/>
        <v xml:space="preserve"> </v>
      </c>
      <c r="AO255" t="str">
        <f t="shared" si="191"/>
        <v xml:space="preserve"> </v>
      </c>
      <c r="AP255" t="str">
        <f t="shared" si="191"/>
        <v xml:space="preserve"> </v>
      </c>
      <c r="AQ255">
        <f t="shared" si="191"/>
        <v>19</v>
      </c>
      <c r="AR255" t="str">
        <f t="shared" si="191"/>
        <v xml:space="preserve"> </v>
      </c>
      <c r="AS255" t="str">
        <f t="shared" si="191"/>
        <v xml:space="preserve"> </v>
      </c>
      <c r="AT255" t="str">
        <f t="shared" si="191"/>
        <v xml:space="preserve"> </v>
      </c>
      <c r="AU255">
        <f t="shared" si="191"/>
        <v>23</v>
      </c>
      <c r="AV255">
        <f t="shared" si="191"/>
        <v>24</v>
      </c>
      <c r="AW255" t="str">
        <f t="shared" si="191"/>
        <v xml:space="preserve"> </v>
      </c>
      <c r="AX255" t="str">
        <f t="shared" si="191"/>
        <v xml:space="preserve"> </v>
      </c>
      <c r="AY255">
        <f t="shared" si="191"/>
        <v>27</v>
      </c>
      <c r="AZ255" t="str">
        <f t="shared" si="191"/>
        <v xml:space="preserve"> </v>
      </c>
      <c r="BA255">
        <f t="shared" si="191"/>
        <v>29</v>
      </c>
      <c r="BB255" t="str">
        <f t="shared" si="191"/>
        <v xml:space="preserve"> </v>
      </c>
      <c r="BC255" t="str">
        <f t="shared" si="191"/>
        <v xml:space="preserve"> </v>
      </c>
      <c r="BD255" t="str">
        <f t="shared" si="191"/>
        <v xml:space="preserve"> </v>
      </c>
      <c r="BE255" t="str">
        <f t="shared" si="189"/>
        <v xml:space="preserve"> </v>
      </c>
      <c r="BF255">
        <f t="shared" si="189"/>
        <v>34</v>
      </c>
      <c r="BG255" t="str">
        <f t="shared" si="189"/>
        <v xml:space="preserve"> </v>
      </c>
      <c r="BH255">
        <f t="shared" si="189"/>
        <v>36</v>
      </c>
      <c r="BI255" t="str">
        <f t="shared" si="189"/>
        <v xml:space="preserve"> </v>
      </c>
      <c r="BJ255">
        <f t="shared" si="189"/>
        <v>38</v>
      </c>
      <c r="BK255" t="str">
        <f t="shared" si="189"/>
        <v xml:space="preserve"> </v>
      </c>
      <c r="BL255" t="str">
        <f t="shared" si="189"/>
        <v xml:space="preserve"> </v>
      </c>
      <c r="BM255" t="str">
        <f t="shared" si="189"/>
        <v xml:space="preserve"> </v>
      </c>
      <c r="BN255" t="str">
        <f t="shared" si="189"/>
        <v xml:space="preserve"> </v>
      </c>
      <c r="BO255" t="str">
        <f t="shared" si="189"/>
        <v xml:space="preserve"> </v>
      </c>
      <c r="BP255" t="str">
        <f t="shared" si="189"/>
        <v xml:space="preserve"> </v>
      </c>
      <c r="BQ255" t="str">
        <f t="shared" si="189"/>
        <v xml:space="preserve"> </v>
      </c>
      <c r="BR255">
        <f t="shared" si="189"/>
        <v>46</v>
      </c>
      <c r="BS255" t="str">
        <f t="shared" si="189"/>
        <v xml:space="preserve"> </v>
      </c>
      <c r="BT255">
        <f t="shared" si="188"/>
        <v>48</v>
      </c>
      <c r="BU255" t="str">
        <f t="shared" si="188"/>
        <v xml:space="preserve"> </v>
      </c>
      <c r="BV255">
        <f t="shared" si="188"/>
        <v>50</v>
      </c>
      <c r="BW255" t="str">
        <f t="shared" si="188"/>
        <v xml:space="preserve"> </v>
      </c>
      <c r="BX255" t="str">
        <f t="shared" si="188"/>
        <v xml:space="preserve"> </v>
      </c>
      <c r="BY255">
        <f t="shared" si="188"/>
        <v>53</v>
      </c>
      <c r="BZ255" t="str">
        <f t="shared" si="188"/>
        <v xml:space="preserve"> </v>
      </c>
      <c r="CA255" t="str">
        <f t="shared" si="188"/>
        <v xml:space="preserve"> </v>
      </c>
      <c r="CB255" t="str">
        <f t="shared" si="188"/>
        <v xml:space="preserve"> </v>
      </c>
      <c r="CC255">
        <f t="shared" si="188"/>
        <v>57</v>
      </c>
      <c r="CD255" t="str">
        <f t="shared" si="188"/>
        <v xml:space="preserve"> </v>
      </c>
      <c r="CE255" t="str">
        <f t="shared" si="188"/>
        <v xml:space="preserve"> </v>
      </c>
      <c r="CF255" t="str">
        <f t="shared" si="188"/>
        <v xml:space="preserve"> </v>
      </c>
      <c r="CG255" t="str">
        <f t="shared" si="188"/>
        <v xml:space="preserve"> </v>
      </c>
      <c r="CH255" t="str">
        <f t="shared" si="188"/>
        <v xml:space="preserve"> </v>
      </c>
      <c r="CI255">
        <f t="shared" si="177"/>
        <v>63</v>
      </c>
      <c r="CJ255" t="str">
        <f t="shared" si="177"/>
        <v xml:space="preserve"> </v>
      </c>
      <c r="CK255" t="str">
        <f t="shared" si="177"/>
        <v xml:space="preserve"> </v>
      </c>
      <c r="CL255">
        <f t="shared" si="197"/>
        <v>66</v>
      </c>
      <c r="CM255" t="str">
        <f t="shared" si="197"/>
        <v xml:space="preserve"> </v>
      </c>
      <c r="CN255">
        <f t="shared" si="197"/>
        <v>68</v>
      </c>
      <c r="CO255" t="str">
        <f t="shared" si="197"/>
        <v xml:space="preserve"> </v>
      </c>
      <c r="CP255" t="str">
        <f t="shared" si="197"/>
        <v xml:space="preserve"> </v>
      </c>
      <c r="CQ255">
        <f t="shared" si="196"/>
        <v>2440</v>
      </c>
      <c r="CR255">
        <f t="shared" si="196"/>
        <v>2395</v>
      </c>
      <c r="CS255">
        <f t="shared" si="196"/>
        <v>2530</v>
      </c>
      <c r="CT255">
        <f t="shared" si="196"/>
        <v>2410</v>
      </c>
      <c r="CU255">
        <f t="shared" si="196"/>
        <v>2545</v>
      </c>
      <c r="CV255">
        <f t="shared" si="196"/>
        <v>2425</v>
      </c>
      <c r="CW255">
        <f t="shared" si="196"/>
        <v>2605</v>
      </c>
      <c r="CX255">
        <f t="shared" si="196"/>
        <v>2425</v>
      </c>
      <c r="CY255">
        <f t="shared" si="196"/>
        <v>2665</v>
      </c>
      <c r="CZ255">
        <f t="shared" si="196"/>
        <v>2320</v>
      </c>
      <c r="DA255">
        <f t="shared" si="196"/>
        <v>2410</v>
      </c>
      <c r="DB255">
        <f t="shared" si="196"/>
        <v>2380</v>
      </c>
      <c r="DC255">
        <f t="shared" si="196"/>
        <v>2395</v>
      </c>
      <c r="DD255">
        <f t="shared" si="196"/>
        <v>2410</v>
      </c>
      <c r="DE255">
        <f t="shared" si="196"/>
        <v>2365</v>
      </c>
      <c r="DF255">
        <f t="shared" si="196"/>
        <v>2485</v>
      </c>
      <c r="DG255">
        <f t="shared" si="194"/>
        <v>2470</v>
      </c>
      <c r="DH255">
        <f t="shared" si="194"/>
        <v>2620</v>
      </c>
      <c r="DI255">
        <f t="shared" si="194"/>
        <v>2455</v>
      </c>
      <c r="DJ255">
        <f t="shared" si="194"/>
        <v>2395</v>
      </c>
      <c r="DK255">
        <f t="shared" si="194"/>
        <v>2410</v>
      </c>
      <c r="DL255">
        <f t="shared" si="194"/>
        <v>2440</v>
      </c>
      <c r="DM255">
        <f t="shared" si="194"/>
        <v>2545</v>
      </c>
      <c r="DN255">
        <f t="shared" si="194"/>
        <v>2365</v>
      </c>
      <c r="DO255">
        <f t="shared" si="194"/>
        <v>2440</v>
      </c>
      <c r="DP255">
        <f t="shared" si="194"/>
        <v>2440</v>
      </c>
      <c r="DQ255">
        <f t="shared" si="194"/>
        <v>2635</v>
      </c>
      <c r="DR255">
        <f t="shared" si="194"/>
        <v>2545</v>
      </c>
      <c r="DS255">
        <f t="shared" si="194"/>
        <v>2485</v>
      </c>
      <c r="DT255">
        <f t="shared" si="194"/>
        <v>2410</v>
      </c>
      <c r="DU255">
        <f t="shared" si="194"/>
        <v>2605</v>
      </c>
      <c r="DV255">
        <f t="shared" si="192"/>
        <v>2485</v>
      </c>
      <c r="DW255">
        <f t="shared" si="190"/>
        <v>2365</v>
      </c>
      <c r="DX255">
        <f t="shared" si="190"/>
        <v>2365</v>
      </c>
      <c r="DY255">
        <f t="shared" si="190"/>
        <v>2335</v>
      </c>
      <c r="DZ255">
        <f t="shared" si="190"/>
        <v>2440</v>
      </c>
      <c r="EA255">
        <f t="shared" si="190"/>
        <v>2425</v>
      </c>
      <c r="EB255">
        <f t="shared" si="190"/>
        <v>2320</v>
      </c>
      <c r="EC255">
        <f t="shared" si="190"/>
        <v>2500</v>
      </c>
      <c r="ED255">
        <f t="shared" si="190"/>
        <v>2335</v>
      </c>
      <c r="EE255">
        <f t="shared" si="190"/>
        <v>2485</v>
      </c>
      <c r="EF255">
        <f t="shared" si="190"/>
        <v>2350</v>
      </c>
      <c r="EG255">
        <f t="shared" si="190"/>
        <v>2275</v>
      </c>
      <c r="EH255">
        <f t="shared" si="190"/>
        <v>2500</v>
      </c>
      <c r="EI255">
        <f t="shared" si="190"/>
        <v>2485</v>
      </c>
      <c r="EJ255">
        <f t="shared" si="190"/>
        <v>2320</v>
      </c>
      <c r="EK255">
        <f t="shared" si="190"/>
        <v>2455</v>
      </c>
      <c r="EL255">
        <f t="shared" si="190"/>
        <v>2410</v>
      </c>
      <c r="EM255">
        <f t="shared" si="200"/>
        <v>2515</v>
      </c>
      <c r="EN255">
        <f t="shared" si="200"/>
        <v>2515</v>
      </c>
      <c r="EO255">
        <f t="shared" si="200"/>
        <v>2560</v>
      </c>
      <c r="EP255">
        <f t="shared" si="200"/>
        <v>2245</v>
      </c>
      <c r="EQ255">
        <f t="shared" si="200"/>
        <v>2380</v>
      </c>
      <c r="ER255">
        <f t="shared" si="200"/>
        <v>2440</v>
      </c>
      <c r="ES255">
        <f t="shared" si="200"/>
        <v>2410</v>
      </c>
      <c r="ET255">
        <f t="shared" si="200"/>
        <v>2530</v>
      </c>
      <c r="EU255">
        <f t="shared" si="200"/>
        <v>2260</v>
      </c>
      <c r="EV255">
        <f t="shared" si="200"/>
        <v>2320</v>
      </c>
      <c r="EW255">
        <f t="shared" si="200"/>
        <v>2470</v>
      </c>
      <c r="EX255">
        <f t="shared" si="200"/>
        <v>2440</v>
      </c>
      <c r="EY255">
        <f t="shared" si="200"/>
        <v>2380</v>
      </c>
      <c r="EZ255">
        <f t="shared" si="200"/>
        <v>2485</v>
      </c>
      <c r="FA255">
        <f t="shared" si="200"/>
        <v>2515</v>
      </c>
      <c r="FB255">
        <f t="shared" si="199"/>
        <v>2455</v>
      </c>
      <c r="FC255">
        <f t="shared" si="198"/>
        <v>2470</v>
      </c>
      <c r="FD255">
        <f t="shared" si="198"/>
        <v>2365</v>
      </c>
      <c r="FE255">
        <f t="shared" si="198"/>
        <v>2410</v>
      </c>
      <c r="FF255">
        <f t="shared" si="198"/>
        <v>2545</v>
      </c>
      <c r="FG255">
        <f t="shared" si="198"/>
        <v>2395</v>
      </c>
      <c r="FH255">
        <f t="shared" si="198"/>
        <v>2380</v>
      </c>
    </row>
    <row r="256" spans="1:164" x14ac:dyDescent="0.25">
      <c r="A256" s="1">
        <v>2013361</v>
      </c>
      <c r="B256" s="2">
        <v>41455</v>
      </c>
      <c r="C256" s="1" t="s">
        <v>24</v>
      </c>
      <c r="D256" s="2">
        <v>41516</v>
      </c>
      <c r="E256" s="1">
        <v>2</v>
      </c>
      <c r="F256" s="1">
        <v>4</v>
      </c>
      <c r="G256" s="1">
        <v>5</v>
      </c>
      <c r="H256" s="1">
        <v>16</v>
      </c>
      <c r="I256" s="1">
        <v>22</v>
      </c>
      <c r="J256" s="1">
        <v>23</v>
      </c>
      <c r="K256" s="1">
        <v>24</v>
      </c>
      <c r="L256" s="1">
        <v>25</v>
      </c>
      <c r="M256" s="1">
        <v>27</v>
      </c>
      <c r="N256" s="1">
        <v>32</v>
      </c>
      <c r="O256" s="1">
        <v>35</v>
      </c>
      <c r="P256" s="1">
        <v>37</v>
      </c>
      <c r="Q256" s="1">
        <v>39</v>
      </c>
      <c r="R256" s="1">
        <v>52</v>
      </c>
      <c r="S256" s="1">
        <v>53</v>
      </c>
      <c r="T256" s="1">
        <v>56</v>
      </c>
      <c r="U256" s="1">
        <v>58</v>
      </c>
      <c r="V256" s="1">
        <v>61</v>
      </c>
      <c r="W256" s="1">
        <v>63</v>
      </c>
      <c r="X256" s="1">
        <v>65</v>
      </c>
      <c r="Y256" t="str">
        <f t="shared" si="195"/>
        <v xml:space="preserve"> </v>
      </c>
      <c r="Z256">
        <f t="shared" si="195"/>
        <v>2</v>
      </c>
      <c r="AA256" t="str">
        <f t="shared" si="195"/>
        <v xml:space="preserve"> </v>
      </c>
      <c r="AB256">
        <f t="shared" si="195"/>
        <v>4</v>
      </c>
      <c r="AC256">
        <f t="shared" si="195"/>
        <v>5</v>
      </c>
      <c r="AD256" t="str">
        <f t="shared" si="195"/>
        <v xml:space="preserve"> </v>
      </c>
      <c r="AE256" t="str">
        <f t="shared" si="195"/>
        <v xml:space="preserve"> </v>
      </c>
      <c r="AF256" t="str">
        <f t="shared" si="195"/>
        <v xml:space="preserve"> </v>
      </c>
      <c r="AG256" t="str">
        <f t="shared" si="195"/>
        <v xml:space="preserve"> </v>
      </c>
      <c r="AH256" t="str">
        <f t="shared" si="195"/>
        <v xml:space="preserve"> </v>
      </c>
      <c r="AI256" t="str">
        <f t="shared" si="195"/>
        <v xml:space="preserve"> </v>
      </c>
      <c r="AJ256" t="str">
        <f t="shared" si="195"/>
        <v xml:space="preserve"> </v>
      </c>
      <c r="AK256" t="str">
        <f t="shared" si="195"/>
        <v xml:space="preserve"> </v>
      </c>
      <c r="AL256" t="str">
        <f t="shared" si="195"/>
        <v xml:space="preserve"> </v>
      </c>
      <c r="AM256" t="str">
        <f t="shared" si="195"/>
        <v xml:space="preserve"> </v>
      </c>
      <c r="AN256">
        <f t="shared" si="195"/>
        <v>16</v>
      </c>
      <c r="AO256" t="str">
        <f t="shared" si="191"/>
        <v xml:space="preserve"> </v>
      </c>
      <c r="AP256" t="str">
        <f t="shared" si="191"/>
        <v xml:space="preserve"> </v>
      </c>
      <c r="AQ256" t="str">
        <f t="shared" si="191"/>
        <v xml:space="preserve"> </v>
      </c>
      <c r="AR256" t="str">
        <f t="shared" si="191"/>
        <v xml:space="preserve"> </v>
      </c>
      <c r="AS256" t="str">
        <f t="shared" si="191"/>
        <v xml:space="preserve"> </v>
      </c>
      <c r="AT256">
        <f t="shared" si="191"/>
        <v>22</v>
      </c>
      <c r="AU256">
        <f t="shared" si="191"/>
        <v>23</v>
      </c>
      <c r="AV256">
        <f t="shared" si="191"/>
        <v>24</v>
      </c>
      <c r="AW256">
        <f t="shared" si="191"/>
        <v>25</v>
      </c>
      <c r="AX256" t="str">
        <f t="shared" si="191"/>
        <v xml:space="preserve"> </v>
      </c>
      <c r="AY256">
        <f t="shared" si="191"/>
        <v>27</v>
      </c>
      <c r="AZ256" t="str">
        <f t="shared" si="191"/>
        <v xml:space="preserve"> </v>
      </c>
      <c r="BA256" t="str">
        <f t="shared" si="191"/>
        <v xml:space="preserve"> </v>
      </c>
      <c r="BB256" t="str">
        <f t="shared" si="191"/>
        <v xml:space="preserve"> </v>
      </c>
      <c r="BC256" t="str">
        <f t="shared" si="191"/>
        <v xml:space="preserve"> </v>
      </c>
      <c r="BD256">
        <f t="shared" si="191"/>
        <v>32</v>
      </c>
      <c r="BE256" t="str">
        <f t="shared" si="189"/>
        <v xml:space="preserve"> </v>
      </c>
      <c r="BF256" t="str">
        <f t="shared" si="189"/>
        <v xml:space="preserve"> </v>
      </c>
      <c r="BG256">
        <f t="shared" si="189"/>
        <v>35</v>
      </c>
      <c r="BH256" t="str">
        <f t="shared" si="189"/>
        <v xml:space="preserve"> </v>
      </c>
      <c r="BI256">
        <f t="shared" si="189"/>
        <v>37</v>
      </c>
      <c r="BJ256" t="str">
        <f t="shared" si="189"/>
        <v xml:space="preserve"> </v>
      </c>
      <c r="BK256">
        <f t="shared" si="189"/>
        <v>39</v>
      </c>
      <c r="BL256" t="str">
        <f t="shared" si="189"/>
        <v xml:space="preserve"> </v>
      </c>
      <c r="BM256" t="str">
        <f t="shared" si="189"/>
        <v xml:space="preserve"> </v>
      </c>
      <c r="BN256" t="str">
        <f t="shared" si="189"/>
        <v xml:space="preserve"> </v>
      </c>
      <c r="BO256" t="str">
        <f t="shared" si="189"/>
        <v xml:space="preserve"> </v>
      </c>
      <c r="BP256" t="str">
        <f t="shared" si="189"/>
        <v xml:space="preserve"> </v>
      </c>
      <c r="BQ256" t="str">
        <f t="shared" si="189"/>
        <v xml:space="preserve"> </v>
      </c>
      <c r="BR256" t="str">
        <f t="shared" si="189"/>
        <v xml:space="preserve"> </v>
      </c>
      <c r="BS256" t="str">
        <f t="shared" si="189"/>
        <v xml:space="preserve"> </v>
      </c>
      <c r="BT256" t="str">
        <f t="shared" si="188"/>
        <v xml:space="preserve"> </v>
      </c>
      <c r="BU256" t="str">
        <f t="shared" si="188"/>
        <v xml:space="preserve"> </v>
      </c>
      <c r="BV256" t="str">
        <f t="shared" si="188"/>
        <v xml:space="preserve"> </v>
      </c>
      <c r="BW256" t="str">
        <f t="shared" si="188"/>
        <v xml:space="preserve"> </v>
      </c>
      <c r="BX256">
        <f t="shared" si="188"/>
        <v>52</v>
      </c>
      <c r="BY256">
        <f t="shared" si="188"/>
        <v>53</v>
      </c>
      <c r="BZ256" t="str">
        <f t="shared" si="188"/>
        <v xml:space="preserve"> </v>
      </c>
      <c r="CA256" t="str">
        <f t="shared" si="188"/>
        <v xml:space="preserve"> </v>
      </c>
      <c r="CB256">
        <f t="shared" si="188"/>
        <v>56</v>
      </c>
      <c r="CC256" t="str">
        <f t="shared" si="188"/>
        <v xml:space="preserve"> </v>
      </c>
      <c r="CD256">
        <f t="shared" si="188"/>
        <v>58</v>
      </c>
      <c r="CE256" t="str">
        <f t="shared" si="188"/>
        <v xml:space="preserve"> </v>
      </c>
      <c r="CF256" t="str">
        <f t="shared" si="188"/>
        <v xml:space="preserve"> </v>
      </c>
      <c r="CG256">
        <f t="shared" si="188"/>
        <v>61</v>
      </c>
      <c r="CH256" t="str">
        <f t="shared" si="188"/>
        <v xml:space="preserve"> </v>
      </c>
      <c r="CI256">
        <f t="shared" si="177"/>
        <v>63</v>
      </c>
      <c r="CJ256" t="str">
        <f t="shared" si="177"/>
        <v xml:space="preserve"> </v>
      </c>
      <c r="CK256">
        <f t="shared" si="177"/>
        <v>65</v>
      </c>
      <c r="CL256" t="str">
        <f t="shared" si="197"/>
        <v xml:space="preserve"> </v>
      </c>
      <c r="CM256" t="str">
        <f t="shared" si="197"/>
        <v xml:space="preserve"> </v>
      </c>
      <c r="CN256" t="str">
        <f t="shared" si="197"/>
        <v xml:space="preserve"> </v>
      </c>
      <c r="CO256" t="str">
        <f t="shared" si="197"/>
        <v xml:space="preserve"> </v>
      </c>
      <c r="CP256" t="str">
        <f t="shared" si="197"/>
        <v xml:space="preserve"> </v>
      </c>
      <c r="CQ256">
        <f t="shared" si="196"/>
        <v>2450</v>
      </c>
      <c r="CR256">
        <f t="shared" si="196"/>
        <v>2390</v>
      </c>
      <c r="CS256">
        <f t="shared" si="196"/>
        <v>2540</v>
      </c>
      <c r="CT256">
        <f t="shared" si="196"/>
        <v>2405</v>
      </c>
      <c r="CU256">
        <f t="shared" si="196"/>
        <v>2540</v>
      </c>
      <c r="CV256">
        <f t="shared" si="196"/>
        <v>2435</v>
      </c>
      <c r="CW256">
        <f t="shared" si="196"/>
        <v>2615</v>
      </c>
      <c r="CX256">
        <f t="shared" si="196"/>
        <v>2435</v>
      </c>
      <c r="CY256">
        <f t="shared" si="196"/>
        <v>2675</v>
      </c>
      <c r="CZ256">
        <f t="shared" si="196"/>
        <v>2330</v>
      </c>
      <c r="DA256">
        <f t="shared" si="196"/>
        <v>2420</v>
      </c>
      <c r="DB256">
        <f t="shared" si="196"/>
        <v>2390</v>
      </c>
      <c r="DC256">
        <f t="shared" si="196"/>
        <v>2405</v>
      </c>
      <c r="DD256">
        <f t="shared" si="196"/>
        <v>2420</v>
      </c>
      <c r="DE256">
        <f t="shared" si="196"/>
        <v>2375</v>
      </c>
      <c r="DF256">
        <f t="shared" si="196"/>
        <v>2480</v>
      </c>
      <c r="DG256">
        <f t="shared" si="194"/>
        <v>2480</v>
      </c>
      <c r="DH256">
        <f t="shared" si="194"/>
        <v>2630</v>
      </c>
      <c r="DI256">
        <f t="shared" si="194"/>
        <v>2465</v>
      </c>
      <c r="DJ256">
        <f t="shared" si="194"/>
        <v>2405</v>
      </c>
      <c r="DK256">
        <f t="shared" si="194"/>
        <v>2420</v>
      </c>
      <c r="DL256">
        <f t="shared" si="194"/>
        <v>2435</v>
      </c>
      <c r="DM256">
        <f t="shared" si="194"/>
        <v>2540</v>
      </c>
      <c r="DN256">
        <f t="shared" si="194"/>
        <v>2360</v>
      </c>
      <c r="DO256">
        <f t="shared" si="194"/>
        <v>2435</v>
      </c>
      <c r="DP256">
        <f t="shared" si="194"/>
        <v>2450</v>
      </c>
      <c r="DQ256">
        <f t="shared" si="194"/>
        <v>2630</v>
      </c>
      <c r="DR256">
        <f t="shared" si="194"/>
        <v>2555</v>
      </c>
      <c r="DS256">
        <f t="shared" si="194"/>
        <v>2495</v>
      </c>
      <c r="DT256">
        <f t="shared" si="194"/>
        <v>2420</v>
      </c>
      <c r="DU256">
        <f t="shared" si="194"/>
        <v>2615</v>
      </c>
      <c r="DV256">
        <f t="shared" si="192"/>
        <v>2480</v>
      </c>
      <c r="DW256">
        <f t="shared" si="190"/>
        <v>2375</v>
      </c>
      <c r="DX256">
        <f t="shared" si="190"/>
        <v>2375</v>
      </c>
      <c r="DY256">
        <f t="shared" si="190"/>
        <v>2330</v>
      </c>
      <c r="DZ256">
        <f t="shared" si="190"/>
        <v>2450</v>
      </c>
      <c r="EA256">
        <f t="shared" si="190"/>
        <v>2420</v>
      </c>
      <c r="EB256">
        <f t="shared" si="190"/>
        <v>2330</v>
      </c>
      <c r="EC256">
        <f t="shared" si="190"/>
        <v>2495</v>
      </c>
      <c r="ED256">
        <f t="shared" si="190"/>
        <v>2345</v>
      </c>
      <c r="EE256">
        <f t="shared" si="190"/>
        <v>2495</v>
      </c>
      <c r="EF256">
        <f t="shared" si="190"/>
        <v>2360</v>
      </c>
      <c r="EG256">
        <f t="shared" si="190"/>
        <v>2285</v>
      </c>
      <c r="EH256">
        <f t="shared" si="190"/>
        <v>2510</v>
      </c>
      <c r="EI256">
        <f t="shared" si="190"/>
        <v>2495</v>
      </c>
      <c r="EJ256">
        <f t="shared" si="190"/>
        <v>2330</v>
      </c>
      <c r="EK256">
        <f t="shared" si="190"/>
        <v>2465</v>
      </c>
      <c r="EL256">
        <f t="shared" si="190"/>
        <v>2420</v>
      </c>
      <c r="EM256">
        <f t="shared" si="200"/>
        <v>2525</v>
      </c>
      <c r="EN256">
        <f t="shared" si="200"/>
        <v>2525</v>
      </c>
      <c r="EO256">
        <f t="shared" si="200"/>
        <v>2570</v>
      </c>
      <c r="EP256">
        <f t="shared" si="200"/>
        <v>2240</v>
      </c>
      <c r="EQ256">
        <f t="shared" si="200"/>
        <v>2375</v>
      </c>
      <c r="ER256">
        <f t="shared" si="200"/>
        <v>2450</v>
      </c>
      <c r="ES256">
        <f t="shared" si="200"/>
        <v>2420</v>
      </c>
      <c r="ET256">
        <f t="shared" si="200"/>
        <v>2525</v>
      </c>
      <c r="EU256">
        <f t="shared" si="200"/>
        <v>2270</v>
      </c>
      <c r="EV256">
        <f t="shared" si="200"/>
        <v>2315</v>
      </c>
      <c r="EW256">
        <f t="shared" si="200"/>
        <v>2480</v>
      </c>
      <c r="EX256">
        <f t="shared" si="200"/>
        <v>2450</v>
      </c>
      <c r="EY256">
        <f t="shared" si="200"/>
        <v>2375</v>
      </c>
      <c r="EZ256">
        <f t="shared" si="200"/>
        <v>2495</v>
      </c>
      <c r="FA256">
        <f t="shared" si="200"/>
        <v>2510</v>
      </c>
      <c r="FB256">
        <f t="shared" si="199"/>
        <v>2465</v>
      </c>
      <c r="FC256">
        <f t="shared" si="198"/>
        <v>2465</v>
      </c>
      <c r="FD256">
        <f t="shared" si="198"/>
        <v>2375</v>
      </c>
      <c r="FE256">
        <f t="shared" si="198"/>
        <v>2420</v>
      </c>
      <c r="FF256">
        <f t="shared" si="198"/>
        <v>2555</v>
      </c>
      <c r="FG256">
        <f t="shared" si="198"/>
        <v>2405</v>
      </c>
      <c r="FH256">
        <f t="shared" si="198"/>
        <v>2390</v>
      </c>
    </row>
    <row r="257" spans="1:164" x14ac:dyDescent="0.25">
      <c r="A257" s="1">
        <v>2013362</v>
      </c>
      <c r="B257" s="2">
        <v>41455</v>
      </c>
      <c r="C257" s="1" t="s">
        <v>25</v>
      </c>
      <c r="D257" s="2">
        <v>41516</v>
      </c>
      <c r="E257" s="1">
        <v>1</v>
      </c>
      <c r="F257" s="1">
        <v>4</v>
      </c>
      <c r="G257" s="1">
        <v>5</v>
      </c>
      <c r="H257" s="1">
        <v>7</v>
      </c>
      <c r="I257" s="1">
        <v>14</v>
      </c>
      <c r="J257" s="1">
        <v>22</v>
      </c>
      <c r="K257" s="1">
        <v>26</v>
      </c>
      <c r="L257" s="1">
        <v>27</v>
      </c>
      <c r="M257" s="1">
        <v>30</v>
      </c>
      <c r="N257" s="1">
        <v>31</v>
      </c>
      <c r="O257" s="1">
        <v>33</v>
      </c>
      <c r="P257" s="1">
        <v>38</v>
      </c>
      <c r="Q257" s="1">
        <v>39</v>
      </c>
      <c r="R257" s="1">
        <v>40</v>
      </c>
      <c r="S257" s="1">
        <v>43</v>
      </c>
      <c r="T257" s="1">
        <v>47</v>
      </c>
      <c r="U257" s="1">
        <v>51</v>
      </c>
      <c r="V257" s="1">
        <v>60</v>
      </c>
      <c r="W257" s="1">
        <v>61</v>
      </c>
      <c r="X257" s="1">
        <v>64</v>
      </c>
      <c r="Y257">
        <f t="shared" si="195"/>
        <v>1</v>
      </c>
      <c r="Z257" t="str">
        <f t="shared" si="195"/>
        <v xml:space="preserve"> </v>
      </c>
      <c r="AA257" t="str">
        <f t="shared" si="195"/>
        <v xml:space="preserve"> </v>
      </c>
      <c r="AB257">
        <f t="shared" si="195"/>
        <v>4</v>
      </c>
      <c r="AC257">
        <f t="shared" si="195"/>
        <v>5</v>
      </c>
      <c r="AD257" t="str">
        <f t="shared" si="195"/>
        <v xml:space="preserve"> </v>
      </c>
      <c r="AE257">
        <f t="shared" si="195"/>
        <v>7</v>
      </c>
      <c r="AF257" t="str">
        <f t="shared" si="195"/>
        <v xml:space="preserve"> </v>
      </c>
      <c r="AG257" t="str">
        <f t="shared" si="195"/>
        <v xml:space="preserve"> </v>
      </c>
      <c r="AH257" t="str">
        <f t="shared" si="195"/>
        <v xml:space="preserve"> </v>
      </c>
      <c r="AI257" t="str">
        <f t="shared" si="195"/>
        <v xml:space="preserve"> </v>
      </c>
      <c r="AJ257" t="str">
        <f t="shared" si="195"/>
        <v xml:space="preserve"> </v>
      </c>
      <c r="AK257" t="str">
        <f t="shared" si="195"/>
        <v xml:space="preserve"> </v>
      </c>
      <c r="AL257">
        <f t="shared" si="195"/>
        <v>14</v>
      </c>
      <c r="AM257" t="str">
        <f t="shared" si="195"/>
        <v xml:space="preserve"> </v>
      </c>
      <c r="AN257" t="str">
        <f t="shared" si="195"/>
        <v xml:space="preserve"> </v>
      </c>
      <c r="AO257" t="str">
        <f t="shared" si="191"/>
        <v xml:space="preserve"> </v>
      </c>
      <c r="AP257" t="str">
        <f t="shared" si="191"/>
        <v xml:space="preserve"> </v>
      </c>
      <c r="AQ257" t="str">
        <f t="shared" si="191"/>
        <v xml:space="preserve"> </v>
      </c>
      <c r="AR257" t="str">
        <f t="shared" si="191"/>
        <v xml:space="preserve"> </v>
      </c>
      <c r="AS257" t="str">
        <f t="shared" si="191"/>
        <v xml:space="preserve"> </v>
      </c>
      <c r="AT257">
        <f t="shared" si="191"/>
        <v>22</v>
      </c>
      <c r="AU257" t="str">
        <f t="shared" si="191"/>
        <v xml:space="preserve"> </v>
      </c>
      <c r="AV257" t="str">
        <f t="shared" si="191"/>
        <v xml:space="preserve"> </v>
      </c>
      <c r="AW257" t="str">
        <f t="shared" si="191"/>
        <v xml:space="preserve"> </v>
      </c>
      <c r="AX257">
        <f t="shared" si="191"/>
        <v>26</v>
      </c>
      <c r="AY257">
        <f t="shared" si="191"/>
        <v>27</v>
      </c>
      <c r="AZ257" t="str">
        <f t="shared" si="191"/>
        <v xml:space="preserve"> </v>
      </c>
      <c r="BA257" t="str">
        <f t="shared" si="191"/>
        <v xml:space="preserve"> </v>
      </c>
      <c r="BB257">
        <f t="shared" si="191"/>
        <v>30</v>
      </c>
      <c r="BC257">
        <f t="shared" si="191"/>
        <v>31</v>
      </c>
      <c r="BD257" t="str">
        <f t="shared" si="191"/>
        <v xml:space="preserve"> </v>
      </c>
      <c r="BE257">
        <f t="shared" si="189"/>
        <v>33</v>
      </c>
      <c r="BF257" t="str">
        <f t="shared" si="189"/>
        <v xml:space="preserve"> </v>
      </c>
      <c r="BG257" t="str">
        <f t="shared" si="189"/>
        <v xml:space="preserve"> </v>
      </c>
      <c r="BH257" t="str">
        <f t="shared" si="189"/>
        <v xml:space="preserve"> </v>
      </c>
      <c r="BI257" t="str">
        <f t="shared" si="189"/>
        <v xml:space="preserve"> </v>
      </c>
      <c r="BJ257">
        <f t="shared" si="189"/>
        <v>38</v>
      </c>
      <c r="BK257">
        <f t="shared" si="189"/>
        <v>39</v>
      </c>
      <c r="BL257">
        <f t="shared" si="189"/>
        <v>40</v>
      </c>
      <c r="BM257" t="str">
        <f t="shared" si="189"/>
        <v xml:space="preserve"> </v>
      </c>
      <c r="BN257" t="str">
        <f t="shared" si="189"/>
        <v xml:space="preserve"> </v>
      </c>
      <c r="BO257">
        <f t="shared" si="189"/>
        <v>43</v>
      </c>
      <c r="BP257" t="str">
        <f t="shared" si="189"/>
        <v xml:space="preserve"> </v>
      </c>
      <c r="BQ257" t="str">
        <f t="shared" si="189"/>
        <v xml:space="preserve"> </v>
      </c>
      <c r="BR257" t="str">
        <f t="shared" si="189"/>
        <v xml:space="preserve"> </v>
      </c>
      <c r="BS257">
        <f t="shared" si="189"/>
        <v>47</v>
      </c>
      <c r="BT257" t="str">
        <f t="shared" si="189"/>
        <v xml:space="preserve"> </v>
      </c>
      <c r="BU257" t="str">
        <f t="shared" ref="BU257:CH257" si="201">IF(COUNTIF($E257:$X257,BU$3)=1,BU$3," ")</f>
        <v xml:space="preserve"> </v>
      </c>
      <c r="BV257" t="str">
        <f t="shared" si="201"/>
        <v xml:space="preserve"> </v>
      </c>
      <c r="BW257">
        <f t="shared" si="201"/>
        <v>51</v>
      </c>
      <c r="BX257" t="str">
        <f t="shared" si="201"/>
        <v xml:space="preserve"> </v>
      </c>
      <c r="BY257" t="str">
        <f t="shared" si="201"/>
        <v xml:space="preserve"> </v>
      </c>
      <c r="BZ257" t="str">
        <f t="shared" si="201"/>
        <v xml:space="preserve"> </v>
      </c>
      <c r="CA257" t="str">
        <f t="shared" si="201"/>
        <v xml:space="preserve"> </v>
      </c>
      <c r="CB257" t="str">
        <f t="shared" si="201"/>
        <v xml:space="preserve"> </v>
      </c>
      <c r="CC257" t="str">
        <f t="shared" si="201"/>
        <v xml:space="preserve"> </v>
      </c>
      <c r="CD257" t="str">
        <f t="shared" si="201"/>
        <v xml:space="preserve"> </v>
      </c>
      <c r="CE257" t="str">
        <f t="shared" si="201"/>
        <v xml:space="preserve"> </v>
      </c>
      <c r="CF257">
        <f t="shared" si="201"/>
        <v>60</v>
      </c>
      <c r="CG257">
        <f t="shared" si="201"/>
        <v>61</v>
      </c>
      <c r="CH257" t="str">
        <f t="shared" si="201"/>
        <v xml:space="preserve"> </v>
      </c>
      <c r="CI257" t="str">
        <f t="shared" si="177"/>
        <v xml:space="preserve"> </v>
      </c>
      <c r="CJ257">
        <f t="shared" si="177"/>
        <v>64</v>
      </c>
      <c r="CK257" t="str">
        <f t="shared" si="177"/>
        <v xml:space="preserve"> </v>
      </c>
      <c r="CL257" t="str">
        <f t="shared" si="197"/>
        <v xml:space="preserve"> </v>
      </c>
      <c r="CM257" t="str">
        <f t="shared" si="197"/>
        <v xml:space="preserve"> </v>
      </c>
      <c r="CN257" t="str">
        <f t="shared" si="197"/>
        <v xml:space="preserve"> </v>
      </c>
      <c r="CO257" t="str">
        <f t="shared" si="197"/>
        <v xml:space="preserve"> </v>
      </c>
      <c r="CP257" t="str">
        <f t="shared" si="197"/>
        <v xml:space="preserve"> </v>
      </c>
      <c r="CQ257">
        <f t="shared" si="196"/>
        <v>2445</v>
      </c>
      <c r="CR257">
        <f t="shared" si="196"/>
        <v>2400</v>
      </c>
      <c r="CS257">
        <f t="shared" si="196"/>
        <v>2550</v>
      </c>
      <c r="CT257">
        <f t="shared" si="196"/>
        <v>2400</v>
      </c>
      <c r="CU257">
        <f t="shared" si="196"/>
        <v>2535</v>
      </c>
      <c r="CV257">
        <f t="shared" si="196"/>
        <v>2445</v>
      </c>
      <c r="CW257">
        <f t="shared" si="196"/>
        <v>2610</v>
      </c>
      <c r="CX257">
        <f t="shared" si="196"/>
        <v>2445</v>
      </c>
      <c r="CY257">
        <f t="shared" si="196"/>
        <v>2685</v>
      </c>
      <c r="CZ257">
        <f t="shared" si="196"/>
        <v>2340</v>
      </c>
      <c r="DA257">
        <f t="shared" si="196"/>
        <v>2430</v>
      </c>
      <c r="DB257">
        <f t="shared" si="196"/>
        <v>2400</v>
      </c>
      <c r="DC257">
        <f t="shared" si="196"/>
        <v>2415</v>
      </c>
      <c r="DD257">
        <f t="shared" si="196"/>
        <v>2415</v>
      </c>
      <c r="DE257">
        <f t="shared" si="196"/>
        <v>2385</v>
      </c>
      <c r="DF257">
        <f t="shared" si="196"/>
        <v>2490</v>
      </c>
      <c r="DG257">
        <f t="shared" si="194"/>
        <v>2490</v>
      </c>
      <c r="DH257">
        <f t="shared" si="194"/>
        <v>2640</v>
      </c>
      <c r="DI257">
        <f t="shared" si="194"/>
        <v>2475</v>
      </c>
      <c r="DJ257">
        <f t="shared" si="194"/>
        <v>2415</v>
      </c>
      <c r="DK257">
        <f t="shared" si="194"/>
        <v>2430</v>
      </c>
      <c r="DL257">
        <f t="shared" si="194"/>
        <v>2430</v>
      </c>
      <c r="DM257">
        <f t="shared" si="194"/>
        <v>2550</v>
      </c>
      <c r="DN257">
        <f t="shared" si="194"/>
        <v>2370</v>
      </c>
      <c r="DO257">
        <f t="shared" si="194"/>
        <v>2445</v>
      </c>
      <c r="DP257">
        <f t="shared" si="194"/>
        <v>2445</v>
      </c>
      <c r="DQ257">
        <f t="shared" si="194"/>
        <v>2625</v>
      </c>
      <c r="DR257">
        <f t="shared" si="194"/>
        <v>2565</v>
      </c>
      <c r="DS257">
        <f t="shared" si="194"/>
        <v>2505</v>
      </c>
      <c r="DT257">
        <f t="shared" si="194"/>
        <v>2415</v>
      </c>
      <c r="DU257">
        <f t="shared" si="194"/>
        <v>2610</v>
      </c>
      <c r="DV257">
        <f t="shared" si="192"/>
        <v>2490</v>
      </c>
      <c r="DW257">
        <f t="shared" si="190"/>
        <v>2370</v>
      </c>
      <c r="DX257">
        <f t="shared" si="190"/>
        <v>2385</v>
      </c>
      <c r="DY257">
        <f t="shared" si="190"/>
        <v>2340</v>
      </c>
      <c r="DZ257">
        <f t="shared" si="190"/>
        <v>2460</v>
      </c>
      <c r="EA257">
        <f t="shared" si="190"/>
        <v>2430</v>
      </c>
      <c r="EB257">
        <f t="shared" si="190"/>
        <v>2325</v>
      </c>
      <c r="EC257">
        <f t="shared" si="190"/>
        <v>2490</v>
      </c>
      <c r="ED257">
        <f t="shared" si="190"/>
        <v>2340</v>
      </c>
      <c r="EE257">
        <f t="shared" si="190"/>
        <v>2505</v>
      </c>
      <c r="EF257">
        <f t="shared" si="190"/>
        <v>2370</v>
      </c>
      <c r="EG257">
        <f t="shared" si="190"/>
        <v>2280</v>
      </c>
      <c r="EH257">
        <f t="shared" si="190"/>
        <v>2520</v>
      </c>
      <c r="EI257">
        <f t="shared" si="190"/>
        <v>2505</v>
      </c>
      <c r="EJ257">
        <f t="shared" si="190"/>
        <v>2340</v>
      </c>
      <c r="EK257">
        <f t="shared" si="190"/>
        <v>2460</v>
      </c>
      <c r="EL257">
        <f t="shared" si="190"/>
        <v>2430</v>
      </c>
      <c r="EM257">
        <f t="shared" si="200"/>
        <v>2535</v>
      </c>
      <c r="EN257">
        <f t="shared" si="200"/>
        <v>2535</v>
      </c>
      <c r="EO257">
        <f t="shared" si="200"/>
        <v>2565</v>
      </c>
      <c r="EP257">
        <f t="shared" si="200"/>
        <v>2250</v>
      </c>
      <c r="EQ257">
        <f t="shared" si="200"/>
        <v>2385</v>
      </c>
      <c r="ER257">
        <f t="shared" si="200"/>
        <v>2460</v>
      </c>
      <c r="ES257">
        <f t="shared" si="200"/>
        <v>2430</v>
      </c>
      <c r="ET257">
        <f t="shared" si="200"/>
        <v>2535</v>
      </c>
      <c r="EU257">
        <f t="shared" si="200"/>
        <v>2280</v>
      </c>
      <c r="EV257">
        <f t="shared" si="200"/>
        <v>2325</v>
      </c>
      <c r="EW257">
        <f t="shared" si="200"/>
        <v>2490</v>
      </c>
      <c r="EX257">
        <f t="shared" si="200"/>
        <v>2445</v>
      </c>
      <c r="EY257">
        <f t="shared" si="200"/>
        <v>2370</v>
      </c>
      <c r="EZ257">
        <f t="shared" si="200"/>
        <v>2505</v>
      </c>
      <c r="FA257">
        <f t="shared" si="200"/>
        <v>2520</v>
      </c>
      <c r="FB257">
        <f t="shared" si="199"/>
        <v>2460</v>
      </c>
      <c r="FC257">
        <f t="shared" si="198"/>
        <v>2475</v>
      </c>
      <c r="FD257">
        <f t="shared" si="198"/>
        <v>2385</v>
      </c>
      <c r="FE257">
        <f t="shared" si="198"/>
        <v>2430</v>
      </c>
      <c r="FF257">
        <f t="shared" si="198"/>
        <v>2565</v>
      </c>
      <c r="FG257">
        <f t="shared" si="198"/>
        <v>2415</v>
      </c>
      <c r="FH257">
        <f t="shared" si="198"/>
        <v>2400</v>
      </c>
    </row>
    <row r="258" spans="1:164" x14ac:dyDescent="0.25">
      <c r="A258" s="1">
        <v>2013363</v>
      </c>
      <c r="B258" s="2">
        <v>41456</v>
      </c>
      <c r="C258" s="1" t="s">
        <v>24</v>
      </c>
      <c r="D258" s="2">
        <v>41517</v>
      </c>
      <c r="E258" s="1">
        <v>3</v>
      </c>
      <c r="F258" s="1">
        <v>5</v>
      </c>
      <c r="G258" s="1">
        <v>6</v>
      </c>
      <c r="H258" s="1">
        <v>9</v>
      </c>
      <c r="I258" s="1">
        <v>10</v>
      </c>
      <c r="J258" s="1">
        <v>20</v>
      </c>
      <c r="K258" s="1">
        <v>21</v>
      </c>
      <c r="L258" s="1">
        <v>22</v>
      </c>
      <c r="M258" s="1">
        <v>24</v>
      </c>
      <c r="N258" s="1">
        <v>29</v>
      </c>
      <c r="O258" s="1">
        <v>30</v>
      </c>
      <c r="P258" s="1">
        <v>36</v>
      </c>
      <c r="Q258" s="1">
        <v>37</v>
      </c>
      <c r="R258" s="1">
        <v>45</v>
      </c>
      <c r="S258" s="1">
        <v>47</v>
      </c>
      <c r="T258" s="1">
        <v>50</v>
      </c>
      <c r="U258" s="1">
        <v>51</v>
      </c>
      <c r="V258" s="1">
        <v>54</v>
      </c>
      <c r="W258" s="1">
        <v>61</v>
      </c>
      <c r="X258" s="1">
        <v>70</v>
      </c>
      <c r="Y258" t="str">
        <f t="shared" si="195"/>
        <v xml:space="preserve"> </v>
      </c>
      <c r="Z258" t="str">
        <f t="shared" si="195"/>
        <v xml:space="preserve"> </v>
      </c>
      <c r="AA258">
        <f t="shared" si="195"/>
        <v>3</v>
      </c>
      <c r="AB258" t="str">
        <f t="shared" si="195"/>
        <v xml:space="preserve"> </v>
      </c>
      <c r="AC258">
        <f t="shared" si="195"/>
        <v>5</v>
      </c>
      <c r="AD258">
        <f t="shared" si="195"/>
        <v>6</v>
      </c>
      <c r="AE258" t="str">
        <f t="shared" si="195"/>
        <v xml:space="preserve"> </v>
      </c>
      <c r="AF258" t="str">
        <f t="shared" si="195"/>
        <v xml:space="preserve"> </v>
      </c>
      <c r="AG258">
        <f t="shared" si="195"/>
        <v>9</v>
      </c>
      <c r="AH258">
        <f t="shared" si="195"/>
        <v>10</v>
      </c>
      <c r="AI258" t="str">
        <f t="shared" si="195"/>
        <v xml:space="preserve"> </v>
      </c>
      <c r="AJ258" t="str">
        <f t="shared" si="195"/>
        <v xml:space="preserve"> </v>
      </c>
      <c r="AK258" t="str">
        <f t="shared" si="195"/>
        <v xml:space="preserve"> </v>
      </c>
      <c r="AL258" t="str">
        <f t="shared" si="195"/>
        <v xml:space="preserve"> </v>
      </c>
      <c r="AM258" t="str">
        <f t="shared" si="195"/>
        <v xml:space="preserve"> </v>
      </c>
      <c r="AN258" t="str">
        <f t="shared" si="195"/>
        <v xml:space="preserve"> </v>
      </c>
      <c r="AO258" t="str">
        <f t="shared" si="191"/>
        <v xml:space="preserve"> </v>
      </c>
      <c r="AP258" t="str">
        <f t="shared" si="191"/>
        <v xml:space="preserve"> </v>
      </c>
      <c r="AQ258" t="str">
        <f t="shared" si="191"/>
        <v xml:space="preserve"> </v>
      </c>
      <c r="AR258">
        <f t="shared" si="191"/>
        <v>20</v>
      </c>
      <c r="AS258">
        <f t="shared" si="191"/>
        <v>21</v>
      </c>
      <c r="AT258">
        <f t="shared" si="191"/>
        <v>22</v>
      </c>
      <c r="AU258" t="str">
        <f t="shared" si="191"/>
        <v xml:space="preserve"> </v>
      </c>
      <c r="AV258">
        <f t="shared" si="191"/>
        <v>24</v>
      </c>
      <c r="AW258" t="str">
        <f t="shared" si="191"/>
        <v xml:space="preserve"> </v>
      </c>
      <c r="AX258" t="str">
        <f t="shared" si="191"/>
        <v xml:space="preserve"> </v>
      </c>
      <c r="AY258" t="str">
        <f t="shared" si="191"/>
        <v xml:space="preserve"> </v>
      </c>
      <c r="AZ258" t="str">
        <f t="shared" si="191"/>
        <v xml:space="preserve"> </v>
      </c>
      <c r="BA258">
        <f t="shared" si="191"/>
        <v>29</v>
      </c>
      <c r="BB258">
        <f t="shared" si="191"/>
        <v>30</v>
      </c>
      <c r="BC258" t="str">
        <f t="shared" si="191"/>
        <v xml:space="preserve"> </v>
      </c>
      <c r="BD258" t="str">
        <f t="shared" ref="BD258:BS273" si="202">IF(COUNTIF($E258:$X258,BD$3)=1,BD$3," ")</f>
        <v xml:space="preserve"> </v>
      </c>
      <c r="BE258" t="str">
        <f t="shared" si="202"/>
        <v xml:space="preserve"> </v>
      </c>
      <c r="BF258" t="str">
        <f t="shared" si="202"/>
        <v xml:space="preserve"> </v>
      </c>
      <c r="BG258" t="str">
        <f t="shared" si="202"/>
        <v xml:space="preserve"> </v>
      </c>
      <c r="BH258">
        <f t="shared" si="202"/>
        <v>36</v>
      </c>
      <c r="BI258">
        <f t="shared" si="202"/>
        <v>37</v>
      </c>
      <c r="BJ258" t="str">
        <f t="shared" si="202"/>
        <v xml:space="preserve"> </v>
      </c>
      <c r="BK258" t="str">
        <f t="shared" si="202"/>
        <v xml:space="preserve"> </v>
      </c>
      <c r="BL258" t="str">
        <f t="shared" si="202"/>
        <v xml:space="preserve"> </v>
      </c>
      <c r="BM258" t="str">
        <f t="shared" si="202"/>
        <v xml:space="preserve"> </v>
      </c>
      <c r="BN258" t="str">
        <f t="shared" si="202"/>
        <v xml:space="preserve"> </v>
      </c>
      <c r="BO258" t="str">
        <f t="shared" si="202"/>
        <v xml:space="preserve"> </v>
      </c>
      <c r="BP258" t="str">
        <f t="shared" si="202"/>
        <v xml:space="preserve"> </v>
      </c>
      <c r="BQ258">
        <f t="shared" si="202"/>
        <v>45</v>
      </c>
      <c r="BR258" t="str">
        <f t="shared" si="202"/>
        <v xml:space="preserve"> </v>
      </c>
      <c r="BS258">
        <f t="shared" si="202"/>
        <v>47</v>
      </c>
      <c r="BT258" t="str">
        <f t="shared" ref="BT258:CH273" si="203">IF(COUNTIF($E258:$X258,BT$3)=1,BT$3," ")</f>
        <v xml:space="preserve"> </v>
      </c>
      <c r="BU258" t="str">
        <f t="shared" si="203"/>
        <v xml:space="preserve"> </v>
      </c>
      <c r="BV258">
        <f t="shared" si="203"/>
        <v>50</v>
      </c>
      <c r="BW258">
        <f t="shared" si="203"/>
        <v>51</v>
      </c>
      <c r="BX258" t="str">
        <f t="shared" si="203"/>
        <v xml:space="preserve"> </v>
      </c>
      <c r="BY258" t="str">
        <f t="shared" si="203"/>
        <v xml:space="preserve"> </v>
      </c>
      <c r="BZ258">
        <f t="shared" si="203"/>
        <v>54</v>
      </c>
      <c r="CA258" t="str">
        <f t="shared" si="203"/>
        <v xml:space="preserve"> </v>
      </c>
      <c r="CB258" t="str">
        <f t="shared" si="203"/>
        <v xml:space="preserve"> </v>
      </c>
      <c r="CC258" t="str">
        <f t="shared" si="203"/>
        <v xml:space="preserve"> </v>
      </c>
      <c r="CD258" t="str">
        <f t="shared" si="203"/>
        <v xml:space="preserve"> </v>
      </c>
      <c r="CE258" t="str">
        <f t="shared" si="203"/>
        <v xml:space="preserve"> </v>
      </c>
      <c r="CF258" t="str">
        <f t="shared" si="203"/>
        <v xml:space="preserve"> </v>
      </c>
      <c r="CG258">
        <f t="shared" si="203"/>
        <v>61</v>
      </c>
      <c r="CH258" t="str">
        <f t="shared" si="203"/>
        <v xml:space="preserve"> </v>
      </c>
      <c r="CI258" t="str">
        <f t="shared" si="177"/>
        <v xml:space="preserve"> </v>
      </c>
      <c r="CJ258" t="str">
        <f t="shared" si="177"/>
        <v xml:space="preserve"> </v>
      </c>
      <c r="CK258" t="str">
        <f t="shared" si="177"/>
        <v xml:space="preserve"> </v>
      </c>
      <c r="CL258" t="str">
        <f t="shared" si="197"/>
        <v xml:space="preserve"> </v>
      </c>
      <c r="CM258" t="str">
        <f t="shared" si="197"/>
        <v xml:space="preserve"> </v>
      </c>
      <c r="CN258" t="str">
        <f t="shared" si="197"/>
        <v xml:space="preserve"> </v>
      </c>
      <c r="CO258" t="str">
        <f t="shared" si="197"/>
        <v xml:space="preserve"> </v>
      </c>
      <c r="CP258">
        <f t="shared" si="197"/>
        <v>70</v>
      </c>
      <c r="CQ258">
        <f t="shared" si="196"/>
        <v>2455</v>
      </c>
      <c r="CR258">
        <f t="shared" si="196"/>
        <v>2410</v>
      </c>
      <c r="CS258">
        <f t="shared" si="196"/>
        <v>2545</v>
      </c>
      <c r="CT258">
        <f t="shared" si="196"/>
        <v>2410</v>
      </c>
      <c r="CU258">
        <f t="shared" si="196"/>
        <v>2530</v>
      </c>
      <c r="CV258">
        <f t="shared" si="196"/>
        <v>2440</v>
      </c>
      <c r="CW258">
        <f t="shared" si="196"/>
        <v>2620</v>
      </c>
      <c r="CX258">
        <f t="shared" si="196"/>
        <v>2455</v>
      </c>
      <c r="CY258">
        <f t="shared" si="196"/>
        <v>2680</v>
      </c>
      <c r="CZ258">
        <f t="shared" si="196"/>
        <v>2335</v>
      </c>
      <c r="DA258">
        <f t="shared" si="196"/>
        <v>2440</v>
      </c>
      <c r="DB258">
        <f t="shared" si="196"/>
        <v>2410</v>
      </c>
      <c r="DC258">
        <f t="shared" si="196"/>
        <v>2425</v>
      </c>
      <c r="DD258">
        <f t="shared" si="196"/>
        <v>2425</v>
      </c>
      <c r="DE258">
        <f t="shared" si="196"/>
        <v>2395</v>
      </c>
      <c r="DF258">
        <f t="shared" si="196"/>
        <v>2500</v>
      </c>
      <c r="DG258">
        <f t="shared" si="194"/>
        <v>2500</v>
      </c>
      <c r="DH258">
        <f t="shared" si="194"/>
        <v>2650</v>
      </c>
      <c r="DI258">
        <f t="shared" si="194"/>
        <v>2485</v>
      </c>
      <c r="DJ258">
        <f t="shared" si="194"/>
        <v>2410</v>
      </c>
      <c r="DK258">
        <f t="shared" si="194"/>
        <v>2425</v>
      </c>
      <c r="DL258">
        <f t="shared" si="194"/>
        <v>2425</v>
      </c>
      <c r="DM258">
        <f t="shared" si="194"/>
        <v>2560</v>
      </c>
      <c r="DN258">
        <f t="shared" si="194"/>
        <v>2365</v>
      </c>
      <c r="DO258">
        <f t="shared" si="194"/>
        <v>2455</v>
      </c>
      <c r="DP258">
        <f t="shared" si="194"/>
        <v>2455</v>
      </c>
      <c r="DQ258">
        <f t="shared" si="194"/>
        <v>2635</v>
      </c>
      <c r="DR258">
        <f t="shared" si="194"/>
        <v>2575</v>
      </c>
      <c r="DS258">
        <f t="shared" si="194"/>
        <v>2500</v>
      </c>
      <c r="DT258">
        <f t="shared" si="194"/>
        <v>2410</v>
      </c>
      <c r="DU258">
        <f t="shared" si="194"/>
        <v>2620</v>
      </c>
      <c r="DV258">
        <f t="shared" si="192"/>
        <v>2500</v>
      </c>
      <c r="DW258">
        <f t="shared" si="192"/>
        <v>2380</v>
      </c>
      <c r="DX258">
        <f t="shared" si="192"/>
        <v>2395</v>
      </c>
      <c r="DY258">
        <f t="shared" si="192"/>
        <v>2350</v>
      </c>
      <c r="DZ258">
        <f t="shared" si="192"/>
        <v>2455</v>
      </c>
      <c r="EA258">
        <f t="shared" si="192"/>
        <v>2425</v>
      </c>
      <c r="EB258">
        <f t="shared" si="192"/>
        <v>2335</v>
      </c>
      <c r="EC258">
        <f t="shared" si="192"/>
        <v>2500</v>
      </c>
      <c r="ED258">
        <f t="shared" si="192"/>
        <v>2350</v>
      </c>
      <c r="EE258">
        <f t="shared" si="192"/>
        <v>2515</v>
      </c>
      <c r="EF258">
        <f t="shared" si="192"/>
        <v>2380</v>
      </c>
      <c r="EG258">
        <f t="shared" si="192"/>
        <v>2290</v>
      </c>
      <c r="EH258">
        <f t="shared" si="192"/>
        <v>2530</v>
      </c>
      <c r="EI258">
        <f t="shared" si="192"/>
        <v>2500</v>
      </c>
      <c r="EJ258">
        <f t="shared" si="192"/>
        <v>2350</v>
      </c>
      <c r="EK258">
        <f t="shared" si="192"/>
        <v>2455</v>
      </c>
      <c r="EL258">
        <f t="shared" ref="EL258:FA273" si="204">ROUND(IF(BT258=" ",EL257+10,EL257-5),0)</f>
        <v>2440</v>
      </c>
      <c r="EM258">
        <f t="shared" si="200"/>
        <v>2545</v>
      </c>
      <c r="EN258">
        <f t="shared" si="200"/>
        <v>2530</v>
      </c>
      <c r="EO258">
        <f t="shared" si="200"/>
        <v>2560</v>
      </c>
      <c r="EP258">
        <f t="shared" si="200"/>
        <v>2260</v>
      </c>
      <c r="EQ258">
        <f t="shared" si="200"/>
        <v>2395</v>
      </c>
      <c r="ER258">
        <f t="shared" si="200"/>
        <v>2455</v>
      </c>
      <c r="ES258">
        <f t="shared" si="200"/>
        <v>2440</v>
      </c>
      <c r="ET258">
        <f t="shared" si="200"/>
        <v>2545</v>
      </c>
      <c r="EU258">
        <f t="shared" si="200"/>
        <v>2290</v>
      </c>
      <c r="EV258">
        <f t="shared" si="200"/>
        <v>2335</v>
      </c>
      <c r="EW258">
        <f t="shared" si="200"/>
        <v>2500</v>
      </c>
      <c r="EX258">
        <f t="shared" si="200"/>
        <v>2455</v>
      </c>
      <c r="EY258">
        <f t="shared" si="200"/>
        <v>2365</v>
      </c>
      <c r="EZ258">
        <f t="shared" si="200"/>
        <v>2515</v>
      </c>
      <c r="FA258">
        <f t="shared" si="200"/>
        <v>2530</v>
      </c>
      <c r="FB258">
        <f t="shared" si="199"/>
        <v>2470</v>
      </c>
      <c r="FC258">
        <f t="shared" si="198"/>
        <v>2485</v>
      </c>
      <c r="FD258">
        <f t="shared" si="198"/>
        <v>2395</v>
      </c>
      <c r="FE258">
        <f t="shared" si="198"/>
        <v>2440</v>
      </c>
      <c r="FF258">
        <f t="shared" si="198"/>
        <v>2575</v>
      </c>
      <c r="FG258">
        <f t="shared" si="198"/>
        <v>2425</v>
      </c>
      <c r="FH258">
        <f t="shared" si="198"/>
        <v>2395</v>
      </c>
    </row>
    <row r="259" spans="1:164" x14ac:dyDescent="0.25">
      <c r="A259" s="1">
        <v>2013364</v>
      </c>
      <c r="B259" s="2">
        <v>41456</v>
      </c>
      <c r="C259" s="1" t="s">
        <v>25</v>
      </c>
      <c r="D259" s="2">
        <v>41517</v>
      </c>
      <c r="E259" s="1">
        <v>3</v>
      </c>
      <c r="F259" s="1">
        <v>4</v>
      </c>
      <c r="G259" s="1">
        <v>6</v>
      </c>
      <c r="H259" s="1">
        <v>10</v>
      </c>
      <c r="I259" s="1">
        <v>11</v>
      </c>
      <c r="J259" s="1">
        <v>12</v>
      </c>
      <c r="K259" s="1">
        <v>13</v>
      </c>
      <c r="L259" s="1">
        <v>14</v>
      </c>
      <c r="M259" s="1">
        <v>15</v>
      </c>
      <c r="N259" s="1">
        <v>21</v>
      </c>
      <c r="O259" s="1">
        <v>25</v>
      </c>
      <c r="P259" s="1">
        <v>27</v>
      </c>
      <c r="Q259" s="1">
        <v>31</v>
      </c>
      <c r="R259" s="1">
        <v>34</v>
      </c>
      <c r="S259" s="1">
        <v>35</v>
      </c>
      <c r="T259" s="1">
        <v>36</v>
      </c>
      <c r="U259" s="1">
        <v>45</v>
      </c>
      <c r="V259" s="1">
        <v>53</v>
      </c>
      <c r="W259" s="1">
        <v>60</v>
      </c>
      <c r="X259" s="1">
        <v>70</v>
      </c>
      <c r="Y259" t="str">
        <f t="shared" si="195"/>
        <v xml:space="preserve"> </v>
      </c>
      <c r="Z259" t="str">
        <f t="shared" si="195"/>
        <v xml:space="preserve"> </v>
      </c>
      <c r="AA259">
        <f t="shared" si="195"/>
        <v>3</v>
      </c>
      <c r="AB259">
        <f t="shared" si="195"/>
        <v>4</v>
      </c>
      <c r="AC259" t="str">
        <f t="shared" si="195"/>
        <v xml:space="preserve"> </v>
      </c>
      <c r="AD259">
        <f t="shared" si="195"/>
        <v>6</v>
      </c>
      <c r="AE259" t="str">
        <f t="shared" si="195"/>
        <v xml:space="preserve"> </v>
      </c>
      <c r="AF259" t="str">
        <f t="shared" si="195"/>
        <v xml:space="preserve"> </v>
      </c>
      <c r="AG259" t="str">
        <f t="shared" si="195"/>
        <v xml:space="preserve"> </v>
      </c>
      <c r="AH259">
        <f t="shared" si="195"/>
        <v>10</v>
      </c>
      <c r="AI259">
        <f t="shared" si="195"/>
        <v>11</v>
      </c>
      <c r="AJ259">
        <f t="shared" si="195"/>
        <v>12</v>
      </c>
      <c r="AK259">
        <f t="shared" si="195"/>
        <v>13</v>
      </c>
      <c r="AL259">
        <f t="shared" si="195"/>
        <v>14</v>
      </c>
      <c r="AM259">
        <f t="shared" si="195"/>
        <v>15</v>
      </c>
      <c r="AN259" t="str">
        <f t="shared" si="195"/>
        <v xml:space="preserve"> </v>
      </c>
      <c r="AO259" t="str">
        <f t="shared" ref="AO259:BD274" si="205">IF(COUNTIF($E259:$X259,AO$3)=1,AO$3," ")</f>
        <v xml:space="preserve"> </v>
      </c>
      <c r="AP259" t="str">
        <f t="shared" si="205"/>
        <v xml:space="preserve"> </v>
      </c>
      <c r="AQ259" t="str">
        <f t="shared" si="205"/>
        <v xml:space="preserve"> </v>
      </c>
      <c r="AR259" t="str">
        <f t="shared" si="205"/>
        <v xml:space="preserve"> </v>
      </c>
      <c r="AS259">
        <f t="shared" si="205"/>
        <v>21</v>
      </c>
      <c r="AT259" t="str">
        <f t="shared" si="205"/>
        <v xml:space="preserve"> </v>
      </c>
      <c r="AU259" t="str">
        <f t="shared" si="205"/>
        <v xml:space="preserve"> </v>
      </c>
      <c r="AV259" t="str">
        <f t="shared" si="205"/>
        <v xml:space="preserve"> </v>
      </c>
      <c r="AW259">
        <f t="shared" si="205"/>
        <v>25</v>
      </c>
      <c r="AX259" t="str">
        <f t="shared" si="205"/>
        <v xml:space="preserve"> </v>
      </c>
      <c r="AY259">
        <f t="shared" si="205"/>
        <v>27</v>
      </c>
      <c r="AZ259" t="str">
        <f t="shared" si="205"/>
        <v xml:space="preserve"> </v>
      </c>
      <c r="BA259" t="str">
        <f t="shared" si="205"/>
        <v xml:space="preserve"> </v>
      </c>
      <c r="BB259" t="str">
        <f t="shared" si="205"/>
        <v xml:space="preserve"> </v>
      </c>
      <c r="BC259">
        <f t="shared" si="205"/>
        <v>31</v>
      </c>
      <c r="BD259" t="str">
        <f t="shared" si="202"/>
        <v xml:space="preserve"> </v>
      </c>
      <c r="BE259" t="str">
        <f t="shared" si="202"/>
        <v xml:space="preserve"> </v>
      </c>
      <c r="BF259">
        <f t="shared" si="202"/>
        <v>34</v>
      </c>
      <c r="BG259">
        <f t="shared" si="202"/>
        <v>35</v>
      </c>
      <c r="BH259">
        <f t="shared" si="202"/>
        <v>36</v>
      </c>
      <c r="BI259" t="str">
        <f t="shared" si="202"/>
        <v xml:space="preserve"> </v>
      </c>
      <c r="BJ259" t="str">
        <f t="shared" si="202"/>
        <v xml:space="preserve"> </v>
      </c>
      <c r="BK259" t="str">
        <f t="shared" si="202"/>
        <v xml:space="preserve"> </v>
      </c>
      <c r="BL259" t="str">
        <f t="shared" si="202"/>
        <v xml:space="preserve"> </v>
      </c>
      <c r="BM259" t="str">
        <f t="shared" si="202"/>
        <v xml:space="preserve"> </v>
      </c>
      <c r="BN259" t="str">
        <f t="shared" si="202"/>
        <v xml:space="preserve"> </v>
      </c>
      <c r="BO259" t="str">
        <f t="shared" si="202"/>
        <v xml:space="preserve"> </v>
      </c>
      <c r="BP259" t="str">
        <f t="shared" si="202"/>
        <v xml:space="preserve"> </v>
      </c>
      <c r="BQ259">
        <f t="shared" si="202"/>
        <v>45</v>
      </c>
      <c r="BR259" t="str">
        <f t="shared" si="202"/>
        <v xml:space="preserve"> </v>
      </c>
      <c r="BS259" t="str">
        <f t="shared" si="202"/>
        <v xml:space="preserve"> </v>
      </c>
      <c r="BT259" t="str">
        <f t="shared" si="203"/>
        <v xml:space="preserve"> </v>
      </c>
      <c r="BU259" t="str">
        <f t="shared" si="203"/>
        <v xml:space="preserve"> </v>
      </c>
      <c r="BV259" t="str">
        <f t="shared" si="203"/>
        <v xml:space="preserve"> </v>
      </c>
      <c r="BW259" t="str">
        <f t="shared" si="203"/>
        <v xml:space="preserve"> </v>
      </c>
      <c r="BX259" t="str">
        <f t="shared" si="203"/>
        <v xml:space="preserve"> </v>
      </c>
      <c r="BY259">
        <f t="shared" si="203"/>
        <v>53</v>
      </c>
      <c r="BZ259" t="str">
        <f t="shared" si="203"/>
        <v xml:space="preserve"> </v>
      </c>
      <c r="CA259" t="str">
        <f t="shared" si="203"/>
        <v xml:space="preserve"> </v>
      </c>
      <c r="CB259" t="str">
        <f t="shared" si="203"/>
        <v xml:space="preserve"> </v>
      </c>
      <c r="CC259" t="str">
        <f t="shared" si="203"/>
        <v xml:space="preserve"> </v>
      </c>
      <c r="CD259" t="str">
        <f t="shared" si="203"/>
        <v xml:space="preserve"> </v>
      </c>
      <c r="CE259" t="str">
        <f t="shared" si="203"/>
        <v xml:space="preserve"> </v>
      </c>
      <c r="CF259">
        <f t="shared" si="203"/>
        <v>60</v>
      </c>
      <c r="CG259" t="str">
        <f t="shared" si="203"/>
        <v xml:space="preserve"> </v>
      </c>
      <c r="CH259" t="str">
        <f t="shared" si="203"/>
        <v xml:space="preserve"> </v>
      </c>
      <c r="CI259" t="str">
        <f t="shared" si="177"/>
        <v xml:space="preserve"> </v>
      </c>
      <c r="CJ259" t="str">
        <f t="shared" si="177"/>
        <v xml:space="preserve"> </v>
      </c>
      <c r="CK259" t="str">
        <f t="shared" si="177"/>
        <v xml:space="preserve"> </v>
      </c>
      <c r="CL259" t="str">
        <f t="shared" si="197"/>
        <v xml:space="preserve"> </v>
      </c>
      <c r="CM259" t="str">
        <f t="shared" si="197"/>
        <v xml:space="preserve"> </v>
      </c>
      <c r="CN259" t="str">
        <f t="shared" si="197"/>
        <v xml:space="preserve"> </v>
      </c>
      <c r="CO259" t="str">
        <f t="shared" si="197"/>
        <v xml:space="preserve"> </v>
      </c>
      <c r="CP259">
        <f t="shared" si="197"/>
        <v>70</v>
      </c>
      <c r="CQ259">
        <f t="shared" si="196"/>
        <v>2465</v>
      </c>
      <c r="CR259">
        <f t="shared" si="196"/>
        <v>2420</v>
      </c>
      <c r="CS259">
        <f t="shared" si="196"/>
        <v>2540</v>
      </c>
      <c r="CT259">
        <f t="shared" si="196"/>
        <v>2405</v>
      </c>
      <c r="CU259">
        <f t="shared" si="196"/>
        <v>2540</v>
      </c>
      <c r="CV259">
        <f t="shared" si="196"/>
        <v>2435</v>
      </c>
      <c r="CW259">
        <f t="shared" si="196"/>
        <v>2630</v>
      </c>
      <c r="CX259">
        <f t="shared" si="196"/>
        <v>2465</v>
      </c>
      <c r="CY259">
        <f t="shared" si="196"/>
        <v>2690</v>
      </c>
      <c r="CZ259">
        <f t="shared" si="196"/>
        <v>2330</v>
      </c>
      <c r="DA259">
        <f t="shared" si="196"/>
        <v>2435</v>
      </c>
      <c r="DB259">
        <f t="shared" si="196"/>
        <v>2405</v>
      </c>
      <c r="DC259">
        <f t="shared" si="196"/>
        <v>2420</v>
      </c>
      <c r="DD259">
        <f t="shared" si="196"/>
        <v>2420</v>
      </c>
      <c r="DE259">
        <f t="shared" si="196"/>
        <v>2390</v>
      </c>
      <c r="DF259">
        <f t="shared" si="196"/>
        <v>2510</v>
      </c>
      <c r="DG259">
        <f t="shared" si="194"/>
        <v>2510</v>
      </c>
      <c r="DH259">
        <f t="shared" si="194"/>
        <v>2660</v>
      </c>
      <c r="DI259">
        <f t="shared" si="194"/>
        <v>2495</v>
      </c>
      <c r="DJ259">
        <f t="shared" si="194"/>
        <v>2420</v>
      </c>
      <c r="DK259">
        <f t="shared" si="194"/>
        <v>2420</v>
      </c>
      <c r="DL259">
        <f t="shared" si="194"/>
        <v>2435</v>
      </c>
      <c r="DM259">
        <f t="shared" si="194"/>
        <v>2570</v>
      </c>
      <c r="DN259">
        <f t="shared" si="194"/>
        <v>2375</v>
      </c>
      <c r="DO259">
        <f t="shared" si="194"/>
        <v>2450</v>
      </c>
      <c r="DP259">
        <f t="shared" si="194"/>
        <v>2465</v>
      </c>
      <c r="DQ259">
        <f t="shared" si="194"/>
        <v>2630</v>
      </c>
      <c r="DR259">
        <f t="shared" si="194"/>
        <v>2585</v>
      </c>
      <c r="DS259">
        <f t="shared" si="194"/>
        <v>2510</v>
      </c>
      <c r="DT259">
        <f t="shared" si="194"/>
        <v>2420</v>
      </c>
      <c r="DU259">
        <f t="shared" si="194"/>
        <v>2615</v>
      </c>
      <c r="DV259">
        <f t="shared" si="194"/>
        <v>2510</v>
      </c>
      <c r="DW259">
        <f t="shared" ref="DW259:EL274" si="206">ROUND(IF(BE259=" ",DW258+10,DW258-5),0)</f>
        <v>2390</v>
      </c>
      <c r="DX259">
        <f t="shared" si="206"/>
        <v>2390</v>
      </c>
      <c r="DY259">
        <f t="shared" si="206"/>
        <v>2345</v>
      </c>
      <c r="DZ259">
        <f t="shared" si="206"/>
        <v>2450</v>
      </c>
      <c r="EA259">
        <f t="shared" si="206"/>
        <v>2435</v>
      </c>
      <c r="EB259">
        <f t="shared" si="206"/>
        <v>2345</v>
      </c>
      <c r="EC259">
        <f t="shared" si="206"/>
        <v>2510</v>
      </c>
      <c r="ED259">
        <f t="shared" si="206"/>
        <v>2360</v>
      </c>
      <c r="EE259">
        <f t="shared" si="206"/>
        <v>2525</v>
      </c>
      <c r="EF259">
        <f t="shared" si="206"/>
        <v>2390</v>
      </c>
      <c r="EG259">
        <f t="shared" si="206"/>
        <v>2300</v>
      </c>
      <c r="EH259">
        <f t="shared" si="206"/>
        <v>2540</v>
      </c>
      <c r="EI259">
        <f t="shared" si="206"/>
        <v>2495</v>
      </c>
      <c r="EJ259">
        <f t="shared" si="206"/>
        <v>2360</v>
      </c>
      <c r="EK259">
        <f t="shared" si="206"/>
        <v>2465</v>
      </c>
      <c r="EL259">
        <f t="shared" si="204"/>
        <v>2450</v>
      </c>
      <c r="EM259">
        <f t="shared" si="200"/>
        <v>2555</v>
      </c>
      <c r="EN259">
        <f t="shared" si="200"/>
        <v>2540</v>
      </c>
      <c r="EO259">
        <f t="shared" si="200"/>
        <v>2570</v>
      </c>
      <c r="EP259">
        <f t="shared" si="200"/>
        <v>2270</v>
      </c>
      <c r="EQ259">
        <f t="shared" si="200"/>
        <v>2390</v>
      </c>
      <c r="ER259">
        <f t="shared" si="200"/>
        <v>2465</v>
      </c>
      <c r="ES259">
        <f t="shared" si="200"/>
        <v>2450</v>
      </c>
      <c r="ET259">
        <f t="shared" si="200"/>
        <v>2555</v>
      </c>
      <c r="EU259">
        <f t="shared" si="200"/>
        <v>2300</v>
      </c>
      <c r="EV259">
        <f t="shared" si="200"/>
        <v>2345</v>
      </c>
      <c r="EW259">
        <f t="shared" si="200"/>
        <v>2510</v>
      </c>
      <c r="EX259">
        <f t="shared" si="200"/>
        <v>2450</v>
      </c>
      <c r="EY259">
        <f t="shared" si="200"/>
        <v>2375</v>
      </c>
      <c r="EZ259">
        <f t="shared" si="200"/>
        <v>2525</v>
      </c>
      <c r="FA259">
        <f t="shared" si="200"/>
        <v>2540</v>
      </c>
      <c r="FB259">
        <f t="shared" si="199"/>
        <v>2480</v>
      </c>
      <c r="FC259">
        <f t="shared" si="198"/>
        <v>2495</v>
      </c>
      <c r="FD259">
        <f t="shared" si="198"/>
        <v>2405</v>
      </c>
      <c r="FE259">
        <f t="shared" si="198"/>
        <v>2450</v>
      </c>
      <c r="FF259">
        <f t="shared" si="198"/>
        <v>2585</v>
      </c>
      <c r="FG259">
        <f t="shared" si="198"/>
        <v>2435</v>
      </c>
      <c r="FH259">
        <f t="shared" si="198"/>
        <v>2390</v>
      </c>
    </row>
    <row r="260" spans="1:164" x14ac:dyDescent="0.25">
      <c r="A260" s="1">
        <v>2013365</v>
      </c>
      <c r="B260" s="2">
        <v>41457</v>
      </c>
      <c r="C260" s="1" t="s">
        <v>24</v>
      </c>
      <c r="D260" s="2">
        <v>41518</v>
      </c>
      <c r="E260" s="1">
        <v>2</v>
      </c>
      <c r="F260" s="1">
        <v>11</v>
      </c>
      <c r="G260" s="1">
        <v>24</v>
      </c>
      <c r="H260" s="1">
        <v>25</v>
      </c>
      <c r="I260" s="1">
        <v>26</v>
      </c>
      <c r="J260" s="1">
        <v>27</v>
      </c>
      <c r="K260" s="1">
        <v>29</v>
      </c>
      <c r="L260" s="1">
        <v>31</v>
      </c>
      <c r="M260" s="1">
        <v>36</v>
      </c>
      <c r="N260" s="1">
        <v>38</v>
      </c>
      <c r="O260" s="1">
        <v>39</v>
      </c>
      <c r="P260" s="1">
        <v>40</v>
      </c>
      <c r="Q260" s="1">
        <v>42</v>
      </c>
      <c r="R260" s="1">
        <v>45</v>
      </c>
      <c r="S260" s="1">
        <v>49</v>
      </c>
      <c r="T260" s="1">
        <v>56</v>
      </c>
      <c r="U260" s="1">
        <v>59</v>
      </c>
      <c r="V260" s="1">
        <v>64</v>
      </c>
      <c r="W260" s="1">
        <v>69</v>
      </c>
      <c r="X260" s="1">
        <v>70</v>
      </c>
      <c r="Y260" t="str">
        <f t="shared" si="195"/>
        <v xml:space="preserve"> </v>
      </c>
      <c r="Z260">
        <f t="shared" si="195"/>
        <v>2</v>
      </c>
      <c r="AA260" t="str">
        <f t="shared" si="195"/>
        <v xml:space="preserve"> </v>
      </c>
      <c r="AB260" t="str">
        <f t="shared" si="195"/>
        <v xml:space="preserve"> </v>
      </c>
      <c r="AC260" t="str">
        <f t="shared" si="195"/>
        <v xml:space="preserve"> </v>
      </c>
      <c r="AD260" t="str">
        <f t="shared" si="195"/>
        <v xml:space="preserve"> </v>
      </c>
      <c r="AE260" t="str">
        <f t="shared" si="195"/>
        <v xml:space="preserve"> </v>
      </c>
      <c r="AF260" t="str">
        <f t="shared" si="195"/>
        <v xml:space="preserve"> </v>
      </c>
      <c r="AG260" t="str">
        <f t="shared" si="195"/>
        <v xml:space="preserve"> </v>
      </c>
      <c r="AH260" t="str">
        <f t="shared" si="195"/>
        <v xml:space="preserve"> </v>
      </c>
      <c r="AI260">
        <f t="shared" si="195"/>
        <v>11</v>
      </c>
      <c r="AJ260" t="str">
        <f t="shared" si="195"/>
        <v xml:space="preserve"> </v>
      </c>
      <c r="AK260" t="str">
        <f t="shared" si="195"/>
        <v xml:space="preserve"> </v>
      </c>
      <c r="AL260" t="str">
        <f t="shared" si="195"/>
        <v xml:space="preserve"> </v>
      </c>
      <c r="AM260" t="str">
        <f t="shared" si="195"/>
        <v xml:space="preserve"> </v>
      </c>
      <c r="AN260" t="str">
        <f t="shared" ref="AN260" si="207">IF(COUNTIF($E260:$X260,AN$3)=1,AN$3," ")</f>
        <v xml:space="preserve"> </v>
      </c>
      <c r="AO260" t="str">
        <f t="shared" si="205"/>
        <v xml:space="preserve"> </v>
      </c>
      <c r="AP260" t="str">
        <f t="shared" si="205"/>
        <v xml:space="preserve"> </v>
      </c>
      <c r="AQ260" t="str">
        <f t="shared" si="205"/>
        <v xml:space="preserve"> </v>
      </c>
      <c r="AR260" t="str">
        <f t="shared" si="205"/>
        <v xml:space="preserve"> </v>
      </c>
      <c r="AS260" t="str">
        <f t="shared" si="205"/>
        <v xml:space="preserve"> </v>
      </c>
      <c r="AT260" t="str">
        <f t="shared" si="205"/>
        <v xml:space="preserve"> </v>
      </c>
      <c r="AU260" t="str">
        <f t="shared" si="205"/>
        <v xml:space="preserve"> </v>
      </c>
      <c r="AV260">
        <f t="shared" si="205"/>
        <v>24</v>
      </c>
      <c r="AW260">
        <f t="shared" si="205"/>
        <v>25</v>
      </c>
      <c r="AX260">
        <f t="shared" si="205"/>
        <v>26</v>
      </c>
      <c r="AY260">
        <f t="shared" si="205"/>
        <v>27</v>
      </c>
      <c r="AZ260" t="str">
        <f t="shared" si="205"/>
        <v xml:space="preserve"> </v>
      </c>
      <c r="BA260">
        <f t="shared" si="205"/>
        <v>29</v>
      </c>
      <c r="BB260" t="str">
        <f t="shared" si="205"/>
        <v xml:space="preserve"> </v>
      </c>
      <c r="BC260">
        <f t="shared" si="205"/>
        <v>31</v>
      </c>
      <c r="BD260" t="str">
        <f t="shared" si="202"/>
        <v xml:space="preserve"> </v>
      </c>
      <c r="BE260" t="str">
        <f t="shared" si="202"/>
        <v xml:space="preserve"> </v>
      </c>
      <c r="BF260" t="str">
        <f t="shared" si="202"/>
        <v xml:space="preserve"> </v>
      </c>
      <c r="BG260" t="str">
        <f t="shared" si="202"/>
        <v xml:space="preserve"> </v>
      </c>
      <c r="BH260">
        <f t="shared" si="202"/>
        <v>36</v>
      </c>
      <c r="BI260" t="str">
        <f t="shared" si="202"/>
        <v xml:space="preserve"> </v>
      </c>
      <c r="BJ260">
        <f t="shared" si="202"/>
        <v>38</v>
      </c>
      <c r="BK260">
        <f t="shared" si="202"/>
        <v>39</v>
      </c>
      <c r="BL260">
        <f t="shared" si="202"/>
        <v>40</v>
      </c>
      <c r="BM260" t="str">
        <f t="shared" si="202"/>
        <v xml:space="preserve"> </v>
      </c>
      <c r="BN260">
        <f t="shared" si="202"/>
        <v>42</v>
      </c>
      <c r="BO260" t="str">
        <f t="shared" si="202"/>
        <v xml:space="preserve"> </v>
      </c>
      <c r="BP260" t="str">
        <f t="shared" si="202"/>
        <v xml:space="preserve"> </v>
      </c>
      <c r="BQ260">
        <f t="shared" si="202"/>
        <v>45</v>
      </c>
      <c r="BR260" t="str">
        <f t="shared" si="202"/>
        <v xml:space="preserve"> </v>
      </c>
      <c r="BS260" t="str">
        <f t="shared" si="202"/>
        <v xml:space="preserve"> </v>
      </c>
      <c r="BT260" t="str">
        <f t="shared" si="203"/>
        <v xml:space="preserve"> </v>
      </c>
      <c r="BU260">
        <f t="shared" si="203"/>
        <v>49</v>
      </c>
      <c r="BV260" t="str">
        <f t="shared" si="203"/>
        <v xml:space="preserve"> </v>
      </c>
      <c r="BW260" t="str">
        <f t="shared" si="203"/>
        <v xml:space="preserve"> </v>
      </c>
      <c r="BX260" t="str">
        <f t="shared" si="203"/>
        <v xml:space="preserve"> </v>
      </c>
      <c r="BY260" t="str">
        <f t="shared" si="203"/>
        <v xml:space="preserve"> </v>
      </c>
      <c r="BZ260" t="str">
        <f t="shared" si="203"/>
        <v xml:space="preserve"> </v>
      </c>
      <c r="CA260" t="str">
        <f t="shared" si="203"/>
        <v xml:space="preserve"> </v>
      </c>
      <c r="CB260">
        <f t="shared" si="203"/>
        <v>56</v>
      </c>
      <c r="CC260" t="str">
        <f t="shared" si="203"/>
        <v xml:space="preserve"> </v>
      </c>
      <c r="CD260" t="str">
        <f t="shared" si="203"/>
        <v xml:space="preserve"> </v>
      </c>
      <c r="CE260">
        <f t="shared" si="203"/>
        <v>59</v>
      </c>
      <c r="CF260" t="str">
        <f t="shared" si="203"/>
        <v xml:space="preserve"> </v>
      </c>
      <c r="CG260" t="str">
        <f t="shared" si="203"/>
        <v xml:space="preserve"> </v>
      </c>
      <c r="CH260" t="str">
        <f t="shared" si="203"/>
        <v xml:space="preserve"> </v>
      </c>
      <c r="CI260" t="str">
        <f t="shared" si="177"/>
        <v xml:space="preserve"> </v>
      </c>
      <c r="CJ260">
        <f t="shared" si="177"/>
        <v>64</v>
      </c>
      <c r="CK260" t="str">
        <f t="shared" si="177"/>
        <v xml:space="preserve"> </v>
      </c>
      <c r="CL260" t="str">
        <f t="shared" si="197"/>
        <v xml:space="preserve"> </v>
      </c>
      <c r="CM260" t="str">
        <f t="shared" si="197"/>
        <v xml:space="preserve"> </v>
      </c>
      <c r="CN260" t="str">
        <f t="shared" si="197"/>
        <v xml:space="preserve"> </v>
      </c>
      <c r="CO260">
        <f t="shared" si="197"/>
        <v>69</v>
      </c>
      <c r="CP260">
        <f t="shared" si="197"/>
        <v>70</v>
      </c>
      <c r="CQ260">
        <f t="shared" si="196"/>
        <v>2475</v>
      </c>
      <c r="CR260">
        <f t="shared" si="196"/>
        <v>2415</v>
      </c>
      <c r="CS260">
        <f t="shared" si="196"/>
        <v>2550</v>
      </c>
      <c r="CT260">
        <f t="shared" si="196"/>
        <v>2415</v>
      </c>
      <c r="CU260">
        <f t="shared" si="196"/>
        <v>2550</v>
      </c>
      <c r="CV260">
        <f t="shared" si="196"/>
        <v>2445</v>
      </c>
      <c r="CW260">
        <f t="shared" si="196"/>
        <v>2640</v>
      </c>
      <c r="CX260">
        <f t="shared" si="196"/>
        <v>2475</v>
      </c>
      <c r="CY260">
        <f t="shared" si="196"/>
        <v>2700</v>
      </c>
      <c r="CZ260">
        <f t="shared" si="196"/>
        <v>2340</v>
      </c>
      <c r="DA260">
        <f t="shared" si="196"/>
        <v>2430</v>
      </c>
      <c r="DB260">
        <f t="shared" si="196"/>
        <v>2415</v>
      </c>
      <c r="DC260">
        <f t="shared" si="196"/>
        <v>2430</v>
      </c>
      <c r="DD260">
        <f t="shared" si="196"/>
        <v>2430</v>
      </c>
      <c r="DE260">
        <f t="shared" si="196"/>
        <v>2400</v>
      </c>
      <c r="DF260">
        <f t="shared" ref="DF260:DV274" si="208">ROUND(IF(AN260=" ",DF259+10,DF259-5),0)</f>
        <v>2520</v>
      </c>
      <c r="DG260">
        <f t="shared" si="208"/>
        <v>2520</v>
      </c>
      <c r="DH260">
        <f t="shared" si="208"/>
        <v>2670</v>
      </c>
      <c r="DI260">
        <f t="shared" si="208"/>
        <v>2505</v>
      </c>
      <c r="DJ260">
        <f t="shared" si="208"/>
        <v>2430</v>
      </c>
      <c r="DK260">
        <f t="shared" si="208"/>
        <v>2430</v>
      </c>
      <c r="DL260">
        <f t="shared" si="208"/>
        <v>2445</v>
      </c>
      <c r="DM260">
        <f t="shared" si="208"/>
        <v>2580</v>
      </c>
      <c r="DN260">
        <f t="shared" si="208"/>
        <v>2370</v>
      </c>
      <c r="DO260">
        <f t="shared" si="208"/>
        <v>2445</v>
      </c>
      <c r="DP260">
        <f t="shared" si="208"/>
        <v>2460</v>
      </c>
      <c r="DQ260">
        <f t="shared" si="208"/>
        <v>2625</v>
      </c>
      <c r="DR260">
        <f t="shared" si="208"/>
        <v>2595</v>
      </c>
      <c r="DS260">
        <f t="shared" si="208"/>
        <v>2505</v>
      </c>
      <c r="DT260">
        <f t="shared" si="208"/>
        <v>2430</v>
      </c>
      <c r="DU260">
        <f t="shared" si="208"/>
        <v>2610</v>
      </c>
      <c r="DV260">
        <f t="shared" si="208"/>
        <v>2520</v>
      </c>
      <c r="DW260">
        <f t="shared" si="206"/>
        <v>2400</v>
      </c>
      <c r="DX260">
        <f t="shared" si="206"/>
        <v>2400</v>
      </c>
      <c r="DY260">
        <f t="shared" si="206"/>
        <v>2355</v>
      </c>
      <c r="DZ260">
        <f t="shared" si="206"/>
        <v>2445</v>
      </c>
      <c r="EA260">
        <f t="shared" si="206"/>
        <v>2445</v>
      </c>
      <c r="EB260">
        <f t="shared" si="206"/>
        <v>2340</v>
      </c>
      <c r="EC260">
        <f t="shared" si="206"/>
        <v>2505</v>
      </c>
      <c r="ED260">
        <f t="shared" si="206"/>
        <v>2355</v>
      </c>
      <c r="EE260">
        <f t="shared" si="206"/>
        <v>2535</v>
      </c>
      <c r="EF260">
        <f t="shared" si="206"/>
        <v>2385</v>
      </c>
      <c r="EG260">
        <f t="shared" si="206"/>
        <v>2310</v>
      </c>
      <c r="EH260">
        <f t="shared" si="206"/>
        <v>2550</v>
      </c>
      <c r="EI260">
        <f t="shared" si="206"/>
        <v>2490</v>
      </c>
      <c r="EJ260">
        <f t="shared" si="206"/>
        <v>2370</v>
      </c>
      <c r="EK260">
        <f t="shared" si="206"/>
        <v>2475</v>
      </c>
      <c r="EL260">
        <f t="shared" si="204"/>
        <v>2460</v>
      </c>
      <c r="EM260">
        <f t="shared" si="200"/>
        <v>2550</v>
      </c>
      <c r="EN260">
        <f t="shared" si="200"/>
        <v>2550</v>
      </c>
      <c r="EO260">
        <f t="shared" si="200"/>
        <v>2580</v>
      </c>
      <c r="EP260">
        <f t="shared" si="200"/>
        <v>2280</v>
      </c>
      <c r="EQ260">
        <f t="shared" si="200"/>
        <v>2400</v>
      </c>
      <c r="ER260">
        <f t="shared" si="200"/>
        <v>2475</v>
      </c>
      <c r="ES260">
        <f t="shared" si="200"/>
        <v>2460</v>
      </c>
      <c r="ET260">
        <f t="shared" si="200"/>
        <v>2550</v>
      </c>
      <c r="EU260">
        <f t="shared" si="200"/>
        <v>2310</v>
      </c>
      <c r="EV260">
        <f t="shared" si="200"/>
        <v>2355</v>
      </c>
      <c r="EW260">
        <f t="shared" si="200"/>
        <v>2505</v>
      </c>
      <c r="EX260">
        <f t="shared" si="200"/>
        <v>2460</v>
      </c>
      <c r="EY260">
        <f t="shared" si="200"/>
        <v>2385</v>
      </c>
      <c r="EZ260">
        <f t="shared" si="200"/>
        <v>2535</v>
      </c>
      <c r="FA260">
        <f t="shared" si="200"/>
        <v>2550</v>
      </c>
      <c r="FB260">
        <f t="shared" si="199"/>
        <v>2475</v>
      </c>
      <c r="FC260">
        <f t="shared" si="198"/>
        <v>2505</v>
      </c>
      <c r="FD260">
        <f t="shared" si="198"/>
        <v>2415</v>
      </c>
      <c r="FE260">
        <f t="shared" si="198"/>
        <v>2460</v>
      </c>
      <c r="FF260">
        <f t="shared" si="198"/>
        <v>2595</v>
      </c>
      <c r="FG260">
        <f t="shared" si="198"/>
        <v>2430</v>
      </c>
      <c r="FH260">
        <f t="shared" si="198"/>
        <v>2385</v>
      </c>
    </row>
    <row r="261" spans="1:164" x14ac:dyDescent="0.25">
      <c r="A261" s="1">
        <v>2013366</v>
      </c>
      <c r="B261" s="2">
        <v>41457</v>
      </c>
      <c r="C261" s="1" t="s">
        <v>25</v>
      </c>
      <c r="D261" s="2">
        <v>41518</v>
      </c>
      <c r="E261" s="1">
        <v>3</v>
      </c>
      <c r="F261" s="1">
        <v>4</v>
      </c>
      <c r="G261" s="1">
        <v>7</v>
      </c>
      <c r="H261" s="1">
        <v>10</v>
      </c>
      <c r="I261" s="1">
        <v>13</v>
      </c>
      <c r="J261" s="1">
        <v>14</v>
      </c>
      <c r="K261" s="1">
        <v>16</v>
      </c>
      <c r="L261" s="1">
        <v>17</v>
      </c>
      <c r="M261" s="1">
        <v>19</v>
      </c>
      <c r="N261" s="1">
        <v>23</v>
      </c>
      <c r="O261" s="1">
        <v>28</v>
      </c>
      <c r="P261" s="1">
        <v>29</v>
      </c>
      <c r="Q261" s="1">
        <v>40</v>
      </c>
      <c r="R261" s="1">
        <v>46</v>
      </c>
      <c r="S261" s="1">
        <v>48</v>
      </c>
      <c r="T261" s="1">
        <v>53</v>
      </c>
      <c r="U261" s="1">
        <v>56</v>
      </c>
      <c r="V261" s="1">
        <v>58</v>
      </c>
      <c r="W261" s="1">
        <v>61</v>
      </c>
      <c r="X261" s="1">
        <v>70</v>
      </c>
      <c r="Y261" t="str">
        <f t="shared" ref="Y261:AN276" si="209">IF(COUNTIF($E261:$X261,Y$3)=1,Y$3," ")</f>
        <v xml:space="preserve"> </v>
      </c>
      <c r="Z261" t="str">
        <f t="shared" si="209"/>
        <v xml:space="preserve"> </v>
      </c>
      <c r="AA261">
        <f t="shared" si="209"/>
        <v>3</v>
      </c>
      <c r="AB261">
        <f t="shared" si="209"/>
        <v>4</v>
      </c>
      <c r="AC261" t="str">
        <f t="shared" si="209"/>
        <v xml:space="preserve"> </v>
      </c>
      <c r="AD261" t="str">
        <f t="shared" si="209"/>
        <v xml:space="preserve"> </v>
      </c>
      <c r="AE261">
        <f t="shared" si="209"/>
        <v>7</v>
      </c>
      <c r="AF261" t="str">
        <f t="shared" si="209"/>
        <v xml:space="preserve"> </v>
      </c>
      <c r="AG261" t="str">
        <f t="shared" si="209"/>
        <v xml:space="preserve"> </v>
      </c>
      <c r="AH261">
        <f t="shared" si="209"/>
        <v>10</v>
      </c>
      <c r="AI261" t="str">
        <f t="shared" si="209"/>
        <v xml:space="preserve"> </v>
      </c>
      <c r="AJ261" t="str">
        <f t="shared" si="209"/>
        <v xml:space="preserve"> </v>
      </c>
      <c r="AK261">
        <f t="shared" si="209"/>
        <v>13</v>
      </c>
      <c r="AL261">
        <f t="shared" si="209"/>
        <v>14</v>
      </c>
      <c r="AM261" t="str">
        <f t="shared" si="209"/>
        <v xml:space="preserve"> </v>
      </c>
      <c r="AN261">
        <f t="shared" si="209"/>
        <v>16</v>
      </c>
      <c r="AO261">
        <f t="shared" si="205"/>
        <v>17</v>
      </c>
      <c r="AP261" t="str">
        <f t="shared" si="205"/>
        <v xml:space="preserve"> </v>
      </c>
      <c r="AQ261">
        <f t="shared" si="205"/>
        <v>19</v>
      </c>
      <c r="AR261" t="str">
        <f t="shared" si="205"/>
        <v xml:space="preserve"> </v>
      </c>
      <c r="AS261" t="str">
        <f t="shared" si="205"/>
        <v xml:space="preserve"> </v>
      </c>
      <c r="AT261" t="str">
        <f t="shared" si="205"/>
        <v xml:space="preserve"> </v>
      </c>
      <c r="AU261">
        <f t="shared" si="205"/>
        <v>23</v>
      </c>
      <c r="AV261" t="str">
        <f t="shared" si="205"/>
        <v xml:space="preserve"> </v>
      </c>
      <c r="AW261" t="str">
        <f t="shared" si="205"/>
        <v xml:space="preserve"> </v>
      </c>
      <c r="AX261" t="str">
        <f t="shared" si="205"/>
        <v xml:space="preserve"> </v>
      </c>
      <c r="AY261" t="str">
        <f t="shared" si="205"/>
        <v xml:space="preserve"> </v>
      </c>
      <c r="AZ261">
        <f t="shared" si="205"/>
        <v>28</v>
      </c>
      <c r="BA261">
        <f t="shared" si="205"/>
        <v>29</v>
      </c>
      <c r="BB261" t="str">
        <f t="shared" si="205"/>
        <v xml:space="preserve"> </v>
      </c>
      <c r="BC261" t="str">
        <f t="shared" si="205"/>
        <v xml:space="preserve"> </v>
      </c>
      <c r="BD261" t="str">
        <f t="shared" si="202"/>
        <v xml:space="preserve"> </v>
      </c>
      <c r="BE261" t="str">
        <f t="shared" si="202"/>
        <v xml:space="preserve"> </v>
      </c>
      <c r="BF261" t="str">
        <f t="shared" si="202"/>
        <v xml:space="preserve"> </v>
      </c>
      <c r="BG261" t="str">
        <f t="shared" si="202"/>
        <v xml:space="preserve"> </v>
      </c>
      <c r="BH261" t="str">
        <f t="shared" si="202"/>
        <v xml:space="preserve"> </v>
      </c>
      <c r="BI261" t="str">
        <f t="shared" si="202"/>
        <v xml:space="preserve"> </v>
      </c>
      <c r="BJ261" t="str">
        <f t="shared" si="202"/>
        <v xml:space="preserve"> </v>
      </c>
      <c r="BK261" t="str">
        <f t="shared" si="202"/>
        <v xml:space="preserve"> </v>
      </c>
      <c r="BL261">
        <f t="shared" si="202"/>
        <v>40</v>
      </c>
      <c r="BM261" t="str">
        <f t="shared" si="202"/>
        <v xml:space="preserve"> </v>
      </c>
      <c r="BN261" t="str">
        <f t="shared" si="202"/>
        <v xml:space="preserve"> </v>
      </c>
      <c r="BO261" t="str">
        <f t="shared" si="202"/>
        <v xml:space="preserve"> </v>
      </c>
      <c r="BP261" t="str">
        <f t="shared" si="202"/>
        <v xml:space="preserve"> </v>
      </c>
      <c r="BQ261" t="str">
        <f t="shared" si="202"/>
        <v xml:space="preserve"> </v>
      </c>
      <c r="BR261">
        <f t="shared" si="202"/>
        <v>46</v>
      </c>
      <c r="BS261" t="str">
        <f t="shared" si="202"/>
        <v xml:space="preserve"> </v>
      </c>
      <c r="BT261">
        <f t="shared" si="203"/>
        <v>48</v>
      </c>
      <c r="BU261" t="str">
        <f t="shared" si="203"/>
        <v xml:space="preserve"> </v>
      </c>
      <c r="BV261" t="str">
        <f t="shared" si="203"/>
        <v xml:space="preserve"> </v>
      </c>
      <c r="BW261" t="str">
        <f t="shared" si="203"/>
        <v xml:space="preserve"> </v>
      </c>
      <c r="BX261" t="str">
        <f t="shared" si="203"/>
        <v xml:space="preserve"> </v>
      </c>
      <c r="BY261">
        <f t="shared" si="203"/>
        <v>53</v>
      </c>
      <c r="BZ261" t="str">
        <f t="shared" si="203"/>
        <v xml:space="preserve"> </v>
      </c>
      <c r="CA261" t="str">
        <f t="shared" si="203"/>
        <v xml:space="preserve"> </v>
      </c>
      <c r="CB261">
        <f t="shared" si="203"/>
        <v>56</v>
      </c>
      <c r="CC261" t="str">
        <f t="shared" si="203"/>
        <v xml:space="preserve"> </v>
      </c>
      <c r="CD261">
        <f t="shared" si="203"/>
        <v>58</v>
      </c>
      <c r="CE261" t="str">
        <f t="shared" si="203"/>
        <v xml:space="preserve"> </v>
      </c>
      <c r="CF261" t="str">
        <f t="shared" si="203"/>
        <v xml:space="preserve"> </v>
      </c>
      <c r="CG261">
        <f t="shared" si="203"/>
        <v>61</v>
      </c>
      <c r="CH261" t="str">
        <f t="shared" si="203"/>
        <v xml:space="preserve"> </v>
      </c>
      <c r="CI261" t="str">
        <f t="shared" si="177"/>
        <v xml:space="preserve"> </v>
      </c>
      <c r="CJ261" t="str">
        <f t="shared" si="177"/>
        <v xml:space="preserve"> </v>
      </c>
      <c r="CK261" t="str">
        <f t="shared" si="177"/>
        <v xml:space="preserve"> </v>
      </c>
      <c r="CL261" t="str">
        <f t="shared" si="197"/>
        <v xml:space="preserve"> </v>
      </c>
      <c r="CM261" t="str">
        <f t="shared" si="197"/>
        <v xml:space="preserve"> </v>
      </c>
      <c r="CN261" t="str">
        <f t="shared" si="197"/>
        <v xml:space="preserve"> </v>
      </c>
      <c r="CO261" t="str">
        <f t="shared" si="197"/>
        <v xml:space="preserve"> </v>
      </c>
      <c r="CP261">
        <f t="shared" si="197"/>
        <v>70</v>
      </c>
      <c r="CQ261">
        <f t="shared" ref="CQ261:DF276" si="210">ROUND(IF(Y261=" ",CQ260+10,CQ260-5),0)</f>
        <v>2485</v>
      </c>
      <c r="CR261">
        <f t="shared" si="210"/>
        <v>2425</v>
      </c>
      <c r="CS261">
        <f t="shared" si="210"/>
        <v>2545</v>
      </c>
      <c r="CT261">
        <f t="shared" si="210"/>
        <v>2410</v>
      </c>
      <c r="CU261">
        <f t="shared" si="210"/>
        <v>2560</v>
      </c>
      <c r="CV261">
        <f t="shared" si="210"/>
        <v>2455</v>
      </c>
      <c r="CW261">
        <f t="shared" si="210"/>
        <v>2635</v>
      </c>
      <c r="CX261">
        <f t="shared" si="210"/>
        <v>2485</v>
      </c>
      <c r="CY261">
        <f t="shared" si="210"/>
        <v>2710</v>
      </c>
      <c r="CZ261">
        <f t="shared" si="210"/>
        <v>2335</v>
      </c>
      <c r="DA261">
        <f t="shared" si="210"/>
        <v>2440</v>
      </c>
      <c r="DB261">
        <f t="shared" si="210"/>
        <v>2425</v>
      </c>
      <c r="DC261">
        <f t="shared" si="210"/>
        <v>2425</v>
      </c>
      <c r="DD261">
        <f t="shared" si="210"/>
        <v>2425</v>
      </c>
      <c r="DE261">
        <f t="shared" si="210"/>
        <v>2410</v>
      </c>
      <c r="DF261">
        <f t="shared" si="208"/>
        <v>2515</v>
      </c>
      <c r="DG261">
        <f t="shared" si="208"/>
        <v>2515</v>
      </c>
      <c r="DH261">
        <f t="shared" si="208"/>
        <v>2680</v>
      </c>
      <c r="DI261">
        <f t="shared" si="208"/>
        <v>2500</v>
      </c>
      <c r="DJ261">
        <f t="shared" si="208"/>
        <v>2440</v>
      </c>
      <c r="DK261">
        <f t="shared" si="208"/>
        <v>2440</v>
      </c>
      <c r="DL261">
        <f t="shared" si="208"/>
        <v>2455</v>
      </c>
      <c r="DM261">
        <f t="shared" si="208"/>
        <v>2575</v>
      </c>
      <c r="DN261">
        <f t="shared" si="208"/>
        <v>2380</v>
      </c>
      <c r="DO261">
        <f t="shared" si="208"/>
        <v>2455</v>
      </c>
      <c r="DP261">
        <f t="shared" si="208"/>
        <v>2470</v>
      </c>
      <c r="DQ261">
        <f t="shared" si="208"/>
        <v>2635</v>
      </c>
      <c r="DR261">
        <f t="shared" si="208"/>
        <v>2590</v>
      </c>
      <c r="DS261">
        <f t="shared" si="208"/>
        <v>2500</v>
      </c>
      <c r="DT261">
        <f t="shared" si="208"/>
        <v>2440</v>
      </c>
      <c r="DU261">
        <f t="shared" si="208"/>
        <v>2620</v>
      </c>
      <c r="DV261">
        <f t="shared" si="208"/>
        <v>2530</v>
      </c>
      <c r="DW261">
        <f t="shared" si="206"/>
        <v>2410</v>
      </c>
      <c r="DX261">
        <f t="shared" si="206"/>
        <v>2410</v>
      </c>
      <c r="DY261">
        <f t="shared" si="206"/>
        <v>2365</v>
      </c>
      <c r="DZ261">
        <f t="shared" si="206"/>
        <v>2455</v>
      </c>
      <c r="EA261">
        <f t="shared" si="206"/>
        <v>2455</v>
      </c>
      <c r="EB261">
        <f t="shared" si="206"/>
        <v>2350</v>
      </c>
      <c r="EC261">
        <f t="shared" si="206"/>
        <v>2515</v>
      </c>
      <c r="ED261">
        <f t="shared" si="206"/>
        <v>2350</v>
      </c>
      <c r="EE261">
        <f t="shared" si="206"/>
        <v>2545</v>
      </c>
      <c r="EF261">
        <f t="shared" si="206"/>
        <v>2395</v>
      </c>
      <c r="EG261">
        <f t="shared" si="206"/>
        <v>2320</v>
      </c>
      <c r="EH261">
        <f t="shared" si="206"/>
        <v>2560</v>
      </c>
      <c r="EI261">
        <f t="shared" si="206"/>
        <v>2500</v>
      </c>
      <c r="EJ261">
        <f t="shared" si="206"/>
        <v>2365</v>
      </c>
      <c r="EK261">
        <f t="shared" si="206"/>
        <v>2485</v>
      </c>
      <c r="EL261">
        <f t="shared" si="204"/>
        <v>2455</v>
      </c>
      <c r="EM261">
        <f t="shared" si="200"/>
        <v>2560</v>
      </c>
      <c r="EN261">
        <f t="shared" si="200"/>
        <v>2560</v>
      </c>
      <c r="EO261">
        <f t="shared" si="200"/>
        <v>2590</v>
      </c>
      <c r="EP261">
        <f t="shared" si="200"/>
        <v>2290</v>
      </c>
      <c r="EQ261">
        <f t="shared" si="200"/>
        <v>2395</v>
      </c>
      <c r="ER261">
        <f t="shared" si="200"/>
        <v>2485</v>
      </c>
      <c r="ES261">
        <f t="shared" si="200"/>
        <v>2470</v>
      </c>
      <c r="ET261">
        <f t="shared" si="200"/>
        <v>2545</v>
      </c>
      <c r="EU261">
        <f t="shared" si="200"/>
        <v>2320</v>
      </c>
      <c r="EV261">
        <f t="shared" si="200"/>
        <v>2350</v>
      </c>
      <c r="EW261">
        <f t="shared" si="200"/>
        <v>2515</v>
      </c>
      <c r="EX261">
        <f t="shared" si="200"/>
        <v>2470</v>
      </c>
      <c r="EY261">
        <f t="shared" si="200"/>
        <v>2380</v>
      </c>
      <c r="EZ261">
        <f t="shared" si="200"/>
        <v>2545</v>
      </c>
      <c r="FA261">
        <f t="shared" si="200"/>
        <v>2560</v>
      </c>
      <c r="FB261">
        <f t="shared" si="199"/>
        <v>2485</v>
      </c>
      <c r="FC261">
        <f t="shared" si="198"/>
        <v>2515</v>
      </c>
      <c r="FD261">
        <f t="shared" si="198"/>
        <v>2425</v>
      </c>
      <c r="FE261">
        <f t="shared" si="198"/>
        <v>2470</v>
      </c>
      <c r="FF261">
        <f t="shared" si="198"/>
        <v>2605</v>
      </c>
      <c r="FG261">
        <f t="shared" si="198"/>
        <v>2440</v>
      </c>
      <c r="FH261">
        <f t="shared" si="198"/>
        <v>2380</v>
      </c>
    </row>
    <row r="262" spans="1:164" x14ac:dyDescent="0.25">
      <c r="A262" s="1">
        <v>2013367</v>
      </c>
      <c r="B262" s="2">
        <v>41458</v>
      </c>
      <c r="C262" s="1" t="s">
        <v>24</v>
      </c>
      <c r="D262" s="2">
        <v>41519</v>
      </c>
      <c r="E262" s="1">
        <v>7</v>
      </c>
      <c r="F262" s="1">
        <v>10</v>
      </c>
      <c r="G262" s="1">
        <v>15</v>
      </c>
      <c r="H262" s="1">
        <v>16</v>
      </c>
      <c r="I262" s="1">
        <v>19</v>
      </c>
      <c r="J262" s="1">
        <v>21</v>
      </c>
      <c r="K262" s="1">
        <v>23</v>
      </c>
      <c r="L262" s="1">
        <v>28</v>
      </c>
      <c r="M262" s="1">
        <v>32</v>
      </c>
      <c r="N262" s="1">
        <v>39</v>
      </c>
      <c r="O262" s="1">
        <v>41</v>
      </c>
      <c r="P262" s="1">
        <v>42</v>
      </c>
      <c r="Q262" s="1">
        <v>46</v>
      </c>
      <c r="R262" s="1">
        <v>47</v>
      </c>
      <c r="S262" s="1">
        <v>53</v>
      </c>
      <c r="T262" s="1">
        <v>54</v>
      </c>
      <c r="U262" s="1">
        <v>57</v>
      </c>
      <c r="V262" s="1">
        <v>59</v>
      </c>
      <c r="W262" s="1">
        <v>65</v>
      </c>
      <c r="X262" s="1">
        <v>66</v>
      </c>
      <c r="Y262" t="str">
        <f t="shared" si="209"/>
        <v xml:space="preserve"> </v>
      </c>
      <c r="Z262" t="str">
        <f t="shared" si="209"/>
        <v xml:space="preserve"> </v>
      </c>
      <c r="AA262" t="str">
        <f t="shared" si="209"/>
        <v xml:space="preserve"> </v>
      </c>
      <c r="AB262" t="str">
        <f t="shared" si="209"/>
        <v xml:space="preserve"> </v>
      </c>
      <c r="AC262" t="str">
        <f t="shared" si="209"/>
        <v xml:space="preserve"> </v>
      </c>
      <c r="AD262" t="str">
        <f t="shared" si="209"/>
        <v xml:space="preserve"> </v>
      </c>
      <c r="AE262">
        <f t="shared" si="209"/>
        <v>7</v>
      </c>
      <c r="AF262" t="str">
        <f t="shared" si="209"/>
        <v xml:space="preserve"> </v>
      </c>
      <c r="AG262" t="str">
        <f t="shared" si="209"/>
        <v xml:space="preserve"> </v>
      </c>
      <c r="AH262">
        <f t="shared" si="209"/>
        <v>10</v>
      </c>
      <c r="AI262" t="str">
        <f t="shared" si="209"/>
        <v xml:space="preserve"> </v>
      </c>
      <c r="AJ262" t="str">
        <f t="shared" si="209"/>
        <v xml:space="preserve"> </v>
      </c>
      <c r="AK262" t="str">
        <f t="shared" si="209"/>
        <v xml:space="preserve"> </v>
      </c>
      <c r="AL262" t="str">
        <f t="shared" si="209"/>
        <v xml:space="preserve"> </v>
      </c>
      <c r="AM262">
        <f t="shared" si="209"/>
        <v>15</v>
      </c>
      <c r="AN262">
        <f t="shared" si="209"/>
        <v>16</v>
      </c>
      <c r="AO262" t="str">
        <f t="shared" si="205"/>
        <v xml:space="preserve"> </v>
      </c>
      <c r="AP262" t="str">
        <f t="shared" si="205"/>
        <v xml:space="preserve"> </v>
      </c>
      <c r="AQ262">
        <f t="shared" si="205"/>
        <v>19</v>
      </c>
      <c r="AR262" t="str">
        <f t="shared" si="205"/>
        <v xml:space="preserve"> </v>
      </c>
      <c r="AS262">
        <f t="shared" si="205"/>
        <v>21</v>
      </c>
      <c r="AT262" t="str">
        <f t="shared" si="205"/>
        <v xml:space="preserve"> </v>
      </c>
      <c r="AU262">
        <f t="shared" si="205"/>
        <v>23</v>
      </c>
      <c r="AV262" t="str">
        <f t="shared" si="205"/>
        <v xml:space="preserve"> </v>
      </c>
      <c r="AW262" t="str">
        <f t="shared" si="205"/>
        <v xml:space="preserve"> </v>
      </c>
      <c r="AX262" t="str">
        <f t="shared" si="205"/>
        <v xml:space="preserve"> </v>
      </c>
      <c r="AY262" t="str">
        <f t="shared" si="205"/>
        <v xml:space="preserve"> </v>
      </c>
      <c r="AZ262">
        <f t="shared" si="205"/>
        <v>28</v>
      </c>
      <c r="BA262" t="str">
        <f t="shared" si="205"/>
        <v xml:space="preserve"> </v>
      </c>
      <c r="BB262" t="str">
        <f t="shared" si="205"/>
        <v xml:space="preserve"> </v>
      </c>
      <c r="BC262" t="str">
        <f t="shared" si="205"/>
        <v xml:space="preserve"> </v>
      </c>
      <c r="BD262">
        <f t="shared" si="202"/>
        <v>32</v>
      </c>
      <c r="BE262" t="str">
        <f t="shared" si="202"/>
        <v xml:space="preserve"> </v>
      </c>
      <c r="BF262" t="str">
        <f t="shared" si="202"/>
        <v xml:space="preserve"> </v>
      </c>
      <c r="BG262" t="str">
        <f t="shared" si="202"/>
        <v xml:space="preserve"> </v>
      </c>
      <c r="BH262" t="str">
        <f t="shared" si="202"/>
        <v xml:space="preserve"> </v>
      </c>
      <c r="BI262" t="str">
        <f t="shared" si="202"/>
        <v xml:space="preserve"> </v>
      </c>
      <c r="BJ262" t="str">
        <f t="shared" si="202"/>
        <v xml:space="preserve"> </v>
      </c>
      <c r="BK262">
        <f t="shared" si="202"/>
        <v>39</v>
      </c>
      <c r="BL262" t="str">
        <f t="shared" si="202"/>
        <v xml:space="preserve"> </v>
      </c>
      <c r="BM262">
        <f t="shared" si="202"/>
        <v>41</v>
      </c>
      <c r="BN262">
        <f t="shared" si="202"/>
        <v>42</v>
      </c>
      <c r="BO262" t="str">
        <f t="shared" si="202"/>
        <v xml:space="preserve"> </v>
      </c>
      <c r="BP262" t="str">
        <f t="shared" si="202"/>
        <v xml:space="preserve"> </v>
      </c>
      <c r="BQ262" t="str">
        <f t="shared" si="202"/>
        <v xml:space="preserve"> </v>
      </c>
      <c r="BR262">
        <f t="shared" si="202"/>
        <v>46</v>
      </c>
      <c r="BS262">
        <f t="shared" si="202"/>
        <v>47</v>
      </c>
      <c r="BT262" t="str">
        <f t="shared" si="203"/>
        <v xml:space="preserve"> </v>
      </c>
      <c r="BU262" t="str">
        <f t="shared" si="203"/>
        <v xml:space="preserve"> </v>
      </c>
      <c r="BV262" t="str">
        <f t="shared" si="203"/>
        <v xml:space="preserve"> </v>
      </c>
      <c r="BW262" t="str">
        <f t="shared" si="203"/>
        <v xml:space="preserve"> </v>
      </c>
      <c r="BX262" t="str">
        <f t="shared" si="203"/>
        <v xml:space="preserve"> </v>
      </c>
      <c r="BY262">
        <f t="shared" si="203"/>
        <v>53</v>
      </c>
      <c r="BZ262">
        <f t="shared" si="203"/>
        <v>54</v>
      </c>
      <c r="CA262" t="str">
        <f t="shared" si="203"/>
        <v xml:space="preserve"> </v>
      </c>
      <c r="CB262" t="str">
        <f t="shared" si="203"/>
        <v xml:space="preserve"> </v>
      </c>
      <c r="CC262">
        <f t="shared" si="203"/>
        <v>57</v>
      </c>
      <c r="CD262" t="str">
        <f t="shared" si="203"/>
        <v xml:space="preserve"> </v>
      </c>
      <c r="CE262">
        <f t="shared" si="203"/>
        <v>59</v>
      </c>
      <c r="CF262" t="str">
        <f t="shared" si="203"/>
        <v xml:space="preserve"> </v>
      </c>
      <c r="CG262" t="str">
        <f t="shared" si="203"/>
        <v xml:space="preserve"> </v>
      </c>
      <c r="CH262" t="str">
        <f t="shared" si="203"/>
        <v xml:space="preserve"> </v>
      </c>
      <c r="CI262" t="str">
        <f t="shared" si="177"/>
        <v xml:space="preserve"> </v>
      </c>
      <c r="CJ262" t="str">
        <f t="shared" si="177"/>
        <v xml:space="preserve"> </v>
      </c>
      <c r="CK262">
        <f t="shared" si="177"/>
        <v>65</v>
      </c>
      <c r="CL262">
        <f t="shared" si="197"/>
        <v>66</v>
      </c>
      <c r="CM262" t="str">
        <f t="shared" si="197"/>
        <v xml:space="preserve"> </v>
      </c>
      <c r="CN262" t="str">
        <f t="shared" si="197"/>
        <v xml:space="preserve"> </v>
      </c>
      <c r="CO262" t="str">
        <f t="shared" si="197"/>
        <v xml:space="preserve"> </v>
      </c>
      <c r="CP262" t="str">
        <f t="shared" si="197"/>
        <v xml:space="preserve"> </v>
      </c>
      <c r="CQ262">
        <f t="shared" si="210"/>
        <v>2495</v>
      </c>
      <c r="CR262">
        <f t="shared" si="210"/>
        <v>2435</v>
      </c>
      <c r="CS262">
        <f t="shared" si="210"/>
        <v>2555</v>
      </c>
      <c r="CT262">
        <f t="shared" si="210"/>
        <v>2420</v>
      </c>
      <c r="CU262">
        <f t="shared" si="210"/>
        <v>2570</v>
      </c>
      <c r="CV262">
        <f t="shared" si="210"/>
        <v>2465</v>
      </c>
      <c r="CW262">
        <f t="shared" si="210"/>
        <v>2630</v>
      </c>
      <c r="CX262">
        <f t="shared" si="210"/>
        <v>2495</v>
      </c>
      <c r="CY262">
        <f t="shared" si="210"/>
        <v>2720</v>
      </c>
      <c r="CZ262">
        <f t="shared" si="210"/>
        <v>2330</v>
      </c>
      <c r="DA262">
        <f t="shared" si="210"/>
        <v>2450</v>
      </c>
      <c r="DB262">
        <f t="shared" si="210"/>
        <v>2435</v>
      </c>
      <c r="DC262">
        <f t="shared" si="210"/>
        <v>2435</v>
      </c>
      <c r="DD262">
        <f t="shared" si="210"/>
        <v>2435</v>
      </c>
      <c r="DE262">
        <f t="shared" si="210"/>
        <v>2405</v>
      </c>
      <c r="DF262">
        <f t="shared" si="208"/>
        <v>2510</v>
      </c>
      <c r="DG262">
        <f t="shared" si="208"/>
        <v>2525</v>
      </c>
      <c r="DH262">
        <f t="shared" si="208"/>
        <v>2690</v>
      </c>
      <c r="DI262">
        <f t="shared" si="208"/>
        <v>2495</v>
      </c>
      <c r="DJ262">
        <f t="shared" si="208"/>
        <v>2450</v>
      </c>
      <c r="DK262">
        <f t="shared" si="208"/>
        <v>2435</v>
      </c>
      <c r="DL262">
        <f t="shared" si="208"/>
        <v>2465</v>
      </c>
      <c r="DM262">
        <f t="shared" si="208"/>
        <v>2570</v>
      </c>
      <c r="DN262">
        <f t="shared" si="208"/>
        <v>2390</v>
      </c>
      <c r="DO262">
        <f t="shared" si="208"/>
        <v>2465</v>
      </c>
      <c r="DP262">
        <f t="shared" si="208"/>
        <v>2480</v>
      </c>
      <c r="DQ262">
        <f t="shared" si="208"/>
        <v>2645</v>
      </c>
      <c r="DR262">
        <f t="shared" si="208"/>
        <v>2585</v>
      </c>
      <c r="DS262">
        <f t="shared" si="208"/>
        <v>2510</v>
      </c>
      <c r="DT262">
        <f t="shared" si="208"/>
        <v>2450</v>
      </c>
      <c r="DU262">
        <f t="shared" si="208"/>
        <v>2630</v>
      </c>
      <c r="DV262">
        <f t="shared" si="208"/>
        <v>2525</v>
      </c>
      <c r="DW262">
        <f t="shared" si="206"/>
        <v>2420</v>
      </c>
      <c r="DX262">
        <f t="shared" si="206"/>
        <v>2420</v>
      </c>
      <c r="DY262">
        <f t="shared" si="206"/>
        <v>2375</v>
      </c>
      <c r="DZ262">
        <f t="shared" si="206"/>
        <v>2465</v>
      </c>
      <c r="EA262">
        <f t="shared" si="206"/>
        <v>2465</v>
      </c>
      <c r="EB262">
        <f t="shared" si="206"/>
        <v>2360</v>
      </c>
      <c r="EC262">
        <f t="shared" si="206"/>
        <v>2510</v>
      </c>
      <c r="ED262">
        <f t="shared" si="206"/>
        <v>2360</v>
      </c>
      <c r="EE262">
        <f t="shared" si="206"/>
        <v>2540</v>
      </c>
      <c r="EF262">
        <f t="shared" si="206"/>
        <v>2390</v>
      </c>
      <c r="EG262">
        <f t="shared" si="206"/>
        <v>2330</v>
      </c>
      <c r="EH262">
        <f t="shared" si="206"/>
        <v>2570</v>
      </c>
      <c r="EI262">
        <f t="shared" si="206"/>
        <v>2510</v>
      </c>
      <c r="EJ262">
        <f t="shared" si="206"/>
        <v>2360</v>
      </c>
      <c r="EK262">
        <f t="shared" si="206"/>
        <v>2480</v>
      </c>
      <c r="EL262">
        <f t="shared" si="204"/>
        <v>2465</v>
      </c>
      <c r="EM262">
        <f t="shared" si="200"/>
        <v>2570</v>
      </c>
      <c r="EN262">
        <f t="shared" si="200"/>
        <v>2570</v>
      </c>
      <c r="EO262">
        <f t="shared" si="200"/>
        <v>2600</v>
      </c>
      <c r="EP262">
        <f t="shared" si="200"/>
        <v>2300</v>
      </c>
      <c r="EQ262">
        <f t="shared" si="200"/>
        <v>2390</v>
      </c>
      <c r="ER262">
        <f t="shared" si="200"/>
        <v>2480</v>
      </c>
      <c r="ES262">
        <f t="shared" si="200"/>
        <v>2480</v>
      </c>
      <c r="ET262">
        <f t="shared" si="200"/>
        <v>2555</v>
      </c>
      <c r="EU262">
        <f t="shared" si="200"/>
        <v>2315</v>
      </c>
      <c r="EV262">
        <f t="shared" si="200"/>
        <v>2360</v>
      </c>
      <c r="EW262">
        <f t="shared" si="200"/>
        <v>2510</v>
      </c>
      <c r="EX262">
        <f t="shared" si="200"/>
        <v>2480</v>
      </c>
      <c r="EY262">
        <f t="shared" si="200"/>
        <v>2390</v>
      </c>
      <c r="EZ262">
        <f t="shared" si="200"/>
        <v>2555</v>
      </c>
      <c r="FA262">
        <f t="shared" si="200"/>
        <v>2570</v>
      </c>
      <c r="FB262">
        <f t="shared" si="199"/>
        <v>2495</v>
      </c>
      <c r="FC262">
        <f t="shared" si="198"/>
        <v>2510</v>
      </c>
      <c r="FD262">
        <f t="shared" si="198"/>
        <v>2420</v>
      </c>
      <c r="FE262">
        <f t="shared" si="198"/>
        <v>2480</v>
      </c>
      <c r="FF262">
        <f t="shared" si="198"/>
        <v>2615</v>
      </c>
      <c r="FG262">
        <f t="shared" si="198"/>
        <v>2450</v>
      </c>
      <c r="FH262">
        <f t="shared" si="198"/>
        <v>2390</v>
      </c>
    </row>
    <row r="263" spans="1:164" x14ac:dyDescent="0.25">
      <c r="A263" s="1">
        <v>2013368</v>
      </c>
      <c r="B263" s="2">
        <v>41458</v>
      </c>
      <c r="C263" s="1" t="s">
        <v>25</v>
      </c>
      <c r="D263" s="2">
        <v>41519</v>
      </c>
      <c r="E263" s="1">
        <v>1</v>
      </c>
      <c r="F263" s="1">
        <v>4</v>
      </c>
      <c r="G263" s="1">
        <v>7</v>
      </c>
      <c r="H263" s="1">
        <v>12</v>
      </c>
      <c r="I263" s="1">
        <v>17</v>
      </c>
      <c r="J263" s="1">
        <v>19</v>
      </c>
      <c r="K263" s="1">
        <v>29</v>
      </c>
      <c r="L263" s="1">
        <v>32</v>
      </c>
      <c r="M263" s="1">
        <v>33</v>
      </c>
      <c r="N263" s="1">
        <v>35</v>
      </c>
      <c r="O263" s="1">
        <v>40</v>
      </c>
      <c r="P263" s="1">
        <v>42</v>
      </c>
      <c r="Q263" s="1">
        <v>44</v>
      </c>
      <c r="R263" s="1">
        <v>52</v>
      </c>
      <c r="S263" s="1">
        <v>53</v>
      </c>
      <c r="T263" s="1">
        <v>55</v>
      </c>
      <c r="U263" s="1">
        <v>57</v>
      </c>
      <c r="V263" s="1">
        <v>60</v>
      </c>
      <c r="W263" s="1">
        <v>61</v>
      </c>
      <c r="X263" s="1">
        <v>66</v>
      </c>
      <c r="Y263">
        <f t="shared" si="209"/>
        <v>1</v>
      </c>
      <c r="Z263" t="str">
        <f t="shared" si="209"/>
        <v xml:space="preserve"> </v>
      </c>
      <c r="AA263" t="str">
        <f t="shared" si="209"/>
        <v xml:space="preserve"> </v>
      </c>
      <c r="AB263">
        <f t="shared" si="209"/>
        <v>4</v>
      </c>
      <c r="AC263" t="str">
        <f t="shared" si="209"/>
        <v xml:space="preserve"> </v>
      </c>
      <c r="AD263" t="str">
        <f t="shared" si="209"/>
        <v xml:space="preserve"> </v>
      </c>
      <c r="AE263">
        <f t="shared" si="209"/>
        <v>7</v>
      </c>
      <c r="AF263" t="str">
        <f t="shared" si="209"/>
        <v xml:space="preserve"> </v>
      </c>
      <c r="AG263" t="str">
        <f t="shared" si="209"/>
        <v xml:space="preserve"> </v>
      </c>
      <c r="AH263" t="str">
        <f t="shared" si="209"/>
        <v xml:space="preserve"> </v>
      </c>
      <c r="AI263" t="str">
        <f t="shared" si="209"/>
        <v xml:space="preserve"> </v>
      </c>
      <c r="AJ263">
        <f t="shared" si="209"/>
        <v>12</v>
      </c>
      <c r="AK263" t="str">
        <f t="shared" si="209"/>
        <v xml:space="preserve"> </v>
      </c>
      <c r="AL263" t="str">
        <f t="shared" si="209"/>
        <v xml:space="preserve"> </v>
      </c>
      <c r="AM263" t="str">
        <f t="shared" si="209"/>
        <v xml:space="preserve"> </v>
      </c>
      <c r="AN263" t="str">
        <f t="shared" si="209"/>
        <v xml:space="preserve"> </v>
      </c>
      <c r="AO263">
        <f t="shared" si="205"/>
        <v>17</v>
      </c>
      <c r="AP263" t="str">
        <f t="shared" si="205"/>
        <v xml:space="preserve"> </v>
      </c>
      <c r="AQ263">
        <f t="shared" si="205"/>
        <v>19</v>
      </c>
      <c r="AR263" t="str">
        <f t="shared" si="205"/>
        <v xml:space="preserve"> </v>
      </c>
      <c r="AS263" t="str">
        <f t="shared" si="205"/>
        <v xml:space="preserve"> </v>
      </c>
      <c r="AT263" t="str">
        <f t="shared" si="205"/>
        <v xml:space="preserve"> </v>
      </c>
      <c r="AU263" t="str">
        <f t="shared" si="205"/>
        <v xml:space="preserve"> </v>
      </c>
      <c r="AV263" t="str">
        <f t="shared" si="205"/>
        <v xml:space="preserve"> </v>
      </c>
      <c r="AW263" t="str">
        <f t="shared" si="205"/>
        <v xml:space="preserve"> </v>
      </c>
      <c r="AX263" t="str">
        <f t="shared" si="205"/>
        <v xml:space="preserve"> </v>
      </c>
      <c r="AY263" t="str">
        <f t="shared" si="205"/>
        <v xml:space="preserve"> </v>
      </c>
      <c r="AZ263" t="str">
        <f t="shared" si="205"/>
        <v xml:space="preserve"> </v>
      </c>
      <c r="BA263">
        <f t="shared" si="205"/>
        <v>29</v>
      </c>
      <c r="BB263" t="str">
        <f t="shared" si="205"/>
        <v xml:space="preserve"> </v>
      </c>
      <c r="BC263" t="str">
        <f t="shared" si="205"/>
        <v xml:space="preserve"> </v>
      </c>
      <c r="BD263">
        <f t="shared" si="202"/>
        <v>32</v>
      </c>
      <c r="BE263">
        <f t="shared" si="202"/>
        <v>33</v>
      </c>
      <c r="BF263" t="str">
        <f t="shared" si="202"/>
        <v xml:space="preserve"> </v>
      </c>
      <c r="BG263">
        <f t="shared" si="202"/>
        <v>35</v>
      </c>
      <c r="BH263" t="str">
        <f t="shared" si="202"/>
        <v xml:space="preserve"> </v>
      </c>
      <c r="BI263" t="str">
        <f t="shared" si="202"/>
        <v xml:space="preserve"> </v>
      </c>
      <c r="BJ263" t="str">
        <f t="shared" si="202"/>
        <v xml:space="preserve"> </v>
      </c>
      <c r="BK263" t="str">
        <f t="shared" si="202"/>
        <v xml:space="preserve"> </v>
      </c>
      <c r="BL263">
        <f t="shared" si="202"/>
        <v>40</v>
      </c>
      <c r="BM263" t="str">
        <f t="shared" si="202"/>
        <v xml:space="preserve"> </v>
      </c>
      <c r="BN263">
        <f t="shared" si="202"/>
        <v>42</v>
      </c>
      <c r="BO263" t="str">
        <f t="shared" si="202"/>
        <v xml:space="preserve"> </v>
      </c>
      <c r="BP263">
        <f t="shared" si="202"/>
        <v>44</v>
      </c>
      <c r="BQ263" t="str">
        <f t="shared" si="202"/>
        <v xml:space="preserve"> </v>
      </c>
      <c r="BR263" t="str">
        <f t="shared" si="202"/>
        <v xml:space="preserve"> </v>
      </c>
      <c r="BS263" t="str">
        <f t="shared" si="202"/>
        <v xml:space="preserve"> </v>
      </c>
      <c r="BT263" t="str">
        <f t="shared" si="203"/>
        <v xml:space="preserve"> </v>
      </c>
      <c r="BU263" t="str">
        <f t="shared" si="203"/>
        <v xml:space="preserve"> </v>
      </c>
      <c r="BV263" t="str">
        <f t="shared" si="203"/>
        <v xml:space="preserve"> </v>
      </c>
      <c r="BW263" t="str">
        <f t="shared" si="203"/>
        <v xml:space="preserve"> </v>
      </c>
      <c r="BX263">
        <f t="shared" si="203"/>
        <v>52</v>
      </c>
      <c r="BY263">
        <f t="shared" si="203"/>
        <v>53</v>
      </c>
      <c r="BZ263" t="str">
        <f t="shared" si="203"/>
        <v xml:space="preserve"> </v>
      </c>
      <c r="CA263">
        <f t="shared" si="203"/>
        <v>55</v>
      </c>
      <c r="CB263" t="str">
        <f t="shared" si="203"/>
        <v xml:space="preserve"> </v>
      </c>
      <c r="CC263">
        <f t="shared" si="203"/>
        <v>57</v>
      </c>
      <c r="CD263" t="str">
        <f t="shared" si="203"/>
        <v xml:space="preserve"> </v>
      </c>
      <c r="CE263" t="str">
        <f t="shared" si="203"/>
        <v xml:space="preserve"> </v>
      </c>
      <c r="CF263">
        <f t="shared" si="203"/>
        <v>60</v>
      </c>
      <c r="CG263">
        <f t="shared" si="203"/>
        <v>61</v>
      </c>
      <c r="CH263" t="str">
        <f t="shared" si="203"/>
        <v xml:space="preserve"> </v>
      </c>
      <c r="CI263" t="str">
        <f t="shared" si="177"/>
        <v xml:space="preserve"> </v>
      </c>
      <c r="CJ263" t="str">
        <f t="shared" si="177"/>
        <v xml:space="preserve"> </v>
      </c>
      <c r="CK263" t="str">
        <f t="shared" si="177"/>
        <v xml:space="preserve"> </v>
      </c>
      <c r="CL263">
        <f t="shared" si="197"/>
        <v>66</v>
      </c>
      <c r="CM263" t="str">
        <f t="shared" si="197"/>
        <v xml:space="preserve"> </v>
      </c>
      <c r="CN263" t="str">
        <f t="shared" si="197"/>
        <v xml:space="preserve"> </v>
      </c>
      <c r="CO263" t="str">
        <f t="shared" si="197"/>
        <v xml:space="preserve"> </v>
      </c>
      <c r="CP263" t="str">
        <f t="shared" si="197"/>
        <v xml:space="preserve"> </v>
      </c>
      <c r="CQ263">
        <f t="shared" si="210"/>
        <v>2490</v>
      </c>
      <c r="CR263">
        <f t="shared" si="210"/>
        <v>2445</v>
      </c>
      <c r="CS263">
        <f t="shared" si="210"/>
        <v>2565</v>
      </c>
      <c r="CT263">
        <f t="shared" si="210"/>
        <v>2415</v>
      </c>
      <c r="CU263">
        <f t="shared" si="210"/>
        <v>2580</v>
      </c>
      <c r="CV263">
        <f t="shared" si="210"/>
        <v>2475</v>
      </c>
      <c r="CW263">
        <f t="shared" si="210"/>
        <v>2625</v>
      </c>
      <c r="CX263">
        <f t="shared" si="210"/>
        <v>2505</v>
      </c>
      <c r="CY263">
        <f t="shared" si="210"/>
        <v>2730</v>
      </c>
      <c r="CZ263">
        <f t="shared" si="210"/>
        <v>2340</v>
      </c>
      <c r="DA263">
        <f t="shared" si="210"/>
        <v>2460</v>
      </c>
      <c r="DB263">
        <f t="shared" si="210"/>
        <v>2430</v>
      </c>
      <c r="DC263">
        <f t="shared" si="210"/>
        <v>2445</v>
      </c>
      <c r="DD263">
        <f t="shared" si="210"/>
        <v>2445</v>
      </c>
      <c r="DE263">
        <f t="shared" si="210"/>
        <v>2415</v>
      </c>
      <c r="DF263">
        <f t="shared" si="208"/>
        <v>2520</v>
      </c>
      <c r="DG263">
        <f t="shared" si="208"/>
        <v>2520</v>
      </c>
      <c r="DH263">
        <f t="shared" si="208"/>
        <v>2700</v>
      </c>
      <c r="DI263">
        <f t="shared" si="208"/>
        <v>2490</v>
      </c>
      <c r="DJ263">
        <f t="shared" si="208"/>
        <v>2460</v>
      </c>
      <c r="DK263">
        <f t="shared" si="208"/>
        <v>2445</v>
      </c>
      <c r="DL263">
        <f t="shared" si="208"/>
        <v>2475</v>
      </c>
      <c r="DM263">
        <f t="shared" si="208"/>
        <v>2580</v>
      </c>
      <c r="DN263">
        <f t="shared" si="208"/>
        <v>2400</v>
      </c>
      <c r="DO263">
        <f t="shared" si="208"/>
        <v>2475</v>
      </c>
      <c r="DP263">
        <f t="shared" si="208"/>
        <v>2490</v>
      </c>
      <c r="DQ263">
        <f t="shared" si="208"/>
        <v>2655</v>
      </c>
      <c r="DR263">
        <f t="shared" si="208"/>
        <v>2595</v>
      </c>
      <c r="DS263">
        <f t="shared" si="208"/>
        <v>2505</v>
      </c>
      <c r="DT263">
        <f t="shared" si="208"/>
        <v>2460</v>
      </c>
      <c r="DU263">
        <f t="shared" si="208"/>
        <v>2640</v>
      </c>
      <c r="DV263">
        <f t="shared" si="208"/>
        <v>2520</v>
      </c>
      <c r="DW263">
        <f t="shared" si="206"/>
        <v>2415</v>
      </c>
      <c r="DX263">
        <f t="shared" si="206"/>
        <v>2430</v>
      </c>
      <c r="DY263">
        <f t="shared" si="206"/>
        <v>2370</v>
      </c>
      <c r="DZ263">
        <f t="shared" si="206"/>
        <v>2475</v>
      </c>
      <c r="EA263">
        <f t="shared" si="206"/>
        <v>2475</v>
      </c>
      <c r="EB263">
        <f t="shared" si="206"/>
        <v>2370</v>
      </c>
      <c r="EC263">
        <f t="shared" si="206"/>
        <v>2520</v>
      </c>
      <c r="ED263">
        <f t="shared" si="206"/>
        <v>2355</v>
      </c>
      <c r="EE263">
        <f t="shared" si="206"/>
        <v>2550</v>
      </c>
      <c r="EF263">
        <f t="shared" si="206"/>
        <v>2385</v>
      </c>
      <c r="EG263">
        <f t="shared" si="206"/>
        <v>2340</v>
      </c>
      <c r="EH263">
        <f t="shared" si="206"/>
        <v>2565</v>
      </c>
      <c r="EI263">
        <f t="shared" si="206"/>
        <v>2520</v>
      </c>
      <c r="EJ263">
        <f t="shared" si="206"/>
        <v>2370</v>
      </c>
      <c r="EK263">
        <f t="shared" si="206"/>
        <v>2490</v>
      </c>
      <c r="EL263">
        <f t="shared" si="204"/>
        <v>2475</v>
      </c>
      <c r="EM263">
        <f t="shared" si="200"/>
        <v>2580</v>
      </c>
      <c r="EN263">
        <f t="shared" si="200"/>
        <v>2580</v>
      </c>
      <c r="EO263">
        <f t="shared" si="200"/>
        <v>2610</v>
      </c>
      <c r="EP263">
        <f t="shared" si="200"/>
        <v>2295</v>
      </c>
      <c r="EQ263">
        <f t="shared" si="200"/>
        <v>2385</v>
      </c>
      <c r="ER263">
        <f t="shared" si="200"/>
        <v>2490</v>
      </c>
      <c r="ES263">
        <f t="shared" si="200"/>
        <v>2475</v>
      </c>
      <c r="ET263">
        <f t="shared" si="200"/>
        <v>2565</v>
      </c>
      <c r="EU263">
        <f t="shared" si="200"/>
        <v>2310</v>
      </c>
      <c r="EV263">
        <f t="shared" si="200"/>
        <v>2370</v>
      </c>
      <c r="EW263">
        <f t="shared" si="200"/>
        <v>2520</v>
      </c>
      <c r="EX263">
        <f t="shared" si="200"/>
        <v>2475</v>
      </c>
      <c r="EY263">
        <f t="shared" si="200"/>
        <v>2385</v>
      </c>
      <c r="EZ263">
        <f t="shared" si="200"/>
        <v>2565</v>
      </c>
      <c r="FA263">
        <f t="shared" si="200"/>
        <v>2580</v>
      </c>
      <c r="FB263">
        <f t="shared" si="199"/>
        <v>2505</v>
      </c>
      <c r="FC263">
        <f t="shared" si="198"/>
        <v>2520</v>
      </c>
      <c r="FD263">
        <f t="shared" si="198"/>
        <v>2415</v>
      </c>
      <c r="FE263">
        <f t="shared" si="198"/>
        <v>2490</v>
      </c>
      <c r="FF263">
        <f t="shared" si="198"/>
        <v>2625</v>
      </c>
      <c r="FG263">
        <f t="shared" si="198"/>
        <v>2460</v>
      </c>
      <c r="FH263">
        <f t="shared" si="198"/>
        <v>2400</v>
      </c>
    </row>
    <row r="264" spans="1:164" x14ac:dyDescent="0.25">
      <c r="A264" s="1">
        <v>2013369</v>
      </c>
      <c r="B264" s="2">
        <v>41459</v>
      </c>
      <c r="C264" s="1" t="s">
        <v>24</v>
      </c>
      <c r="D264" s="2">
        <v>41520</v>
      </c>
      <c r="E264" s="1">
        <v>1</v>
      </c>
      <c r="F264" s="1">
        <v>10</v>
      </c>
      <c r="G264" s="1">
        <v>11</v>
      </c>
      <c r="H264" s="1">
        <v>17</v>
      </c>
      <c r="I264" s="1">
        <v>23</v>
      </c>
      <c r="J264" s="1">
        <v>24</v>
      </c>
      <c r="K264" s="1">
        <v>27</v>
      </c>
      <c r="L264" s="1">
        <v>28</v>
      </c>
      <c r="M264" s="1">
        <v>33</v>
      </c>
      <c r="N264" s="1">
        <v>34</v>
      </c>
      <c r="O264" s="1">
        <v>35</v>
      </c>
      <c r="P264" s="1">
        <v>36</v>
      </c>
      <c r="Q264" s="1">
        <v>37</v>
      </c>
      <c r="R264" s="1">
        <v>41</v>
      </c>
      <c r="S264" s="1">
        <v>46</v>
      </c>
      <c r="T264" s="1">
        <v>47</v>
      </c>
      <c r="U264" s="1">
        <v>51</v>
      </c>
      <c r="V264" s="1">
        <v>60</v>
      </c>
      <c r="W264" s="1">
        <v>61</v>
      </c>
      <c r="X264" s="1">
        <v>66</v>
      </c>
      <c r="Y264">
        <f t="shared" si="209"/>
        <v>1</v>
      </c>
      <c r="Z264" t="str">
        <f t="shared" si="209"/>
        <v xml:space="preserve"> </v>
      </c>
      <c r="AA264" t="str">
        <f t="shared" si="209"/>
        <v xml:space="preserve"> </v>
      </c>
      <c r="AB264" t="str">
        <f t="shared" si="209"/>
        <v xml:space="preserve"> </v>
      </c>
      <c r="AC264" t="str">
        <f t="shared" si="209"/>
        <v xml:space="preserve"> </v>
      </c>
      <c r="AD264" t="str">
        <f t="shared" si="209"/>
        <v xml:space="preserve"> </v>
      </c>
      <c r="AE264" t="str">
        <f t="shared" si="209"/>
        <v xml:space="preserve"> </v>
      </c>
      <c r="AF264" t="str">
        <f t="shared" si="209"/>
        <v xml:space="preserve"> </v>
      </c>
      <c r="AG264" t="str">
        <f t="shared" si="209"/>
        <v xml:space="preserve"> </v>
      </c>
      <c r="AH264">
        <f t="shared" si="209"/>
        <v>10</v>
      </c>
      <c r="AI264">
        <f t="shared" si="209"/>
        <v>11</v>
      </c>
      <c r="AJ264" t="str">
        <f t="shared" si="209"/>
        <v xml:space="preserve"> </v>
      </c>
      <c r="AK264" t="str">
        <f t="shared" si="209"/>
        <v xml:space="preserve"> </v>
      </c>
      <c r="AL264" t="str">
        <f t="shared" si="209"/>
        <v xml:space="preserve"> </v>
      </c>
      <c r="AM264" t="str">
        <f t="shared" si="209"/>
        <v xml:space="preserve"> </v>
      </c>
      <c r="AN264" t="str">
        <f t="shared" si="209"/>
        <v xml:space="preserve"> </v>
      </c>
      <c r="AO264">
        <f t="shared" si="205"/>
        <v>17</v>
      </c>
      <c r="AP264" t="str">
        <f t="shared" si="205"/>
        <v xml:space="preserve"> </v>
      </c>
      <c r="AQ264" t="str">
        <f t="shared" si="205"/>
        <v xml:space="preserve"> </v>
      </c>
      <c r="AR264" t="str">
        <f t="shared" si="205"/>
        <v xml:space="preserve"> </v>
      </c>
      <c r="AS264" t="str">
        <f t="shared" si="205"/>
        <v xml:space="preserve"> </v>
      </c>
      <c r="AT264" t="str">
        <f t="shared" si="205"/>
        <v xml:space="preserve"> </v>
      </c>
      <c r="AU264">
        <f t="shared" si="205"/>
        <v>23</v>
      </c>
      <c r="AV264">
        <f t="shared" si="205"/>
        <v>24</v>
      </c>
      <c r="AW264" t="str">
        <f t="shared" si="205"/>
        <v xml:space="preserve"> </v>
      </c>
      <c r="AX264" t="str">
        <f t="shared" si="205"/>
        <v xml:space="preserve"> </v>
      </c>
      <c r="AY264">
        <f t="shared" si="205"/>
        <v>27</v>
      </c>
      <c r="AZ264">
        <f t="shared" si="205"/>
        <v>28</v>
      </c>
      <c r="BA264" t="str">
        <f t="shared" si="205"/>
        <v xml:space="preserve"> </v>
      </c>
      <c r="BB264" t="str">
        <f t="shared" si="205"/>
        <v xml:space="preserve"> </v>
      </c>
      <c r="BC264" t="str">
        <f t="shared" si="205"/>
        <v xml:space="preserve"> </v>
      </c>
      <c r="BD264" t="str">
        <f t="shared" si="202"/>
        <v xml:space="preserve"> </v>
      </c>
      <c r="BE264">
        <f t="shared" si="202"/>
        <v>33</v>
      </c>
      <c r="BF264">
        <f t="shared" si="202"/>
        <v>34</v>
      </c>
      <c r="BG264">
        <f t="shared" si="202"/>
        <v>35</v>
      </c>
      <c r="BH264">
        <f t="shared" si="202"/>
        <v>36</v>
      </c>
      <c r="BI264">
        <f t="shared" si="202"/>
        <v>37</v>
      </c>
      <c r="BJ264" t="str">
        <f t="shared" si="202"/>
        <v xml:space="preserve"> </v>
      </c>
      <c r="BK264" t="str">
        <f t="shared" si="202"/>
        <v xml:space="preserve"> </v>
      </c>
      <c r="BL264" t="str">
        <f t="shared" si="202"/>
        <v xml:space="preserve"> </v>
      </c>
      <c r="BM264">
        <f t="shared" si="202"/>
        <v>41</v>
      </c>
      <c r="BN264" t="str">
        <f t="shared" si="202"/>
        <v xml:space="preserve"> </v>
      </c>
      <c r="BO264" t="str">
        <f t="shared" si="202"/>
        <v xml:space="preserve"> </v>
      </c>
      <c r="BP264" t="str">
        <f t="shared" si="202"/>
        <v xml:space="preserve"> </v>
      </c>
      <c r="BQ264" t="str">
        <f t="shared" si="202"/>
        <v xml:space="preserve"> </v>
      </c>
      <c r="BR264">
        <f t="shared" si="202"/>
        <v>46</v>
      </c>
      <c r="BS264">
        <f t="shared" si="202"/>
        <v>47</v>
      </c>
      <c r="BT264" t="str">
        <f t="shared" si="203"/>
        <v xml:space="preserve"> </v>
      </c>
      <c r="BU264" t="str">
        <f t="shared" si="203"/>
        <v xml:space="preserve"> </v>
      </c>
      <c r="BV264" t="str">
        <f t="shared" si="203"/>
        <v xml:space="preserve"> </v>
      </c>
      <c r="BW264">
        <f t="shared" si="203"/>
        <v>51</v>
      </c>
      <c r="BX264" t="str">
        <f t="shared" si="203"/>
        <v xml:space="preserve"> </v>
      </c>
      <c r="BY264" t="str">
        <f t="shared" si="203"/>
        <v xml:space="preserve"> </v>
      </c>
      <c r="BZ264" t="str">
        <f t="shared" si="203"/>
        <v xml:space="preserve"> </v>
      </c>
      <c r="CA264" t="str">
        <f t="shared" si="203"/>
        <v xml:space="preserve"> </v>
      </c>
      <c r="CB264" t="str">
        <f t="shared" si="203"/>
        <v xml:space="preserve"> </v>
      </c>
      <c r="CC264" t="str">
        <f t="shared" si="203"/>
        <v xml:space="preserve"> </v>
      </c>
      <c r="CD264" t="str">
        <f t="shared" si="203"/>
        <v xml:space="preserve"> </v>
      </c>
      <c r="CE264" t="str">
        <f t="shared" si="203"/>
        <v xml:space="preserve"> </v>
      </c>
      <c r="CF264">
        <f t="shared" si="203"/>
        <v>60</v>
      </c>
      <c r="CG264">
        <f t="shared" si="203"/>
        <v>61</v>
      </c>
      <c r="CH264" t="str">
        <f t="shared" si="203"/>
        <v xml:space="preserve"> </v>
      </c>
      <c r="CI264" t="str">
        <f t="shared" si="177"/>
        <v xml:space="preserve"> </v>
      </c>
      <c r="CJ264" t="str">
        <f t="shared" si="177"/>
        <v xml:space="preserve"> </v>
      </c>
      <c r="CK264" t="str">
        <f t="shared" si="177"/>
        <v xml:space="preserve"> </v>
      </c>
      <c r="CL264">
        <f t="shared" si="197"/>
        <v>66</v>
      </c>
      <c r="CM264" t="str">
        <f t="shared" si="197"/>
        <v xml:space="preserve"> </v>
      </c>
      <c r="CN264" t="str">
        <f t="shared" si="197"/>
        <v xml:space="preserve"> </v>
      </c>
      <c r="CO264" t="str">
        <f t="shared" si="197"/>
        <v xml:space="preserve"> </v>
      </c>
      <c r="CP264" t="str">
        <f t="shared" si="197"/>
        <v xml:space="preserve"> </v>
      </c>
      <c r="CQ264">
        <f t="shared" si="210"/>
        <v>2485</v>
      </c>
      <c r="CR264">
        <f t="shared" si="210"/>
        <v>2455</v>
      </c>
      <c r="CS264">
        <f t="shared" si="210"/>
        <v>2575</v>
      </c>
      <c r="CT264">
        <f t="shared" si="210"/>
        <v>2425</v>
      </c>
      <c r="CU264">
        <f t="shared" si="210"/>
        <v>2590</v>
      </c>
      <c r="CV264">
        <f t="shared" si="210"/>
        <v>2485</v>
      </c>
      <c r="CW264">
        <f t="shared" si="210"/>
        <v>2635</v>
      </c>
      <c r="CX264">
        <f t="shared" si="210"/>
        <v>2515</v>
      </c>
      <c r="CY264">
        <f t="shared" si="210"/>
        <v>2740</v>
      </c>
      <c r="CZ264">
        <f t="shared" si="210"/>
        <v>2335</v>
      </c>
      <c r="DA264">
        <f t="shared" si="210"/>
        <v>2455</v>
      </c>
      <c r="DB264">
        <f t="shared" si="210"/>
        <v>2440</v>
      </c>
      <c r="DC264">
        <f t="shared" si="210"/>
        <v>2455</v>
      </c>
      <c r="DD264">
        <f t="shared" si="210"/>
        <v>2455</v>
      </c>
      <c r="DE264">
        <f t="shared" si="210"/>
        <v>2425</v>
      </c>
      <c r="DF264">
        <f t="shared" si="208"/>
        <v>2530</v>
      </c>
      <c r="DG264">
        <f t="shared" si="208"/>
        <v>2515</v>
      </c>
      <c r="DH264">
        <f t="shared" si="208"/>
        <v>2710</v>
      </c>
      <c r="DI264">
        <f t="shared" si="208"/>
        <v>2500</v>
      </c>
      <c r="DJ264">
        <f t="shared" si="208"/>
        <v>2470</v>
      </c>
      <c r="DK264">
        <f t="shared" si="208"/>
        <v>2455</v>
      </c>
      <c r="DL264">
        <f t="shared" si="208"/>
        <v>2485</v>
      </c>
      <c r="DM264">
        <f t="shared" si="208"/>
        <v>2575</v>
      </c>
      <c r="DN264">
        <f t="shared" si="208"/>
        <v>2395</v>
      </c>
      <c r="DO264">
        <f t="shared" si="208"/>
        <v>2485</v>
      </c>
      <c r="DP264">
        <f t="shared" si="208"/>
        <v>2500</v>
      </c>
      <c r="DQ264">
        <f t="shared" si="208"/>
        <v>2650</v>
      </c>
      <c r="DR264">
        <f t="shared" si="208"/>
        <v>2590</v>
      </c>
      <c r="DS264">
        <f t="shared" si="208"/>
        <v>2515</v>
      </c>
      <c r="DT264">
        <f t="shared" si="208"/>
        <v>2470</v>
      </c>
      <c r="DU264">
        <f t="shared" si="208"/>
        <v>2650</v>
      </c>
      <c r="DV264">
        <f t="shared" si="208"/>
        <v>2530</v>
      </c>
      <c r="DW264">
        <f t="shared" si="206"/>
        <v>2410</v>
      </c>
      <c r="DX264">
        <f t="shared" si="206"/>
        <v>2425</v>
      </c>
      <c r="DY264">
        <f t="shared" si="206"/>
        <v>2365</v>
      </c>
      <c r="DZ264">
        <f t="shared" si="206"/>
        <v>2470</v>
      </c>
      <c r="EA264">
        <f t="shared" si="206"/>
        <v>2470</v>
      </c>
      <c r="EB264">
        <f t="shared" si="206"/>
        <v>2380</v>
      </c>
      <c r="EC264">
        <f t="shared" si="206"/>
        <v>2530</v>
      </c>
      <c r="ED264">
        <f t="shared" si="206"/>
        <v>2365</v>
      </c>
      <c r="EE264">
        <f t="shared" si="206"/>
        <v>2545</v>
      </c>
      <c r="EF264">
        <f t="shared" si="206"/>
        <v>2395</v>
      </c>
      <c r="EG264">
        <f t="shared" si="206"/>
        <v>2350</v>
      </c>
      <c r="EH264">
        <f t="shared" si="206"/>
        <v>2575</v>
      </c>
      <c r="EI264">
        <f t="shared" si="206"/>
        <v>2530</v>
      </c>
      <c r="EJ264">
        <f t="shared" si="206"/>
        <v>2365</v>
      </c>
      <c r="EK264">
        <f t="shared" si="206"/>
        <v>2485</v>
      </c>
      <c r="EL264">
        <f t="shared" si="204"/>
        <v>2485</v>
      </c>
      <c r="EM264">
        <f t="shared" si="200"/>
        <v>2590</v>
      </c>
      <c r="EN264">
        <f t="shared" si="200"/>
        <v>2590</v>
      </c>
      <c r="EO264">
        <f t="shared" si="200"/>
        <v>2605</v>
      </c>
      <c r="EP264">
        <f t="shared" si="200"/>
        <v>2305</v>
      </c>
      <c r="EQ264">
        <f t="shared" si="200"/>
        <v>2395</v>
      </c>
      <c r="ER264">
        <f t="shared" si="200"/>
        <v>2500</v>
      </c>
      <c r="ES264">
        <f t="shared" si="200"/>
        <v>2485</v>
      </c>
      <c r="ET264">
        <f t="shared" si="200"/>
        <v>2575</v>
      </c>
      <c r="EU264">
        <f t="shared" si="200"/>
        <v>2320</v>
      </c>
      <c r="EV264">
        <f t="shared" si="200"/>
        <v>2380</v>
      </c>
      <c r="EW264">
        <f t="shared" si="200"/>
        <v>2530</v>
      </c>
      <c r="EX264">
        <f t="shared" si="200"/>
        <v>2470</v>
      </c>
      <c r="EY264">
        <f t="shared" si="200"/>
        <v>2380</v>
      </c>
      <c r="EZ264">
        <f t="shared" si="200"/>
        <v>2575</v>
      </c>
      <c r="FA264">
        <f t="shared" si="200"/>
        <v>2590</v>
      </c>
      <c r="FB264">
        <f t="shared" si="199"/>
        <v>2515</v>
      </c>
      <c r="FC264">
        <f t="shared" si="198"/>
        <v>2530</v>
      </c>
      <c r="FD264">
        <f t="shared" si="198"/>
        <v>2410</v>
      </c>
      <c r="FE264">
        <f t="shared" si="198"/>
        <v>2500</v>
      </c>
      <c r="FF264">
        <f t="shared" si="198"/>
        <v>2635</v>
      </c>
      <c r="FG264">
        <f t="shared" si="198"/>
        <v>2470</v>
      </c>
      <c r="FH264">
        <f t="shared" si="198"/>
        <v>2410</v>
      </c>
    </row>
    <row r="265" spans="1:164" x14ac:dyDescent="0.25">
      <c r="A265" s="1">
        <v>2013370</v>
      </c>
      <c r="B265" s="2">
        <v>41459</v>
      </c>
      <c r="C265" s="1" t="s">
        <v>25</v>
      </c>
      <c r="D265" s="2">
        <v>41520</v>
      </c>
      <c r="E265" s="1">
        <v>1</v>
      </c>
      <c r="F265" s="1">
        <v>3</v>
      </c>
      <c r="G265" s="1">
        <v>4</v>
      </c>
      <c r="H265" s="1">
        <v>13</v>
      </c>
      <c r="I265" s="1">
        <v>15</v>
      </c>
      <c r="J265" s="1">
        <v>17</v>
      </c>
      <c r="K265" s="1">
        <v>19</v>
      </c>
      <c r="L265" s="1">
        <v>24</v>
      </c>
      <c r="M265" s="1">
        <v>25</v>
      </c>
      <c r="N265" s="1">
        <v>26</v>
      </c>
      <c r="O265" s="1">
        <v>27</v>
      </c>
      <c r="P265" s="1">
        <v>39</v>
      </c>
      <c r="Q265" s="1">
        <v>46</v>
      </c>
      <c r="R265" s="1">
        <v>48</v>
      </c>
      <c r="S265" s="1">
        <v>50</v>
      </c>
      <c r="T265" s="1">
        <v>51</v>
      </c>
      <c r="U265" s="1">
        <v>54</v>
      </c>
      <c r="V265" s="1">
        <v>56</v>
      </c>
      <c r="W265" s="1">
        <v>67</v>
      </c>
      <c r="X265" s="1">
        <v>69</v>
      </c>
      <c r="Y265">
        <f t="shared" si="209"/>
        <v>1</v>
      </c>
      <c r="Z265" t="str">
        <f t="shared" si="209"/>
        <v xml:space="preserve"> </v>
      </c>
      <c r="AA265">
        <f t="shared" si="209"/>
        <v>3</v>
      </c>
      <c r="AB265">
        <f t="shared" si="209"/>
        <v>4</v>
      </c>
      <c r="AC265" t="str">
        <f t="shared" si="209"/>
        <v xml:space="preserve"> </v>
      </c>
      <c r="AD265" t="str">
        <f t="shared" si="209"/>
        <v xml:space="preserve"> </v>
      </c>
      <c r="AE265" t="str">
        <f t="shared" si="209"/>
        <v xml:space="preserve"> </v>
      </c>
      <c r="AF265" t="str">
        <f t="shared" si="209"/>
        <v xml:space="preserve"> </v>
      </c>
      <c r="AG265" t="str">
        <f t="shared" si="209"/>
        <v xml:space="preserve"> </v>
      </c>
      <c r="AH265" t="str">
        <f t="shared" si="209"/>
        <v xml:space="preserve"> </v>
      </c>
      <c r="AI265" t="str">
        <f t="shared" si="209"/>
        <v xml:space="preserve"> </v>
      </c>
      <c r="AJ265" t="str">
        <f t="shared" si="209"/>
        <v xml:space="preserve"> </v>
      </c>
      <c r="AK265">
        <f t="shared" si="209"/>
        <v>13</v>
      </c>
      <c r="AL265" t="str">
        <f t="shared" si="209"/>
        <v xml:space="preserve"> </v>
      </c>
      <c r="AM265">
        <f t="shared" si="209"/>
        <v>15</v>
      </c>
      <c r="AN265" t="str">
        <f t="shared" si="209"/>
        <v xml:space="preserve"> </v>
      </c>
      <c r="AO265">
        <f t="shared" si="205"/>
        <v>17</v>
      </c>
      <c r="AP265" t="str">
        <f t="shared" si="205"/>
        <v xml:space="preserve"> </v>
      </c>
      <c r="AQ265">
        <f t="shared" si="205"/>
        <v>19</v>
      </c>
      <c r="AR265" t="str">
        <f t="shared" si="205"/>
        <v xml:space="preserve"> </v>
      </c>
      <c r="AS265" t="str">
        <f t="shared" si="205"/>
        <v xml:space="preserve"> </v>
      </c>
      <c r="AT265" t="str">
        <f t="shared" si="205"/>
        <v xml:space="preserve"> </v>
      </c>
      <c r="AU265" t="str">
        <f t="shared" si="205"/>
        <v xml:space="preserve"> </v>
      </c>
      <c r="AV265">
        <f t="shared" si="205"/>
        <v>24</v>
      </c>
      <c r="AW265">
        <f t="shared" si="205"/>
        <v>25</v>
      </c>
      <c r="AX265">
        <f t="shared" si="205"/>
        <v>26</v>
      </c>
      <c r="AY265">
        <f t="shared" si="205"/>
        <v>27</v>
      </c>
      <c r="AZ265" t="str">
        <f t="shared" si="205"/>
        <v xml:space="preserve"> </v>
      </c>
      <c r="BA265" t="str">
        <f t="shared" si="205"/>
        <v xml:space="preserve"> </v>
      </c>
      <c r="BB265" t="str">
        <f t="shared" si="205"/>
        <v xml:space="preserve"> </v>
      </c>
      <c r="BC265" t="str">
        <f t="shared" si="205"/>
        <v xml:space="preserve"> </v>
      </c>
      <c r="BD265" t="str">
        <f t="shared" si="202"/>
        <v xml:space="preserve"> </v>
      </c>
      <c r="BE265" t="str">
        <f t="shared" si="202"/>
        <v xml:space="preserve"> </v>
      </c>
      <c r="BF265" t="str">
        <f t="shared" si="202"/>
        <v xml:space="preserve"> </v>
      </c>
      <c r="BG265" t="str">
        <f t="shared" si="202"/>
        <v xml:space="preserve"> </v>
      </c>
      <c r="BH265" t="str">
        <f t="shared" si="202"/>
        <v xml:space="preserve"> </v>
      </c>
      <c r="BI265" t="str">
        <f t="shared" si="202"/>
        <v xml:space="preserve"> </v>
      </c>
      <c r="BJ265" t="str">
        <f t="shared" si="202"/>
        <v xml:space="preserve"> </v>
      </c>
      <c r="BK265">
        <f t="shared" si="202"/>
        <v>39</v>
      </c>
      <c r="BL265" t="str">
        <f t="shared" si="202"/>
        <v xml:space="preserve"> </v>
      </c>
      <c r="BM265" t="str">
        <f t="shared" si="202"/>
        <v xml:space="preserve"> </v>
      </c>
      <c r="BN265" t="str">
        <f t="shared" si="202"/>
        <v xml:space="preserve"> </v>
      </c>
      <c r="BO265" t="str">
        <f t="shared" si="202"/>
        <v xml:space="preserve"> </v>
      </c>
      <c r="BP265" t="str">
        <f t="shared" si="202"/>
        <v xml:space="preserve"> </v>
      </c>
      <c r="BQ265" t="str">
        <f t="shared" si="202"/>
        <v xml:space="preserve"> </v>
      </c>
      <c r="BR265">
        <f t="shared" si="202"/>
        <v>46</v>
      </c>
      <c r="BS265" t="str">
        <f t="shared" si="202"/>
        <v xml:space="preserve"> </v>
      </c>
      <c r="BT265">
        <f t="shared" si="203"/>
        <v>48</v>
      </c>
      <c r="BU265" t="str">
        <f t="shared" si="203"/>
        <v xml:space="preserve"> </v>
      </c>
      <c r="BV265">
        <f t="shared" si="203"/>
        <v>50</v>
      </c>
      <c r="BW265">
        <f t="shared" si="203"/>
        <v>51</v>
      </c>
      <c r="BX265" t="str">
        <f t="shared" si="203"/>
        <v xml:space="preserve"> </v>
      </c>
      <c r="BY265" t="str">
        <f t="shared" si="203"/>
        <v xml:space="preserve"> </v>
      </c>
      <c r="BZ265">
        <f t="shared" si="203"/>
        <v>54</v>
      </c>
      <c r="CA265" t="str">
        <f t="shared" si="203"/>
        <v xml:space="preserve"> </v>
      </c>
      <c r="CB265">
        <f t="shared" si="203"/>
        <v>56</v>
      </c>
      <c r="CC265" t="str">
        <f t="shared" si="203"/>
        <v xml:space="preserve"> </v>
      </c>
      <c r="CD265" t="str">
        <f t="shared" si="203"/>
        <v xml:space="preserve"> </v>
      </c>
      <c r="CE265" t="str">
        <f t="shared" si="203"/>
        <v xml:space="preserve"> </v>
      </c>
      <c r="CF265" t="str">
        <f t="shared" si="203"/>
        <v xml:space="preserve"> </v>
      </c>
      <c r="CG265" t="str">
        <f t="shared" si="203"/>
        <v xml:space="preserve"> </v>
      </c>
      <c r="CH265" t="str">
        <f t="shared" si="203"/>
        <v xml:space="preserve"> </v>
      </c>
      <c r="CI265" t="str">
        <f t="shared" si="177"/>
        <v xml:space="preserve"> </v>
      </c>
      <c r="CJ265" t="str">
        <f t="shared" si="177"/>
        <v xml:space="preserve"> </v>
      </c>
      <c r="CK265" t="str">
        <f t="shared" si="177"/>
        <v xml:space="preserve"> </v>
      </c>
      <c r="CL265" t="str">
        <f t="shared" si="197"/>
        <v xml:space="preserve"> </v>
      </c>
      <c r="CM265">
        <f t="shared" si="197"/>
        <v>67</v>
      </c>
      <c r="CN265" t="str">
        <f t="shared" si="197"/>
        <v xml:space="preserve"> </v>
      </c>
      <c r="CO265">
        <f t="shared" si="197"/>
        <v>69</v>
      </c>
      <c r="CP265" t="str">
        <f t="shared" si="197"/>
        <v xml:space="preserve"> </v>
      </c>
      <c r="CQ265">
        <f t="shared" si="210"/>
        <v>2480</v>
      </c>
      <c r="CR265">
        <f t="shared" si="210"/>
        <v>2465</v>
      </c>
      <c r="CS265">
        <f t="shared" si="210"/>
        <v>2570</v>
      </c>
      <c r="CT265">
        <f t="shared" si="210"/>
        <v>2420</v>
      </c>
      <c r="CU265">
        <f t="shared" si="210"/>
        <v>2600</v>
      </c>
      <c r="CV265">
        <f t="shared" si="210"/>
        <v>2495</v>
      </c>
      <c r="CW265">
        <f t="shared" si="210"/>
        <v>2645</v>
      </c>
      <c r="CX265">
        <f t="shared" si="210"/>
        <v>2525</v>
      </c>
      <c r="CY265">
        <f t="shared" si="210"/>
        <v>2750</v>
      </c>
      <c r="CZ265">
        <f t="shared" si="210"/>
        <v>2345</v>
      </c>
      <c r="DA265">
        <f t="shared" si="210"/>
        <v>2465</v>
      </c>
      <c r="DB265">
        <f t="shared" si="210"/>
        <v>2450</v>
      </c>
      <c r="DC265">
        <f t="shared" si="210"/>
        <v>2450</v>
      </c>
      <c r="DD265">
        <f t="shared" si="210"/>
        <v>2465</v>
      </c>
      <c r="DE265">
        <f t="shared" si="210"/>
        <v>2420</v>
      </c>
      <c r="DF265">
        <f t="shared" si="208"/>
        <v>2540</v>
      </c>
      <c r="DG265">
        <f t="shared" si="208"/>
        <v>2510</v>
      </c>
      <c r="DH265">
        <f t="shared" si="208"/>
        <v>2720</v>
      </c>
      <c r="DI265">
        <f t="shared" si="208"/>
        <v>2495</v>
      </c>
      <c r="DJ265">
        <f t="shared" si="208"/>
        <v>2480</v>
      </c>
      <c r="DK265">
        <f t="shared" si="208"/>
        <v>2465</v>
      </c>
      <c r="DL265">
        <f t="shared" si="208"/>
        <v>2495</v>
      </c>
      <c r="DM265">
        <f t="shared" si="208"/>
        <v>2585</v>
      </c>
      <c r="DN265">
        <f t="shared" si="208"/>
        <v>2390</v>
      </c>
      <c r="DO265">
        <f t="shared" si="208"/>
        <v>2480</v>
      </c>
      <c r="DP265">
        <f t="shared" si="208"/>
        <v>2495</v>
      </c>
      <c r="DQ265">
        <f t="shared" si="208"/>
        <v>2645</v>
      </c>
      <c r="DR265">
        <f t="shared" si="208"/>
        <v>2600</v>
      </c>
      <c r="DS265">
        <f t="shared" si="208"/>
        <v>2525</v>
      </c>
      <c r="DT265">
        <f t="shared" si="208"/>
        <v>2480</v>
      </c>
      <c r="DU265">
        <f t="shared" si="208"/>
        <v>2660</v>
      </c>
      <c r="DV265">
        <f t="shared" si="208"/>
        <v>2540</v>
      </c>
      <c r="DW265">
        <f t="shared" si="206"/>
        <v>2420</v>
      </c>
      <c r="DX265">
        <f t="shared" si="206"/>
        <v>2435</v>
      </c>
      <c r="DY265">
        <f t="shared" si="206"/>
        <v>2375</v>
      </c>
      <c r="DZ265">
        <f t="shared" si="206"/>
        <v>2480</v>
      </c>
      <c r="EA265">
        <f t="shared" si="206"/>
        <v>2480</v>
      </c>
      <c r="EB265">
        <f t="shared" si="206"/>
        <v>2390</v>
      </c>
      <c r="EC265">
        <f t="shared" si="206"/>
        <v>2525</v>
      </c>
      <c r="ED265">
        <f t="shared" si="206"/>
        <v>2375</v>
      </c>
      <c r="EE265">
        <f t="shared" si="206"/>
        <v>2555</v>
      </c>
      <c r="EF265">
        <f t="shared" si="206"/>
        <v>2405</v>
      </c>
      <c r="EG265">
        <f t="shared" si="206"/>
        <v>2360</v>
      </c>
      <c r="EH265">
        <f t="shared" si="206"/>
        <v>2585</v>
      </c>
      <c r="EI265">
        <f t="shared" si="206"/>
        <v>2540</v>
      </c>
      <c r="EJ265">
        <f t="shared" si="206"/>
        <v>2360</v>
      </c>
      <c r="EK265">
        <f t="shared" si="206"/>
        <v>2495</v>
      </c>
      <c r="EL265">
        <f t="shared" si="204"/>
        <v>2480</v>
      </c>
      <c r="EM265">
        <f t="shared" si="200"/>
        <v>2600</v>
      </c>
      <c r="EN265">
        <f t="shared" si="200"/>
        <v>2585</v>
      </c>
      <c r="EO265">
        <f t="shared" si="200"/>
        <v>2600</v>
      </c>
      <c r="EP265">
        <f t="shared" si="200"/>
        <v>2315</v>
      </c>
      <c r="EQ265">
        <f t="shared" si="200"/>
        <v>2405</v>
      </c>
      <c r="ER265">
        <f t="shared" si="200"/>
        <v>2495</v>
      </c>
      <c r="ES265">
        <f t="shared" si="200"/>
        <v>2495</v>
      </c>
      <c r="ET265">
        <f t="shared" si="200"/>
        <v>2570</v>
      </c>
      <c r="EU265">
        <f t="shared" si="200"/>
        <v>2330</v>
      </c>
      <c r="EV265">
        <f t="shared" si="200"/>
        <v>2390</v>
      </c>
      <c r="EW265">
        <f t="shared" si="200"/>
        <v>2540</v>
      </c>
      <c r="EX265">
        <f t="shared" si="200"/>
        <v>2480</v>
      </c>
      <c r="EY265">
        <f t="shared" si="200"/>
        <v>2390</v>
      </c>
      <c r="EZ265">
        <f t="shared" si="200"/>
        <v>2585</v>
      </c>
      <c r="FA265">
        <f t="shared" si="200"/>
        <v>2600</v>
      </c>
      <c r="FB265">
        <f t="shared" si="199"/>
        <v>2525</v>
      </c>
      <c r="FC265">
        <f t="shared" si="198"/>
        <v>2540</v>
      </c>
      <c r="FD265">
        <f t="shared" si="198"/>
        <v>2420</v>
      </c>
      <c r="FE265">
        <f t="shared" si="198"/>
        <v>2495</v>
      </c>
      <c r="FF265">
        <f t="shared" si="198"/>
        <v>2645</v>
      </c>
      <c r="FG265">
        <f t="shared" si="198"/>
        <v>2465</v>
      </c>
      <c r="FH265">
        <f t="shared" si="198"/>
        <v>2420</v>
      </c>
    </row>
    <row r="266" spans="1:164" x14ac:dyDescent="0.25">
      <c r="A266" s="1">
        <v>2013371</v>
      </c>
      <c r="B266" s="2">
        <v>41460</v>
      </c>
      <c r="C266" s="1" t="s">
        <v>24</v>
      </c>
      <c r="D266" s="2">
        <v>41521</v>
      </c>
      <c r="E266" s="1">
        <v>4</v>
      </c>
      <c r="F266" s="1">
        <v>7</v>
      </c>
      <c r="G266" s="1">
        <v>12</v>
      </c>
      <c r="H266" s="1">
        <v>15</v>
      </c>
      <c r="I266" s="1">
        <v>16</v>
      </c>
      <c r="J266" s="1">
        <v>17</v>
      </c>
      <c r="K266" s="1">
        <v>23</v>
      </c>
      <c r="L266" s="1">
        <v>24</v>
      </c>
      <c r="M266" s="1">
        <v>25</v>
      </c>
      <c r="N266" s="1">
        <v>27</v>
      </c>
      <c r="O266" s="1">
        <v>31</v>
      </c>
      <c r="P266" s="1">
        <v>32</v>
      </c>
      <c r="Q266" s="1">
        <v>33</v>
      </c>
      <c r="R266" s="1">
        <v>37</v>
      </c>
      <c r="S266" s="1">
        <v>55</v>
      </c>
      <c r="T266" s="1">
        <v>61</v>
      </c>
      <c r="U266" s="1">
        <v>62</v>
      </c>
      <c r="V266" s="1">
        <v>67</v>
      </c>
      <c r="W266" s="1">
        <v>68</v>
      </c>
      <c r="X266" s="1">
        <v>69</v>
      </c>
      <c r="Y266" t="str">
        <f t="shared" si="209"/>
        <v xml:space="preserve"> </v>
      </c>
      <c r="Z266" t="str">
        <f t="shared" si="209"/>
        <v xml:space="preserve"> </v>
      </c>
      <c r="AA266" t="str">
        <f t="shared" si="209"/>
        <v xml:space="preserve"> </v>
      </c>
      <c r="AB266">
        <f t="shared" si="209"/>
        <v>4</v>
      </c>
      <c r="AC266" t="str">
        <f t="shared" si="209"/>
        <v xml:space="preserve"> </v>
      </c>
      <c r="AD266" t="str">
        <f t="shared" si="209"/>
        <v xml:space="preserve"> </v>
      </c>
      <c r="AE266">
        <f t="shared" si="209"/>
        <v>7</v>
      </c>
      <c r="AF266" t="str">
        <f t="shared" si="209"/>
        <v xml:space="preserve"> </v>
      </c>
      <c r="AG266" t="str">
        <f t="shared" si="209"/>
        <v xml:space="preserve"> </v>
      </c>
      <c r="AH266" t="str">
        <f t="shared" si="209"/>
        <v xml:space="preserve"> </v>
      </c>
      <c r="AI266" t="str">
        <f t="shared" si="209"/>
        <v xml:space="preserve"> </v>
      </c>
      <c r="AJ266">
        <f t="shared" si="209"/>
        <v>12</v>
      </c>
      <c r="AK266" t="str">
        <f t="shared" si="209"/>
        <v xml:space="preserve"> </v>
      </c>
      <c r="AL266" t="str">
        <f t="shared" si="209"/>
        <v xml:space="preserve"> </v>
      </c>
      <c r="AM266">
        <f t="shared" si="209"/>
        <v>15</v>
      </c>
      <c r="AN266">
        <f t="shared" si="209"/>
        <v>16</v>
      </c>
      <c r="AO266">
        <f t="shared" si="205"/>
        <v>17</v>
      </c>
      <c r="AP266" t="str">
        <f t="shared" si="205"/>
        <v xml:space="preserve"> </v>
      </c>
      <c r="AQ266" t="str">
        <f t="shared" si="205"/>
        <v xml:space="preserve"> </v>
      </c>
      <c r="AR266" t="str">
        <f t="shared" si="205"/>
        <v xml:space="preserve"> </v>
      </c>
      <c r="AS266" t="str">
        <f t="shared" si="205"/>
        <v xml:space="preserve"> </v>
      </c>
      <c r="AT266" t="str">
        <f t="shared" si="205"/>
        <v xml:space="preserve"> </v>
      </c>
      <c r="AU266">
        <f t="shared" si="205"/>
        <v>23</v>
      </c>
      <c r="AV266">
        <f t="shared" si="205"/>
        <v>24</v>
      </c>
      <c r="AW266">
        <f t="shared" si="205"/>
        <v>25</v>
      </c>
      <c r="AX266" t="str">
        <f t="shared" si="205"/>
        <v xml:space="preserve"> </v>
      </c>
      <c r="AY266">
        <f t="shared" si="205"/>
        <v>27</v>
      </c>
      <c r="AZ266" t="str">
        <f t="shared" si="205"/>
        <v xml:space="preserve"> </v>
      </c>
      <c r="BA266" t="str">
        <f t="shared" si="205"/>
        <v xml:space="preserve"> </v>
      </c>
      <c r="BB266" t="str">
        <f t="shared" si="205"/>
        <v xml:space="preserve"> </v>
      </c>
      <c r="BC266">
        <f t="shared" si="205"/>
        <v>31</v>
      </c>
      <c r="BD266">
        <f t="shared" si="202"/>
        <v>32</v>
      </c>
      <c r="BE266">
        <f t="shared" si="202"/>
        <v>33</v>
      </c>
      <c r="BF266" t="str">
        <f t="shared" si="202"/>
        <v xml:space="preserve"> </v>
      </c>
      <c r="BG266" t="str">
        <f t="shared" si="202"/>
        <v xml:space="preserve"> </v>
      </c>
      <c r="BH266" t="str">
        <f t="shared" si="202"/>
        <v xml:space="preserve"> </v>
      </c>
      <c r="BI266">
        <f t="shared" si="202"/>
        <v>37</v>
      </c>
      <c r="BJ266" t="str">
        <f t="shared" si="202"/>
        <v xml:space="preserve"> </v>
      </c>
      <c r="BK266" t="str">
        <f t="shared" si="202"/>
        <v xml:space="preserve"> </v>
      </c>
      <c r="BL266" t="str">
        <f t="shared" si="202"/>
        <v xml:space="preserve"> </v>
      </c>
      <c r="BM266" t="str">
        <f t="shared" si="202"/>
        <v xml:space="preserve"> </v>
      </c>
      <c r="BN266" t="str">
        <f t="shared" si="202"/>
        <v xml:space="preserve"> </v>
      </c>
      <c r="BO266" t="str">
        <f t="shared" si="202"/>
        <v xml:space="preserve"> </v>
      </c>
      <c r="BP266" t="str">
        <f t="shared" si="202"/>
        <v xml:space="preserve"> </v>
      </c>
      <c r="BQ266" t="str">
        <f t="shared" si="202"/>
        <v xml:space="preserve"> </v>
      </c>
      <c r="BR266" t="str">
        <f t="shared" si="202"/>
        <v xml:space="preserve"> </v>
      </c>
      <c r="BS266" t="str">
        <f t="shared" si="202"/>
        <v xml:space="preserve"> </v>
      </c>
      <c r="BT266" t="str">
        <f t="shared" si="203"/>
        <v xml:space="preserve"> </v>
      </c>
      <c r="BU266" t="str">
        <f t="shared" si="203"/>
        <v xml:space="preserve"> </v>
      </c>
      <c r="BV266" t="str">
        <f t="shared" si="203"/>
        <v xml:space="preserve"> </v>
      </c>
      <c r="BW266" t="str">
        <f t="shared" si="203"/>
        <v xml:space="preserve"> </v>
      </c>
      <c r="BX266" t="str">
        <f t="shared" si="203"/>
        <v xml:space="preserve"> </v>
      </c>
      <c r="BY266" t="str">
        <f t="shared" si="203"/>
        <v xml:space="preserve"> </v>
      </c>
      <c r="BZ266" t="str">
        <f t="shared" si="203"/>
        <v xml:space="preserve"> </v>
      </c>
      <c r="CA266">
        <f t="shared" si="203"/>
        <v>55</v>
      </c>
      <c r="CB266" t="str">
        <f t="shared" si="203"/>
        <v xml:space="preserve"> </v>
      </c>
      <c r="CC266" t="str">
        <f t="shared" si="203"/>
        <v xml:space="preserve"> </v>
      </c>
      <c r="CD266" t="str">
        <f t="shared" si="203"/>
        <v xml:space="preserve"> </v>
      </c>
      <c r="CE266" t="str">
        <f t="shared" si="203"/>
        <v xml:space="preserve"> </v>
      </c>
      <c r="CF266" t="str">
        <f t="shared" si="203"/>
        <v xml:space="preserve"> </v>
      </c>
      <c r="CG266">
        <f t="shared" si="203"/>
        <v>61</v>
      </c>
      <c r="CH266">
        <f t="shared" si="203"/>
        <v>62</v>
      </c>
      <c r="CI266" t="str">
        <f t="shared" si="177"/>
        <v xml:space="preserve"> </v>
      </c>
      <c r="CJ266" t="str">
        <f t="shared" si="177"/>
        <v xml:space="preserve"> </v>
      </c>
      <c r="CK266" t="str">
        <f t="shared" si="177"/>
        <v xml:space="preserve"> </v>
      </c>
      <c r="CL266" t="str">
        <f t="shared" si="197"/>
        <v xml:space="preserve"> </v>
      </c>
      <c r="CM266">
        <f t="shared" si="197"/>
        <v>67</v>
      </c>
      <c r="CN266">
        <f t="shared" si="197"/>
        <v>68</v>
      </c>
      <c r="CO266">
        <f t="shared" si="197"/>
        <v>69</v>
      </c>
      <c r="CP266" t="str">
        <f t="shared" si="197"/>
        <v xml:space="preserve"> </v>
      </c>
      <c r="CQ266">
        <f t="shared" si="210"/>
        <v>2490</v>
      </c>
      <c r="CR266">
        <f t="shared" si="210"/>
        <v>2475</v>
      </c>
      <c r="CS266">
        <f t="shared" si="210"/>
        <v>2580</v>
      </c>
      <c r="CT266">
        <f t="shared" si="210"/>
        <v>2415</v>
      </c>
      <c r="CU266">
        <f t="shared" si="210"/>
        <v>2610</v>
      </c>
      <c r="CV266">
        <f t="shared" si="210"/>
        <v>2505</v>
      </c>
      <c r="CW266">
        <f t="shared" si="210"/>
        <v>2640</v>
      </c>
      <c r="CX266">
        <f t="shared" si="210"/>
        <v>2535</v>
      </c>
      <c r="CY266">
        <f t="shared" si="210"/>
        <v>2760</v>
      </c>
      <c r="CZ266">
        <f t="shared" si="210"/>
        <v>2355</v>
      </c>
      <c r="DA266">
        <f t="shared" si="210"/>
        <v>2475</v>
      </c>
      <c r="DB266">
        <f t="shared" si="210"/>
        <v>2445</v>
      </c>
      <c r="DC266">
        <f t="shared" si="210"/>
        <v>2460</v>
      </c>
      <c r="DD266">
        <f t="shared" si="210"/>
        <v>2475</v>
      </c>
      <c r="DE266">
        <f t="shared" si="210"/>
        <v>2415</v>
      </c>
      <c r="DF266">
        <f t="shared" si="208"/>
        <v>2535</v>
      </c>
      <c r="DG266">
        <f t="shared" si="208"/>
        <v>2505</v>
      </c>
      <c r="DH266">
        <f t="shared" si="208"/>
        <v>2730</v>
      </c>
      <c r="DI266">
        <f t="shared" si="208"/>
        <v>2505</v>
      </c>
      <c r="DJ266">
        <f t="shared" si="208"/>
        <v>2490</v>
      </c>
      <c r="DK266">
        <f t="shared" si="208"/>
        <v>2475</v>
      </c>
      <c r="DL266">
        <f t="shared" si="208"/>
        <v>2505</v>
      </c>
      <c r="DM266">
        <f t="shared" si="208"/>
        <v>2580</v>
      </c>
      <c r="DN266">
        <f t="shared" si="208"/>
        <v>2385</v>
      </c>
      <c r="DO266">
        <f t="shared" si="208"/>
        <v>2475</v>
      </c>
      <c r="DP266">
        <f t="shared" si="208"/>
        <v>2505</v>
      </c>
      <c r="DQ266">
        <f t="shared" si="208"/>
        <v>2640</v>
      </c>
      <c r="DR266">
        <f t="shared" si="208"/>
        <v>2610</v>
      </c>
      <c r="DS266">
        <f t="shared" si="208"/>
        <v>2535</v>
      </c>
      <c r="DT266">
        <f t="shared" si="208"/>
        <v>2490</v>
      </c>
      <c r="DU266">
        <f t="shared" si="208"/>
        <v>2655</v>
      </c>
      <c r="DV266">
        <f t="shared" si="208"/>
        <v>2535</v>
      </c>
      <c r="DW266">
        <f t="shared" si="206"/>
        <v>2415</v>
      </c>
      <c r="DX266">
        <f t="shared" si="206"/>
        <v>2445</v>
      </c>
      <c r="DY266">
        <f t="shared" si="206"/>
        <v>2385</v>
      </c>
      <c r="DZ266">
        <f t="shared" si="206"/>
        <v>2490</v>
      </c>
      <c r="EA266">
        <f t="shared" si="206"/>
        <v>2475</v>
      </c>
      <c r="EB266">
        <f t="shared" si="206"/>
        <v>2400</v>
      </c>
      <c r="EC266">
        <f t="shared" si="206"/>
        <v>2535</v>
      </c>
      <c r="ED266">
        <f t="shared" si="206"/>
        <v>2385</v>
      </c>
      <c r="EE266">
        <f t="shared" si="206"/>
        <v>2565</v>
      </c>
      <c r="EF266">
        <f t="shared" si="206"/>
        <v>2415</v>
      </c>
      <c r="EG266">
        <f t="shared" si="206"/>
        <v>2370</v>
      </c>
      <c r="EH266">
        <f t="shared" si="206"/>
        <v>2595</v>
      </c>
      <c r="EI266">
        <f t="shared" si="206"/>
        <v>2550</v>
      </c>
      <c r="EJ266">
        <f t="shared" si="206"/>
        <v>2370</v>
      </c>
      <c r="EK266">
        <f t="shared" si="206"/>
        <v>2505</v>
      </c>
      <c r="EL266">
        <f t="shared" si="204"/>
        <v>2490</v>
      </c>
      <c r="EM266">
        <f t="shared" si="200"/>
        <v>2610</v>
      </c>
      <c r="EN266">
        <f t="shared" si="200"/>
        <v>2595</v>
      </c>
      <c r="EO266">
        <f t="shared" si="200"/>
        <v>2610</v>
      </c>
      <c r="EP266">
        <f t="shared" si="200"/>
        <v>2325</v>
      </c>
      <c r="EQ266">
        <f t="shared" si="200"/>
        <v>2415</v>
      </c>
      <c r="ER266">
        <f t="shared" si="200"/>
        <v>2505</v>
      </c>
      <c r="ES266">
        <f t="shared" si="200"/>
        <v>2490</v>
      </c>
      <c r="ET266">
        <f t="shared" si="200"/>
        <v>2580</v>
      </c>
      <c r="EU266">
        <f t="shared" si="200"/>
        <v>2340</v>
      </c>
      <c r="EV266">
        <f t="shared" si="200"/>
        <v>2400</v>
      </c>
      <c r="EW266">
        <f t="shared" si="200"/>
        <v>2550</v>
      </c>
      <c r="EX266">
        <f t="shared" si="200"/>
        <v>2490</v>
      </c>
      <c r="EY266">
        <f t="shared" si="200"/>
        <v>2385</v>
      </c>
      <c r="EZ266">
        <f t="shared" si="200"/>
        <v>2580</v>
      </c>
      <c r="FA266">
        <f t="shared" si="200"/>
        <v>2610</v>
      </c>
      <c r="FB266">
        <f t="shared" si="199"/>
        <v>2535</v>
      </c>
      <c r="FC266">
        <f t="shared" si="199"/>
        <v>2550</v>
      </c>
      <c r="FD266">
        <f t="shared" si="199"/>
        <v>2430</v>
      </c>
      <c r="FE266">
        <f t="shared" si="199"/>
        <v>2490</v>
      </c>
      <c r="FF266">
        <f t="shared" si="199"/>
        <v>2640</v>
      </c>
      <c r="FG266">
        <f t="shared" si="199"/>
        <v>2460</v>
      </c>
      <c r="FH266">
        <f t="shared" si="199"/>
        <v>2430</v>
      </c>
    </row>
    <row r="267" spans="1:164" x14ac:dyDescent="0.25">
      <c r="A267" s="1">
        <v>2013372</v>
      </c>
      <c r="B267" s="2">
        <v>41460</v>
      </c>
      <c r="C267" s="1" t="s">
        <v>25</v>
      </c>
      <c r="D267" s="2">
        <v>41521</v>
      </c>
      <c r="E267" s="1">
        <v>2</v>
      </c>
      <c r="F267" s="1">
        <v>5</v>
      </c>
      <c r="G267" s="1">
        <v>8</v>
      </c>
      <c r="H267" s="1">
        <v>9</v>
      </c>
      <c r="I267" s="1">
        <v>13</v>
      </c>
      <c r="J267" s="1">
        <v>15</v>
      </c>
      <c r="K267" s="1">
        <v>16</v>
      </c>
      <c r="L267" s="1">
        <v>21</v>
      </c>
      <c r="M267" s="1">
        <v>24</v>
      </c>
      <c r="N267" s="1">
        <v>25</v>
      </c>
      <c r="O267" s="1">
        <v>28</v>
      </c>
      <c r="P267" s="1">
        <v>29</v>
      </c>
      <c r="Q267" s="1">
        <v>37</v>
      </c>
      <c r="R267" s="1">
        <v>46</v>
      </c>
      <c r="S267" s="1">
        <v>54</v>
      </c>
      <c r="T267" s="1">
        <v>56</v>
      </c>
      <c r="U267" s="1">
        <v>63</v>
      </c>
      <c r="V267" s="1">
        <v>64</v>
      </c>
      <c r="W267" s="1">
        <v>66</v>
      </c>
      <c r="X267" s="1">
        <v>70</v>
      </c>
      <c r="Y267" t="str">
        <f t="shared" si="209"/>
        <v xml:space="preserve"> </v>
      </c>
      <c r="Z267">
        <f t="shared" si="209"/>
        <v>2</v>
      </c>
      <c r="AA267" t="str">
        <f t="shared" si="209"/>
        <v xml:space="preserve"> </v>
      </c>
      <c r="AB267" t="str">
        <f t="shared" si="209"/>
        <v xml:space="preserve"> </v>
      </c>
      <c r="AC267">
        <f t="shared" si="209"/>
        <v>5</v>
      </c>
      <c r="AD267" t="str">
        <f t="shared" si="209"/>
        <v xml:space="preserve"> </v>
      </c>
      <c r="AE267" t="str">
        <f t="shared" si="209"/>
        <v xml:space="preserve"> </v>
      </c>
      <c r="AF267">
        <f t="shared" si="209"/>
        <v>8</v>
      </c>
      <c r="AG267">
        <f t="shared" si="209"/>
        <v>9</v>
      </c>
      <c r="AH267" t="str">
        <f t="shared" si="209"/>
        <v xml:space="preserve"> </v>
      </c>
      <c r="AI267" t="str">
        <f t="shared" si="209"/>
        <v xml:space="preserve"> </v>
      </c>
      <c r="AJ267" t="str">
        <f t="shared" si="209"/>
        <v xml:space="preserve"> </v>
      </c>
      <c r="AK267">
        <f t="shared" si="209"/>
        <v>13</v>
      </c>
      <c r="AL267" t="str">
        <f t="shared" si="209"/>
        <v xml:space="preserve"> </v>
      </c>
      <c r="AM267">
        <f t="shared" si="209"/>
        <v>15</v>
      </c>
      <c r="AN267">
        <f t="shared" si="209"/>
        <v>16</v>
      </c>
      <c r="AO267" t="str">
        <f t="shared" si="205"/>
        <v xml:space="preserve"> </v>
      </c>
      <c r="AP267" t="str">
        <f t="shared" si="205"/>
        <v xml:space="preserve"> </v>
      </c>
      <c r="AQ267" t="str">
        <f t="shared" si="205"/>
        <v xml:space="preserve"> </v>
      </c>
      <c r="AR267" t="str">
        <f t="shared" si="205"/>
        <v xml:space="preserve"> </v>
      </c>
      <c r="AS267">
        <f t="shared" si="205"/>
        <v>21</v>
      </c>
      <c r="AT267" t="str">
        <f t="shared" si="205"/>
        <v xml:space="preserve"> </v>
      </c>
      <c r="AU267" t="str">
        <f t="shared" si="205"/>
        <v xml:space="preserve"> </v>
      </c>
      <c r="AV267">
        <f t="shared" si="205"/>
        <v>24</v>
      </c>
      <c r="AW267">
        <f t="shared" si="205"/>
        <v>25</v>
      </c>
      <c r="AX267" t="str">
        <f t="shared" si="205"/>
        <v xml:space="preserve"> </v>
      </c>
      <c r="AY267" t="str">
        <f t="shared" si="205"/>
        <v xml:space="preserve"> </v>
      </c>
      <c r="AZ267">
        <f t="shared" si="205"/>
        <v>28</v>
      </c>
      <c r="BA267">
        <f t="shared" si="205"/>
        <v>29</v>
      </c>
      <c r="BB267" t="str">
        <f t="shared" si="205"/>
        <v xml:space="preserve"> </v>
      </c>
      <c r="BC267" t="str">
        <f t="shared" si="205"/>
        <v xml:space="preserve"> </v>
      </c>
      <c r="BD267" t="str">
        <f t="shared" si="202"/>
        <v xml:space="preserve"> </v>
      </c>
      <c r="BE267" t="str">
        <f t="shared" si="202"/>
        <v xml:space="preserve"> </v>
      </c>
      <c r="BF267" t="str">
        <f t="shared" si="202"/>
        <v xml:space="preserve"> </v>
      </c>
      <c r="BG267" t="str">
        <f t="shared" si="202"/>
        <v xml:space="preserve"> </v>
      </c>
      <c r="BH267" t="str">
        <f t="shared" si="202"/>
        <v xml:space="preserve"> </v>
      </c>
      <c r="BI267">
        <f t="shared" si="202"/>
        <v>37</v>
      </c>
      <c r="BJ267" t="str">
        <f t="shared" si="202"/>
        <v xml:space="preserve"> </v>
      </c>
      <c r="BK267" t="str">
        <f t="shared" si="202"/>
        <v xml:space="preserve"> </v>
      </c>
      <c r="BL267" t="str">
        <f t="shared" si="202"/>
        <v xml:space="preserve"> </v>
      </c>
      <c r="BM267" t="str">
        <f t="shared" si="202"/>
        <v xml:space="preserve"> </v>
      </c>
      <c r="BN267" t="str">
        <f t="shared" si="202"/>
        <v xml:space="preserve"> </v>
      </c>
      <c r="BO267" t="str">
        <f t="shared" si="202"/>
        <v xml:space="preserve"> </v>
      </c>
      <c r="BP267" t="str">
        <f t="shared" si="202"/>
        <v xml:space="preserve"> </v>
      </c>
      <c r="BQ267" t="str">
        <f t="shared" si="202"/>
        <v xml:space="preserve"> </v>
      </c>
      <c r="BR267">
        <f t="shared" si="202"/>
        <v>46</v>
      </c>
      <c r="BS267" t="str">
        <f t="shared" si="202"/>
        <v xml:space="preserve"> </v>
      </c>
      <c r="BT267" t="str">
        <f t="shared" si="203"/>
        <v xml:space="preserve"> </v>
      </c>
      <c r="BU267" t="str">
        <f t="shared" si="203"/>
        <v xml:space="preserve"> </v>
      </c>
      <c r="BV267" t="str">
        <f t="shared" si="203"/>
        <v xml:space="preserve"> </v>
      </c>
      <c r="BW267" t="str">
        <f t="shared" si="203"/>
        <v xml:space="preserve"> </v>
      </c>
      <c r="BX267" t="str">
        <f t="shared" si="203"/>
        <v xml:space="preserve"> </v>
      </c>
      <c r="BY267" t="str">
        <f t="shared" si="203"/>
        <v xml:space="preserve"> </v>
      </c>
      <c r="BZ267">
        <f t="shared" si="203"/>
        <v>54</v>
      </c>
      <c r="CA267" t="str">
        <f t="shared" si="203"/>
        <v xml:space="preserve"> </v>
      </c>
      <c r="CB267">
        <f t="shared" si="203"/>
        <v>56</v>
      </c>
      <c r="CC267" t="str">
        <f t="shared" si="203"/>
        <v xml:space="preserve"> </v>
      </c>
      <c r="CD267" t="str">
        <f t="shared" si="203"/>
        <v xml:space="preserve"> </v>
      </c>
      <c r="CE267" t="str">
        <f t="shared" si="203"/>
        <v xml:space="preserve"> </v>
      </c>
      <c r="CF267" t="str">
        <f t="shared" si="203"/>
        <v xml:space="preserve"> </v>
      </c>
      <c r="CG267" t="str">
        <f t="shared" si="203"/>
        <v xml:space="preserve"> </v>
      </c>
      <c r="CH267" t="str">
        <f t="shared" si="203"/>
        <v xml:space="preserve"> </v>
      </c>
      <c r="CI267">
        <f t="shared" si="177"/>
        <v>63</v>
      </c>
      <c r="CJ267">
        <f t="shared" si="177"/>
        <v>64</v>
      </c>
      <c r="CK267" t="str">
        <f t="shared" si="177"/>
        <v xml:space="preserve"> </v>
      </c>
      <c r="CL267">
        <f t="shared" si="197"/>
        <v>66</v>
      </c>
      <c r="CM267" t="str">
        <f t="shared" si="197"/>
        <v xml:space="preserve"> </v>
      </c>
      <c r="CN267" t="str">
        <f t="shared" si="197"/>
        <v xml:space="preserve"> </v>
      </c>
      <c r="CO267" t="str">
        <f t="shared" si="197"/>
        <v xml:space="preserve"> </v>
      </c>
      <c r="CP267">
        <f t="shared" si="197"/>
        <v>70</v>
      </c>
      <c r="CQ267">
        <f t="shared" si="210"/>
        <v>2500</v>
      </c>
      <c r="CR267">
        <f t="shared" si="210"/>
        <v>2470</v>
      </c>
      <c r="CS267">
        <f t="shared" si="210"/>
        <v>2590</v>
      </c>
      <c r="CT267">
        <f t="shared" si="210"/>
        <v>2425</v>
      </c>
      <c r="CU267">
        <f t="shared" si="210"/>
        <v>2605</v>
      </c>
      <c r="CV267">
        <f t="shared" si="210"/>
        <v>2515</v>
      </c>
      <c r="CW267">
        <f t="shared" si="210"/>
        <v>2650</v>
      </c>
      <c r="CX267">
        <f t="shared" si="210"/>
        <v>2530</v>
      </c>
      <c r="CY267">
        <f t="shared" si="210"/>
        <v>2755</v>
      </c>
      <c r="CZ267">
        <f t="shared" si="210"/>
        <v>2365</v>
      </c>
      <c r="DA267">
        <f t="shared" si="210"/>
        <v>2485</v>
      </c>
      <c r="DB267">
        <f t="shared" si="210"/>
        <v>2455</v>
      </c>
      <c r="DC267">
        <f t="shared" si="210"/>
        <v>2455</v>
      </c>
      <c r="DD267">
        <f t="shared" si="210"/>
        <v>2485</v>
      </c>
      <c r="DE267">
        <f t="shared" si="210"/>
        <v>2410</v>
      </c>
      <c r="DF267">
        <f t="shared" si="208"/>
        <v>2530</v>
      </c>
      <c r="DG267">
        <f t="shared" si="208"/>
        <v>2515</v>
      </c>
      <c r="DH267">
        <f t="shared" si="208"/>
        <v>2740</v>
      </c>
      <c r="DI267">
        <f t="shared" si="208"/>
        <v>2515</v>
      </c>
      <c r="DJ267">
        <f t="shared" si="208"/>
        <v>2500</v>
      </c>
      <c r="DK267">
        <f t="shared" si="208"/>
        <v>2470</v>
      </c>
      <c r="DL267">
        <f t="shared" si="208"/>
        <v>2515</v>
      </c>
      <c r="DM267">
        <f t="shared" si="208"/>
        <v>2590</v>
      </c>
      <c r="DN267">
        <f t="shared" si="208"/>
        <v>2380</v>
      </c>
      <c r="DO267">
        <f t="shared" si="208"/>
        <v>2470</v>
      </c>
      <c r="DP267">
        <f t="shared" si="208"/>
        <v>2515</v>
      </c>
      <c r="DQ267">
        <f t="shared" si="208"/>
        <v>2650</v>
      </c>
      <c r="DR267">
        <f t="shared" si="208"/>
        <v>2605</v>
      </c>
      <c r="DS267">
        <f t="shared" si="208"/>
        <v>2530</v>
      </c>
      <c r="DT267">
        <f t="shared" si="208"/>
        <v>2500</v>
      </c>
      <c r="DU267">
        <f t="shared" si="208"/>
        <v>2665</v>
      </c>
      <c r="DV267">
        <f t="shared" si="208"/>
        <v>2545</v>
      </c>
      <c r="DW267">
        <f t="shared" si="206"/>
        <v>2425</v>
      </c>
      <c r="DX267">
        <f t="shared" si="206"/>
        <v>2455</v>
      </c>
      <c r="DY267">
        <f t="shared" si="206"/>
        <v>2395</v>
      </c>
      <c r="DZ267">
        <f t="shared" si="206"/>
        <v>2500</v>
      </c>
      <c r="EA267">
        <f t="shared" si="206"/>
        <v>2470</v>
      </c>
      <c r="EB267">
        <f t="shared" si="206"/>
        <v>2410</v>
      </c>
      <c r="EC267">
        <f t="shared" si="206"/>
        <v>2545</v>
      </c>
      <c r="ED267">
        <f t="shared" si="206"/>
        <v>2395</v>
      </c>
      <c r="EE267">
        <f t="shared" si="206"/>
        <v>2575</v>
      </c>
      <c r="EF267">
        <f t="shared" si="206"/>
        <v>2425</v>
      </c>
      <c r="EG267">
        <f t="shared" si="206"/>
        <v>2380</v>
      </c>
      <c r="EH267">
        <f t="shared" si="206"/>
        <v>2605</v>
      </c>
      <c r="EI267">
        <f t="shared" si="206"/>
        <v>2560</v>
      </c>
      <c r="EJ267">
        <f t="shared" si="206"/>
        <v>2365</v>
      </c>
      <c r="EK267">
        <f t="shared" si="206"/>
        <v>2515</v>
      </c>
      <c r="EL267">
        <f t="shared" si="204"/>
        <v>2500</v>
      </c>
      <c r="EM267">
        <f t="shared" si="200"/>
        <v>2620</v>
      </c>
      <c r="EN267">
        <f t="shared" si="200"/>
        <v>2605</v>
      </c>
      <c r="EO267">
        <f t="shared" si="200"/>
        <v>2620</v>
      </c>
      <c r="EP267">
        <f t="shared" si="200"/>
        <v>2335</v>
      </c>
      <c r="EQ267">
        <f t="shared" si="200"/>
        <v>2425</v>
      </c>
      <c r="ER267">
        <f t="shared" si="200"/>
        <v>2500</v>
      </c>
      <c r="ES267">
        <f t="shared" si="200"/>
        <v>2500</v>
      </c>
      <c r="ET267">
        <f t="shared" si="200"/>
        <v>2575</v>
      </c>
      <c r="EU267">
        <f t="shared" si="200"/>
        <v>2350</v>
      </c>
      <c r="EV267">
        <f t="shared" si="200"/>
        <v>2410</v>
      </c>
      <c r="EW267">
        <f t="shared" si="200"/>
        <v>2560</v>
      </c>
      <c r="EX267">
        <f t="shared" si="200"/>
        <v>2500</v>
      </c>
      <c r="EY267">
        <f t="shared" si="200"/>
        <v>2395</v>
      </c>
      <c r="EZ267">
        <f t="shared" si="200"/>
        <v>2590</v>
      </c>
      <c r="FA267">
        <f t="shared" si="200"/>
        <v>2605</v>
      </c>
      <c r="FB267">
        <f t="shared" si="200"/>
        <v>2530</v>
      </c>
      <c r="FC267">
        <f t="shared" ref="FC267:FH282" si="211">ROUND(IF(CK267=" ",FC266+10,FC266-5),0)</f>
        <v>2560</v>
      </c>
      <c r="FD267">
        <f t="shared" si="211"/>
        <v>2425</v>
      </c>
      <c r="FE267">
        <f t="shared" si="211"/>
        <v>2500</v>
      </c>
      <c r="FF267">
        <f t="shared" si="211"/>
        <v>2650</v>
      </c>
      <c r="FG267">
        <f t="shared" si="211"/>
        <v>2470</v>
      </c>
      <c r="FH267">
        <f t="shared" si="211"/>
        <v>2425</v>
      </c>
    </row>
    <row r="268" spans="1:164" x14ac:dyDescent="0.25">
      <c r="A268" s="1">
        <v>2013373</v>
      </c>
      <c r="B268" s="2">
        <v>41461</v>
      </c>
      <c r="C268" s="1" t="s">
        <v>24</v>
      </c>
      <c r="D268" s="2">
        <v>41522</v>
      </c>
      <c r="E268" s="1">
        <v>4</v>
      </c>
      <c r="F268" s="1">
        <v>16</v>
      </c>
      <c r="G268" s="1">
        <v>20</v>
      </c>
      <c r="H268" s="1">
        <v>22</v>
      </c>
      <c r="I268" s="1">
        <v>23</v>
      </c>
      <c r="J268" s="1">
        <v>25</v>
      </c>
      <c r="K268" s="1">
        <v>26</v>
      </c>
      <c r="L268" s="1">
        <v>27</v>
      </c>
      <c r="M268" s="1">
        <v>28</v>
      </c>
      <c r="N268" s="1">
        <v>35</v>
      </c>
      <c r="O268" s="1">
        <v>37</v>
      </c>
      <c r="P268" s="1">
        <v>40</v>
      </c>
      <c r="Q268" s="1">
        <v>41</v>
      </c>
      <c r="R268" s="1">
        <v>42</v>
      </c>
      <c r="S268" s="1">
        <v>45</v>
      </c>
      <c r="T268" s="1">
        <v>50</v>
      </c>
      <c r="U268" s="1">
        <v>51</v>
      </c>
      <c r="V268" s="1">
        <v>56</v>
      </c>
      <c r="W268" s="1">
        <v>63</v>
      </c>
      <c r="X268" s="1">
        <v>69</v>
      </c>
      <c r="Y268" t="str">
        <f t="shared" si="209"/>
        <v xml:space="preserve"> </v>
      </c>
      <c r="Z268" t="str">
        <f t="shared" si="209"/>
        <v xml:space="preserve"> </v>
      </c>
      <c r="AA268" t="str">
        <f t="shared" si="209"/>
        <v xml:space="preserve"> </v>
      </c>
      <c r="AB268">
        <f t="shared" si="209"/>
        <v>4</v>
      </c>
      <c r="AC268" t="str">
        <f t="shared" si="209"/>
        <v xml:space="preserve"> </v>
      </c>
      <c r="AD268" t="str">
        <f t="shared" si="209"/>
        <v xml:space="preserve"> </v>
      </c>
      <c r="AE268" t="str">
        <f t="shared" si="209"/>
        <v xml:space="preserve"> </v>
      </c>
      <c r="AF268" t="str">
        <f t="shared" si="209"/>
        <v xml:space="preserve"> </v>
      </c>
      <c r="AG268" t="str">
        <f t="shared" si="209"/>
        <v xml:space="preserve"> </v>
      </c>
      <c r="AH268" t="str">
        <f t="shared" si="209"/>
        <v xml:space="preserve"> </v>
      </c>
      <c r="AI268" t="str">
        <f t="shared" si="209"/>
        <v xml:space="preserve"> </v>
      </c>
      <c r="AJ268" t="str">
        <f t="shared" si="209"/>
        <v xml:space="preserve"> </v>
      </c>
      <c r="AK268" t="str">
        <f t="shared" si="209"/>
        <v xml:space="preserve"> </v>
      </c>
      <c r="AL268" t="str">
        <f t="shared" si="209"/>
        <v xml:space="preserve"> </v>
      </c>
      <c r="AM268" t="str">
        <f t="shared" si="209"/>
        <v xml:space="preserve"> </v>
      </c>
      <c r="AN268">
        <f t="shared" si="209"/>
        <v>16</v>
      </c>
      <c r="AO268" t="str">
        <f t="shared" si="205"/>
        <v xml:space="preserve"> </v>
      </c>
      <c r="AP268" t="str">
        <f t="shared" si="205"/>
        <v xml:space="preserve"> </v>
      </c>
      <c r="AQ268" t="str">
        <f t="shared" si="205"/>
        <v xml:space="preserve"> </v>
      </c>
      <c r="AR268">
        <f t="shared" si="205"/>
        <v>20</v>
      </c>
      <c r="AS268" t="str">
        <f t="shared" si="205"/>
        <v xml:space="preserve"> </v>
      </c>
      <c r="AT268">
        <f t="shared" si="205"/>
        <v>22</v>
      </c>
      <c r="AU268">
        <f t="shared" si="205"/>
        <v>23</v>
      </c>
      <c r="AV268" t="str">
        <f t="shared" si="205"/>
        <v xml:space="preserve"> </v>
      </c>
      <c r="AW268">
        <f t="shared" si="205"/>
        <v>25</v>
      </c>
      <c r="AX268">
        <f t="shared" si="205"/>
        <v>26</v>
      </c>
      <c r="AY268">
        <f t="shared" si="205"/>
        <v>27</v>
      </c>
      <c r="AZ268">
        <f t="shared" si="205"/>
        <v>28</v>
      </c>
      <c r="BA268" t="str">
        <f t="shared" si="205"/>
        <v xml:space="preserve"> </v>
      </c>
      <c r="BB268" t="str">
        <f t="shared" si="205"/>
        <v xml:space="preserve"> </v>
      </c>
      <c r="BC268" t="str">
        <f t="shared" si="205"/>
        <v xml:space="preserve"> </v>
      </c>
      <c r="BD268" t="str">
        <f t="shared" si="202"/>
        <v xml:space="preserve"> </v>
      </c>
      <c r="BE268" t="str">
        <f t="shared" si="202"/>
        <v xml:space="preserve"> </v>
      </c>
      <c r="BF268" t="str">
        <f t="shared" si="202"/>
        <v xml:space="preserve"> </v>
      </c>
      <c r="BG268">
        <f t="shared" si="202"/>
        <v>35</v>
      </c>
      <c r="BH268" t="str">
        <f t="shared" si="202"/>
        <v xml:space="preserve"> </v>
      </c>
      <c r="BI268">
        <f t="shared" si="202"/>
        <v>37</v>
      </c>
      <c r="BJ268" t="str">
        <f t="shared" si="202"/>
        <v xml:space="preserve"> </v>
      </c>
      <c r="BK268" t="str">
        <f t="shared" si="202"/>
        <v xml:space="preserve"> </v>
      </c>
      <c r="BL268">
        <f t="shared" si="202"/>
        <v>40</v>
      </c>
      <c r="BM268">
        <f t="shared" si="202"/>
        <v>41</v>
      </c>
      <c r="BN268">
        <f t="shared" si="202"/>
        <v>42</v>
      </c>
      <c r="BO268" t="str">
        <f t="shared" si="202"/>
        <v xml:space="preserve"> </v>
      </c>
      <c r="BP268" t="str">
        <f t="shared" si="202"/>
        <v xml:space="preserve"> </v>
      </c>
      <c r="BQ268">
        <f t="shared" si="202"/>
        <v>45</v>
      </c>
      <c r="BR268" t="str">
        <f t="shared" si="202"/>
        <v xml:space="preserve"> </v>
      </c>
      <c r="BS268" t="str">
        <f t="shared" si="202"/>
        <v xml:space="preserve"> </v>
      </c>
      <c r="BT268" t="str">
        <f t="shared" si="203"/>
        <v xml:space="preserve"> </v>
      </c>
      <c r="BU268" t="str">
        <f t="shared" si="203"/>
        <v xml:space="preserve"> </v>
      </c>
      <c r="BV268">
        <f t="shared" si="203"/>
        <v>50</v>
      </c>
      <c r="BW268">
        <f t="shared" si="203"/>
        <v>51</v>
      </c>
      <c r="BX268" t="str">
        <f t="shared" si="203"/>
        <v xml:space="preserve"> </v>
      </c>
      <c r="BY268" t="str">
        <f t="shared" si="203"/>
        <v xml:space="preserve"> </v>
      </c>
      <c r="BZ268" t="str">
        <f t="shared" si="203"/>
        <v xml:space="preserve"> </v>
      </c>
      <c r="CA268" t="str">
        <f t="shared" si="203"/>
        <v xml:space="preserve"> </v>
      </c>
      <c r="CB268">
        <f t="shared" si="203"/>
        <v>56</v>
      </c>
      <c r="CC268" t="str">
        <f t="shared" si="203"/>
        <v xml:space="preserve"> </v>
      </c>
      <c r="CD268" t="str">
        <f t="shared" si="203"/>
        <v xml:space="preserve"> </v>
      </c>
      <c r="CE268" t="str">
        <f t="shared" si="203"/>
        <v xml:space="preserve"> </v>
      </c>
      <c r="CF268" t="str">
        <f t="shared" si="203"/>
        <v xml:space="preserve"> </v>
      </c>
      <c r="CG268" t="str">
        <f t="shared" si="203"/>
        <v xml:space="preserve"> </v>
      </c>
      <c r="CH268" t="str">
        <f t="shared" si="203"/>
        <v xml:space="preserve"> </v>
      </c>
      <c r="CI268">
        <f t="shared" si="177"/>
        <v>63</v>
      </c>
      <c r="CJ268" t="str">
        <f t="shared" si="177"/>
        <v xml:space="preserve"> </v>
      </c>
      <c r="CK268" t="str">
        <f t="shared" si="177"/>
        <v xml:space="preserve"> </v>
      </c>
      <c r="CL268" t="str">
        <f t="shared" si="197"/>
        <v xml:space="preserve"> </v>
      </c>
      <c r="CM268" t="str">
        <f t="shared" si="197"/>
        <v xml:space="preserve"> </v>
      </c>
      <c r="CN268" t="str">
        <f t="shared" si="197"/>
        <v xml:space="preserve"> </v>
      </c>
      <c r="CO268">
        <f t="shared" si="197"/>
        <v>69</v>
      </c>
      <c r="CP268" t="str">
        <f t="shared" si="197"/>
        <v xml:space="preserve"> </v>
      </c>
      <c r="CQ268">
        <f t="shared" si="210"/>
        <v>2510</v>
      </c>
      <c r="CR268">
        <f t="shared" si="210"/>
        <v>2480</v>
      </c>
      <c r="CS268">
        <f t="shared" si="210"/>
        <v>2600</v>
      </c>
      <c r="CT268">
        <f t="shared" si="210"/>
        <v>2420</v>
      </c>
      <c r="CU268">
        <f t="shared" si="210"/>
        <v>2615</v>
      </c>
      <c r="CV268">
        <f t="shared" si="210"/>
        <v>2525</v>
      </c>
      <c r="CW268">
        <f t="shared" si="210"/>
        <v>2660</v>
      </c>
      <c r="CX268">
        <f t="shared" si="210"/>
        <v>2540</v>
      </c>
      <c r="CY268">
        <f t="shared" si="210"/>
        <v>2765</v>
      </c>
      <c r="CZ268">
        <f t="shared" si="210"/>
        <v>2375</v>
      </c>
      <c r="DA268">
        <f t="shared" si="210"/>
        <v>2495</v>
      </c>
      <c r="DB268">
        <f t="shared" si="210"/>
        <v>2465</v>
      </c>
      <c r="DC268">
        <f t="shared" si="210"/>
        <v>2465</v>
      </c>
      <c r="DD268">
        <f t="shared" si="210"/>
        <v>2495</v>
      </c>
      <c r="DE268">
        <f t="shared" si="210"/>
        <v>2420</v>
      </c>
      <c r="DF268">
        <f t="shared" si="208"/>
        <v>2525</v>
      </c>
      <c r="DG268">
        <f t="shared" si="208"/>
        <v>2525</v>
      </c>
      <c r="DH268">
        <f t="shared" si="208"/>
        <v>2750</v>
      </c>
      <c r="DI268">
        <f t="shared" si="208"/>
        <v>2525</v>
      </c>
      <c r="DJ268">
        <f t="shared" si="208"/>
        <v>2495</v>
      </c>
      <c r="DK268">
        <f t="shared" si="208"/>
        <v>2480</v>
      </c>
      <c r="DL268">
        <f t="shared" si="208"/>
        <v>2510</v>
      </c>
      <c r="DM268">
        <f t="shared" si="208"/>
        <v>2585</v>
      </c>
      <c r="DN268">
        <f t="shared" si="208"/>
        <v>2390</v>
      </c>
      <c r="DO268">
        <f t="shared" si="208"/>
        <v>2465</v>
      </c>
      <c r="DP268">
        <f t="shared" si="208"/>
        <v>2510</v>
      </c>
      <c r="DQ268">
        <f t="shared" si="208"/>
        <v>2645</v>
      </c>
      <c r="DR268">
        <f t="shared" si="208"/>
        <v>2600</v>
      </c>
      <c r="DS268">
        <f t="shared" si="208"/>
        <v>2540</v>
      </c>
      <c r="DT268">
        <f t="shared" si="208"/>
        <v>2510</v>
      </c>
      <c r="DU268">
        <f t="shared" si="208"/>
        <v>2675</v>
      </c>
      <c r="DV268">
        <f t="shared" si="208"/>
        <v>2555</v>
      </c>
      <c r="DW268">
        <f t="shared" si="206"/>
        <v>2435</v>
      </c>
      <c r="DX268">
        <f t="shared" si="206"/>
        <v>2465</v>
      </c>
      <c r="DY268">
        <f t="shared" si="206"/>
        <v>2390</v>
      </c>
      <c r="DZ268">
        <f t="shared" si="206"/>
        <v>2510</v>
      </c>
      <c r="EA268">
        <f t="shared" si="206"/>
        <v>2465</v>
      </c>
      <c r="EB268">
        <f t="shared" si="206"/>
        <v>2420</v>
      </c>
      <c r="EC268">
        <f t="shared" si="206"/>
        <v>2555</v>
      </c>
      <c r="ED268">
        <f t="shared" si="206"/>
        <v>2390</v>
      </c>
      <c r="EE268">
        <f t="shared" si="206"/>
        <v>2570</v>
      </c>
      <c r="EF268">
        <f t="shared" si="206"/>
        <v>2420</v>
      </c>
      <c r="EG268">
        <f t="shared" si="206"/>
        <v>2390</v>
      </c>
      <c r="EH268">
        <f t="shared" si="206"/>
        <v>2615</v>
      </c>
      <c r="EI268">
        <f t="shared" si="206"/>
        <v>2555</v>
      </c>
      <c r="EJ268">
        <f t="shared" si="206"/>
        <v>2375</v>
      </c>
      <c r="EK268">
        <f t="shared" si="206"/>
        <v>2525</v>
      </c>
      <c r="EL268">
        <f t="shared" si="204"/>
        <v>2510</v>
      </c>
      <c r="EM268">
        <f t="shared" si="200"/>
        <v>2630</v>
      </c>
      <c r="EN268">
        <f t="shared" si="200"/>
        <v>2600</v>
      </c>
      <c r="EO268">
        <f t="shared" si="200"/>
        <v>2615</v>
      </c>
      <c r="EP268">
        <f t="shared" si="200"/>
        <v>2345</v>
      </c>
      <c r="EQ268">
        <f t="shared" si="200"/>
        <v>2435</v>
      </c>
      <c r="ER268">
        <f t="shared" si="200"/>
        <v>2510</v>
      </c>
      <c r="ES268">
        <f t="shared" si="200"/>
        <v>2510</v>
      </c>
      <c r="ET268">
        <f t="shared" si="200"/>
        <v>2570</v>
      </c>
      <c r="EU268">
        <f t="shared" si="200"/>
        <v>2360</v>
      </c>
      <c r="EV268">
        <f t="shared" si="200"/>
        <v>2420</v>
      </c>
      <c r="EW268">
        <f t="shared" si="200"/>
        <v>2570</v>
      </c>
      <c r="EX268">
        <f t="shared" si="200"/>
        <v>2510</v>
      </c>
      <c r="EY268">
        <f t="shared" si="200"/>
        <v>2405</v>
      </c>
      <c r="EZ268">
        <f t="shared" si="200"/>
        <v>2600</v>
      </c>
      <c r="FA268">
        <f t="shared" si="200"/>
        <v>2600</v>
      </c>
      <c r="FB268">
        <f t="shared" si="200"/>
        <v>2540</v>
      </c>
      <c r="FC268">
        <f t="shared" si="211"/>
        <v>2570</v>
      </c>
      <c r="FD268">
        <f t="shared" si="211"/>
        <v>2435</v>
      </c>
      <c r="FE268">
        <f t="shared" si="211"/>
        <v>2510</v>
      </c>
      <c r="FF268">
        <f t="shared" si="211"/>
        <v>2660</v>
      </c>
      <c r="FG268">
        <f t="shared" si="211"/>
        <v>2465</v>
      </c>
      <c r="FH268">
        <f t="shared" si="211"/>
        <v>2435</v>
      </c>
    </row>
    <row r="269" spans="1:164" x14ac:dyDescent="0.25">
      <c r="A269" s="1">
        <v>2013374</v>
      </c>
      <c r="B269" s="2">
        <v>41461</v>
      </c>
      <c r="C269" s="1" t="s">
        <v>25</v>
      </c>
      <c r="D269" s="2">
        <v>41522</v>
      </c>
      <c r="E269" s="1">
        <v>2</v>
      </c>
      <c r="F269" s="1">
        <v>4</v>
      </c>
      <c r="G269" s="1">
        <v>5</v>
      </c>
      <c r="H269" s="1">
        <v>7</v>
      </c>
      <c r="I269" s="1">
        <v>10</v>
      </c>
      <c r="J269" s="1">
        <v>22</v>
      </c>
      <c r="K269" s="1">
        <v>23</v>
      </c>
      <c r="L269" s="1">
        <v>25</v>
      </c>
      <c r="M269" s="1">
        <v>31</v>
      </c>
      <c r="N269" s="1">
        <v>39</v>
      </c>
      <c r="O269" s="1">
        <v>40</v>
      </c>
      <c r="P269" s="1">
        <v>41</v>
      </c>
      <c r="Q269" s="1">
        <v>44</v>
      </c>
      <c r="R269" s="1">
        <v>52</v>
      </c>
      <c r="S269" s="1">
        <v>55</v>
      </c>
      <c r="T269" s="1">
        <v>60</v>
      </c>
      <c r="U269" s="1">
        <v>61</v>
      </c>
      <c r="V269" s="1">
        <v>67</v>
      </c>
      <c r="W269" s="1">
        <v>69</v>
      </c>
      <c r="X269" s="1">
        <v>70</v>
      </c>
      <c r="Y269" t="str">
        <f t="shared" si="209"/>
        <v xml:space="preserve"> </v>
      </c>
      <c r="Z269">
        <f t="shared" si="209"/>
        <v>2</v>
      </c>
      <c r="AA269" t="str">
        <f t="shared" si="209"/>
        <v xml:space="preserve"> </v>
      </c>
      <c r="AB269">
        <f t="shared" si="209"/>
        <v>4</v>
      </c>
      <c r="AC269">
        <f t="shared" si="209"/>
        <v>5</v>
      </c>
      <c r="AD269" t="str">
        <f t="shared" si="209"/>
        <v xml:space="preserve"> </v>
      </c>
      <c r="AE269">
        <f t="shared" si="209"/>
        <v>7</v>
      </c>
      <c r="AF269" t="str">
        <f t="shared" si="209"/>
        <v xml:space="preserve"> </v>
      </c>
      <c r="AG269" t="str">
        <f t="shared" si="209"/>
        <v xml:space="preserve"> </v>
      </c>
      <c r="AH269">
        <f t="shared" si="209"/>
        <v>10</v>
      </c>
      <c r="AI269" t="str">
        <f t="shared" si="209"/>
        <v xml:space="preserve"> </v>
      </c>
      <c r="AJ269" t="str">
        <f t="shared" si="209"/>
        <v xml:space="preserve"> </v>
      </c>
      <c r="AK269" t="str">
        <f t="shared" si="209"/>
        <v xml:space="preserve"> </v>
      </c>
      <c r="AL269" t="str">
        <f t="shared" si="209"/>
        <v xml:space="preserve"> </v>
      </c>
      <c r="AM269" t="str">
        <f t="shared" si="209"/>
        <v xml:space="preserve"> </v>
      </c>
      <c r="AN269" t="str">
        <f t="shared" si="209"/>
        <v xml:space="preserve"> </v>
      </c>
      <c r="AO269" t="str">
        <f t="shared" si="205"/>
        <v xml:space="preserve"> </v>
      </c>
      <c r="AP269" t="str">
        <f t="shared" si="205"/>
        <v xml:space="preserve"> </v>
      </c>
      <c r="AQ269" t="str">
        <f t="shared" si="205"/>
        <v xml:space="preserve"> </v>
      </c>
      <c r="AR269" t="str">
        <f t="shared" si="205"/>
        <v xml:space="preserve"> </v>
      </c>
      <c r="AS269" t="str">
        <f t="shared" si="205"/>
        <v xml:space="preserve"> </v>
      </c>
      <c r="AT269">
        <f t="shared" si="205"/>
        <v>22</v>
      </c>
      <c r="AU269">
        <f t="shared" si="205"/>
        <v>23</v>
      </c>
      <c r="AV269" t="str">
        <f t="shared" si="205"/>
        <v xml:space="preserve"> </v>
      </c>
      <c r="AW269">
        <f t="shared" si="205"/>
        <v>25</v>
      </c>
      <c r="AX269" t="str">
        <f t="shared" si="205"/>
        <v xml:space="preserve"> </v>
      </c>
      <c r="AY269" t="str">
        <f t="shared" si="205"/>
        <v xml:space="preserve"> </v>
      </c>
      <c r="AZ269" t="str">
        <f t="shared" si="205"/>
        <v xml:space="preserve"> </v>
      </c>
      <c r="BA269" t="str">
        <f t="shared" si="205"/>
        <v xml:space="preserve"> </v>
      </c>
      <c r="BB269" t="str">
        <f t="shared" si="205"/>
        <v xml:space="preserve"> </v>
      </c>
      <c r="BC269">
        <f t="shared" si="205"/>
        <v>31</v>
      </c>
      <c r="BD269" t="str">
        <f t="shared" si="202"/>
        <v xml:space="preserve"> </v>
      </c>
      <c r="BE269" t="str">
        <f t="shared" si="202"/>
        <v xml:space="preserve"> </v>
      </c>
      <c r="BF269" t="str">
        <f t="shared" si="202"/>
        <v xml:space="preserve"> </v>
      </c>
      <c r="BG269" t="str">
        <f t="shared" si="202"/>
        <v xml:space="preserve"> </v>
      </c>
      <c r="BH269" t="str">
        <f t="shared" si="202"/>
        <v xml:space="preserve"> </v>
      </c>
      <c r="BI269" t="str">
        <f t="shared" si="202"/>
        <v xml:space="preserve"> </v>
      </c>
      <c r="BJ269" t="str">
        <f t="shared" si="202"/>
        <v xml:space="preserve"> </v>
      </c>
      <c r="BK269">
        <f t="shared" si="202"/>
        <v>39</v>
      </c>
      <c r="BL269">
        <f t="shared" si="202"/>
        <v>40</v>
      </c>
      <c r="BM269">
        <f t="shared" si="202"/>
        <v>41</v>
      </c>
      <c r="BN269" t="str">
        <f t="shared" si="202"/>
        <v xml:space="preserve"> </v>
      </c>
      <c r="BO269" t="str">
        <f t="shared" si="202"/>
        <v xml:space="preserve"> </v>
      </c>
      <c r="BP269">
        <f t="shared" si="202"/>
        <v>44</v>
      </c>
      <c r="BQ269" t="str">
        <f t="shared" si="202"/>
        <v xml:space="preserve"> </v>
      </c>
      <c r="BR269" t="str">
        <f t="shared" si="202"/>
        <v xml:space="preserve"> </v>
      </c>
      <c r="BS269" t="str">
        <f t="shared" si="202"/>
        <v xml:space="preserve"> </v>
      </c>
      <c r="BT269" t="str">
        <f t="shared" si="203"/>
        <v xml:space="preserve"> </v>
      </c>
      <c r="BU269" t="str">
        <f t="shared" si="203"/>
        <v xml:space="preserve"> </v>
      </c>
      <c r="BV269" t="str">
        <f t="shared" si="203"/>
        <v xml:space="preserve"> </v>
      </c>
      <c r="BW269" t="str">
        <f t="shared" si="203"/>
        <v xml:space="preserve"> </v>
      </c>
      <c r="BX269">
        <f t="shared" si="203"/>
        <v>52</v>
      </c>
      <c r="BY269" t="str">
        <f t="shared" si="203"/>
        <v xml:space="preserve"> </v>
      </c>
      <c r="BZ269" t="str">
        <f t="shared" si="203"/>
        <v xml:space="preserve"> </v>
      </c>
      <c r="CA269">
        <f t="shared" si="203"/>
        <v>55</v>
      </c>
      <c r="CB269" t="str">
        <f t="shared" si="203"/>
        <v xml:space="preserve"> </v>
      </c>
      <c r="CC269" t="str">
        <f t="shared" si="203"/>
        <v xml:space="preserve"> </v>
      </c>
      <c r="CD269" t="str">
        <f t="shared" si="203"/>
        <v xml:space="preserve"> </v>
      </c>
      <c r="CE269" t="str">
        <f t="shared" si="203"/>
        <v xml:space="preserve"> </v>
      </c>
      <c r="CF269">
        <f t="shared" si="203"/>
        <v>60</v>
      </c>
      <c r="CG269">
        <f t="shared" si="203"/>
        <v>61</v>
      </c>
      <c r="CH269" t="str">
        <f t="shared" si="203"/>
        <v xml:space="preserve"> </v>
      </c>
      <c r="CI269" t="str">
        <f t="shared" si="177"/>
        <v xml:space="preserve"> </v>
      </c>
      <c r="CJ269" t="str">
        <f t="shared" si="177"/>
        <v xml:space="preserve"> </v>
      </c>
      <c r="CK269" t="str">
        <f t="shared" si="177"/>
        <v xml:space="preserve"> </v>
      </c>
      <c r="CL269" t="str">
        <f t="shared" si="197"/>
        <v xml:space="preserve"> </v>
      </c>
      <c r="CM269">
        <f t="shared" si="197"/>
        <v>67</v>
      </c>
      <c r="CN269" t="str">
        <f t="shared" si="197"/>
        <v xml:space="preserve"> </v>
      </c>
      <c r="CO269">
        <f t="shared" si="197"/>
        <v>69</v>
      </c>
      <c r="CP269">
        <f t="shared" si="197"/>
        <v>70</v>
      </c>
      <c r="CQ269">
        <f t="shared" si="210"/>
        <v>2520</v>
      </c>
      <c r="CR269">
        <f t="shared" si="210"/>
        <v>2475</v>
      </c>
      <c r="CS269">
        <f t="shared" si="210"/>
        <v>2610</v>
      </c>
      <c r="CT269">
        <f t="shared" si="210"/>
        <v>2415</v>
      </c>
      <c r="CU269">
        <f t="shared" si="210"/>
        <v>2610</v>
      </c>
      <c r="CV269">
        <f t="shared" si="210"/>
        <v>2535</v>
      </c>
      <c r="CW269">
        <f t="shared" si="210"/>
        <v>2655</v>
      </c>
      <c r="CX269">
        <f t="shared" si="210"/>
        <v>2550</v>
      </c>
      <c r="CY269">
        <f t="shared" si="210"/>
        <v>2775</v>
      </c>
      <c r="CZ269">
        <f t="shared" si="210"/>
        <v>2370</v>
      </c>
      <c r="DA269">
        <f t="shared" si="210"/>
        <v>2505</v>
      </c>
      <c r="DB269">
        <f t="shared" si="210"/>
        <v>2475</v>
      </c>
      <c r="DC269">
        <f t="shared" si="210"/>
        <v>2475</v>
      </c>
      <c r="DD269">
        <f t="shared" si="210"/>
        <v>2505</v>
      </c>
      <c r="DE269">
        <f t="shared" si="210"/>
        <v>2430</v>
      </c>
      <c r="DF269">
        <f t="shared" si="208"/>
        <v>2535</v>
      </c>
      <c r="DG269">
        <f t="shared" si="208"/>
        <v>2535</v>
      </c>
      <c r="DH269">
        <f t="shared" si="208"/>
        <v>2760</v>
      </c>
      <c r="DI269">
        <f t="shared" si="208"/>
        <v>2535</v>
      </c>
      <c r="DJ269">
        <f t="shared" si="208"/>
        <v>2505</v>
      </c>
      <c r="DK269">
        <f t="shared" si="208"/>
        <v>2490</v>
      </c>
      <c r="DL269">
        <f t="shared" si="208"/>
        <v>2505</v>
      </c>
      <c r="DM269">
        <f t="shared" si="208"/>
        <v>2580</v>
      </c>
      <c r="DN269">
        <f t="shared" si="208"/>
        <v>2400</v>
      </c>
      <c r="DO269">
        <f t="shared" si="208"/>
        <v>2460</v>
      </c>
      <c r="DP269">
        <f t="shared" si="208"/>
        <v>2520</v>
      </c>
      <c r="DQ269">
        <f t="shared" si="208"/>
        <v>2655</v>
      </c>
      <c r="DR269">
        <f t="shared" si="208"/>
        <v>2610</v>
      </c>
      <c r="DS269">
        <f t="shared" si="208"/>
        <v>2550</v>
      </c>
      <c r="DT269">
        <f t="shared" si="208"/>
        <v>2520</v>
      </c>
      <c r="DU269">
        <f t="shared" si="208"/>
        <v>2670</v>
      </c>
      <c r="DV269">
        <f t="shared" si="208"/>
        <v>2565</v>
      </c>
      <c r="DW269">
        <f t="shared" si="206"/>
        <v>2445</v>
      </c>
      <c r="DX269">
        <f t="shared" si="206"/>
        <v>2475</v>
      </c>
      <c r="DY269">
        <f t="shared" si="206"/>
        <v>2400</v>
      </c>
      <c r="DZ269">
        <f t="shared" si="206"/>
        <v>2520</v>
      </c>
      <c r="EA269">
        <f t="shared" si="206"/>
        <v>2475</v>
      </c>
      <c r="EB269">
        <f t="shared" si="206"/>
        <v>2430</v>
      </c>
      <c r="EC269">
        <f t="shared" si="206"/>
        <v>2550</v>
      </c>
      <c r="ED269">
        <f t="shared" si="206"/>
        <v>2385</v>
      </c>
      <c r="EE269">
        <f t="shared" si="206"/>
        <v>2565</v>
      </c>
      <c r="EF269">
        <f t="shared" si="206"/>
        <v>2430</v>
      </c>
      <c r="EG269">
        <f t="shared" si="206"/>
        <v>2400</v>
      </c>
      <c r="EH269">
        <f t="shared" si="206"/>
        <v>2610</v>
      </c>
      <c r="EI269">
        <f t="shared" si="206"/>
        <v>2565</v>
      </c>
      <c r="EJ269">
        <f t="shared" si="206"/>
        <v>2385</v>
      </c>
      <c r="EK269">
        <f t="shared" si="206"/>
        <v>2535</v>
      </c>
      <c r="EL269">
        <f t="shared" si="204"/>
        <v>2520</v>
      </c>
      <c r="EM269">
        <f t="shared" si="200"/>
        <v>2640</v>
      </c>
      <c r="EN269">
        <f t="shared" si="200"/>
        <v>2610</v>
      </c>
      <c r="EO269">
        <f t="shared" si="200"/>
        <v>2625</v>
      </c>
      <c r="EP269">
        <f t="shared" si="200"/>
        <v>2340</v>
      </c>
      <c r="EQ269">
        <f t="shared" si="200"/>
        <v>2445</v>
      </c>
      <c r="ER269">
        <f t="shared" si="200"/>
        <v>2520</v>
      </c>
      <c r="ES269">
        <f t="shared" si="200"/>
        <v>2505</v>
      </c>
      <c r="ET269">
        <f t="shared" si="200"/>
        <v>2580</v>
      </c>
      <c r="EU269">
        <f t="shared" si="200"/>
        <v>2370</v>
      </c>
      <c r="EV269">
        <f t="shared" si="200"/>
        <v>2430</v>
      </c>
      <c r="EW269">
        <f t="shared" si="200"/>
        <v>2580</v>
      </c>
      <c r="EX269">
        <f t="shared" si="200"/>
        <v>2505</v>
      </c>
      <c r="EY269">
        <f t="shared" si="200"/>
        <v>2400</v>
      </c>
      <c r="EZ269">
        <f t="shared" si="200"/>
        <v>2610</v>
      </c>
      <c r="FA269">
        <f t="shared" si="200"/>
        <v>2610</v>
      </c>
      <c r="FB269">
        <f t="shared" si="200"/>
        <v>2550</v>
      </c>
      <c r="FC269">
        <f t="shared" si="211"/>
        <v>2580</v>
      </c>
      <c r="FD269">
        <f t="shared" si="211"/>
        <v>2445</v>
      </c>
      <c r="FE269">
        <f t="shared" si="211"/>
        <v>2505</v>
      </c>
      <c r="FF269">
        <f t="shared" si="211"/>
        <v>2670</v>
      </c>
      <c r="FG269">
        <f t="shared" si="211"/>
        <v>2460</v>
      </c>
      <c r="FH269">
        <f t="shared" si="211"/>
        <v>2430</v>
      </c>
    </row>
    <row r="270" spans="1:164" x14ac:dyDescent="0.25">
      <c r="A270" s="1">
        <v>2013375</v>
      </c>
      <c r="B270" s="2">
        <v>41462</v>
      </c>
      <c r="C270" s="1" t="s">
        <v>24</v>
      </c>
      <c r="D270" s="2">
        <v>41523</v>
      </c>
      <c r="E270" s="1">
        <v>1</v>
      </c>
      <c r="F270" s="1">
        <v>4</v>
      </c>
      <c r="G270" s="1">
        <v>6</v>
      </c>
      <c r="H270" s="1">
        <v>7</v>
      </c>
      <c r="I270" s="1">
        <v>15</v>
      </c>
      <c r="J270" s="1">
        <v>21</v>
      </c>
      <c r="K270" s="1">
        <v>29</v>
      </c>
      <c r="L270" s="1">
        <v>31</v>
      </c>
      <c r="M270" s="1">
        <v>34</v>
      </c>
      <c r="N270" s="1">
        <v>36</v>
      </c>
      <c r="O270" s="1">
        <v>42</v>
      </c>
      <c r="P270" s="1">
        <v>43</v>
      </c>
      <c r="Q270" s="1">
        <v>44</v>
      </c>
      <c r="R270" s="1">
        <v>51</v>
      </c>
      <c r="S270" s="1">
        <v>53</v>
      </c>
      <c r="T270" s="1">
        <v>55</v>
      </c>
      <c r="U270" s="1">
        <v>57</v>
      </c>
      <c r="V270" s="1">
        <v>59</v>
      </c>
      <c r="W270" s="1">
        <v>65</v>
      </c>
      <c r="X270" s="1">
        <v>66</v>
      </c>
      <c r="Y270">
        <f t="shared" si="209"/>
        <v>1</v>
      </c>
      <c r="Z270" t="str">
        <f t="shared" si="209"/>
        <v xml:space="preserve"> </v>
      </c>
      <c r="AA270" t="str">
        <f t="shared" si="209"/>
        <v xml:space="preserve"> </v>
      </c>
      <c r="AB270">
        <f t="shared" si="209"/>
        <v>4</v>
      </c>
      <c r="AC270" t="str">
        <f t="shared" si="209"/>
        <v xml:space="preserve"> </v>
      </c>
      <c r="AD270">
        <f t="shared" si="209"/>
        <v>6</v>
      </c>
      <c r="AE270">
        <f t="shared" si="209"/>
        <v>7</v>
      </c>
      <c r="AF270" t="str">
        <f t="shared" si="209"/>
        <v xml:space="preserve"> </v>
      </c>
      <c r="AG270" t="str">
        <f t="shared" si="209"/>
        <v xml:space="preserve"> </v>
      </c>
      <c r="AH270" t="str">
        <f t="shared" si="209"/>
        <v xml:space="preserve"> </v>
      </c>
      <c r="AI270" t="str">
        <f t="shared" si="209"/>
        <v xml:space="preserve"> </v>
      </c>
      <c r="AJ270" t="str">
        <f t="shared" si="209"/>
        <v xml:space="preserve"> </v>
      </c>
      <c r="AK270" t="str">
        <f t="shared" si="209"/>
        <v xml:space="preserve"> </v>
      </c>
      <c r="AL270" t="str">
        <f t="shared" si="209"/>
        <v xml:space="preserve"> </v>
      </c>
      <c r="AM270">
        <f t="shared" si="209"/>
        <v>15</v>
      </c>
      <c r="AN270" t="str">
        <f t="shared" si="209"/>
        <v xml:space="preserve"> </v>
      </c>
      <c r="AO270" t="str">
        <f t="shared" si="205"/>
        <v xml:space="preserve"> </v>
      </c>
      <c r="AP270" t="str">
        <f t="shared" si="205"/>
        <v xml:space="preserve"> </v>
      </c>
      <c r="AQ270" t="str">
        <f t="shared" si="205"/>
        <v xml:space="preserve"> </v>
      </c>
      <c r="AR270" t="str">
        <f t="shared" si="205"/>
        <v xml:space="preserve"> </v>
      </c>
      <c r="AS270">
        <f t="shared" si="205"/>
        <v>21</v>
      </c>
      <c r="AT270" t="str">
        <f t="shared" si="205"/>
        <v xml:space="preserve"> </v>
      </c>
      <c r="AU270" t="str">
        <f t="shared" si="205"/>
        <v xml:space="preserve"> </v>
      </c>
      <c r="AV270" t="str">
        <f t="shared" si="205"/>
        <v xml:space="preserve"> </v>
      </c>
      <c r="AW270" t="str">
        <f t="shared" si="205"/>
        <v xml:space="preserve"> </v>
      </c>
      <c r="AX270" t="str">
        <f t="shared" si="205"/>
        <v xml:space="preserve"> </v>
      </c>
      <c r="AY270" t="str">
        <f t="shared" si="205"/>
        <v xml:space="preserve"> </v>
      </c>
      <c r="AZ270" t="str">
        <f t="shared" si="205"/>
        <v xml:space="preserve"> </v>
      </c>
      <c r="BA270">
        <f t="shared" si="205"/>
        <v>29</v>
      </c>
      <c r="BB270" t="str">
        <f t="shared" si="205"/>
        <v xml:space="preserve"> </v>
      </c>
      <c r="BC270">
        <f t="shared" si="205"/>
        <v>31</v>
      </c>
      <c r="BD270" t="str">
        <f t="shared" si="202"/>
        <v xml:space="preserve"> </v>
      </c>
      <c r="BE270" t="str">
        <f t="shared" si="202"/>
        <v xml:space="preserve"> </v>
      </c>
      <c r="BF270">
        <f t="shared" si="202"/>
        <v>34</v>
      </c>
      <c r="BG270" t="str">
        <f t="shared" si="202"/>
        <v xml:space="preserve"> </v>
      </c>
      <c r="BH270">
        <f t="shared" si="202"/>
        <v>36</v>
      </c>
      <c r="BI270" t="str">
        <f t="shared" si="202"/>
        <v xml:space="preserve"> </v>
      </c>
      <c r="BJ270" t="str">
        <f t="shared" si="202"/>
        <v xml:space="preserve"> </v>
      </c>
      <c r="BK270" t="str">
        <f t="shared" si="202"/>
        <v xml:space="preserve"> </v>
      </c>
      <c r="BL270" t="str">
        <f t="shared" si="202"/>
        <v xml:space="preserve"> </v>
      </c>
      <c r="BM270" t="str">
        <f t="shared" si="202"/>
        <v xml:space="preserve"> </v>
      </c>
      <c r="BN270">
        <f t="shared" si="202"/>
        <v>42</v>
      </c>
      <c r="BO270">
        <f t="shared" si="202"/>
        <v>43</v>
      </c>
      <c r="BP270">
        <f t="shared" si="202"/>
        <v>44</v>
      </c>
      <c r="BQ270" t="str">
        <f t="shared" si="202"/>
        <v xml:space="preserve"> </v>
      </c>
      <c r="BR270" t="str">
        <f t="shared" si="202"/>
        <v xml:space="preserve"> </v>
      </c>
      <c r="BS270" t="str">
        <f t="shared" si="202"/>
        <v xml:space="preserve"> </v>
      </c>
      <c r="BT270" t="str">
        <f t="shared" si="203"/>
        <v xml:space="preserve"> </v>
      </c>
      <c r="BU270" t="str">
        <f t="shared" si="203"/>
        <v xml:space="preserve"> </v>
      </c>
      <c r="BV270" t="str">
        <f t="shared" si="203"/>
        <v xml:space="preserve"> </v>
      </c>
      <c r="BW270">
        <f t="shared" si="203"/>
        <v>51</v>
      </c>
      <c r="BX270" t="str">
        <f t="shared" si="203"/>
        <v xml:space="preserve"> </v>
      </c>
      <c r="BY270">
        <f t="shared" si="203"/>
        <v>53</v>
      </c>
      <c r="BZ270" t="str">
        <f t="shared" si="203"/>
        <v xml:space="preserve"> </v>
      </c>
      <c r="CA270">
        <f t="shared" si="203"/>
        <v>55</v>
      </c>
      <c r="CB270" t="str">
        <f t="shared" si="203"/>
        <v xml:space="preserve"> </v>
      </c>
      <c r="CC270">
        <f t="shared" si="203"/>
        <v>57</v>
      </c>
      <c r="CD270" t="str">
        <f t="shared" si="203"/>
        <v xml:space="preserve"> </v>
      </c>
      <c r="CE270">
        <f t="shared" si="203"/>
        <v>59</v>
      </c>
      <c r="CF270" t="str">
        <f t="shared" si="203"/>
        <v xml:space="preserve"> </v>
      </c>
      <c r="CG270" t="str">
        <f t="shared" si="203"/>
        <v xml:space="preserve"> </v>
      </c>
      <c r="CH270" t="str">
        <f t="shared" si="203"/>
        <v xml:space="preserve"> </v>
      </c>
      <c r="CI270" t="str">
        <f t="shared" si="177"/>
        <v xml:space="preserve"> </v>
      </c>
      <c r="CJ270" t="str">
        <f t="shared" si="177"/>
        <v xml:space="preserve"> </v>
      </c>
      <c r="CK270">
        <f t="shared" si="177"/>
        <v>65</v>
      </c>
      <c r="CL270">
        <f t="shared" si="197"/>
        <v>66</v>
      </c>
      <c r="CM270" t="str">
        <f t="shared" si="197"/>
        <v xml:space="preserve"> </v>
      </c>
      <c r="CN270" t="str">
        <f t="shared" si="197"/>
        <v xml:space="preserve"> </v>
      </c>
      <c r="CO270" t="str">
        <f t="shared" si="197"/>
        <v xml:space="preserve"> </v>
      </c>
      <c r="CP270" t="str">
        <f t="shared" si="197"/>
        <v xml:space="preserve"> </v>
      </c>
      <c r="CQ270">
        <f t="shared" si="210"/>
        <v>2515</v>
      </c>
      <c r="CR270">
        <f t="shared" si="210"/>
        <v>2485</v>
      </c>
      <c r="CS270">
        <f t="shared" si="210"/>
        <v>2620</v>
      </c>
      <c r="CT270">
        <f t="shared" si="210"/>
        <v>2410</v>
      </c>
      <c r="CU270">
        <f t="shared" si="210"/>
        <v>2620</v>
      </c>
      <c r="CV270">
        <f t="shared" si="210"/>
        <v>2530</v>
      </c>
      <c r="CW270">
        <f t="shared" si="210"/>
        <v>2650</v>
      </c>
      <c r="CX270">
        <f t="shared" si="210"/>
        <v>2560</v>
      </c>
      <c r="CY270">
        <f t="shared" si="210"/>
        <v>2785</v>
      </c>
      <c r="CZ270">
        <f t="shared" si="210"/>
        <v>2380</v>
      </c>
      <c r="DA270">
        <f t="shared" si="210"/>
        <v>2515</v>
      </c>
      <c r="DB270">
        <f t="shared" si="210"/>
        <v>2485</v>
      </c>
      <c r="DC270">
        <f t="shared" si="210"/>
        <v>2485</v>
      </c>
      <c r="DD270">
        <f t="shared" si="210"/>
        <v>2515</v>
      </c>
      <c r="DE270">
        <f t="shared" si="210"/>
        <v>2425</v>
      </c>
      <c r="DF270">
        <f t="shared" si="208"/>
        <v>2545</v>
      </c>
      <c r="DG270">
        <f t="shared" si="208"/>
        <v>2545</v>
      </c>
      <c r="DH270">
        <f t="shared" si="208"/>
        <v>2770</v>
      </c>
      <c r="DI270">
        <f t="shared" si="208"/>
        <v>2545</v>
      </c>
      <c r="DJ270">
        <f t="shared" si="208"/>
        <v>2515</v>
      </c>
      <c r="DK270">
        <f t="shared" si="208"/>
        <v>2485</v>
      </c>
      <c r="DL270">
        <f t="shared" si="208"/>
        <v>2515</v>
      </c>
      <c r="DM270">
        <f t="shared" si="208"/>
        <v>2590</v>
      </c>
      <c r="DN270">
        <f t="shared" si="208"/>
        <v>2410</v>
      </c>
      <c r="DO270">
        <f t="shared" si="208"/>
        <v>2470</v>
      </c>
      <c r="DP270">
        <f t="shared" si="208"/>
        <v>2530</v>
      </c>
      <c r="DQ270">
        <f t="shared" si="208"/>
        <v>2665</v>
      </c>
      <c r="DR270">
        <f t="shared" si="208"/>
        <v>2620</v>
      </c>
      <c r="DS270">
        <f t="shared" si="208"/>
        <v>2545</v>
      </c>
      <c r="DT270">
        <f t="shared" si="208"/>
        <v>2530</v>
      </c>
      <c r="DU270">
        <f t="shared" si="208"/>
        <v>2665</v>
      </c>
      <c r="DV270">
        <f t="shared" si="208"/>
        <v>2575</v>
      </c>
      <c r="DW270">
        <f t="shared" si="206"/>
        <v>2455</v>
      </c>
      <c r="DX270">
        <f t="shared" si="206"/>
        <v>2470</v>
      </c>
      <c r="DY270">
        <f t="shared" si="206"/>
        <v>2410</v>
      </c>
      <c r="DZ270">
        <f t="shared" si="206"/>
        <v>2515</v>
      </c>
      <c r="EA270">
        <f t="shared" si="206"/>
        <v>2485</v>
      </c>
      <c r="EB270">
        <f t="shared" si="206"/>
        <v>2440</v>
      </c>
      <c r="EC270">
        <f t="shared" si="206"/>
        <v>2560</v>
      </c>
      <c r="ED270">
        <f t="shared" si="206"/>
        <v>2395</v>
      </c>
      <c r="EE270">
        <f t="shared" si="206"/>
        <v>2575</v>
      </c>
      <c r="EF270">
        <f t="shared" si="206"/>
        <v>2425</v>
      </c>
      <c r="EG270">
        <f t="shared" si="206"/>
        <v>2395</v>
      </c>
      <c r="EH270">
        <f t="shared" si="206"/>
        <v>2605</v>
      </c>
      <c r="EI270">
        <f t="shared" si="206"/>
        <v>2575</v>
      </c>
      <c r="EJ270">
        <f t="shared" si="206"/>
        <v>2395</v>
      </c>
      <c r="EK270">
        <f t="shared" si="206"/>
        <v>2545</v>
      </c>
      <c r="EL270">
        <f t="shared" si="204"/>
        <v>2530</v>
      </c>
      <c r="EM270">
        <f t="shared" si="204"/>
        <v>2650</v>
      </c>
      <c r="EN270">
        <f t="shared" si="204"/>
        <v>2620</v>
      </c>
      <c r="EO270">
        <f t="shared" si="204"/>
        <v>2620</v>
      </c>
      <c r="EP270">
        <f t="shared" si="204"/>
        <v>2350</v>
      </c>
      <c r="EQ270">
        <f t="shared" si="204"/>
        <v>2440</v>
      </c>
      <c r="ER270">
        <f t="shared" si="204"/>
        <v>2530</v>
      </c>
      <c r="ES270">
        <f t="shared" si="204"/>
        <v>2500</v>
      </c>
      <c r="ET270">
        <f t="shared" si="204"/>
        <v>2590</v>
      </c>
      <c r="EU270">
        <f t="shared" si="204"/>
        <v>2365</v>
      </c>
      <c r="EV270">
        <f t="shared" si="204"/>
        <v>2440</v>
      </c>
      <c r="EW270">
        <f t="shared" si="204"/>
        <v>2575</v>
      </c>
      <c r="EX270">
        <f t="shared" si="204"/>
        <v>2515</v>
      </c>
      <c r="EY270">
        <f t="shared" si="204"/>
        <v>2410</v>
      </c>
      <c r="EZ270">
        <f t="shared" si="204"/>
        <v>2620</v>
      </c>
      <c r="FA270">
        <f t="shared" si="204"/>
        <v>2620</v>
      </c>
      <c r="FB270">
        <f t="shared" ref="FB270:FH285" si="212">ROUND(IF(CJ270=" ",FB269+10,FB269-5),0)</f>
        <v>2560</v>
      </c>
      <c r="FC270">
        <f t="shared" si="211"/>
        <v>2575</v>
      </c>
      <c r="FD270">
        <f t="shared" si="211"/>
        <v>2440</v>
      </c>
      <c r="FE270">
        <f t="shared" si="211"/>
        <v>2515</v>
      </c>
      <c r="FF270">
        <f t="shared" si="211"/>
        <v>2680</v>
      </c>
      <c r="FG270">
        <f t="shared" si="211"/>
        <v>2470</v>
      </c>
      <c r="FH270">
        <f t="shared" si="211"/>
        <v>2440</v>
      </c>
    </row>
    <row r="271" spans="1:164" x14ac:dyDescent="0.25">
      <c r="A271" s="1">
        <v>2013376</v>
      </c>
      <c r="B271" s="2">
        <v>41462</v>
      </c>
      <c r="C271" s="1" t="s">
        <v>25</v>
      </c>
      <c r="D271" s="2">
        <v>41523</v>
      </c>
      <c r="E271" s="1">
        <v>2</v>
      </c>
      <c r="F271" s="1">
        <v>9</v>
      </c>
      <c r="G271" s="1">
        <v>11</v>
      </c>
      <c r="H271" s="1">
        <v>14</v>
      </c>
      <c r="I271" s="1">
        <v>18</v>
      </c>
      <c r="J271" s="1">
        <v>20</v>
      </c>
      <c r="K271" s="1">
        <v>34</v>
      </c>
      <c r="L271" s="1">
        <v>35</v>
      </c>
      <c r="M271" s="1">
        <v>38</v>
      </c>
      <c r="N271" s="1">
        <v>40</v>
      </c>
      <c r="O271" s="1">
        <v>42</v>
      </c>
      <c r="P271" s="1">
        <v>43</v>
      </c>
      <c r="Q271" s="1">
        <v>46</v>
      </c>
      <c r="R271" s="1">
        <v>48</v>
      </c>
      <c r="S271" s="1">
        <v>49</v>
      </c>
      <c r="T271" s="1">
        <v>53</v>
      </c>
      <c r="U271" s="1">
        <v>54</v>
      </c>
      <c r="V271" s="1">
        <v>57</v>
      </c>
      <c r="W271" s="1">
        <v>58</v>
      </c>
      <c r="X271" s="1">
        <v>61</v>
      </c>
      <c r="Y271" t="str">
        <f t="shared" si="209"/>
        <v xml:space="preserve"> </v>
      </c>
      <c r="Z271">
        <f t="shared" si="209"/>
        <v>2</v>
      </c>
      <c r="AA271" t="str">
        <f t="shared" si="209"/>
        <v xml:space="preserve"> </v>
      </c>
      <c r="AB271" t="str">
        <f t="shared" si="209"/>
        <v xml:space="preserve"> </v>
      </c>
      <c r="AC271" t="str">
        <f t="shared" si="209"/>
        <v xml:space="preserve"> </v>
      </c>
      <c r="AD271" t="str">
        <f t="shared" si="209"/>
        <v xml:space="preserve"> </v>
      </c>
      <c r="AE271" t="str">
        <f t="shared" si="209"/>
        <v xml:space="preserve"> </v>
      </c>
      <c r="AF271" t="str">
        <f t="shared" si="209"/>
        <v xml:space="preserve"> </v>
      </c>
      <c r="AG271">
        <f t="shared" si="209"/>
        <v>9</v>
      </c>
      <c r="AH271" t="str">
        <f t="shared" si="209"/>
        <v xml:space="preserve"> </v>
      </c>
      <c r="AI271">
        <f t="shared" si="209"/>
        <v>11</v>
      </c>
      <c r="AJ271" t="str">
        <f t="shared" si="209"/>
        <v xml:space="preserve"> </v>
      </c>
      <c r="AK271" t="str">
        <f t="shared" si="209"/>
        <v xml:space="preserve"> </v>
      </c>
      <c r="AL271">
        <f t="shared" si="209"/>
        <v>14</v>
      </c>
      <c r="AM271" t="str">
        <f t="shared" si="209"/>
        <v xml:space="preserve"> </v>
      </c>
      <c r="AN271" t="str">
        <f t="shared" si="209"/>
        <v xml:space="preserve"> </v>
      </c>
      <c r="AO271" t="str">
        <f t="shared" si="205"/>
        <v xml:space="preserve"> </v>
      </c>
      <c r="AP271">
        <f t="shared" si="205"/>
        <v>18</v>
      </c>
      <c r="AQ271" t="str">
        <f t="shared" si="205"/>
        <v xml:space="preserve"> </v>
      </c>
      <c r="AR271">
        <f t="shared" si="205"/>
        <v>20</v>
      </c>
      <c r="AS271" t="str">
        <f t="shared" si="205"/>
        <v xml:space="preserve"> </v>
      </c>
      <c r="AT271" t="str">
        <f t="shared" si="205"/>
        <v xml:space="preserve"> </v>
      </c>
      <c r="AU271" t="str">
        <f t="shared" si="205"/>
        <v xml:space="preserve"> </v>
      </c>
      <c r="AV271" t="str">
        <f t="shared" si="205"/>
        <v xml:space="preserve"> </v>
      </c>
      <c r="AW271" t="str">
        <f t="shared" si="205"/>
        <v xml:space="preserve"> </v>
      </c>
      <c r="AX271" t="str">
        <f t="shared" si="205"/>
        <v xml:space="preserve"> </v>
      </c>
      <c r="AY271" t="str">
        <f t="shared" si="205"/>
        <v xml:space="preserve"> </v>
      </c>
      <c r="AZ271" t="str">
        <f t="shared" si="205"/>
        <v xml:space="preserve"> </v>
      </c>
      <c r="BA271" t="str">
        <f t="shared" si="205"/>
        <v xml:space="preserve"> </v>
      </c>
      <c r="BB271" t="str">
        <f t="shared" si="205"/>
        <v xml:space="preserve"> </v>
      </c>
      <c r="BC271" t="str">
        <f t="shared" si="205"/>
        <v xml:space="preserve"> </v>
      </c>
      <c r="BD271" t="str">
        <f t="shared" si="202"/>
        <v xml:space="preserve"> </v>
      </c>
      <c r="BE271" t="str">
        <f t="shared" si="202"/>
        <v xml:space="preserve"> </v>
      </c>
      <c r="BF271">
        <f t="shared" si="202"/>
        <v>34</v>
      </c>
      <c r="BG271">
        <f t="shared" si="202"/>
        <v>35</v>
      </c>
      <c r="BH271" t="str">
        <f t="shared" si="202"/>
        <v xml:space="preserve"> </v>
      </c>
      <c r="BI271" t="str">
        <f t="shared" si="202"/>
        <v xml:space="preserve"> </v>
      </c>
      <c r="BJ271">
        <f t="shared" si="202"/>
        <v>38</v>
      </c>
      <c r="BK271" t="str">
        <f t="shared" si="202"/>
        <v xml:space="preserve"> </v>
      </c>
      <c r="BL271">
        <f t="shared" si="202"/>
        <v>40</v>
      </c>
      <c r="BM271" t="str">
        <f t="shared" si="202"/>
        <v xml:space="preserve"> </v>
      </c>
      <c r="BN271">
        <f t="shared" si="202"/>
        <v>42</v>
      </c>
      <c r="BO271">
        <f t="shared" si="202"/>
        <v>43</v>
      </c>
      <c r="BP271" t="str">
        <f t="shared" si="202"/>
        <v xml:space="preserve"> </v>
      </c>
      <c r="BQ271" t="str">
        <f t="shared" si="202"/>
        <v xml:space="preserve"> </v>
      </c>
      <c r="BR271">
        <f t="shared" si="202"/>
        <v>46</v>
      </c>
      <c r="BS271" t="str">
        <f t="shared" si="202"/>
        <v xml:space="preserve"> </v>
      </c>
      <c r="BT271">
        <f t="shared" si="203"/>
        <v>48</v>
      </c>
      <c r="BU271">
        <f t="shared" si="203"/>
        <v>49</v>
      </c>
      <c r="BV271" t="str">
        <f t="shared" si="203"/>
        <v xml:space="preserve"> </v>
      </c>
      <c r="BW271" t="str">
        <f t="shared" si="203"/>
        <v xml:space="preserve"> </v>
      </c>
      <c r="BX271" t="str">
        <f t="shared" si="203"/>
        <v xml:space="preserve"> </v>
      </c>
      <c r="BY271">
        <f t="shared" si="203"/>
        <v>53</v>
      </c>
      <c r="BZ271">
        <f t="shared" si="203"/>
        <v>54</v>
      </c>
      <c r="CA271" t="str">
        <f t="shared" si="203"/>
        <v xml:space="preserve"> </v>
      </c>
      <c r="CB271" t="str">
        <f t="shared" si="203"/>
        <v xml:space="preserve"> </v>
      </c>
      <c r="CC271">
        <f t="shared" si="203"/>
        <v>57</v>
      </c>
      <c r="CD271">
        <f t="shared" si="203"/>
        <v>58</v>
      </c>
      <c r="CE271" t="str">
        <f t="shared" si="203"/>
        <v xml:space="preserve"> </v>
      </c>
      <c r="CF271" t="str">
        <f t="shared" si="203"/>
        <v xml:space="preserve"> </v>
      </c>
      <c r="CG271">
        <f t="shared" si="203"/>
        <v>61</v>
      </c>
      <c r="CH271" t="str">
        <f t="shared" si="203"/>
        <v xml:space="preserve"> </v>
      </c>
      <c r="CI271" t="str">
        <f t="shared" si="177"/>
        <v xml:space="preserve"> </v>
      </c>
      <c r="CJ271" t="str">
        <f t="shared" si="177"/>
        <v xml:space="preserve"> </v>
      </c>
      <c r="CK271" t="str">
        <f t="shared" si="177"/>
        <v xml:space="preserve"> </v>
      </c>
      <c r="CL271" t="str">
        <f t="shared" si="197"/>
        <v xml:space="preserve"> </v>
      </c>
      <c r="CM271" t="str">
        <f t="shared" si="197"/>
        <v xml:space="preserve"> </v>
      </c>
      <c r="CN271" t="str">
        <f t="shared" si="197"/>
        <v xml:space="preserve"> </v>
      </c>
      <c r="CO271" t="str">
        <f t="shared" si="197"/>
        <v xml:space="preserve"> </v>
      </c>
      <c r="CP271" t="str">
        <f t="shared" si="197"/>
        <v xml:space="preserve"> </v>
      </c>
      <c r="CQ271">
        <f t="shared" si="210"/>
        <v>2525</v>
      </c>
      <c r="CR271">
        <f t="shared" si="210"/>
        <v>2480</v>
      </c>
      <c r="CS271">
        <f t="shared" si="210"/>
        <v>2630</v>
      </c>
      <c r="CT271">
        <f t="shared" si="210"/>
        <v>2420</v>
      </c>
      <c r="CU271">
        <f t="shared" si="210"/>
        <v>2630</v>
      </c>
      <c r="CV271">
        <f t="shared" si="210"/>
        <v>2540</v>
      </c>
      <c r="CW271">
        <f t="shared" si="210"/>
        <v>2660</v>
      </c>
      <c r="CX271">
        <f t="shared" si="210"/>
        <v>2570</v>
      </c>
      <c r="CY271">
        <f t="shared" si="210"/>
        <v>2780</v>
      </c>
      <c r="CZ271">
        <f t="shared" si="210"/>
        <v>2390</v>
      </c>
      <c r="DA271">
        <f t="shared" si="210"/>
        <v>2510</v>
      </c>
      <c r="DB271">
        <f t="shared" si="210"/>
        <v>2495</v>
      </c>
      <c r="DC271">
        <f t="shared" si="210"/>
        <v>2495</v>
      </c>
      <c r="DD271">
        <f t="shared" si="210"/>
        <v>2510</v>
      </c>
      <c r="DE271">
        <f t="shared" si="210"/>
        <v>2435</v>
      </c>
      <c r="DF271">
        <f t="shared" si="208"/>
        <v>2555</v>
      </c>
      <c r="DG271">
        <f t="shared" si="208"/>
        <v>2555</v>
      </c>
      <c r="DH271">
        <f t="shared" si="208"/>
        <v>2765</v>
      </c>
      <c r="DI271">
        <f t="shared" si="208"/>
        <v>2555</v>
      </c>
      <c r="DJ271">
        <f t="shared" si="208"/>
        <v>2510</v>
      </c>
      <c r="DK271">
        <f t="shared" si="208"/>
        <v>2495</v>
      </c>
      <c r="DL271">
        <f t="shared" si="208"/>
        <v>2525</v>
      </c>
      <c r="DM271">
        <f t="shared" si="208"/>
        <v>2600</v>
      </c>
      <c r="DN271">
        <f t="shared" si="208"/>
        <v>2420</v>
      </c>
      <c r="DO271">
        <f t="shared" si="208"/>
        <v>2480</v>
      </c>
      <c r="DP271">
        <f t="shared" si="208"/>
        <v>2540</v>
      </c>
      <c r="DQ271">
        <f t="shared" si="208"/>
        <v>2675</v>
      </c>
      <c r="DR271">
        <f t="shared" si="208"/>
        <v>2630</v>
      </c>
      <c r="DS271">
        <f t="shared" si="208"/>
        <v>2555</v>
      </c>
      <c r="DT271">
        <f t="shared" si="208"/>
        <v>2540</v>
      </c>
      <c r="DU271">
        <f t="shared" si="208"/>
        <v>2675</v>
      </c>
      <c r="DV271">
        <f t="shared" si="208"/>
        <v>2585</v>
      </c>
      <c r="DW271">
        <f t="shared" si="206"/>
        <v>2465</v>
      </c>
      <c r="DX271">
        <f t="shared" si="206"/>
        <v>2465</v>
      </c>
      <c r="DY271">
        <f t="shared" si="206"/>
        <v>2405</v>
      </c>
      <c r="DZ271">
        <f t="shared" si="206"/>
        <v>2525</v>
      </c>
      <c r="EA271">
        <f t="shared" si="206"/>
        <v>2495</v>
      </c>
      <c r="EB271">
        <f t="shared" si="206"/>
        <v>2435</v>
      </c>
      <c r="EC271">
        <f t="shared" si="206"/>
        <v>2570</v>
      </c>
      <c r="ED271">
        <f t="shared" si="206"/>
        <v>2390</v>
      </c>
      <c r="EE271">
        <f t="shared" si="206"/>
        <v>2585</v>
      </c>
      <c r="EF271">
        <f t="shared" si="206"/>
        <v>2420</v>
      </c>
      <c r="EG271">
        <f t="shared" si="206"/>
        <v>2390</v>
      </c>
      <c r="EH271">
        <f t="shared" si="206"/>
        <v>2615</v>
      </c>
      <c r="EI271">
        <f t="shared" si="206"/>
        <v>2585</v>
      </c>
      <c r="EJ271">
        <f t="shared" si="206"/>
        <v>2390</v>
      </c>
      <c r="EK271">
        <f t="shared" si="206"/>
        <v>2555</v>
      </c>
      <c r="EL271">
        <f t="shared" si="204"/>
        <v>2525</v>
      </c>
      <c r="EM271">
        <f t="shared" si="204"/>
        <v>2645</v>
      </c>
      <c r="EN271">
        <f t="shared" si="204"/>
        <v>2630</v>
      </c>
      <c r="EO271">
        <f t="shared" si="204"/>
        <v>2630</v>
      </c>
      <c r="EP271">
        <f t="shared" si="204"/>
        <v>2360</v>
      </c>
      <c r="EQ271">
        <f t="shared" si="204"/>
        <v>2435</v>
      </c>
      <c r="ER271">
        <f t="shared" si="204"/>
        <v>2525</v>
      </c>
      <c r="ES271">
        <f t="shared" si="204"/>
        <v>2510</v>
      </c>
      <c r="ET271">
        <f t="shared" si="204"/>
        <v>2600</v>
      </c>
      <c r="EU271">
        <f t="shared" si="204"/>
        <v>2360</v>
      </c>
      <c r="EV271">
        <f t="shared" si="204"/>
        <v>2435</v>
      </c>
      <c r="EW271">
        <f t="shared" si="204"/>
        <v>2585</v>
      </c>
      <c r="EX271">
        <f t="shared" si="204"/>
        <v>2525</v>
      </c>
      <c r="EY271">
        <f t="shared" si="204"/>
        <v>2405</v>
      </c>
      <c r="EZ271">
        <f t="shared" si="204"/>
        <v>2630</v>
      </c>
      <c r="FA271">
        <f t="shared" si="204"/>
        <v>2630</v>
      </c>
      <c r="FB271">
        <f t="shared" si="212"/>
        <v>2570</v>
      </c>
      <c r="FC271">
        <f t="shared" si="211"/>
        <v>2585</v>
      </c>
      <c r="FD271">
        <f t="shared" si="211"/>
        <v>2450</v>
      </c>
      <c r="FE271">
        <f t="shared" si="211"/>
        <v>2525</v>
      </c>
      <c r="FF271">
        <f t="shared" si="211"/>
        <v>2690</v>
      </c>
      <c r="FG271">
        <f t="shared" si="211"/>
        <v>2480</v>
      </c>
      <c r="FH271">
        <f t="shared" si="211"/>
        <v>2450</v>
      </c>
    </row>
    <row r="272" spans="1:164" x14ac:dyDescent="0.25">
      <c r="A272" s="1">
        <v>2013377</v>
      </c>
      <c r="B272" s="2">
        <v>41463</v>
      </c>
      <c r="C272" s="1" t="s">
        <v>24</v>
      </c>
      <c r="D272" s="2">
        <v>41524</v>
      </c>
      <c r="E272" s="1">
        <v>2</v>
      </c>
      <c r="F272" s="1">
        <v>4</v>
      </c>
      <c r="G272" s="1">
        <v>6</v>
      </c>
      <c r="H272" s="1">
        <v>8</v>
      </c>
      <c r="I272" s="1">
        <v>11</v>
      </c>
      <c r="J272" s="1">
        <v>14</v>
      </c>
      <c r="K272" s="1">
        <v>15</v>
      </c>
      <c r="L272" s="1">
        <v>17</v>
      </c>
      <c r="M272" s="1">
        <v>18</v>
      </c>
      <c r="N272" s="1">
        <v>19</v>
      </c>
      <c r="O272" s="1">
        <v>20</v>
      </c>
      <c r="P272" s="1">
        <v>21</v>
      </c>
      <c r="Q272" s="1">
        <v>24</v>
      </c>
      <c r="R272" s="1">
        <v>25</v>
      </c>
      <c r="S272" s="1">
        <v>29</v>
      </c>
      <c r="T272" s="1">
        <v>31</v>
      </c>
      <c r="U272" s="1">
        <v>40</v>
      </c>
      <c r="V272" s="1">
        <v>45</v>
      </c>
      <c r="W272" s="1">
        <v>56</v>
      </c>
      <c r="X272" s="1">
        <v>64</v>
      </c>
      <c r="Y272" t="str">
        <f t="shared" si="209"/>
        <v xml:space="preserve"> </v>
      </c>
      <c r="Z272">
        <f t="shared" si="209"/>
        <v>2</v>
      </c>
      <c r="AA272" t="str">
        <f t="shared" si="209"/>
        <v xml:space="preserve"> </v>
      </c>
      <c r="AB272">
        <f t="shared" si="209"/>
        <v>4</v>
      </c>
      <c r="AC272" t="str">
        <f t="shared" si="209"/>
        <v xml:space="preserve"> </v>
      </c>
      <c r="AD272">
        <f t="shared" si="209"/>
        <v>6</v>
      </c>
      <c r="AE272" t="str">
        <f t="shared" si="209"/>
        <v xml:space="preserve"> </v>
      </c>
      <c r="AF272">
        <f t="shared" si="209"/>
        <v>8</v>
      </c>
      <c r="AG272" t="str">
        <f t="shared" si="209"/>
        <v xml:space="preserve"> </v>
      </c>
      <c r="AH272" t="str">
        <f t="shared" si="209"/>
        <v xml:space="preserve"> </v>
      </c>
      <c r="AI272">
        <f t="shared" si="209"/>
        <v>11</v>
      </c>
      <c r="AJ272" t="str">
        <f t="shared" si="209"/>
        <v xml:space="preserve"> </v>
      </c>
      <c r="AK272" t="str">
        <f t="shared" si="209"/>
        <v xml:space="preserve"> </v>
      </c>
      <c r="AL272">
        <f t="shared" si="209"/>
        <v>14</v>
      </c>
      <c r="AM272">
        <f t="shared" si="209"/>
        <v>15</v>
      </c>
      <c r="AN272" t="str">
        <f t="shared" si="209"/>
        <v xml:space="preserve"> </v>
      </c>
      <c r="AO272">
        <f t="shared" si="205"/>
        <v>17</v>
      </c>
      <c r="AP272">
        <f t="shared" si="205"/>
        <v>18</v>
      </c>
      <c r="AQ272">
        <f t="shared" si="205"/>
        <v>19</v>
      </c>
      <c r="AR272">
        <f t="shared" si="205"/>
        <v>20</v>
      </c>
      <c r="AS272">
        <f t="shared" si="205"/>
        <v>21</v>
      </c>
      <c r="AT272" t="str">
        <f t="shared" si="205"/>
        <v xml:space="preserve"> </v>
      </c>
      <c r="AU272" t="str">
        <f t="shared" si="205"/>
        <v xml:space="preserve"> </v>
      </c>
      <c r="AV272">
        <f t="shared" si="205"/>
        <v>24</v>
      </c>
      <c r="AW272">
        <f t="shared" si="205"/>
        <v>25</v>
      </c>
      <c r="AX272" t="str">
        <f t="shared" si="205"/>
        <v xml:space="preserve"> </v>
      </c>
      <c r="AY272" t="str">
        <f t="shared" si="205"/>
        <v xml:space="preserve"> </v>
      </c>
      <c r="AZ272" t="str">
        <f t="shared" si="205"/>
        <v xml:space="preserve"> </v>
      </c>
      <c r="BA272">
        <f t="shared" si="205"/>
        <v>29</v>
      </c>
      <c r="BB272" t="str">
        <f t="shared" si="205"/>
        <v xml:space="preserve"> </v>
      </c>
      <c r="BC272">
        <f t="shared" si="205"/>
        <v>31</v>
      </c>
      <c r="BD272" t="str">
        <f t="shared" si="202"/>
        <v xml:space="preserve"> </v>
      </c>
      <c r="BE272" t="str">
        <f t="shared" si="202"/>
        <v xml:space="preserve"> </v>
      </c>
      <c r="BF272" t="str">
        <f t="shared" si="202"/>
        <v xml:space="preserve"> </v>
      </c>
      <c r="BG272" t="str">
        <f t="shared" si="202"/>
        <v xml:space="preserve"> </v>
      </c>
      <c r="BH272" t="str">
        <f t="shared" si="202"/>
        <v xml:space="preserve"> </v>
      </c>
      <c r="BI272" t="str">
        <f t="shared" si="202"/>
        <v xml:space="preserve"> </v>
      </c>
      <c r="BJ272" t="str">
        <f t="shared" si="202"/>
        <v xml:space="preserve"> </v>
      </c>
      <c r="BK272" t="str">
        <f t="shared" si="202"/>
        <v xml:space="preserve"> </v>
      </c>
      <c r="BL272">
        <f t="shared" si="202"/>
        <v>40</v>
      </c>
      <c r="BM272" t="str">
        <f t="shared" si="202"/>
        <v xml:space="preserve"> </v>
      </c>
      <c r="BN272" t="str">
        <f t="shared" si="202"/>
        <v xml:space="preserve"> </v>
      </c>
      <c r="BO272" t="str">
        <f t="shared" si="202"/>
        <v xml:space="preserve"> </v>
      </c>
      <c r="BP272" t="str">
        <f t="shared" si="202"/>
        <v xml:space="preserve"> </v>
      </c>
      <c r="BQ272">
        <f t="shared" si="202"/>
        <v>45</v>
      </c>
      <c r="BR272" t="str">
        <f t="shared" si="202"/>
        <v xml:space="preserve"> </v>
      </c>
      <c r="BS272" t="str">
        <f t="shared" si="202"/>
        <v xml:space="preserve"> </v>
      </c>
      <c r="BT272" t="str">
        <f t="shared" si="203"/>
        <v xml:space="preserve"> </v>
      </c>
      <c r="BU272" t="str">
        <f t="shared" si="203"/>
        <v xml:space="preserve"> </v>
      </c>
      <c r="BV272" t="str">
        <f t="shared" si="203"/>
        <v xml:space="preserve"> </v>
      </c>
      <c r="BW272" t="str">
        <f t="shared" si="203"/>
        <v xml:space="preserve"> </v>
      </c>
      <c r="BX272" t="str">
        <f t="shared" si="203"/>
        <v xml:space="preserve"> </v>
      </c>
      <c r="BY272" t="str">
        <f t="shared" si="203"/>
        <v xml:space="preserve"> </v>
      </c>
      <c r="BZ272" t="str">
        <f t="shared" si="203"/>
        <v xml:space="preserve"> </v>
      </c>
      <c r="CA272" t="str">
        <f t="shared" si="203"/>
        <v xml:space="preserve"> </v>
      </c>
      <c r="CB272">
        <f t="shared" si="203"/>
        <v>56</v>
      </c>
      <c r="CC272" t="str">
        <f t="shared" si="203"/>
        <v xml:space="preserve"> </v>
      </c>
      <c r="CD272" t="str">
        <f t="shared" si="203"/>
        <v xml:space="preserve"> </v>
      </c>
      <c r="CE272" t="str">
        <f t="shared" si="203"/>
        <v xml:space="preserve"> </v>
      </c>
      <c r="CF272" t="str">
        <f t="shared" si="203"/>
        <v xml:space="preserve"> </v>
      </c>
      <c r="CG272" t="str">
        <f t="shared" si="203"/>
        <v xml:space="preserve"> </v>
      </c>
      <c r="CH272" t="str">
        <f t="shared" si="203"/>
        <v xml:space="preserve"> </v>
      </c>
      <c r="CI272" t="str">
        <f t="shared" si="177"/>
        <v xml:space="preserve"> </v>
      </c>
      <c r="CJ272">
        <f t="shared" si="177"/>
        <v>64</v>
      </c>
      <c r="CK272" t="str">
        <f t="shared" si="177"/>
        <v xml:space="preserve"> </v>
      </c>
      <c r="CL272" t="str">
        <f t="shared" si="197"/>
        <v xml:space="preserve"> </v>
      </c>
      <c r="CM272" t="str">
        <f t="shared" si="197"/>
        <v xml:space="preserve"> </v>
      </c>
      <c r="CN272" t="str">
        <f t="shared" si="197"/>
        <v xml:space="preserve"> </v>
      </c>
      <c r="CO272" t="str">
        <f t="shared" si="197"/>
        <v xml:space="preserve"> </v>
      </c>
      <c r="CP272" t="str">
        <f t="shared" si="197"/>
        <v xml:space="preserve"> </v>
      </c>
      <c r="CQ272">
        <f t="shared" si="210"/>
        <v>2535</v>
      </c>
      <c r="CR272">
        <f t="shared" si="210"/>
        <v>2475</v>
      </c>
      <c r="CS272">
        <f t="shared" si="210"/>
        <v>2640</v>
      </c>
      <c r="CT272">
        <f t="shared" si="210"/>
        <v>2415</v>
      </c>
      <c r="CU272">
        <f t="shared" si="210"/>
        <v>2640</v>
      </c>
      <c r="CV272">
        <f t="shared" si="210"/>
        <v>2535</v>
      </c>
      <c r="CW272">
        <f t="shared" si="210"/>
        <v>2670</v>
      </c>
      <c r="CX272">
        <f t="shared" si="210"/>
        <v>2565</v>
      </c>
      <c r="CY272">
        <f t="shared" si="210"/>
        <v>2790</v>
      </c>
      <c r="CZ272">
        <f t="shared" si="210"/>
        <v>2400</v>
      </c>
      <c r="DA272">
        <f t="shared" si="210"/>
        <v>2505</v>
      </c>
      <c r="DB272">
        <f t="shared" si="210"/>
        <v>2505</v>
      </c>
      <c r="DC272">
        <f t="shared" si="210"/>
        <v>2505</v>
      </c>
      <c r="DD272">
        <f t="shared" si="210"/>
        <v>2505</v>
      </c>
      <c r="DE272">
        <f t="shared" si="210"/>
        <v>2430</v>
      </c>
      <c r="DF272">
        <f t="shared" si="208"/>
        <v>2565</v>
      </c>
      <c r="DG272">
        <f t="shared" si="208"/>
        <v>2550</v>
      </c>
      <c r="DH272">
        <f t="shared" si="208"/>
        <v>2760</v>
      </c>
      <c r="DI272">
        <f t="shared" si="208"/>
        <v>2550</v>
      </c>
      <c r="DJ272">
        <f t="shared" si="208"/>
        <v>2505</v>
      </c>
      <c r="DK272">
        <f t="shared" si="208"/>
        <v>2490</v>
      </c>
      <c r="DL272">
        <f t="shared" si="208"/>
        <v>2535</v>
      </c>
      <c r="DM272">
        <f t="shared" si="208"/>
        <v>2610</v>
      </c>
      <c r="DN272">
        <f t="shared" si="208"/>
        <v>2415</v>
      </c>
      <c r="DO272">
        <f t="shared" si="208"/>
        <v>2475</v>
      </c>
      <c r="DP272">
        <f t="shared" si="208"/>
        <v>2550</v>
      </c>
      <c r="DQ272">
        <f t="shared" si="208"/>
        <v>2685</v>
      </c>
      <c r="DR272">
        <f t="shared" si="208"/>
        <v>2640</v>
      </c>
      <c r="DS272">
        <f t="shared" si="208"/>
        <v>2550</v>
      </c>
      <c r="DT272">
        <f t="shared" si="208"/>
        <v>2550</v>
      </c>
      <c r="DU272">
        <f t="shared" si="208"/>
        <v>2670</v>
      </c>
      <c r="DV272">
        <f t="shared" si="208"/>
        <v>2595</v>
      </c>
      <c r="DW272">
        <f t="shared" si="206"/>
        <v>2475</v>
      </c>
      <c r="DX272">
        <f t="shared" si="206"/>
        <v>2475</v>
      </c>
      <c r="DY272">
        <f t="shared" si="206"/>
        <v>2415</v>
      </c>
      <c r="DZ272">
        <f t="shared" si="206"/>
        <v>2535</v>
      </c>
      <c r="EA272">
        <f t="shared" si="206"/>
        <v>2505</v>
      </c>
      <c r="EB272">
        <f t="shared" si="206"/>
        <v>2445</v>
      </c>
      <c r="EC272">
        <f t="shared" si="206"/>
        <v>2580</v>
      </c>
      <c r="ED272">
        <f t="shared" si="206"/>
        <v>2385</v>
      </c>
      <c r="EE272">
        <f t="shared" si="206"/>
        <v>2595</v>
      </c>
      <c r="EF272">
        <f t="shared" si="206"/>
        <v>2430</v>
      </c>
      <c r="EG272">
        <f t="shared" si="206"/>
        <v>2400</v>
      </c>
      <c r="EH272">
        <f t="shared" si="206"/>
        <v>2625</v>
      </c>
      <c r="EI272">
        <f t="shared" si="206"/>
        <v>2580</v>
      </c>
      <c r="EJ272">
        <f t="shared" si="206"/>
        <v>2400</v>
      </c>
      <c r="EK272">
        <f t="shared" si="206"/>
        <v>2565</v>
      </c>
      <c r="EL272">
        <f t="shared" si="204"/>
        <v>2535</v>
      </c>
      <c r="EM272">
        <f t="shared" si="204"/>
        <v>2655</v>
      </c>
      <c r="EN272">
        <f t="shared" si="204"/>
        <v>2640</v>
      </c>
      <c r="EO272">
        <f t="shared" si="204"/>
        <v>2640</v>
      </c>
      <c r="EP272">
        <f t="shared" si="204"/>
        <v>2370</v>
      </c>
      <c r="EQ272">
        <f t="shared" si="204"/>
        <v>2445</v>
      </c>
      <c r="ER272">
        <f t="shared" si="204"/>
        <v>2535</v>
      </c>
      <c r="ES272">
        <f t="shared" si="204"/>
        <v>2520</v>
      </c>
      <c r="ET272">
        <f t="shared" si="204"/>
        <v>2595</v>
      </c>
      <c r="EU272">
        <f t="shared" si="204"/>
        <v>2370</v>
      </c>
      <c r="EV272">
        <f t="shared" si="204"/>
        <v>2445</v>
      </c>
      <c r="EW272">
        <f t="shared" si="204"/>
        <v>2595</v>
      </c>
      <c r="EX272">
        <f t="shared" si="204"/>
        <v>2535</v>
      </c>
      <c r="EY272">
        <f t="shared" si="204"/>
        <v>2415</v>
      </c>
      <c r="EZ272">
        <f t="shared" si="204"/>
        <v>2640</v>
      </c>
      <c r="FA272">
        <f t="shared" si="204"/>
        <v>2640</v>
      </c>
      <c r="FB272">
        <f t="shared" si="212"/>
        <v>2565</v>
      </c>
      <c r="FC272">
        <f t="shared" si="211"/>
        <v>2595</v>
      </c>
      <c r="FD272">
        <f t="shared" si="211"/>
        <v>2460</v>
      </c>
      <c r="FE272">
        <f t="shared" si="211"/>
        <v>2535</v>
      </c>
      <c r="FF272">
        <f t="shared" si="211"/>
        <v>2700</v>
      </c>
      <c r="FG272">
        <f t="shared" si="211"/>
        <v>2490</v>
      </c>
      <c r="FH272">
        <f t="shared" si="211"/>
        <v>2460</v>
      </c>
    </row>
    <row r="273" spans="1:164" x14ac:dyDescent="0.25">
      <c r="A273" s="1">
        <v>2013378</v>
      </c>
      <c r="B273" s="2">
        <v>41463</v>
      </c>
      <c r="C273" s="1" t="s">
        <v>25</v>
      </c>
      <c r="D273" s="2">
        <v>41524</v>
      </c>
      <c r="E273" s="1">
        <v>3</v>
      </c>
      <c r="F273" s="1">
        <v>8</v>
      </c>
      <c r="G273" s="1">
        <v>10</v>
      </c>
      <c r="H273" s="1">
        <v>11</v>
      </c>
      <c r="I273" s="1">
        <v>13</v>
      </c>
      <c r="J273" s="1">
        <v>14</v>
      </c>
      <c r="K273" s="1">
        <v>17</v>
      </c>
      <c r="L273" s="1">
        <v>21</v>
      </c>
      <c r="M273" s="1">
        <v>26</v>
      </c>
      <c r="N273" s="1">
        <v>33</v>
      </c>
      <c r="O273" s="1">
        <v>35</v>
      </c>
      <c r="P273" s="1">
        <v>36</v>
      </c>
      <c r="Q273" s="1">
        <v>38</v>
      </c>
      <c r="R273" s="1">
        <v>39</v>
      </c>
      <c r="S273" s="1">
        <v>43</v>
      </c>
      <c r="T273" s="1">
        <v>46</v>
      </c>
      <c r="U273" s="1">
        <v>49</v>
      </c>
      <c r="V273" s="1">
        <v>62</v>
      </c>
      <c r="W273" s="1">
        <v>63</v>
      </c>
      <c r="X273" s="1">
        <v>69</v>
      </c>
      <c r="Y273" t="str">
        <f t="shared" si="209"/>
        <v xml:space="preserve"> </v>
      </c>
      <c r="Z273" t="str">
        <f t="shared" si="209"/>
        <v xml:space="preserve"> </v>
      </c>
      <c r="AA273">
        <f t="shared" si="209"/>
        <v>3</v>
      </c>
      <c r="AB273" t="str">
        <f t="shared" si="209"/>
        <v xml:space="preserve"> </v>
      </c>
      <c r="AC273" t="str">
        <f t="shared" si="209"/>
        <v xml:space="preserve"> </v>
      </c>
      <c r="AD273" t="str">
        <f t="shared" si="209"/>
        <v xml:space="preserve"> </v>
      </c>
      <c r="AE273" t="str">
        <f t="shared" si="209"/>
        <v xml:space="preserve"> </v>
      </c>
      <c r="AF273">
        <f t="shared" si="209"/>
        <v>8</v>
      </c>
      <c r="AG273" t="str">
        <f t="shared" si="209"/>
        <v xml:space="preserve"> </v>
      </c>
      <c r="AH273">
        <f t="shared" si="209"/>
        <v>10</v>
      </c>
      <c r="AI273">
        <f t="shared" si="209"/>
        <v>11</v>
      </c>
      <c r="AJ273" t="str">
        <f t="shared" si="209"/>
        <v xml:space="preserve"> </v>
      </c>
      <c r="AK273">
        <f t="shared" si="209"/>
        <v>13</v>
      </c>
      <c r="AL273">
        <f t="shared" si="209"/>
        <v>14</v>
      </c>
      <c r="AM273" t="str">
        <f t="shared" si="209"/>
        <v xml:space="preserve"> </v>
      </c>
      <c r="AN273" t="str">
        <f t="shared" si="209"/>
        <v xml:space="preserve"> </v>
      </c>
      <c r="AO273">
        <f t="shared" si="205"/>
        <v>17</v>
      </c>
      <c r="AP273" t="str">
        <f t="shared" si="205"/>
        <v xml:space="preserve"> </v>
      </c>
      <c r="AQ273" t="str">
        <f t="shared" si="205"/>
        <v xml:space="preserve"> </v>
      </c>
      <c r="AR273" t="str">
        <f t="shared" si="205"/>
        <v xml:space="preserve"> </v>
      </c>
      <c r="AS273">
        <f t="shared" si="205"/>
        <v>21</v>
      </c>
      <c r="AT273" t="str">
        <f t="shared" si="205"/>
        <v xml:space="preserve"> </v>
      </c>
      <c r="AU273" t="str">
        <f t="shared" si="205"/>
        <v xml:space="preserve"> </v>
      </c>
      <c r="AV273" t="str">
        <f t="shared" si="205"/>
        <v xml:space="preserve"> </v>
      </c>
      <c r="AW273" t="str">
        <f t="shared" si="205"/>
        <v xml:space="preserve"> </v>
      </c>
      <c r="AX273">
        <f t="shared" si="205"/>
        <v>26</v>
      </c>
      <c r="AY273" t="str">
        <f t="shared" si="205"/>
        <v xml:space="preserve"> </v>
      </c>
      <c r="AZ273" t="str">
        <f t="shared" si="205"/>
        <v xml:space="preserve"> </v>
      </c>
      <c r="BA273" t="str">
        <f t="shared" si="205"/>
        <v xml:space="preserve"> </v>
      </c>
      <c r="BB273" t="str">
        <f t="shared" si="205"/>
        <v xml:space="preserve"> </v>
      </c>
      <c r="BC273" t="str">
        <f t="shared" si="205"/>
        <v xml:space="preserve"> </v>
      </c>
      <c r="BD273" t="str">
        <f t="shared" si="202"/>
        <v xml:space="preserve"> </v>
      </c>
      <c r="BE273">
        <f t="shared" si="202"/>
        <v>33</v>
      </c>
      <c r="BF273" t="str">
        <f t="shared" si="202"/>
        <v xml:space="preserve"> </v>
      </c>
      <c r="BG273">
        <f t="shared" si="202"/>
        <v>35</v>
      </c>
      <c r="BH273">
        <f t="shared" si="202"/>
        <v>36</v>
      </c>
      <c r="BI273" t="str">
        <f t="shared" si="202"/>
        <v xml:space="preserve"> </v>
      </c>
      <c r="BJ273">
        <f t="shared" si="202"/>
        <v>38</v>
      </c>
      <c r="BK273">
        <f t="shared" si="202"/>
        <v>39</v>
      </c>
      <c r="BL273" t="str">
        <f t="shared" si="202"/>
        <v xml:space="preserve"> </v>
      </c>
      <c r="BM273" t="str">
        <f t="shared" si="202"/>
        <v xml:space="preserve"> </v>
      </c>
      <c r="BN273" t="str">
        <f t="shared" si="202"/>
        <v xml:space="preserve"> </v>
      </c>
      <c r="BO273">
        <f t="shared" si="202"/>
        <v>43</v>
      </c>
      <c r="BP273" t="str">
        <f t="shared" si="202"/>
        <v xml:space="preserve"> </v>
      </c>
      <c r="BQ273" t="str">
        <f t="shared" si="202"/>
        <v xml:space="preserve"> </v>
      </c>
      <c r="BR273">
        <f t="shared" si="202"/>
        <v>46</v>
      </c>
      <c r="BS273" t="str">
        <f t="shared" ref="BS273" si="213">IF(COUNTIF($E273:$X273,BS$3)=1,BS$3," ")</f>
        <v xml:space="preserve"> </v>
      </c>
      <c r="BT273" t="str">
        <f t="shared" si="203"/>
        <v xml:space="preserve"> </v>
      </c>
      <c r="BU273">
        <f t="shared" si="203"/>
        <v>49</v>
      </c>
      <c r="BV273" t="str">
        <f t="shared" si="203"/>
        <v xml:space="preserve"> </v>
      </c>
      <c r="BW273" t="str">
        <f t="shared" si="203"/>
        <v xml:space="preserve"> </v>
      </c>
      <c r="BX273" t="str">
        <f t="shared" si="203"/>
        <v xml:space="preserve"> </v>
      </c>
      <c r="BY273" t="str">
        <f t="shared" si="203"/>
        <v xml:space="preserve"> </v>
      </c>
      <c r="BZ273" t="str">
        <f t="shared" si="203"/>
        <v xml:space="preserve"> </v>
      </c>
      <c r="CA273" t="str">
        <f t="shared" si="203"/>
        <v xml:space="preserve"> </v>
      </c>
      <c r="CB273" t="str">
        <f t="shared" si="203"/>
        <v xml:space="preserve"> </v>
      </c>
      <c r="CC273" t="str">
        <f t="shared" si="203"/>
        <v xml:space="preserve"> </v>
      </c>
      <c r="CD273" t="str">
        <f t="shared" si="203"/>
        <v xml:space="preserve"> </v>
      </c>
      <c r="CE273" t="str">
        <f t="shared" si="203"/>
        <v xml:space="preserve"> </v>
      </c>
      <c r="CF273" t="str">
        <f t="shared" si="203"/>
        <v xml:space="preserve"> </v>
      </c>
      <c r="CG273" t="str">
        <f t="shared" si="203"/>
        <v xml:space="preserve"> </v>
      </c>
      <c r="CH273">
        <f t="shared" si="203"/>
        <v>62</v>
      </c>
      <c r="CI273">
        <f t="shared" si="177"/>
        <v>63</v>
      </c>
      <c r="CJ273" t="str">
        <f t="shared" si="177"/>
        <v xml:space="preserve"> </v>
      </c>
      <c r="CK273" t="str">
        <f t="shared" si="177"/>
        <v xml:space="preserve"> </v>
      </c>
      <c r="CL273" t="str">
        <f t="shared" si="197"/>
        <v xml:space="preserve"> </v>
      </c>
      <c r="CM273" t="str">
        <f t="shared" si="197"/>
        <v xml:space="preserve"> </v>
      </c>
      <c r="CN273" t="str">
        <f t="shared" si="197"/>
        <v xml:space="preserve"> </v>
      </c>
      <c r="CO273">
        <f t="shared" si="197"/>
        <v>69</v>
      </c>
      <c r="CP273" t="str">
        <f t="shared" si="197"/>
        <v xml:space="preserve"> </v>
      </c>
      <c r="CQ273">
        <f t="shared" si="210"/>
        <v>2545</v>
      </c>
      <c r="CR273">
        <f t="shared" si="210"/>
        <v>2485</v>
      </c>
      <c r="CS273">
        <f t="shared" si="210"/>
        <v>2635</v>
      </c>
      <c r="CT273">
        <f t="shared" si="210"/>
        <v>2425</v>
      </c>
      <c r="CU273">
        <f t="shared" si="210"/>
        <v>2650</v>
      </c>
      <c r="CV273">
        <f t="shared" si="210"/>
        <v>2545</v>
      </c>
      <c r="CW273">
        <f t="shared" si="210"/>
        <v>2680</v>
      </c>
      <c r="CX273">
        <f t="shared" si="210"/>
        <v>2560</v>
      </c>
      <c r="CY273">
        <f t="shared" si="210"/>
        <v>2800</v>
      </c>
      <c r="CZ273">
        <f t="shared" si="210"/>
        <v>2395</v>
      </c>
      <c r="DA273">
        <f t="shared" si="210"/>
        <v>2500</v>
      </c>
      <c r="DB273">
        <f t="shared" si="210"/>
        <v>2515</v>
      </c>
      <c r="DC273">
        <f t="shared" si="210"/>
        <v>2500</v>
      </c>
      <c r="DD273">
        <f t="shared" si="210"/>
        <v>2500</v>
      </c>
      <c r="DE273">
        <f t="shared" si="210"/>
        <v>2440</v>
      </c>
      <c r="DF273">
        <f t="shared" si="208"/>
        <v>2575</v>
      </c>
      <c r="DG273">
        <f t="shared" si="208"/>
        <v>2545</v>
      </c>
      <c r="DH273">
        <f t="shared" si="208"/>
        <v>2770</v>
      </c>
      <c r="DI273">
        <f t="shared" si="208"/>
        <v>2560</v>
      </c>
      <c r="DJ273">
        <f t="shared" si="208"/>
        <v>2515</v>
      </c>
      <c r="DK273">
        <f t="shared" si="208"/>
        <v>2485</v>
      </c>
      <c r="DL273">
        <f t="shared" si="208"/>
        <v>2545</v>
      </c>
      <c r="DM273">
        <f t="shared" si="208"/>
        <v>2620</v>
      </c>
      <c r="DN273">
        <f t="shared" si="208"/>
        <v>2425</v>
      </c>
      <c r="DO273">
        <f t="shared" si="208"/>
        <v>2485</v>
      </c>
      <c r="DP273">
        <f t="shared" si="208"/>
        <v>2545</v>
      </c>
      <c r="DQ273">
        <f t="shared" si="208"/>
        <v>2695</v>
      </c>
      <c r="DR273">
        <f t="shared" si="208"/>
        <v>2650</v>
      </c>
      <c r="DS273">
        <f t="shared" si="208"/>
        <v>2560</v>
      </c>
      <c r="DT273">
        <f t="shared" si="208"/>
        <v>2560</v>
      </c>
      <c r="DU273">
        <f t="shared" si="208"/>
        <v>2680</v>
      </c>
      <c r="DV273">
        <f t="shared" si="208"/>
        <v>2605</v>
      </c>
      <c r="DW273">
        <f t="shared" si="206"/>
        <v>2470</v>
      </c>
      <c r="DX273">
        <f t="shared" si="206"/>
        <v>2485</v>
      </c>
      <c r="DY273">
        <f t="shared" si="206"/>
        <v>2410</v>
      </c>
      <c r="DZ273">
        <f t="shared" si="206"/>
        <v>2530</v>
      </c>
      <c r="EA273">
        <f t="shared" si="206"/>
        <v>2515</v>
      </c>
      <c r="EB273">
        <f t="shared" si="206"/>
        <v>2440</v>
      </c>
      <c r="EC273">
        <f t="shared" si="206"/>
        <v>2575</v>
      </c>
      <c r="ED273">
        <f t="shared" si="206"/>
        <v>2395</v>
      </c>
      <c r="EE273">
        <f t="shared" si="206"/>
        <v>2605</v>
      </c>
      <c r="EF273">
        <f t="shared" si="206"/>
        <v>2440</v>
      </c>
      <c r="EG273">
        <f t="shared" si="206"/>
        <v>2395</v>
      </c>
      <c r="EH273">
        <f t="shared" si="206"/>
        <v>2635</v>
      </c>
      <c r="EI273">
        <f t="shared" si="206"/>
        <v>2590</v>
      </c>
      <c r="EJ273">
        <f t="shared" si="206"/>
        <v>2395</v>
      </c>
      <c r="EK273">
        <f t="shared" si="206"/>
        <v>2575</v>
      </c>
      <c r="EL273">
        <f t="shared" si="204"/>
        <v>2545</v>
      </c>
      <c r="EM273">
        <f t="shared" si="204"/>
        <v>2650</v>
      </c>
      <c r="EN273">
        <f t="shared" si="204"/>
        <v>2650</v>
      </c>
      <c r="EO273">
        <f t="shared" si="204"/>
        <v>2650</v>
      </c>
      <c r="EP273">
        <f t="shared" si="204"/>
        <v>2380</v>
      </c>
      <c r="EQ273">
        <f t="shared" si="204"/>
        <v>2455</v>
      </c>
      <c r="ER273">
        <f t="shared" si="204"/>
        <v>2545</v>
      </c>
      <c r="ES273">
        <f t="shared" si="204"/>
        <v>2530</v>
      </c>
      <c r="ET273">
        <f t="shared" si="204"/>
        <v>2605</v>
      </c>
      <c r="EU273">
        <f t="shared" si="204"/>
        <v>2380</v>
      </c>
      <c r="EV273">
        <f t="shared" si="204"/>
        <v>2455</v>
      </c>
      <c r="EW273">
        <f t="shared" si="204"/>
        <v>2605</v>
      </c>
      <c r="EX273">
        <f t="shared" si="204"/>
        <v>2545</v>
      </c>
      <c r="EY273">
        <f t="shared" si="204"/>
        <v>2425</v>
      </c>
      <c r="EZ273">
        <f t="shared" si="204"/>
        <v>2635</v>
      </c>
      <c r="FA273">
        <f t="shared" si="204"/>
        <v>2635</v>
      </c>
      <c r="FB273">
        <f t="shared" si="212"/>
        <v>2575</v>
      </c>
      <c r="FC273">
        <f t="shared" si="211"/>
        <v>2605</v>
      </c>
      <c r="FD273">
        <f t="shared" si="211"/>
        <v>2470</v>
      </c>
      <c r="FE273">
        <f t="shared" si="211"/>
        <v>2545</v>
      </c>
      <c r="FF273">
        <f t="shared" si="211"/>
        <v>2710</v>
      </c>
      <c r="FG273">
        <f t="shared" si="211"/>
        <v>2485</v>
      </c>
      <c r="FH273">
        <f t="shared" si="211"/>
        <v>2470</v>
      </c>
    </row>
    <row r="274" spans="1:164" x14ac:dyDescent="0.25">
      <c r="A274" s="1">
        <v>2013379</v>
      </c>
      <c r="B274" s="2">
        <v>41464</v>
      </c>
      <c r="C274" s="1" t="s">
        <v>24</v>
      </c>
      <c r="D274" s="2">
        <v>41525</v>
      </c>
      <c r="E274" s="1">
        <v>5</v>
      </c>
      <c r="F274" s="1">
        <v>8</v>
      </c>
      <c r="G274" s="1">
        <v>9</v>
      </c>
      <c r="H274" s="1">
        <v>10</v>
      </c>
      <c r="I274" s="1">
        <v>14</v>
      </c>
      <c r="J274" s="1">
        <v>16</v>
      </c>
      <c r="K274" s="1">
        <v>17</v>
      </c>
      <c r="L274" s="1">
        <v>21</v>
      </c>
      <c r="M274" s="1">
        <v>28</v>
      </c>
      <c r="N274" s="1">
        <v>33</v>
      </c>
      <c r="O274" s="1">
        <v>34</v>
      </c>
      <c r="P274" s="1">
        <v>35</v>
      </c>
      <c r="Q274" s="1">
        <v>40</v>
      </c>
      <c r="R274" s="1">
        <v>42</v>
      </c>
      <c r="S274" s="1">
        <v>43</v>
      </c>
      <c r="T274" s="1">
        <v>51</v>
      </c>
      <c r="U274" s="1">
        <v>56</v>
      </c>
      <c r="V274" s="1">
        <v>60</v>
      </c>
      <c r="W274" s="1">
        <v>68</v>
      </c>
      <c r="X274" s="1">
        <v>69</v>
      </c>
      <c r="Y274" t="str">
        <f t="shared" si="209"/>
        <v xml:space="preserve"> </v>
      </c>
      <c r="Z274" t="str">
        <f t="shared" si="209"/>
        <v xml:space="preserve"> </v>
      </c>
      <c r="AA274" t="str">
        <f t="shared" si="209"/>
        <v xml:space="preserve"> </v>
      </c>
      <c r="AB274" t="str">
        <f t="shared" si="209"/>
        <v xml:space="preserve"> </v>
      </c>
      <c r="AC274">
        <f t="shared" si="209"/>
        <v>5</v>
      </c>
      <c r="AD274" t="str">
        <f t="shared" si="209"/>
        <v xml:space="preserve"> </v>
      </c>
      <c r="AE274" t="str">
        <f t="shared" si="209"/>
        <v xml:space="preserve"> </v>
      </c>
      <c r="AF274">
        <f t="shared" si="209"/>
        <v>8</v>
      </c>
      <c r="AG274">
        <f t="shared" si="209"/>
        <v>9</v>
      </c>
      <c r="AH274">
        <f t="shared" si="209"/>
        <v>10</v>
      </c>
      <c r="AI274" t="str">
        <f t="shared" si="209"/>
        <v xml:space="preserve"> </v>
      </c>
      <c r="AJ274" t="str">
        <f t="shared" si="209"/>
        <v xml:space="preserve"> </v>
      </c>
      <c r="AK274" t="str">
        <f t="shared" si="209"/>
        <v xml:space="preserve"> </v>
      </c>
      <c r="AL274">
        <f t="shared" si="209"/>
        <v>14</v>
      </c>
      <c r="AM274" t="str">
        <f t="shared" si="209"/>
        <v xml:space="preserve"> </v>
      </c>
      <c r="AN274">
        <f t="shared" si="209"/>
        <v>16</v>
      </c>
      <c r="AO274">
        <f t="shared" si="205"/>
        <v>17</v>
      </c>
      <c r="AP274" t="str">
        <f t="shared" si="205"/>
        <v xml:space="preserve"> </v>
      </c>
      <c r="AQ274" t="str">
        <f t="shared" si="205"/>
        <v xml:space="preserve"> </v>
      </c>
      <c r="AR274" t="str">
        <f t="shared" si="205"/>
        <v xml:space="preserve"> </v>
      </c>
      <c r="AS274">
        <f t="shared" si="205"/>
        <v>21</v>
      </c>
      <c r="AT274" t="str">
        <f t="shared" si="205"/>
        <v xml:space="preserve"> </v>
      </c>
      <c r="AU274" t="str">
        <f t="shared" si="205"/>
        <v xml:space="preserve"> </v>
      </c>
      <c r="AV274" t="str">
        <f t="shared" si="205"/>
        <v xml:space="preserve"> </v>
      </c>
      <c r="AW274" t="str">
        <f t="shared" si="205"/>
        <v xml:space="preserve"> </v>
      </c>
      <c r="AX274" t="str">
        <f t="shared" si="205"/>
        <v xml:space="preserve"> </v>
      </c>
      <c r="AY274" t="str">
        <f t="shared" si="205"/>
        <v xml:space="preserve"> </v>
      </c>
      <c r="AZ274">
        <f t="shared" si="205"/>
        <v>28</v>
      </c>
      <c r="BA274" t="str">
        <f t="shared" si="205"/>
        <v xml:space="preserve"> </v>
      </c>
      <c r="BB274" t="str">
        <f t="shared" si="205"/>
        <v xml:space="preserve"> </v>
      </c>
      <c r="BC274" t="str">
        <f t="shared" si="205"/>
        <v xml:space="preserve"> </v>
      </c>
      <c r="BD274" t="str">
        <f t="shared" si="205"/>
        <v xml:space="preserve"> </v>
      </c>
      <c r="BE274">
        <f t="shared" ref="BE274:BT289" si="214">IF(COUNTIF($E274:$X274,BE$3)=1,BE$3," ")</f>
        <v>33</v>
      </c>
      <c r="BF274">
        <f t="shared" si="214"/>
        <v>34</v>
      </c>
      <c r="BG274">
        <f t="shared" si="214"/>
        <v>35</v>
      </c>
      <c r="BH274" t="str">
        <f t="shared" si="214"/>
        <v xml:space="preserve"> </v>
      </c>
      <c r="BI274" t="str">
        <f t="shared" si="214"/>
        <v xml:space="preserve"> </v>
      </c>
      <c r="BJ274" t="str">
        <f t="shared" si="214"/>
        <v xml:space="preserve"> </v>
      </c>
      <c r="BK274" t="str">
        <f t="shared" si="214"/>
        <v xml:space="preserve"> </v>
      </c>
      <c r="BL274">
        <f t="shared" si="214"/>
        <v>40</v>
      </c>
      <c r="BM274" t="str">
        <f t="shared" si="214"/>
        <v xml:space="preserve"> </v>
      </c>
      <c r="BN274">
        <f t="shared" si="214"/>
        <v>42</v>
      </c>
      <c r="BO274">
        <f t="shared" si="214"/>
        <v>43</v>
      </c>
      <c r="BP274" t="str">
        <f t="shared" si="214"/>
        <v xml:space="preserve"> </v>
      </c>
      <c r="BQ274" t="str">
        <f t="shared" si="214"/>
        <v xml:space="preserve"> </v>
      </c>
      <c r="BR274" t="str">
        <f t="shared" si="214"/>
        <v xml:space="preserve"> </v>
      </c>
      <c r="BS274" t="str">
        <f t="shared" si="214"/>
        <v xml:space="preserve"> </v>
      </c>
      <c r="BT274" t="str">
        <f t="shared" si="214"/>
        <v xml:space="preserve"> </v>
      </c>
      <c r="BU274" t="str">
        <f t="shared" ref="BU274:CH288" si="215">IF(COUNTIF($E274:$X274,BU$3)=1,BU$3," ")</f>
        <v xml:space="preserve"> </v>
      </c>
      <c r="BV274" t="str">
        <f t="shared" si="215"/>
        <v xml:space="preserve"> </v>
      </c>
      <c r="BW274">
        <f t="shared" si="215"/>
        <v>51</v>
      </c>
      <c r="BX274" t="str">
        <f t="shared" si="215"/>
        <v xml:space="preserve"> </v>
      </c>
      <c r="BY274" t="str">
        <f t="shared" si="215"/>
        <v xml:space="preserve"> </v>
      </c>
      <c r="BZ274" t="str">
        <f t="shared" si="215"/>
        <v xml:space="preserve"> </v>
      </c>
      <c r="CA274" t="str">
        <f t="shared" si="215"/>
        <v xml:space="preserve"> </v>
      </c>
      <c r="CB274">
        <f t="shared" si="215"/>
        <v>56</v>
      </c>
      <c r="CC274" t="str">
        <f t="shared" si="215"/>
        <v xml:space="preserve"> </v>
      </c>
      <c r="CD274" t="str">
        <f t="shared" si="215"/>
        <v xml:space="preserve"> </v>
      </c>
      <c r="CE274" t="str">
        <f t="shared" si="215"/>
        <v xml:space="preserve"> </v>
      </c>
      <c r="CF274">
        <f t="shared" si="215"/>
        <v>60</v>
      </c>
      <c r="CG274" t="str">
        <f t="shared" si="215"/>
        <v xml:space="preserve"> </v>
      </c>
      <c r="CH274" t="str">
        <f t="shared" si="215"/>
        <v xml:space="preserve"> </v>
      </c>
      <c r="CI274" t="str">
        <f t="shared" si="177"/>
        <v xml:space="preserve"> </v>
      </c>
      <c r="CJ274" t="str">
        <f t="shared" si="177"/>
        <v xml:space="preserve"> </v>
      </c>
      <c r="CK274" t="str">
        <f t="shared" si="177"/>
        <v xml:space="preserve"> </v>
      </c>
      <c r="CL274" t="str">
        <f t="shared" si="197"/>
        <v xml:space="preserve"> </v>
      </c>
      <c r="CM274" t="str">
        <f t="shared" si="197"/>
        <v xml:space="preserve"> </v>
      </c>
      <c r="CN274">
        <f t="shared" si="197"/>
        <v>68</v>
      </c>
      <c r="CO274">
        <f t="shared" si="197"/>
        <v>69</v>
      </c>
      <c r="CP274" t="str">
        <f t="shared" si="197"/>
        <v xml:space="preserve"> </v>
      </c>
      <c r="CQ274">
        <f t="shared" si="210"/>
        <v>2555</v>
      </c>
      <c r="CR274">
        <f t="shared" si="210"/>
        <v>2495</v>
      </c>
      <c r="CS274">
        <f t="shared" si="210"/>
        <v>2645</v>
      </c>
      <c r="CT274">
        <f t="shared" si="210"/>
        <v>2435</v>
      </c>
      <c r="CU274">
        <f t="shared" si="210"/>
        <v>2645</v>
      </c>
      <c r="CV274">
        <f t="shared" si="210"/>
        <v>2555</v>
      </c>
      <c r="CW274">
        <f t="shared" si="210"/>
        <v>2690</v>
      </c>
      <c r="CX274">
        <f t="shared" si="210"/>
        <v>2555</v>
      </c>
      <c r="CY274">
        <f t="shared" si="210"/>
        <v>2795</v>
      </c>
      <c r="CZ274">
        <f t="shared" si="210"/>
        <v>2390</v>
      </c>
      <c r="DA274">
        <f t="shared" si="210"/>
        <v>2510</v>
      </c>
      <c r="DB274">
        <f t="shared" si="210"/>
        <v>2525</v>
      </c>
      <c r="DC274">
        <f t="shared" si="210"/>
        <v>2510</v>
      </c>
      <c r="DD274">
        <f t="shared" si="210"/>
        <v>2495</v>
      </c>
      <c r="DE274">
        <f t="shared" si="210"/>
        <v>2450</v>
      </c>
      <c r="DF274">
        <f t="shared" si="208"/>
        <v>2570</v>
      </c>
      <c r="DG274">
        <f t="shared" si="208"/>
        <v>2540</v>
      </c>
      <c r="DH274">
        <f t="shared" si="208"/>
        <v>2780</v>
      </c>
      <c r="DI274">
        <f t="shared" si="208"/>
        <v>2570</v>
      </c>
      <c r="DJ274">
        <f t="shared" si="208"/>
        <v>2525</v>
      </c>
      <c r="DK274">
        <f t="shared" si="208"/>
        <v>2480</v>
      </c>
      <c r="DL274">
        <f t="shared" si="208"/>
        <v>2555</v>
      </c>
      <c r="DM274">
        <f t="shared" si="208"/>
        <v>2630</v>
      </c>
      <c r="DN274">
        <f t="shared" si="208"/>
        <v>2435</v>
      </c>
      <c r="DO274">
        <f t="shared" si="208"/>
        <v>2495</v>
      </c>
      <c r="DP274">
        <f t="shared" si="208"/>
        <v>2555</v>
      </c>
      <c r="DQ274">
        <f t="shared" si="208"/>
        <v>2705</v>
      </c>
      <c r="DR274">
        <f t="shared" si="208"/>
        <v>2645</v>
      </c>
      <c r="DS274">
        <f t="shared" si="208"/>
        <v>2570</v>
      </c>
      <c r="DT274">
        <f t="shared" si="208"/>
        <v>2570</v>
      </c>
      <c r="DU274">
        <f t="shared" si="208"/>
        <v>2690</v>
      </c>
      <c r="DV274">
        <f t="shared" si="208"/>
        <v>2615</v>
      </c>
      <c r="DW274">
        <f t="shared" si="206"/>
        <v>2465</v>
      </c>
      <c r="DX274">
        <f t="shared" si="206"/>
        <v>2480</v>
      </c>
      <c r="DY274">
        <f t="shared" si="206"/>
        <v>2405</v>
      </c>
      <c r="DZ274">
        <f t="shared" si="206"/>
        <v>2540</v>
      </c>
      <c r="EA274">
        <f t="shared" si="206"/>
        <v>2525</v>
      </c>
      <c r="EB274">
        <f t="shared" si="206"/>
        <v>2450</v>
      </c>
      <c r="EC274">
        <f t="shared" si="206"/>
        <v>2585</v>
      </c>
      <c r="ED274">
        <f t="shared" si="206"/>
        <v>2390</v>
      </c>
      <c r="EE274">
        <f t="shared" si="206"/>
        <v>2615</v>
      </c>
      <c r="EF274">
        <f t="shared" si="206"/>
        <v>2435</v>
      </c>
      <c r="EG274">
        <f t="shared" si="206"/>
        <v>2390</v>
      </c>
      <c r="EH274">
        <f t="shared" si="206"/>
        <v>2645</v>
      </c>
      <c r="EI274">
        <f t="shared" si="206"/>
        <v>2600</v>
      </c>
      <c r="EJ274">
        <f t="shared" si="206"/>
        <v>2405</v>
      </c>
      <c r="EK274">
        <f t="shared" si="206"/>
        <v>2585</v>
      </c>
      <c r="EL274">
        <f t="shared" si="206"/>
        <v>2555</v>
      </c>
      <c r="EM274">
        <f t="shared" ref="EM274:FB289" si="216">ROUND(IF(BU274=" ",EM273+10,EM273-5),0)</f>
        <v>2660</v>
      </c>
      <c r="EN274">
        <f t="shared" si="216"/>
        <v>2660</v>
      </c>
      <c r="EO274">
        <f t="shared" si="216"/>
        <v>2645</v>
      </c>
      <c r="EP274">
        <f t="shared" si="216"/>
        <v>2390</v>
      </c>
      <c r="EQ274">
        <f t="shared" si="216"/>
        <v>2465</v>
      </c>
      <c r="ER274">
        <f t="shared" si="216"/>
        <v>2555</v>
      </c>
      <c r="ES274">
        <f t="shared" si="216"/>
        <v>2540</v>
      </c>
      <c r="ET274">
        <f t="shared" si="216"/>
        <v>2600</v>
      </c>
      <c r="EU274">
        <f t="shared" si="216"/>
        <v>2390</v>
      </c>
      <c r="EV274">
        <f t="shared" si="216"/>
        <v>2465</v>
      </c>
      <c r="EW274">
        <f t="shared" si="216"/>
        <v>2615</v>
      </c>
      <c r="EX274">
        <f t="shared" si="216"/>
        <v>2540</v>
      </c>
      <c r="EY274">
        <f t="shared" si="216"/>
        <v>2435</v>
      </c>
      <c r="EZ274">
        <f t="shared" si="216"/>
        <v>2645</v>
      </c>
      <c r="FA274">
        <f t="shared" si="216"/>
        <v>2645</v>
      </c>
      <c r="FB274">
        <f t="shared" si="212"/>
        <v>2585</v>
      </c>
      <c r="FC274">
        <f t="shared" si="211"/>
        <v>2615</v>
      </c>
      <c r="FD274">
        <f t="shared" si="211"/>
        <v>2480</v>
      </c>
      <c r="FE274">
        <f t="shared" si="211"/>
        <v>2555</v>
      </c>
      <c r="FF274">
        <f t="shared" si="211"/>
        <v>2705</v>
      </c>
      <c r="FG274">
        <f t="shared" si="211"/>
        <v>2480</v>
      </c>
      <c r="FH274">
        <f t="shared" si="211"/>
        <v>2480</v>
      </c>
    </row>
    <row r="275" spans="1:164" x14ac:dyDescent="0.25">
      <c r="A275" s="1">
        <v>2013380</v>
      </c>
      <c r="B275" s="2">
        <v>41464</v>
      </c>
      <c r="C275" s="1" t="s">
        <v>25</v>
      </c>
      <c r="D275" s="2">
        <v>41525</v>
      </c>
      <c r="E275" s="1">
        <v>2</v>
      </c>
      <c r="F275" s="1">
        <v>8</v>
      </c>
      <c r="G275" s="1">
        <v>12</v>
      </c>
      <c r="H275" s="1">
        <v>18</v>
      </c>
      <c r="I275" s="1">
        <v>28</v>
      </c>
      <c r="J275" s="1">
        <v>35</v>
      </c>
      <c r="K275" s="1">
        <v>37</v>
      </c>
      <c r="L275" s="1">
        <v>38</v>
      </c>
      <c r="M275" s="1">
        <v>39</v>
      </c>
      <c r="N275" s="1">
        <v>41</v>
      </c>
      <c r="O275" s="1">
        <v>42</v>
      </c>
      <c r="P275" s="1">
        <v>48</v>
      </c>
      <c r="Q275" s="1">
        <v>50</v>
      </c>
      <c r="R275" s="1">
        <v>51</v>
      </c>
      <c r="S275" s="1">
        <v>53</v>
      </c>
      <c r="T275" s="1">
        <v>54</v>
      </c>
      <c r="U275" s="1">
        <v>56</v>
      </c>
      <c r="V275" s="1">
        <v>58</v>
      </c>
      <c r="W275" s="1">
        <v>63</v>
      </c>
      <c r="X275" s="1">
        <v>68</v>
      </c>
      <c r="Y275" t="str">
        <f t="shared" si="209"/>
        <v xml:space="preserve"> </v>
      </c>
      <c r="Z275">
        <f t="shared" si="209"/>
        <v>2</v>
      </c>
      <c r="AA275" t="str">
        <f t="shared" si="209"/>
        <v xml:space="preserve"> </v>
      </c>
      <c r="AB275" t="str">
        <f t="shared" si="209"/>
        <v xml:space="preserve"> </v>
      </c>
      <c r="AC275" t="str">
        <f t="shared" si="209"/>
        <v xml:space="preserve"> </v>
      </c>
      <c r="AD275" t="str">
        <f t="shared" si="209"/>
        <v xml:space="preserve"> </v>
      </c>
      <c r="AE275" t="str">
        <f t="shared" si="209"/>
        <v xml:space="preserve"> </v>
      </c>
      <c r="AF275">
        <f t="shared" si="209"/>
        <v>8</v>
      </c>
      <c r="AG275" t="str">
        <f t="shared" si="209"/>
        <v xml:space="preserve"> </v>
      </c>
      <c r="AH275" t="str">
        <f t="shared" si="209"/>
        <v xml:space="preserve"> </v>
      </c>
      <c r="AI275" t="str">
        <f t="shared" si="209"/>
        <v xml:space="preserve"> </v>
      </c>
      <c r="AJ275">
        <f t="shared" si="209"/>
        <v>12</v>
      </c>
      <c r="AK275" t="str">
        <f t="shared" si="209"/>
        <v xml:space="preserve"> </v>
      </c>
      <c r="AL275" t="str">
        <f t="shared" si="209"/>
        <v xml:space="preserve"> </v>
      </c>
      <c r="AM275" t="str">
        <f t="shared" si="209"/>
        <v xml:space="preserve"> </v>
      </c>
      <c r="AN275" t="str">
        <f t="shared" si="209"/>
        <v xml:space="preserve"> </v>
      </c>
      <c r="AO275" t="str">
        <f t="shared" ref="AO275:BD290" si="217">IF(COUNTIF($E275:$X275,AO$3)=1,AO$3," ")</f>
        <v xml:space="preserve"> </v>
      </c>
      <c r="AP275">
        <f t="shared" si="217"/>
        <v>18</v>
      </c>
      <c r="AQ275" t="str">
        <f t="shared" si="217"/>
        <v xml:space="preserve"> </v>
      </c>
      <c r="AR275" t="str">
        <f t="shared" si="217"/>
        <v xml:space="preserve"> </v>
      </c>
      <c r="AS275" t="str">
        <f t="shared" si="217"/>
        <v xml:space="preserve"> </v>
      </c>
      <c r="AT275" t="str">
        <f t="shared" si="217"/>
        <v xml:space="preserve"> </v>
      </c>
      <c r="AU275" t="str">
        <f t="shared" si="217"/>
        <v xml:space="preserve"> </v>
      </c>
      <c r="AV275" t="str">
        <f t="shared" si="217"/>
        <v xml:space="preserve"> </v>
      </c>
      <c r="AW275" t="str">
        <f t="shared" si="217"/>
        <v xml:space="preserve"> </v>
      </c>
      <c r="AX275" t="str">
        <f t="shared" si="217"/>
        <v xml:space="preserve"> </v>
      </c>
      <c r="AY275" t="str">
        <f t="shared" si="217"/>
        <v xml:space="preserve"> </v>
      </c>
      <c r="AZ275">
        <f t="shared" si="217"/>
        <v>28</v>
      </c>
      <c r="BA275" t="str">
        <f t="shared" si="217"/>
        <v xml:space="preserve"> </v>
      </c>
      <c r="BB275" t="str">
        <f t="shared" si="217"/>
        <v xml:space="preserve"> </v>
      </c>
      <c r="BC275" t="str">
        <f t="shared" si="217"/>
        <v xml:space="preserve"> </v>
      </c>
      <c r="BD275" t="str">
        <f t="shared" si="217"/>
        <v xml:space="preserve"> </v>
      </c>
      <c r="BE275" t="str">
        <f t="shared" si="214"/>
        <v xml:space="preserve"> </v>
      </c>
      <c r="BF275" t="str">
        <f t="shared" si="214"/>
        <v xml:space="preserve"> </v>
      </c>
      <c r="BG275">
        <f t="shared" si="214"/>
        <v>35</v>
      </c>
      <c r="BH275" t="str">
        <f t="shared" si="214"/>
        <v xml:space="preserve"> </v>
      </c>
      <c r="BI275">
        <f t="shared" si="214"/>
        <v>37</v>
      </c>
      <c r="BJ275">
        <f t="shared" si="214"/>
        <v>38</v>
      </c>
      <c r="BK275">
        <f t="shared" si="214"/>
        <v>39</v>
      </c>
      <c r="BL275" t="str">
        <f t="shared" si="214"/>
        <v xml:space="preserve"> </v>
      </c>
      <c r="BM275">
        <f t="shared" si="214"/>
        <v>41</v>
      </c>
      <c r="BN275">
        <f t="shared" si="214"/>
        <v>42</v>
      </c>
      <c r="BO275" t="str">
        <f t="shared" si="214"/>
        <v xml:space="preserve"> </v>
      </c>
      <c r="BP275" t="str">
        <f t="shared" si="214"/>
        <v xml:space="preserve"> </v>
      </c>
      <c r="BQ275" t="str">
        <f t="shared" si="214"/>
        <v xml:space="preserve"> </v>
      </c>
      <c r="BR275" t="str">
        <f t="shared" si="214"/>
        <v xml:space="preserve"> </v>
      </c>
      <c r="BS275" t="str">
        <f t="shared" si="214"/>
        <v xml:space="preserve"> </v>
      </c>
      <c r="BT275">
        <f t="shared" si="214"/>
        <v>48</v>
      </c>
      <c r="BU275" t="str">
        <f t="shared" si="215"/>
        <v xml:space="preserve"> </v>
      </c>
      <c r="BV275">
        <f t="shared" si="215"/>
        <v>50</v>
      </c>
      <c r="BW275">
        <f t="shared" si="215"/>
        <v>51</v>
      </c>
      <c r="BX275" t="str">
        <f t="shared" si="215"/>
        <v xml:space="preserve"> </v>
      </c>
      <c r="BY275">
        <f t="shared" si="215"/>
        <v>53</v>
      </c>
      <c r="BZ275">
        <f t="shared" si="215"/>
        <v>54</v>
      </c>
      <c r="CA275" t="str">
        <f t="shared" si="215"/>
        <v xml:space="preserve"> </v>
      </c>
      <c r="CB275">
        <f t="shared" si="215"/>
        <v>56</v>
      </c>
      <c r="CC275" t="str">
        <f t="shared" si="215"/>
        <v xml:space="preserve"> </v>
      </c>
      <c r="CD275">
        <f t="shared" si="215"/>
        <v>58</v>
      </c>
      <c r="CE275" t="str">
        <f t="shared" si="215"/>
        <v xml:space="preserve"> </v>
      </c>
      <c r="CF275" t="str">
        <f t="shared" si="215"/>
        <v xml:space="preserve"> </v>
      </c>
      <c r="CG275" t="str">
        <f t="shared" si="215"/>
        <v xml:space="preserve"> </v>
      </c>
      <c r="CH275" t="str">
        <f t="shared" si="215"/>
        <v xml:space="preserve"> </v>
      </c>
      <c r="CI275">
        <f t="shared" si="177"/>
        <v>63</v>
      </c>
      <c r="CJ275" t="str">
        <f t="shared" si="177"/>
        <v xml:space="preserve"> </v>
      </c>
      <c r="CK275" t="str">
        <f t="shared" si="177"/>
        <v xml:space="preserve"> </v>
      </c>
      <c r="CL275" t="str">
        <f t="shared" si="197"/>
        <v xml:space="preserve"> </v>
      </c>
      <c r="CM275" t="str">
        <f t="shared" si="197"/>
        <v xml:space="preserve"> </v>
      </c>
      <c r="CN275">
        <f t="shared" si="197"/>
        <v>68</v>
      </c>
      <c r="CO275" t="str">
        <f t="shared" si="197"/>
        <v xml:space="preserve"> </v>
      </c>
      <c r="CP275" t="str">
        <f t="shared" si="197"/>
        <v xml:space="preserve"> </v>
      </c>
      <c r="CQ275">
        <f t="shared" si="210"/>
        <v>2565</v>
      </c>
      <c r="CR275">
        <f t="shared" si="210"/>
        <v>2490</v>
      </c>
      <c r="CS275">
        <f t="shared" si="210"/>
        <v>2655</v>
      </c>
      <c r="CT275">
        <f t="shared" si="210"/>
        <v>2445</v>
      </c>
      <c r="CU275">
        <f t="shared" si="210"/>
        <v>2655</v>
      </c>
      <c r="CV275">
        <f t="shared" si="210"/>
        <v>2565</v>
      </c>
      <c r="CW275">
        <f t="shared" si="210"/>
        <v>2700</v>
      </c>
      <c r="CX275">
        <f t="shared" si="210"/>
        <v>2550</v>
      </c>
      <c r="CY275">
        <f t="shared" si="210"/>
        <v>2805</v>
      </c>
      <c r="CZ275">
        <f t="shared" si="210"/>
        <v>2400</v>
      </c>
      <c r="DA275">
        <f t="shared" si="210"/>
        <v>2520</v>
      </c>
      <c r="DB275">
        <f t="shared" si="210"/>
        <v>2520</v>
      </c>
      <c r="DC275">
        <f t="shared" si="210"/>
        <v>2520</v>
      </c>
      <c r="DD275">
        <f t="shared" si="210"/>
        <v>2505</v>
      </c>
      <c r="DE275">
        <f t="shared" si="210"/>
        <v>2460</v>
      </c>
      <c r="DF275">
        <f t="shared" si="210"/>
        <v>2580</v>
      </c>
      <c r="DG275">
        <f t="shared" ref="DG275:EL282" si="218">ROUND(IF(AO275=" ",DG274+10,DG274-5),0)</f>
        <v>2550</v>
      </c>
      <c r="DH275">
        <f t="shared" si="218"/>
        <v>2775</v>
      </c>
      <c r="DI275">
        <f t="shared" si="218"/>
        <v>2580</v>
      </c>
      <c r="DJ275">
        <f t="shared" si="218"/>
        <v>2535</v>
      </c>
      <c r="DK275">
        <f t="shared" si="218"/>
        <v>2490</v>
      </c>
      <c r="DL275">
        <f t="shared" si="218"/>
        <v>2565</v>
      </c>
      <c r="DM275">
        <f t="shared" si="218"/>
        <v>2640</v>
      </c>
      <c r="DN275">
        <f t="shared" si="218"/>
        <v>2445</v>
      </c>
      <c r="DO275">
        <f t="shared" si="218"/>
        <v>2505</v>
      </c>
      <c r="DP275">
        <f t="shared" si="218"/>
        <v>2565</v>
      </c>
      <c r="DQ275">
        <f t="shared" si="218"/>
        <v>2715</v>
      </c>
      <c r="DR275">
        <f t="shared" si="218"/>
        <v>2640</v>
      </c>
      <c r="DS275">
        <f t="shared" si="218"/>
        <v>2580</v>
      </c>
      <c r="DT275">
        <f t="shared" si="218"/>
        <v>2580</v>
      </c>
      <c r="DU275">
        <f t="shared" si="218"/>
        <v>2700</v>
      </c>
      <c r="DV275">
        <f t="shared" si="218"/>
        <v>2625</v>
      </c>
      <c r="DW275">
        <f t="shared" si="218"/>
        <v>2475</v>
      </c>
      <c r="DX275">
        <f t="shared" si="218"/>
        <v>2490</v>
      </c>
      <c r="DY275">
        <f t="shared" si="218"/>
        <v>2400</v>
      </c>
      <c r="DZ275">
        <f t="shared" si="218"/>
        <v>2550</v>
      </c>
      <c r="EA275">
        <f t="shared" si="218"/>
        <v>2520</v>
      </c>
      <c r="EB275">
        <f t="shared" si="218"/>
        <v>2445</v>
      </c>
      <c r="EC275">
        <f t="shared" si="218"/>
        <v>2580</v>
      </c>
      <c r="ED275">
        <f t="shared" si="218"/>
        <v>2400</v>
      </c>
      <c r="EE275">
        <f t="shared" si="218"/>
        <v>2610</v>
      </c>
      <c r="EF275">
        <f t="shared" si="218"/>
        <v>2430</v>
      </c>
      <c r="EG275">
        <f t="shared" si="218"/>
        <v>2400</v>
      </c>
      <c r="EH275">
        <f t="shared" si="218"/>
        <v>2655</v>
      </c>
      <c r="EI275">
        <f t="shared" si="218"/>
        <v>2610</v>
      </c>
      <c r="EJ275">
        <f t="shared" si="218"/>
        <v>2415</v>
      </c>
      <c r="EK275">
        <f t="shared" si="218"/>
        <v>2595</v>
      </c>
      <c r="EL275">
        <f t="shared" si="218"/>
        <v>2550</v>
      </c>
      <c r="EM275">
        <f t="shared" si="216"/>
        <v>2670</v>
      </c>
      <c r="EN275">
        <f t="shared" si="216"/>
        <v>2655</v>
      </c>
      <c r="EO275">
        <f t="shared" si="216"/>
        <v>2640</v>
      </c>
      <c r="EP275">
        <f t="shared" si="216"/>
        <v>2400</v>
      </c>
      <c r="EQ275">
        <f t="shared" si="216"/>
        <v>2460</v>
      </c>
      <c r="ER275">
        <f t="shared" si="216"/>
        <v>2550</v>
      </c>
      <c r="ES275">
        <f t="shared" si="216"/>
        <v>2550</v>
      </c>
      <c r="ET275">
        <f t="shared" si="216"/>
        <v>2595</v>
      </c>
      <c r="EU275">
        <f t="shared" si="216"/>
        <v>2400</v>
      </c>
      <c r="EV275">
        <f t="shared" si="216"/>
        <v>2460</v>
      </c>
      <c r="EW275">
        <f t="shared" si="216"/>
        <v>2625</v>
      </c>
      <c r="EX275">
        <f t="shared" si="216"/>
        <v>2550</v>
      </c>
      <c r="EY275">
        <f t="shared" si="216"/>
        <v>2445</v>
      </c>
      <c r="EZ275">
        <f t="shared" si="216"/>
        <v>2655</v>
      </c>
      <c r="FA275">
        <f t="shared" si="216"/>
        <v>2640</v>
      </c>
      <c r="FB275">
        <f t="shared" si="212"/>
        <v>2595</v>
      </c>
      <c r="FC275">
        <f t="shared" si="211"/>
        <v>2625</v>
      </c>
      <c r="FD275">
        <f t="shared" si="211"/>
        <v>2490</v>
      </c>
      <c r="FE275">
        <f t="shared" si="211"/>
        <v>2565</v>
      </c>
      <c r="FF275">
        <f t="shared" si="211"/>
        <v>2700</v>
      </c>
      <c r="FG275">
        <f t="shared" si="211"/>
        <v>2490</v>
      </c>
      <c r="FH275">
        <f t="shared" si="211"/>
        <v>2490</v>
      </c>
    </row>
    <row r="276" spans="1:164" x14ac:dyDescent="0.25">
      <c r="A276" s="1">
        <v>2013381</v>
      </c>
      <c r="B276" s="2">
        <v>41465</v>
      </c>
      <c r="C276" s="1" t="s">
        <v>24</v>
      </c>
      <c r="D276" s="2">
        <v>41526</v>
      </c>
      <c r="E276" s="1">
        <v>4</v>
      </c>
      <c r="F276" s="1">
        <v>6</v>
      </c>
      <c r="G276" s="1">
        <v>15</v>
      </c>
      <c r="H276" s="1">
        <v>16</v>
      </c>
      <c r="I276" s="1">
        <v>26</v>
      </c>
      <c r="J276" s="1">
        <v>29</v>
      </c>
      <c r="K276" s="1">
        <v>31</v>
      </c>
      <c r="L276" s="1">
        <v>32</v>
      </c>
      <c r="M276" s="1">
        <v>36</v>
      </c>
      <c r="N276" s="1">
        <v>39</v>
      </c>
      <c r="O276" s="1">
        <v>43</v>
      </c>
      <c r="P276" s="1">
        <v>58</v>
      </c>
      <c r="Q276" s="1">
        <v>59</v>
      </c>
      <c r="R276" s="1">
        <v>61</v>
      </c>
      <c r="S276" s="1">
        <v>62</v>
      </c>
      <c r="T276" s="1">
        <v>63</v>
      </c>
      <c r="U276" s="1">
        <v>64</v>
      </c>
      <c r="V276" s="1">
        <v>65</v>
      </c>
      <c r="W276" s="1">
        <v>66</v>
      </c>
      <c r="X276" s="1">
        <v>68</v>
      </c>
      <c r="Y276" t="str">
        <f t="shared" si="209"/>
        <v xml:space="preserve"> </v>
      </c>
      <c r="Z276" t="str">
        <f t="shared" si="209"/>
        <v xml:space="preserve"> </v>
      </c>
      <c r="AA276" t="str">
        <f t="shared" si="209"/>
        <v xml:space="preserve"> </v>
      </c>
      <c r="AB276">
        <f t="shared" si="209"/>
        <v>4</v>
      </c>
      <c r="AC276" t="str">
        <f t="shared" si="209"/>
        <v xml:space="preserve"> </v>
      </c>
      <c r="AD276">
        <f t="shared" si="209"/>
        <v>6</v>
      </c>
      <c r="AE276" t="str">
        <f t="shared" si="209"/>
        <v xml:space="preserve"> </v>
      </c>
      <c r="AF276" t="str">
        <f t="shared" si="209"/>
        <v xml:space="preserve"> </v>
      </c>
      <c r="AG276" t="str">
        <f t="shared" si="209"/>
        <v xml:space="preserve"> </v>
      </c>
      <c r="AH276" t="str">
        <f t="shared" si="209"/>
        <v xml:space="preserve"> </v>
      </c>
      <c r="AI276" t="str">
        <f t="shared" si="209"/>
        <v xml:space="preserve"> </v>
      </c>
      <c r="AJ276" t="str">
        <f t="shared" si="209"/>
        <v xml:space="preserve"> </v>
      </c>
      <c r="AK276" t="str">
        <f t="shared" si="209"/>
        <v xml:space="preserve"> </v>
      </c>
      <c r="AL276" t="str">
        <f t="shared" si="209"/>
        <v xml:space="preserve"> </v>
      </c>
      <c r="AM276">
        <f t="shared" si="209"/>
        <v>15</v>
      </c>
      <c r="AN276">
        <f t="shared" ref="AN276" si="219">IF(COUNTIF($E276:$X276,AN$3)=1,AN$3," ")</f>
        <v>16</v>
      </c>
      <c r="AO276" t="str">
        <f t="shared" si="217"/>
        <v xml:space="preserve"> </v>
      </c>
      <c r="AP276" t="str">
        <f t="shared" si="217"/>
        <v xml:space="preserve"> </v>
      </c>
      <c r="AQ276" t="str">
        <f t="shared" si="217"/>
        <v xml:space="preserve"> </v>
      </c>
      <c r="AR276" t="str">
        <f t="shared" si="217"/>
        <v xml:space="preserve"> </v>
      </c>
      <c r="AS276" t="str">
        <f t="shared" si="217"/>
        <v xml:space="preserve"> </v>
      </c>
      <c r="AT276" t="str">
        <f t="shared" si="217"/>
        <v xml:space="preserve"> </v>
      </c>
      <c r="AU276" t="str">
        <f t="shared" si="217"/>
        <v xml:space="preserve"> </v>
      </c>
      <c r="AV276" t="str">
        <f t="shared" si="217"/>
        <v xml:space="preserve"> </v>
      </c>
      <c r="AW276" t="str">
        <f t="shared" si="217"/>
        <v xml:space="preserve"> </v>
      </c>
      <c r="AX276">
        <f t="shared" si="217"/>
        <v>26</v>
      </c>
      <c r="AY276" t="str">
        <f t="shared" si="217"/>
        <v xml:space="preserve"> </v>
      </c>
      <c r="AZ276" t="str">
        <f t="shared" si="217"/>
        <v xml:space="preserve"> </v>
      </c>
      <c r="BA276">
        <f t="shared" si="217"/>
        <v>29</v>
      </c>
      <c r="BB276" t="str">
        <f t="shared" si="217"/>
        <v xml:space="preserve"> </v>
      </c>
      <c r="BC276">
        <f t="shared" si="217"/>
        <v>31</v>
      </c>
      <c r="BD276">
        <f t="shared" si="217"/>
        <v>32</v>
      </c>
      <c r="BE276" t="str">
        <f t="shared" si="214"/>
        <v xml:space="preserve"> </v>
      </c>
      <c r="BF276" t="str">
        <f t="shared" si="214"/>
        <v xml:space="preserve"> </v>
      </c>
      <c r="BG276" t="str">
        <f t="shared" si="214"/>
        <v xml:space="preserve"> </v>
      </c>
      <c r="BH276">
        <f t="shared" si="214"/>
        <v>36</v>
      </c>
      <c r="BI276" t="str">
        <f t="shared" si="214"/>
        <v xml:space="preserve"> </v>
      </c>
      <c r="BJ276" t="str">
        <f t="shared" si="214"/>
        <v xml:space="preserve"> </v>
      </c>
      <c r="BK276">
        <f t="shared" si="214"/>
        <v>39</v>
      </c>
      <c r="BL276" t="str">
        <f t="shared" si="214"/>
        <v xml:space="preserve"> </v>
      </c>
      <c r="BM276" t="str">
        <f t="shared" si="214"/>
        <v xml:space="preserve"> </v>
      </c>
      <c r="BN276" t="str">
        <f t="shared" si="214"/>
        <v xml:space="preserve"> </v>
      </c>
      <c r="BO276">
        <f t="shared" si="214"/>
        <v>43</v>
      </c>
      <c r="BP276" t="str">
        <f t="shared" si="214"/>
        <v xml:space="preserve"> </v>
      </c>
      <c r="BQ276" t="str">
        <f t="shared" si="214"/>
        <v xml:space="preserve"> </v>
      </c>
      <c r="BR276" t="str">
        <f t="shared" si="214"/>
        <v xml:space="preserve"> </v>
      </c>
      <c r="BS276" t="str">
        <f t="shared" si="214"/>
        <v xml:space="preserve"> </v>
      </c>
      <c r="BT276" t="str">
        <f t="shared" si="214"/>
        <v xml:space="preserve"> </v>
      </c>
      <c r="BU276" t="str">
        <f t="shared" si="215"/>
        <v xml:space="preserve"> </v>
      </c>
      <c r="BV276" t="str">
        <f t="shared" si="215"/>
        <v xml:space="preserve"> </v>
      </c>
      <c r="BW276" t="str">
        <f t="shared" si="215"/>
        <v xml:space="preserve"> </v>
      </c>
      <c r="BX276" t="str">
        <f t="shared" si="215"/>
        <v xml:space="preserve"> </v>
      </c>
      <c r="BY276" t="str">
        <f t="shared" si="215"/>
        <v xml:space="preserve"> </v>
      </c>
      <c r="BZ276" t="str">
        <f t="shared" si="215"/>
        <v xml:space="preserve"> </v>
      </c>
      <c r="CA276" t="str">
        <f t="shared" si="215"/>
        <v xml:space="preserve"> </v>
      </c>
      <c r="CB276" t="str">
        <f t="shared" si="215"/>
        <v xml:space="preserve"> </v>
      </c>
      <c r="CC276" t="str">
        <f t="shared" si="215"/>
        <v xml:space="preserve"> </v>
      </c>
      <c r="CD276">
        <f t="shared" si="215"/>
        <v>58</v>
      </c>
      <c r="CE276">
        <f t="shared" si="215"/>
        <v>59</v>
      </c>
      <c r="CF276" t="str">
        <f t="shared" si="215"/>
        <v xml:space="preserve"> </v>
      </c>
      <c r="CG276">
        <f t="shared" si="215"/>
        <v>61</v>
      </c>
      <c r="CH276">
        <f t="shared" si="215"/>
        <v>62</v>
      </c>
      <c r="CI276">
        <f t="shared" si="177"/>
        <v>63</v>
      </c>
      <c r="CJ276">
        <f t="shared" si="177"/>
        <v>64</v>
      </c>
      <c r="CK276">
        <f t="shared" si="177"/>
        <v>65</v>
      </c>
      <c r="CL276">
        <f t="shared" si="197"/>
        <v>66</v>
      </c>
      <c r="CM276" t="str">
        <f t="shared" si="197"/>
        <v xml:space="preserve"> </v>
      </c>
      <c r="CN276">
        <f t="shared" si="197"/>
        <v>68</v>
      </c>
      <c r="CO276" t="str">
        <f t="shared" si="197"/>
        <v xml:space="preserve"> </v>
      </c>
      <c r="CP276" t="str">
        <f t="shared" si="197"/>
        <v xml:space="preserve"> </v>
      </c>
      <c r="CQ276">
        <f t="shared" si="210"/>
        <v>2575</v>
      </c>
      <c r="CR276">
        <f t="shared" si="210"/>
        <v>2500</v>
      </c>
      <c r="CS276">
        <f t="shared" si="210"/>
        <v>2665</v>
      </c>
      <c r="CT276">
        <f t="shared" si="210"/>
        <v>2440</v>
      </c>
      <c r="CU276">
        <f t="shared" si="210"/>
        <v>2665</v>
      </c>
      <c r="CV276">
        <f t="shared" si="210"/>
        <v>2560</v>
      </c>
      <c r="CW276">
        <f t="shared" si="210"/>
        <v>2710</v>
      </c>
      <c r="CX276">
        <f t="shared" si="210"/>
        <v>2560</v>
      </c>
      <c r="CY276">
        <f t="shared" si="210"/>
        <v>2815</v>
      </c>
      <c r="CZ276">
        <f t="shared" si="210"/>
        <v>2410</v>
      </c>
      <c r="DA276">
        <f t="shared" si="210"/>
        <v>2530</v>
      </c>
      <c r="DB276">
        <f t="shared" si="210"/>
        <v>2530</v>
      </c>
      <c r="DC276">
        <f t="shared" si="210"/>
        <v>2530</v>
      </c>
      <c r="DD276">
        <f t="shared" si="210"/>
        <v>2515</v>
      </c>
      <c r="DE276">
        <f t="shared" si="210"/>
        <v>2455</v>
      </c>
      <c r="DF276">
        <f t="shared" si="210"/>
        <v>2575</v>
      </c>
      <c r="DG276">
        <f t="shared" si="218"/>
        <v>2560</v>
      </c>
      <c r="DH276">
        <f t="shared" si="218"/>
        <v>2785</v>
      </c>
      <c r="DI276">
        <f t="shared" si="218"/>
        <v>2590</v>
      </c>
      <c r="DJ276">
        <f t="shared" si="218"/>
        <v>2545</v>
      </c>
      <c r="DK276">
        <f t="shared" si="218"/>
        <v>2500</v>
      </c>
      <c r="DL276">
        <f t="shared" si="218"/>
        <v>2575</v>
      </c>
      <c r="DM276">
        <f t="shared" si="218"/>
        <v>2650</v>
      </c>
      <c r="DN276">
        <f t="shared" si="218"/>
        <v>2455</v>
      </c>
      <c r="DO276">
        <f t="shared" si="218"/>
        <v>2515</v>
      </c>
      <c r="DP276">
        <f t="shared" si="218"/>
        <v>2560</v>
      </c>
      <c r="DQ276">
        <f t="shared" si="218"/>
        <v>2725</v>
      </c>
      <c r="DR276">
        <f t="shared" si="218"/>
        <v>2650</v>
      </c>
      <c r="DS276">
        <f t="shared" si="218"/>
        <v>2575</v>
      </c>
      <c r="DT276">
        <f t="shared" si="218"/>
        <v>2590</v>
      </c>
      <c r="DU276">
        <f t="shared" si="218"/>
        <v>2695</v>
      </c>
      <c r="DV276">
        <f t="shared" si="218"/>
        <v>2620</v>
      </c>
      <c r="DW276">
        <f t="shared" si="218"/>
        <v>2485</v>
      </c>
      <c r="DX276">
        <f t="shared" si="218"/>
        <v>2500</v>
      </c>
      <c r="DY276">
        <f t="shared" si="218"/>
        <v>2410</v>
      </c>
      <c r="DZ276">
        <f t="shared" si="218"/>
        <v>2545</v>
      </c>
      <c r="EA276">
        <f t="shared" si="218"/>
        <v>2530</v>
      </c>
      <c r="EB276">
        <f t="shared" si="218"/>
        <v>2455</v>
      </c>
      <c r="EC276">
        <f t="shared" si="218"/>
        <v>2575</v>
      </c>
      <c r="ED276">
        <f t="shared" si="218"/>
        <v>2410</v>
      </c>
      <c r="EE276">
        <f t="shared" si="218"/>
        <v>2620</v>
      </c>
      <c r="EF276">
        <f t="shared" si="218"/>
        <v>2440</v>
      </c>
      <c r="EG276">
        <f t="shared" si="218"/>
        <v>2395</v>
      </c>
      <c r="EH276">
        <f t="shared" si="218"/>
        <v>2665</v>
      </c>
      <c r="EI276">
        <f t="shared" si="218"/>
        <v>2620</v>
      </c>
      <c r="EJ276">
        <f t="shared" si="218"/>
        <v>2425</v>
      </c>
      <c r="EK276">
        <f t="shared" si="218"/>
        <v>2605</v>
      </c>
      <c r="EL276">
        <f t="shared" si="218"/>
        <v>2560</v>
      </c>
      <c r="EM276">
        <f t="shared" si="216"/>
        <v>2680</v>
      </c>
      <c r="EN276">
        <f t="shared" si="216"/>
        <v>2665</v>
      </c>
      <c r="EO276">
        <f t="shared" si="216"/>
        <v>2650</v>
      </c>
      <c r="EP276">
        <f t="shared" si="216"/>
        <v>2410</v>
      </c>
      <c r="EQ276">
        <f t="shared" si="216"/>
        <v>2470</v>
      </c>
      <c r="ER276">
        <f t="shared" si="216"/>
        <v>2560</v>
      </c>
      <c r="ES276">
        <f t="shared" si="216"/>
        <v>2560</v>
      </c>
      <c r="ET276">
        <f t="shared" si="216"/>
        <v>2605</v>
      </c>
      <c r="EU276">
        <f t="shared" si="216"/>
        <v>2410</v>
      </c>
      <c r="EV276">
        <f t="shared" si="216"/>
        <v>2455</v>
      </c>
      <c r="EW276">
        <f t="shared" si="216"/>
        <v>2620</v>
      </c>
      <c r="EX276">
        <f t="shared" si="216"/>
        <v>2560</v>
      </c>
      <c r="EY276">
        <f t="shared" si="216"/>
        <v>2440</v>
      </c>
      <c r="EZ276">
        <f t="shared" si="216"/>
        <v>2650</v>
      </c>
      <c r="FA276">
        <f t="shared" si="216"/>
        <v>2635</v>
      </c>
      <c r="FB276">
        <f t="shared" si="212"/>
        <v>2590</v>
      </c>
      <c r="FC276">
        <f t="shared" si="211"/>
        <v>2620</v>
      </c>
      <c r="FD276">
        <f t="shared" si="211"/>
        <v>2485</v>
      </c>
      <c r="FE276">
        <f t="shared" si="211"/>
        <v>2575</v>
      </c>
      <c r="FF276">
        <f t="shared" si="211"/>
        <v>2695</v>
      </c>
      <c r="FG276">
        <f t="shared" si="211"/>
        <v>2500</v>
      </c>
      <c r="FH276">
        <f t="shared" si="211"/>
        <v>2500</v>
      </c>
    </row>
    <row r="277" spans="1:164" x14ac:dyDescent="0.25">
      <c r="A277" s="1">
        <v>2013382</v>
      </c>
      <c r="B277" s="2">
        <v>41465</v>
      </c>
      <c r="C277" s="1" t="s">
        <v>25</v>
      </c>
      <c r="D277" s="2">
        <v>41526</v>
      </c>
      <c r="E277" s="1">
        <v>1</v>
      </c>
      <c r="F277" s="1">
        <v>2</v>
      </c>
      <c r="G277" s="1">
        <v>10</v>
      </c>
      <c r="H277" s="1">
        <v>11</v>
      </c>
      <c r="I277" s="1">
        <v>16</v>
      </c>
      <c r="J277" s="1">
        <v>18</v>
      </c>
      <c r="K277" s="1">
        <v>26</v>
      </c>
      <c r="L277" s="1">
        <v>27</v>
      </c>
      <c r="M277" s="1">
        <v>28</v>
      </c>
      <c r="N277" s="1">
        <v>29</v>
      </c>
      <c r="O277" s="1">
        <v>31</v>
      </c>
      <c r="P277" s="1">
        <v>34</v>
      </c>
      <c r="Q277" s="1">
        <v>36</v>
      </c>
      <c r="R277" s="1">
        <v>39</v>
      </c>
      <c r="S277" s="1">
        <v>40</v>
      </c>
      <c r="T277" s="1">
        <v>44</v>
      </c>
      <c r="U277" s="1">
        <v>58</v>
      </c>
      <c r="V277" s="1">
        <v>63</v>
      </c>
      <c r="W277" s="1">
        <v>64</v>
      </c>
      <c r="X277" s="1">
        <v>67</v>
      </c>
      <c r="Y277">
        <f t="shared" ref="Y277:AN292" si="220">IF(COUNTIF($E277:$X277,Y$3)=1,Y$3," ")</f>
        <v>1</v>
      </c>
      <c r="Z277">
        <f t="shared" si="220"/>
        <v>2</v>
      </c>
      <c r="AA277" t="str">
        <f t="shared" si="220"/>
        <v xml:space="preserve"> </v>
      </c>
      <c r="AB277" t="str">
        <f t="shared" si="220"/>
        <v xml:space="preserve"> </v>
      </c>
      <c r="AC277" t="str">
        <f t="shared" si="220"/>
        <v xml:space="preserve"> </v>
      </c>
      <c r="AD277" t="str">
        <f t="shared" si="220"/>
        <v xml:space="preserve"> </v>
      </c>
      <c r="AE277" t="str">
        <f t="shared" si="220"/>
        <v xml:space="preserve"> </v>
      </c>
      <c r="AF277" t="str">
        <f t="shared" si="220"/>
        <v xml:space="preserve"> </v>
      </c>
      <c r="AG277" t="str">
        <f t="shared" si="220"/>
        <v xml:space="preserve"> </v>
      </c>
      <c r="AH277">
        <f t="shared" si="220"/>
        <v>10</v>
      </c>
      <c r="AI277">
        <f t="shared" si="220"/>
        <v>11</v>
      </c>
      <c r="AJ277" t="str">
        <f t="shared" si="220"/>
        <v xml:space="preserve"> </v>
      </c>
      <c r="AK277" t="str">
        <f t="shared" si="220"/>
        <v xml:space="preserve"> </v>
      </c>
      <c r="AL277" t="str">
        <f t="shared" si="220"/>
        <v xml:space="preserve"> </v>
      </c>
      <c r="AM277" t="str">
        <f t="shared" si="220"/>
        <v xml:space="preserve"> </v>
      </c>
      <c r="AN277">
        <f t="shared" si="220"/>
        <v>16</v>
      </c>
      <c r="AO277" t="str">
        <f t="shared" si="217"/>
        <v xml:space="preserve"> </v>
      </c>
      <c r="AP277">
        <f t="shared" si="217"/>
        <v>18</v>
      </c>
      <c r="AQ277" t="str">
        <f t="shared" si="217"/>
        <v xml:space="preserve"> </v>
      </c>
      <c r="AR277" t="str">
        <f t="shared" si="217"/>
        <v xml:space="preserve"> </v>
      </c>
      <c r="AS277" t="str">
        <f t="shared" si="217"/>
        <v xml:space="preserve"> </v>
      </c>
      <c r="AT277" t="str">
        <f t="shared" si="217"/>
        <v xml:space="preserve"> </v>
      </c>
      <c r="AU277" t="str">
        <f t="shared" si="217"/>
        <v xml:space="preserve"> </v>
      </c>
      <c r="AV277" t="str">
        <f t="shared" si="217"/>
        <v xml:space="preserve"> </v>
      </c>
      <c r="AW277" t="str">
        <f t="shared" si="217"/>
        <v xml:space="preserve"> </v>
      </c>
      <c r="AX277">
        <f t="shared" si="217"/>
        <v>26</v>
      </c>
      <c r="AY277">
        <f t="shared" si="217"/>
        <v>27</v>
      </c>
      <c r="AZ277">
        <f t="shared" si="217"/>
        <v>28</v>
      </c>
      <c r="BA277">
        <f t="shared" si="217"/>
        <v>29</v>
      </c>
      <c r="BB277" t="str">
        <f t="shared" si="217"/>
        <v xml:space="preserve"> </v>
      </c>
      <c r="BC277">
        <f t="shared" si="217"/>
        <v>31</v>
      </c>
      <c r="BD277" t="str">
        <f t="shared" si="217"/>
        <v xml:space="preserve"> </v>
      </c>
      <c r="BE277" t="str">
        <f t="shared" si="214"/>
        <v xml:space="preserve"> </v>
      </c>
      <c r="BF277">
        <f t="shared" si="214"/>
        <v>34</v>
      </c>
      <c r="BG277" t="str">
        <f t="shared" si="214"/>
        <v xml:space="preserve"> </v>
      </c>
      <c r="BH277">
        <f t="shared" si="214"/>
        <v>36</v>
      </c>
      <c r="BI277" t="str">
        <f t="shared" si="214"/>
        <v xml:space="preserve"> </v>
      </c>
      <c r="BJ277" t="str">
        <f t="shared" si="214"/>
        <v xml:space="preserve"> </v>
      </c>
      <c r="BK277">
        <f t="shared" si="214"/>
        <v>39</v>
      </c>
      <c r="BL277">
        <f t="shared" si="214"/>
        <v>40</v>
      </c>
      <c r="BM277" t="str">
        <f t="shared" si="214"/>
        <v xml:space="preserve"> </v>
      </c>
      <c r="BN277" t="str">
        <f t="shared" si="214"/>
        <v xml:space="preserve"> </v>
      </c>
      <c r="BO277" t="str">
        <f t="shared" si="214"/>
        <v xml:space="preserve"> </v>
      </c>
      <c r="BP277">
        <f t="shared" si="214"/>
        <v>44</v>
      </c>
      <c r="BQ277" t="str">
        <f t="shared" si="214"/>
        <v xml:space="preserve"> </v>
      </c>
      <c r="BR277" t="str">
        <f t="shared" si="214"/>
        <v xml:space="preserve"> </v>
      </c>
      <c r="BS277" t="str">
        <f t="shared" si="214"/>
        <v xml:space="preserve"> </v>
      </c>
      <c r="BT277" t="str">
        <f t="shared" si="214"/>
        <v xml:space="preserve"> </v>
      </c>
      <c r="BU277" t="str">
        <f t="shared" si="215"/>
        <v xml:space="preserve"> </v>
      </c>
      <c r="BV277" t="str">
        <f t="shared" si="215"/>
        <v xml:space="preserve"> </v>
      </c>
      <c r="BW277" t="str">
        <f t="shared" si="215"/>
        <v xml:space="preserve"> </v>
      </c>
      <c r="BX277" t="str">
        <f t="shared" si="215"/>
        <v xml:space="preserve"> </v>
      </c>
      <c r="BY277" t="str">
        <f t="shared" si="215"/>
        <v xml:space="preserve"> </v>
      </c>
      <c r="BZ277" t="str">
        <f t="shared" si="215"/>
        <v xml:space="preserve"> </v>
      </c>
      <c r="CA277" t="str">
        <f t="shared" si="215"/>
        <v xml:space="preserve"> </v>
      </c>
      <c r="CB277" t="str">
        <f t="shared" si="215"/>
        <v xml:space="preserve"> </v>
      </c>
      <c r="CC277" t="str">
        <f t="shared" si="215"/>
        <v xml:space="preserve"> </v>
      </c>
      <c r="CD277">
        <f t="shared" si="215"/>
        <v>58</v>
      </c>
      <c r="CE277" t="str">
        <f t="shared" si="215"/>
        <v xml:space="preserve"> </v>
      </c>
      <c r="CF277" t="str">
        <f t="shared" si="215"/>
        <v xml:space="preserve"> </v>
      </c>
      <c r="CG277" t="str">
        <f t="shared" si="215"/>
        <v xml:space="preserve"> </v>
      </c>
      <c r="CH277" t="str">
        <f t="shared" si="215"/>
        <v xml:space="preserve"> </v>
      </c>
      <c r="CI277">
        <f t="shared" si="177"/>
        <v>63</v>
      </c>
      <c r="CJ277">
        <f t="shared" si="177"/>
        <v>64</v>
      </c>
      <c r="CK277" t="str">
        <f t="shared" si="177"/>
        <v xml:space="preserve"> </v>
      </c>
      <c r="CL277" t="str">
        <f t="shared" si="197"/>
        <v xml:space="preserve"> </v>
      </c>
      <c r="CM277">
        <f t="shared" si="197"/>
        <v>67</v>
      </c>
      <c r="CN277" t="str">
        <f t="shared" si="197"/>
        <v xml:space="preserve"> </v>
      </c>
      <c r="CO277" t="str">
        <f t="shared" si="197"/>
        <v xml:space="preserve"> </v>
      </c>
      <c r="CP277" t="str">
        <f t="shared" si="197"/>
        <v xml:space="preserve"> </v>
      </c>
      <c r="CQ277">
        <f t="shared" ref="CQ277:DF292" si="221">ROUND(IF(Y277=" ",CQ276+10,CQ276-5),0)</f>
        <v>2570</v>
      </c>
      <c r="CR277">
        <f t="shared" si="221"/>
        <v>2495</v>
      </c>
      <c r="CS277">
        <f t="shared" si="221"/>
        <v>2675</v>
      </c>
      <c r="CT277">
        <f t="shared" si="221"/>
        <v>2450</v>
      </c>
      <c r="CU277">
        <f t="shared" si="221"/>
        <v>2675</v>
      </c>
      <c r="CV277">
        <f t="shared" si="221"/>
        <v>2570</v>
      </c>
      <c r="CW277">
        <f t="shared" si="221"/>
        <v>2720</v>
      </c>
      <c r="CX277">
        <f t="shared" si="221"/>
        <v>2570</v>
      </c>
      <c r="CY277">
        <f t="shared" si="221"/>
        <v>2825</v>
      </c>
      <c r="CZ277">
        <f t="shared" si="221"/>
        <v>2405</v>
      </c>
      <c r="DA277">
        <f t="shared" si="221"/>
        <v>2525</v>
      </c>
      <c r="DB277">
        <f t="shared" si="221"/>
        <v>2540</v>
      </c>
      <c r="DC277">
        <f t="shared" si="221"/>
        <v>2540</v>
      </c>
      <c r="DD277">
        <f t="shared" si="221"/>
        <v>2525</v>
      </c>
      <c r="DE277">
        <f t="shared" si="221"/>
        <v>2465</v>
      </c>
      <c r="DF277">
        <f t="shared" si="221"/>
        <v>2570</v>
      </c>
      <c r="DG277">
        <f t="shared" si="218"/>
        <v>2570</v>
      </c>
      <c r="DH277">
        <f t="shared" si="218"/>
        <v>2780</v>
      </c>
      <c r="DI277">
        <f t="shared" si="218"/>
        <v>2600</v>
      </c>
      <c r="DJ277">
        <f t="shared" si="218"/>
        <v>2555</v>
      </c>
      <c r="DK277">
        <f t="shared" si="218"/>
        <v>2510</v>
      </c>
      <c r="DL277">
        <f t="shared" si="218"/>
        <v>2585</v>
      </c>
      <c r="DM277">
        <f t="shared" si="218"/>
        <v>2660</v>
      </c>
      <c r="DN277">
        <f t="shared" si="218"/>
        <v>2465</v>
      </c>
      <c r="DO277">
        <f t="shared" si="218"/>
        <v>2525</v>
      </c>
      <c r="DP277">
        <f t="shared" si="218"/>
        <v>2555</v>
      </c>
      <c r="DQ277">
        <f t="shared" si="218"/>
        <v>2720</v>
      </c>
      <c r="DR277">
        <f t="shared" si="218"/>
        <v>2645</v>
      </c>
      <c r="DS277">
        <f t="shared" si="218"/>
        <v>2570</v>
      </c>
      <c r="DT277">
        <f t="shared" si="218"/>
        <v>2600</v>
      </c>
      <c r="DU277">
        <f t="shared" si="218"/>
        <v>2690</v>
      </c>
      <c r="DV277">
        <f t="shared" si="218"/>
        <v>2630</v>
      </c>
      <c r="DW277">
        <f t="shared" si="218"/>
        <v>2495</v>
      </c>
      <c r="DX277">
        <f t="shared" si="218"/>
        <v>2495</v>
      </c>
      <c r="DY277">
        <f t="shared" si="218"/>
        <v>2420</v>
      </c>
      <c r="DZ277">
        <f t="shared" si="218"/>
        <v>2540</v>
      </c>
      <c r="EA277">
        <f t="shared" si="218"/>
        <v>2540</v>
      </c>
      <c r="EB277">
        <f t="shared" si="218"/>
        <v>2465</v>
      </c>
      <c r="EC277">
        <f t="shared" si="218"/>
        <v>2570</v>
      </c>
      <c r="ED277">
        <f t="shared" si="218"/>
        <v>2405</v>
      </c>
      <c r="EE277">
        <f t="shared" si="218"/>
        <v>2630</v>
      </c>
      <c r="EF277">
        <f t="shared" si="218"/>
        <v>2450</v>
      </c>
      <c r="EG277">
        <f t="shared" si="218"/>
        <v>2405</v>
      </c>
      <c r="EH277">
        <f t="shared" si="218"/>
        <v>2660</v>
      </c>
      <c r="EI277">
        <f t="shared" si="218"/>
        <v>2630</v>
      </c>
      <c r="EJ277">
        <f t="shared" si="218"/>
        <v>2435</v>
      </c>
      <c r="EK277">
        <f t="shared" si="218"/>
        <v>2615</v>
      </c>
      <c r="EL277">
        <f t="shared" si="218"/>
        <v>2570</v>
      </c>
      <c r="EM277">
        <f t="shared" si="216"/>
        <v>2690</v>
      </c>
      <c r="EN277">
        <f t="shared" si="216"/>
        <v>2675</v>
      </c>
      <c r="EO277">
        <f t="shared" si="216"/>
        <v>2660</v>
      </c>
      <c r="EP277">
        <f t="shared" si="216"/>
        <v>2420</v>
      </c>
      <c r="EQ277">
        <f t="shared" si="216"/>
        <v>2480</v>
      </c>
      <c r="ER277">
        <f t="shared" si="216"/>
        <v>2570</v>
      </c>
      <c r="ES277">
        <f t="shared" si="216"/>
        <v>2570</v>
      </c>
      <c r="ET277">
        <f t="shared" si="216"/>
        <v>2615</v>
      </c>
      <c r="EU277">
        <f t="shared" si="216"/>
        <v>2420</v>
      </c>
      <c r="EV277">
        <f t="shared" si="216"/>
        <v>2450</v>
      </c>
      <c r="EW277">
        <f t="shared" si="216"/>
        <v>2630</v>
      </c>
      <c r="EX277">
        <f t="shared" si="216"/>
        <v>2570</v>
      </c>
      <c r="EY277">
        <f t="shared" si="216"/>
        <v>2450</v>
      </c>
      <c r="EZ277">
        <f t="shared" si="216"/>
        <v>2660</v>
      </c>
      <c r="FA277">
        <f t="shared" si="216"/>
        <v>2630</v>
      </c>
      <c r="FB277">
        <f t="shared" si="212"/>
        <v>2585</v>
      </c>
      <c r="FC277">
        <f t="shared" si="211"/>
        <v>2630</v>
      </c>
      <c r="FD277">
        <f t="shared" si="211"/>
        <v>2495</v>
      </c>
      <c r="FE277">
        <f t="shared" si="211"/>
        <v>2570</v>
      </c>
      <c r="FF277">
        <f t="shared" si="211"/>
        <v>2705</v>
      </c>
      <c r="FG277">
        <f t="shared" si="211"/>
        <v>2510</v>
      </c>
      <c r="FH277">
        <f t="shared" si="211"/>
        <v>2510</v>
      </c>
    </row>
    <row r="278" spans="1:164" x14ac:dyDescent="0.25">
      <c r="A278" s="1">
        <v>2013383</v>
      </c>
      <c r="B278" s="2">
        <v>41466</v>
      </c>
      <c r="C278" s="1" t="s">
        <v>24</v>
      </c>
      <c r="D278" s="2">
        <v>41527</v>
      </c>
      <c r="E278" s="1">
        <v>2</v>
      </c>
      <c r="F278" s="1">
        <v>3</v>
      </c>
      <c r="G278" s="1">
        <v>6</v>
      </c>
      <c r="H278" s="1">
        <v>7</v>
      </c>
      <c r="I278" s="1">
        <v>11</v>
      </c>
      <c r="J278" s="1">
        <v>13</v>
      </c>
      <c r="K278" s="1">
        <v>18</v>
      </c>
      <c r="L278" s="1">
        <v>28</v>
      </c>
      <c r="M278" s="1">
        <v>32</v>
      </c>
      <c r="N278" s="1">
        <v>37</v>
      </c>
      <c r="O278" s="1">
        <v>39</v>
      </c>
      <c r="P278" s="1">
        <v>40</v>
      </c>
      <c r="Q278" s="1">
        <v>42</v>
      </c>
      <c r="R278" s="1">
        <v>45</v>
      </c>
      <c r="S278" s="1">
        <v>47</v>
      </c>
      <c r="T278" s="1">
        <v>48</v>
      </c>
      <c r="U278" s="1">
        <v>49</v>
      </c>
      <c r="V278" s="1">
        <v>50</v>
      </c>
      <c r="W278" s="1">
        <v>65</v>
      </c>
      <c r="X278" s="1">
        <v>70</v>
      </c>
      <c r="Y278" t="str">
        <f t="shared" si="220"/>
        <v xml:space="preserve"> </v>
      </c>
      <c r="Z278">
        <f t="shared" si="220"/>
        <v>2</v>
      </c>
      <c r="AA278">
        <f t="shared" si="220"/>
        <v>3</v>
      </c>
      <c r="AB278" t="str">
        <f t="shared" si="220"/>
        <v xml:space="preserve"> </v>
      </c>
      <c r="AC278" t="str">
        <f t="shared" si="220"/>
        <v xml:space="preserve"> </v>
      </c>
      <c r="AD278">
        <f t="shared" si="220"/>
        <v>6</v>
      </c>
      <c r="AE278">
        <f t="shared" si="220"/>
        <v>7</v>
      </c>
      <c r="AF278" t="str">
        <f t="shared" si="220"/>
        <v xml:space="preserve"> </v>
      </c>
      <c r="AG278" t="str">
        <f t="shared" si="220"/>
        <v xml:space="preserve"> </v>
      </c>
      <c r="AH278" t="str">
        <f t="shared" si="220"/>
        <v xml:space="preserve"> </v>
      </c>
      <c r="AI278">
        <f t="shared" si="220"/>
        <v>11</v>
      </c>
      <c r="AJ278" t="str">
        <f t="shared" si="220"/>
        <v xml:space="preserve"> </v>
      </c>
      <c r="AK278">
        <f t="shared" si="220"/>
        <v>13</v>
      </c>
      <c r="AL278" t="str">
        <f t="shared" si="220"/>
        <v xml:space="preserve"> </v>
      </c>
      <c r="AM278" t="str">
        <f t="shared" si="220"/>
        <v xml:space="preserve"> </v>
      </c>
      <c r="AN278" t="str">
        <f t="shared" si="220"/>
        <v xml:space="preserve"> </v>
      </c>
      <c r="AO278" t="str">
        <f t="shared" si="217"/>
        <v xml:space="preserve"> </v>
      </c>
      <c r="AP278">
        <f t="shared" si="217"/>
        <v>18</v>
      </c>
      <c r="AQ278" t="str">
        <f t="shared" si="217"/>
        <v xml:space="preserve"> </v>
      </c>
      <c r="AR278" t="str">
        <f t="shared" si="217"/>
        <v xml:space="preserve"> </v>
      </c>
      <c r="AS278" t="str">
        <f t="shared" si="217"/>
        <v xml:space="preserve"> </v>
      </c>
      <c r="AT278" t="str">
        <f t="shared" si="217"/>
        <v xml:space="preserve"> </v>
      </c>
      <c r="AU278" t="str">
        <f t="shared" si="217"/>
        <v xml:space="preserve"> </v>
      </c>
      <c r="AV278" t="str">
        <f t="shared" si="217"/>
        <v xml:space="preserve"> </v>
      </c>
      <c r="AW278" t="str">
        <f t="shared" si="217"/>
        <v xml:space="preserve"> </v>
      </c>
      <c r="AX278" t="str">
        <f t="shared" si="217"/>
        <v xml:space="preserve"> </v>
      </c>
      <c r="AY278" t="str">
        <f t="shared" si="217"/>
        <v xml:space="preserve"> </v>
      </c>
      <c r="AZ278">
        <f t="shared" si="217"/>
        <v>28</v>
      </c>
      <c r="BA278" t="str">
        <f t="shared" si="217"/>
        <v xml:space="preserve"> </v>
      </c>
      <c r="BB278" t="str">
        <f t="shared" si="217"/>
        <v xml:space="preserve"> </v>
      </c>
      <c r="BC278" t="str">
        <f t="shared" si="217"/>
        <v xml:space="preserve"> </v>
      </c>
      <c r="BD278">
        <f t="shared" si="217"/>
        <v>32</v>
      </c>
      <c r="BE278" t="str">
        <f t="shared" si="214"/>
        <v xml:space="preserve"> </v>
      </c>
      <c r="BF278" t="str">
        <f t="shared" si="214"/>
        <v xml:space="preserve"> </v>
      </c>
      <c r="BG278" t="str">
        <f t="shared" si="214"/>
        <v xml:space="preserve"> </v>
      </c>
      <c r="BH278" t="str">
        <f t="shared" si="214"/>
        <v xml:space="preserve"> </v>
      </c>
      <c r="BI278">
        <f t="shared" si="214"/>
        <v>37</v>
      </c>
      <c r="BJ278" t="str">
        <f t="shared" si="214"/>
        <v xml:space="preserve"> </v>
      </c>
      <c r="BK278">
        <f t="shared" si="214"/>
        <v>39</v>
      </c>
      <c r="BL278">
        <f t="shared" si="214"/>
        <v>40</v>
      </c>
      <c r="BM278" t="str">
        <f t="shared" si="214"/>
        <v xml:space="preserve"> </v>
      </c>
      <c r="BN278">
        <f t="shared" si="214"/>
        <v>42</v>
      </c>
      <c r="BO278" t="str">
        <f t="shared" si="214"/>
        <v xml:space="preserve"> </v>
      </c>
      <c r="BP278" t="str">
        <f t="shared" si="214"/>
        <v xml:space="preserve"> </v>
      </c>
      <c r="BQ278">
        <f t="shared" si="214"/>
        <v>45</v>
      </c>
      <c r="BR278" t="str">
        <f t="shared" si="214"/>
        <v xml:space="preserve"> </v>
      </c>
      <c r="BS278">
        <f t="shared" si="214"/>
        <v>47</v>
      </c>
      <c r="BT278">
        <f t="shared" si="214"/>
        <v>48</v>
      </c>
      <c r="BU278">
        <f t="shared" si="215"/>
        <v>49</v>
      </c>
      <c r="BV278">
        <f t="shared" si="215"/>
        <v>50</v>
      </c>
      <c r="BW278" t="str">
        <f t="shared" si="215"/>
        <v xml:space="preserve"> </v>
      </c>
      <c r="BX278" t="str">
        <f t="shared" si="215"/>
        <v xml:space="preserve"> </v>
      </c>
      <c r="BY278" t="str">
        <f t="shared" si="215"/>
        <v xml:space="preserve"> </v>
      </c>
      <c r="BZ278" t="str">
        <f t="shared" si="215"/>
        <v xml:space="preserve"> </v>
      </c>
      <c r="CA278" t="str">
        <f t="shared" si="215"/>
        <v xml:space="preserve"> </v>
      </c>
      <c r="CB278" t="str">
        <f t="shared" si="215"/>
        <v xml:space="preserve"> </v>
      </c>
      <c r="CC278" t="str">
        <f t="shared" si="215"/>
        <v xml:space="preserve"> </v>
      </c>
      <c r="CD278" t="str">
        <f t="shared" si="215"/>
        <v xml:space="preserve"> </v>
      </c>
      <c r="CE278" t="str">
        <f t="shared" si="215"/>
        <v xml:space="preserve"> </v>
      </c>
      <c r="CF278" t="str">
        <f t="shared" si="215"/>
        <v xml:space="preserve"> </v>
      </c>
      <c r="CG278" t="str">
        <f t="shared" si="215"/>
        <v xml:space="preserve"> </v>
      </c>
      <c r="CH278" t="str">
        <f t="shared" si="215"/>
        <v xml:space="preserve"> </v>
      </c>
      <c r="CI278" t="str">
        <f t="shared" si="177"/>
        <v xml:space="preserve"> </v>
      </c>
      <c r="CJ278" t="str">
        <f t="shared" si="177"/>
        <v xml:space="preserve"> </v>
      </c>
      <c r="CK278">
        <f t="shared" si="177"/>
        <v>65</v>
      </c>
      <c r="CL278" t="str">
        <f t="shared" si="197"/>
        <v xml:space="preserve"> </v>
      </c>
      <c r="CM278" t="str">
        <f t="shared" si="197"/>
        <v xml:space="preserve"> </v>
      </c>
      <c r="CN278" t="str">
        <f t="shared" si="197"/>
        <v xml:space="preserve"> </v>
      </c>
      <c r="CO278" t="str">
        <f t="shared" si="197"/>
        <v xml:space="preserve"> </v>
      </c>
      <c r="CP278">
        <f t="shared" si="197"/>
        <v>70</v>
      </c>
      <c r="CQ278">
        <f t="shared" si="221"/>
        <v>2580</v>
      </c>
      <c r="CR278">
        <f t="shared" si="221"/>
        <v>2490</v>
      </c>
      <c r="CS278">
        <f t="shared" si="221"/>
        <v>2670</v>
      </c>
      <c r="CT278">
        <f t="shared" si="221"/>
        <v>2460</v>
      </c>
      <c r="CU278">
        <f t="shared" si="221"/>
        <v>2685</v>
      </c>
      <c r="CV278">
        <f t="shared" si="221"/>
        <v>2565</v>
      </c>
      <c r="CW278">
        <f t="shared" si="221"/>
        <v>2715</v>
      </c>
      <c r="CX278">
        <f t="shared" si="221"/>
        <v>2580</v>
      </c>
      <c r="CY278">
        <f t="shared" si="221"/>
        <v>2835</v>
      </c>
      <c r="CZ278">
        <f t="shared" si="221"/>
        <v>2415</v>
      </c>
      <c r="DA278">
        <f t="shared" si="221"/>
        <v>2520</v>
      </c>
      <c r="DB278">
        <f t="shared" si="221"/>
        <v>2550</v>
      </c>
      <c r="DC278">
        <f t="shared" si="221"/>
        <v>2535</v>
      </c>
      <c r="DD278">
        <f t="shared" si="221"/>
        <v>2535</v>
      </c>
      <c r="DE278">
        <f t="shared" si="221"/>
        <v>2475</v>
      </c>
      <c r="DF278">
        <f t="shared" si="221"/>
        <v>2580</v>
      </c>
      <c r="DG278">
        <f t="shared" si="218"/>
        <v>2580</v>
      </c>
      <c r="DH278">
        <f t="shared" si="218"/>
        <v>2775</v>
      </c>
      <c r="DI278">
        <f t="shared" si="218"/>
        <v>2610</v>
      </c>
      <c r="DJ278">
        <f t="shared" si="218"/>
        <v>2565</v>
      </c>
      <c r="DK278">
        <f t="shared" si="218"/>
        <v>2520</v>
      </c>
      <c r="DL278">
        <f t="shared" si="218"/>
        <v>2595</v>
      </c>
      <c r="DM278">
        <f t="shared" si="218"/>
        <v>2670</v>
      </c>
      <c r="DN278">
        <f t="shared" si="218"/>
        <v>2475</v>
      </c>
      <c r="DO278">
        <f t="shared" si="218"/>
        <v>2535</v>
      </c>
      <c r="DP278">
        <f t="shared" si="218"/>
        <v>2565</v>
      </c>
      <c r="DQ278">
        <f t="shared" si="218"/>
        <v>2730</v>
      </c>
      <c r="DR278">
        <f t="shared" si="218"/>
        <v>2640</v>
      </c>
      <c r="DS278">
        <f t="shared" si="218"/>
        <v>2580</v>
      </c>
      <c r="DT278">
        <f t="shared" si="218"/>
        <v>2610</v>
      </c>
      <c r="DU278">
        <f t="shared" si="218"/>
        <v>2700</v>
      </c>
      <c r="DV278">
        <f t="shared" si="218"/>
        <v>2625</v>
      </c>
      <c r="DW278">
        <f t="shared" si="218"/>
        <v>2505</v>
      </c>
      <c r="DX278">
        <f t="shared" si="218"/>
        <v>2505</v>
      </c>
      <c r="DY278">
        <f t="shared" si="218"/>
        <v>2430</v>
      </c>
      <c r="DZ278">
        <f t="shared" si="218"/>
        <v>2550</v>
      </c>
      <c r="EA278">
        <f t="shared" si="218"/>
        <v>2535</v>
      </c>
      <c r="EB278">
        <f t="shared" si="218"/>
        <v>2475</v>
      </c>
      <c r="EC278">
        <f t="shared" si="218"/>
        <v>2565</v>
      </c>
      <c r="ED278">
        <f t="shared" si="218"/>
        <v>2400</v>
      </c>
      <c r="EE278">
        <f t="shared" si="218"/>
        <v>2640</v>
      </c>
      <c r="EF278">
        <f t="shared" si="218"/>
        <v>2445</v>
      </c>
      <c r="EG278">
        <f t="shared" si="218"/>
        <v>2415</v>
      </c>
      <c r="EH278">
        <f t="shared" si="218"/>
        <v>2670</v>
      </c>
      <c r="EI278">
        <f t="shared" si="218"/>
        <v>2625</v>
      </c>
      <c r="EJ278">
        <f t="shared" si="218"/>
        <v>2445</v>
      </c>
      <c r="EK278">
        <f t="shared" si="218"/>
        <v>2610</v>
      </c>
      <c r="EL278">
        <f t="shared" si="218"/>
        <v>2565</v>
      </c>
      <c r="EM278">
        <f t="shared" si="216"/>
        <v>2685</v>
      </c>
      <c r="EN278">
        <f t="shared" si="216"/>
        <v>2670</v>
      </c>
      <c r="EO278">
        <f t="shared" si="216"/>
        <v>2670</v>
      </c>
      <c r="EP278">
        <f t="shared" si="216"/>
        <v>2430</v>
      </c>
      <c r="EQ278">
        <f t="shared" si="216"/>
        <v>2490</v>
      </c>
      <c r="ER278">
        <f t="shared" si="216"/>
        <v>2580</v>
      </c>
      <c r="ES278">
        <f t="shared" si="216"/>
        <v>2580</v>
      </c>
      <c r="ET278">
        <f t="shared" si="216"/>
        <v>2625</v>
      </c>
      <c r="EU278">
        <f t="shared" si="216"/>
        <v>2430</v>
      </c>
      <c r="EV278">
        <f t="shared" si="216"/>
        <v>2460</v>
      </c>
      <c r="EW278">
        <f t="shared" si="216"/>
        <v>2640</v>
      </c>
      <c r="EX278">
        <f t="shared" si="216"/>
        <v>2580</v>
      </c>
      <c r="EY278">
        <f t="shared" si="216"/>
        <v>2460</v>
      </c>
      <c r="EZ278">
        <f t="shared" si="216"/>
        <v>2670</v>
      </c>
      <c r="FA278">
        <f t="shared" si="216"/>
        <v>2640</v>
      </c>
      <c r="FB278">
        <f t="shared" si="212"/>
        <v>2595</v>
      </c>
      <c r="FC278">
        <f t="shared" si="211"/>
        <v>2625</v>
      </c>
      <c r="FD278">
        <f t="shared" si="211"/>
        <v>2505</v>
      </c>
      <c r="FE278">
        <f t="shared" si="211"/>
        <v>2580</v>
      </c>
      <c r="FF278">
        <f t="shared" si="211"/>
        <v>2715</v>
      </c>
      <c r="FG278">
        <f t="shared" si="211"/>
        <v>2520</v>
      </c>
      <c r="FH278">
        <f t="shared" si="211"/>
        <v>2505</v>
      </c>
    </row>
    <row r="279" spans="1:164" x14ac:dyDescent="0.25">
      <c r="A279" s="1">
        <v>2013384</v>
      </c>
      <c r="B279" s="2">
        <v>41466</v>
      </c>
      <c r="C279" s="1" t="s">
        <v>25</v>
      </c>
      <c r="D279" s="2">
        <v>41527</v>
      </c>
      <c r="E279" s="1">
        <v>4</v>
      </c>
      <c r="F279" s="1">
        <v>5</v>
      </c>
      <c r="G279" s="1">
        <v>7</v>
      </c>
      <c r="H279" s="1">
        <v>15</v>
      </c>
      <c r="I279" s="1">
        <v>16</v>
      </c>
      <c r="J279" s="1">
        <v>18</v>
      </c>
      <c r="K279" s="1">
        <v>28</v>
      </c>
      <c r="L279" s="1">
        <v>29</v>
      </c>
      <c r="M279" s="1">
        <v>30</v>
      </c>
      <c r="N279" s="1">
        <v>31</v>
      </c>
      <c r="O279" s="1">
        <v>32</v>
      </c>
      <c r="P279" s="1">
        <v>43</v>
      </c>
      <c r="Q279" s="1">
        <v>45</v>
      </c>
      <c r="R279" s="1">
        <v>48</v>
      </c>
      <c r="S279" s="1">
        <v>49</v>
      </c>
      <c r="T279" s="1">
        <v>50</v>
      </c>
      <c r="U279" s="1">
        <v>55</v>
      </c>
      <c r="V279" s="1">
        <v>57</v>
      </c>
      <c r="W279" s="1">
        <v>60</v>
      </c>
      <c r="X279" s="1">
        <v>61</v>
      </c>
      <c r="Y279" t="str">
        <f t="shared" si="220"/>
        <v xml:space="preserve"> </v>
      </c>
      <c r="Z279" t="str">
        <f t="shared" si="220"/>
        <v xml:space="preserve"> </v>
      </c>
      <c r="AA279" t="str">
        <f t="shared" si="220"/>
        <v xml:space="preserve"> </v>
      </c>
      <c r="AB279">
        <f t="shared" si="220"/>
        <v>4</v>
      </c>
      <c r="AC279">
        <f t="shared" si="220"/>
        <v>5</v>
      </c>
      <c r="AD279" t="str">
        <f t="shared" si="220"/>
        <v xml:space="preserve"> </v>
      </c>
      <c r="AE279">
        <f t="shared" si="220"/>
        <v>7</v>
      </c>
      <c r="AF279" t="str">
        <f t="shared" si="220"/>
        <v xml:space="preserve"> </v>
      </c>
      <c r="AG279" t="str">
        <f t="shared" si="220"/>
        <v xml:space="preserve"> </v>
      </c>
      <c r="AH279" t="str">
        <f t="shared" si="220"/>
        <v xml:space="preserve"> </v>
      </c>
      <c r="AI279" t="str">
        <f t="shared" si="220"/>
        <v xml:space="preserve"> </v>
      </c>
      <c r="AJ279" t="str">
        <f t="shared" si="220"/>
        <v xml:space="preserve"> </v>
      </c>
      <c r="AK279" t="str">
        <f t="shared" si="220"/>
        <v xml:space="preserve"> </v>
      </c>
      <c r="AL279" t="str">
        <f t="shared" si="220"/>
        <v xml:space="preserve"> </v>
      </c>
      <c r="AM279">
        <f t="shared" si="220"/>
        <v>15</v>
      </c>
      <c r="AN279">
        <f t="shared" si="220"/>
        <v>16</v>
      </c>
      <c r="AO279" t="str">
        <f t="shared" si="217"/>
        <v xml:space="preserve"> </v>
      </c>
      <c r="AP279">
        <f t="shared" si="217"/>
        <v>18</v>
      </c>
      <c r="AQ279" t="str">
        <f t="shared" si="217"/>
        <v xml:space="preserve"> </v>
      </c>
      <c r="AR279" t="str">
        <f t="shared" si="217"/>
        <v xml:space="preserve"> </v>
      </c>
      <c r="AS279" t="str">
        <f t="shared" si="217"/>
        <v xml:space="preserve"> </v>
      </c>
      <c r="AT279" t="str">
        <f t="shared" si="217"/>
        <v xml:space="preserve"> </v>
      </c>
      <c r="AU279" t="str">
        <f t="shared" si="217"/>
        <v xml:space="preserve"> </v>
      </c>
      <c r="AV279" t="str">
        <f t="shared" si="217"/>
        <v xml:space="preserve"> </v>
      </c>
      <c r="AW279" t="str">
        <f t="shared" si="217"/>
        <v xml:space="preserve"> </v>
      </c>
      <c r="AX279" t="str">
        <f t="shared" si="217"/>
        <v xml:space="preserve"> </v>
      </c>
      <c r="AY279" t="str">
        <f t="shared" si="217"/>
        <v xml:space="preserve"> </v>
      </c>
      <c r="AZ279">
        <f t="shared" si="217"/>
        <v>28</v>
      </c>
      <c r="BA279">
        <f t="shared" si="217"/>
        <v>29</v>
      </c>
      <c r="BB279">
        <f t="shared" si="217"/>
        <v>30</v>
      </c>
      <c r="BC279">
        <f t="shared" si="217"/>
        <v>31</v>
      </c>
      <c r="BD279">
        <f t="shared" si="217"/>
        <v>32</v>
      </c>
      <c r="BE279" t="str">
        <f t="shared" si="214"/>
        <v xml:space="preserve"> </v>
      </c>
      <c r="BF279" t="str">
        <f t="shared" si="214"/>
        <v xml:space="preserve"> </v>
      </c>
      <c r="BG279" t="str">
        <f t="shared" si="214"/>
        <v xml:space="preserve"> </v>
      </c>
      <c r="BH279" t="str">
        <f t="shared" si="214"/>
        <v xml:space="preserve"> </v>
      </c>
      <c r="BI279" t="str">
        <f t="shared" si="214"/>
        <v xml:space="preserve"> </v>
      </c>
      <c r="BJ279" t="str">
        <f t="shared" si="214"/>
        <v xml:space="preserve"> </v>
      </c>
      <c r="BK279" t="str">
        <f t="shared" si="214"/>
        <v xml:space="preserve"> </v>
      </c>
      <c r="BL279" t="str">
        <f t="shared" si="214"/>
        <v xml:space="preserve"> </v>
      </c>
      <c r="BM279" t="str">
        <f t="shared" si="214"/>
        <v xml:space="preserve"> </v>
      </c>
      <c r="BN279" t="str">
        <f t="shared" si="214"/>
        <v xml:space="preserve"> </v>
      </c>
      <c r="BO279">
        <f t="shared" si="214"/>
        <v>43</v>
      </c>
      <c r="BP279" t="str">
        <f t="shared" si="214"/>
        <v xml:space="preserve"> </v>
      </c>
      <c r="BQ279">
        <f t="shared" si="214"/>
        <v>45</v>
      </c>
      <c r="BR279" t="str">
        <f t="shared" si="214"/>
        <v xml:space="preserve"> </v>
      </c>
      <c r="BS279" t="str">
        <f t="shared" si="214"/>
        <v xml:space="preserve"> </v>
      </c>
      <c r="BT279">
        <f t="shared" si="214"/>
        <v>48</v>
      </c>
      <c r="BU279">
        <f t="shared" si="215"/>
        <v>49</v>
      </c>
      <c r="BV279">
        <f t="shared" si="215"/>
        <v>50</v>
      </c>
      <c r="BW279" t="str">
        <f t="shared" si="215"/>
        <v xml:space="preserve"> </v>
      </c>
      <c r="BX279" t="str">
        <f t="shared" si="215"/>
        <v xml:space="preserve"> </v>
      </c>
      <c r="BY279" t="str">
        <f t="shared" si="215"/>
        <v xml:space="preserve"> </v>
      </c>
      <c r="BZ279" t="str">
        <f t="shared" si="215"/>
        <v xml:space="preserve"> </v>
      </c>
      <c r="CA279">
        <f t="shared" si="215"/>
        <v>55</v>
      </c>
      <c r="CB279" t="str">
        <f t="shared" si="215"/>
        <v xml:space="preserve"> </v>
      </c>
      <c r="CC279">
        <f t="shared" si="215"/>
        <v>57</v>
      </c>
      <c r="CD279" t="str">
        <f t="shared" si="215"/>
        <v xml:space="preserve"> </v>
      </c>
      <c r="CE279" t="str">
        <f t="shared" si="215"/>
        <v xml:space="preserve"> </v>
      </c>
      <c r="CF279">
        <f t="shared" si="215"/>
        <v>60</v>
      </c>
      <c r="CG279">
        <f t="shared" si="215"/>
        <v>61</v>
      </c>
      <c r="CH279" t="str">
        <f t="shared" si="215"/>
        <v xml:space="preserve"> </v>
      </c>
      <c r="CI279" t="str">
        <f t="shared" si="177"/>
        <v xml:space="preserve"> </v>
      </c>
      <c r="CJ279" t="str">
        <f t="shared" si="177"/>
        <v xml:space="preserve"> </v>
      </c>
      <c r="CK279" t="str">
        <f t="shared" si="177"/>
        <v xml:space="preserve"> </v>
      </c>
      <c r="CL279" t="str">
        <f t="shared" si="197"/>
        <v xml:space="preserve"> </v>
      </c>
      <c r="CM279" t="str">
        <f t="shared" si="197"/>
        <v xml:space="preserve"> </v>
      </c>
      <c r="CN279" t="str">
        <f t="shared" si="197"/>
        <v xml:space="preserve"> </v>
      </c>
      <c r="CO279" t="str">
        <f t="shared" si="197"/>
        <v xml:space="preserve"> </v>
      </c>
      <c r="CP279" t="str">
        <f t="shared" si="197"/>
        <v xml:space="preserve"> </v>
      </c>
      <c r="CQ279">
        <f t="shared" si="221"/>
        <v>2590</v>
      </c>
      <c r="CR279">
        <f t="shared" si="221"/>
        <v>2500</v>
      </c>
      <c r="CS279">
        <f t="shared" si="221"/>
        <v>2680</v>
      </c>
      <c r="CT279">
        <f t="shared" si="221"/>
        <v>2455</v>
      </c>
      <c r="CU279">
        <f t="shared" si="221"/>
        <v>2680</v>
      </c>
      <c r="CV279">
        <f t="shared" si="221"/>
        <v>2575</v>
      </c>
      <c r="CW279">
        <f t="shared" si="221"/>
        <v>2710</v>
      </c>
      <c r="CX279">
        <f t="shared" si="221"/>
        <v>2590</v>
      </c>
      <c r="CY279">
        <f t="shared" si="221"/>
        <v>2845</v>
      </c>
      <c r="CZ279">
        <f t="shared" si="221"/>
        <v>2425</v>
      </c>
      <c r="DA279">
        <f t="shared" si="221"/>
        <v>2530</v>
      </c>
      <c r="DB279">
        <f t="shared" si="221"/>
        <v>2560</v>
      </c>
      <c r="DC279">
        <f t="shared" si="221"/>
        <v>2545</v>
      </c>
      <c r="DD279">
        <f t="shared" si="221"/>
        <v>2545</v>
      </c>
      <c r="DE279">
        <f t="shared" si="221"/>
        <v>2470</v>
      </c>
      <c r="DF279">
        <f t="shared" si="221"/>
        <v>2575</v>
      </c>
      <c r="DG279">
        <f t="shared" si="218"/>
        <v>2590</v>
      </c>
      <c r="DH279">
        <f t="shared" si="218"/>
        <v>2770</v>
      </c>
      <c r="DI279">
        <f t="shared" si="218"/>
        <v>2620</v>
      </c>
      <c r="DJ279">
        <f t="shared" si="218"/>
        <v>2575</v>
      </c>
      <c r="DK279">
        <f t="shared" si="218"/>
        <v>2530</v>
      </c>
      <c r="DL279">
        <f t="shared" si="218"/>
        <v>2605</v>
      </c>
      <c r="DM279">
        <f t="shared" si="218"/>
        <v>2680</v>
      </c>
      <c r="DN279">
        <f t="shared" si="218"/>
        <v>2485</v>
      </c>
      <c r="DO279">
        <f t="shared" si="218"/>
        <v>2545</v>
      </c>
      <c r="DP279">
        <f t="shared" si="218"/>
        <v>2575</v>
      </c>
      <c r="DQ279">
        <f t="shared" si="218"/>
        <v>2740</v>
      </c>
      <c r="DR279">
        <f t="shared" si="218"/>
        <v>2635</v>
      </c>
      <c r="DS279">
        <f t="shared" si="218"/>
        <v>2575</v>
      </c>
      <c r="DT279">
        <f t="shared" si="218"/>
        <v>2605</v>
      </c>
      <c r="DU279">
        <f t="shared" si="218"/>
        <v>2695</v>
      </c>
      <c r="DV279">
        <f t="shared" si="218"/>
        <v>2620</v>
      </c>
      <c r="DW279">
        <f t="shared" si="218"/>
        <v>2515</v>
      </c>
      <c r="DX279">
        <f t="shared" si="218"/>
        <v>2515</v>
      </c>
      <c r="DY279">
        <f t="shared" si="218"/>
        <v>2440</v>
      </c>
      <c r="DZ279">
        <f t="shared" si="218"/>
        <v>2560</v>
      </c>
      <c r="EA279">
        <f t="shared" si="218"/>
        <v>2545</v>
      </c>
      <c r="EB279">
        <f t="shared" si="218"/>
        <v>2485</v>
      </c>
      <c r="EC279">
        <f t="shared" si="218"/>
        <v>2575</v>
      </c>
      <c r="ED279">
        <f t="shared" si="218"/>
        <v>2410</v>
      </c>
      <c r="EE279">
        <f t="shared" si="218"/>
        <v>2650</v>
      </c>
      <c r="EF279">
        <f t="shared" si="218"/>
        <v>2455</v>
      </c>
      <c r="EG279">
        <f t="shared" si="218"/>
        <v>2410</v>
      </c>
      <c r="EH279">
        <f t="shared" si="218"/>
        <v>2680</v>
      </c>
      <c r="EI279">
        <f t="shared" si="218"/>
        <v>2620</v>
      </c>
      <c r="EJ279">
        <f t="shared" si="218"/>
        <v>2455</v>
      </c>
      <c r="EK279">
        <f t="shared" si="218"/>
        <v>2620</v>
      </c>
      <c r="EL279">
        <f t="shared" si="218"/>
        <v>2560</v>
      </c>
      <c r="EM279">
        <f t="shared" si="216"/>
        <v>2680</v>
      </c>
      <c r="EN279">
        <f t="shared" si="216"/>
        <v>2665</v>
      </c>
      <c r="EO279">
        <f t="shared" si="216"/>
        <v>2680</v>
      </c>
      <c r="EP279">
        <f t="shared" si="216"/>
        <v>2440</v>
      </c>
      <c r="EQ279">
        <f t="shared" si="216"/>
        <v>2500</v>
      </c>
      <c r="ER279">
        <f t="shared" si="216"/>
        <v>2590</v>
      </c>
      <c r="ES279">
        <f t="shared" si="216"/>
        <v>2575</v>
      </c>
      <c r="ET279">
        <f t="shared" si="216"/>
        <v>2635</v>
      </c>
      <c r="EU279">
        <f t="shared" si="216"/>
        <v>2425</v>
      </c>
      <c r="EV279">
        <f t="shared" si="216"/>
        <v>2470</v>
      </c>
      <c r="EW279">
        <f t="shared" si="216"/>
        <v>2650</v>
      </c>
      <c r="EX279">
        <f t="shared" si="216"/>
        <v>2575</v>
      </c>
      <c r="EY279">
        <f t="shared" si="216"/>
        <v>2455</v>
      </c>
      <c r="EZ279">
        <f t="shared" si="216"/>
        <v>2680</v>
      </c>
      <c r="FA279">
        <f t="shared" si="216"/>
        <v>2650</v>
      </c>
      <c r="FB279">
        <f t="shared" si="212"/>
        <v>2605</v>
      </c>
      <c r="FC279">
        <f t="shared" si="211"/>
        <v>2635</v>
      </c>
      <c r="FD279">
        <f t="shared" si="211"/>
        <v>2515</v>
      </c>
      <c r="FE279">
        <f t="shared" si="211"/>
        <v>2590</v>
      </c>
      <c r="FF279">
        <f t="shared" si="211"/>
        <v>2725</v>
      </c>
      <c r="FG279">
        <f t="shared" si="211"/>
        <v>2530</v>
      </c>
      <c r="FH279">
        <f t="shared" si="211"/>
        <v>2515</v>
      </c>
    </row>
    <row r="280" spans="1:164" x14ac:dyDescent="0.25">
      <c r="A280" s="1">
        <v>2013385</v>
      </c>
      <c r="B280" s="2">
        <v>41467</v>
      </c>
      <c r="C280" s="1" t="s">
        <v>24</v>
      </c>
      <c r="D280" s="2">
        <v>41528</v>
      </c>
      <c r="E280" s="1">
        <v>2</v>
      </c>
      <c r="F280" s="1">
        <v>3</v>
      </c>
      <c r="G280" s="1">
        <v>5</v>
      </c>
      <c r="H280" s="1">
        <v>9</v>
      </c>
      <c r="I280" s="1">
        <v>10</v>
      </c>
      <c r="J280" s="1">
        <v>14</v>
      </c>
      <c r="K280" s="1">
        <v>17</v>
      </c>
      <c r="L280" s="1">
        <v>25</v>
      </c>
      <c r="M280" s="1">
        <v>26</v>
      </c>
      <c r="N280" s="1">
        <v>29</v>
      </c>
      <c r="O280" s="1">
        <v>30</v>
      </c>
      <c r="P280" s="1">
        <v>33</v>
      </c>
      <c r="Q280" s="1">
        <v>39</v>
      </c>
      <c r="R280" s="1">
        <v>40</v>
      </c>
      <c r="S280" s="1">
        <v>43</v>
      </c>
      <c r="T280" s="1">
        <v>48</v>
      </c>
      <c r="U280" s="1">
        <v>51</v>
      </c>
      <c r="V280" s="1">
        <v>54</v>
      </c>
      <c r="W280" s="1">
        <v>59</v>
      </c>
      <c r="X280" s="1">
        <v>63</v>
      </c>
      <c r="Y280" t="str">
        <f t="shared" si="220"/>
        <v xml:space="preserve"> </v>
      </c>
      <c r="Z280">
        <f t="shared" si="220"/>
        <v>2</v>
      </c>
      <c r="AA280">
        <f t="shared" si="220"/>
        <v>3</v>
      </c>
      <c r="AB280" t="str">
        <f t="shared" si="220"/>
        <v xml:space="preserve"> </v>
      </c>
      <c r="AC280">
        <f t="shared" si="220"/>
        <v>5</v>
      </c>
      <c r="AD280" t="str">
        <f t="shared" si="220"/>
        <v xml:space="preserve"> </v>
      </c>
      <c r="AE280" t="str">
        <f t="shared" si="220"/>
        <v xml:space="preserve"> </v>
      </c>
      <c r="AF280" t="str">
        <f t="shared" si="220"/>
        <v xml:space="preserve"> </v>
      </c>
      <c r="AG280">
        <f t="shared" si="220"/>
        <v>9</v>
      </c>
      <c r="AH280">
        <f t="shared" si="220"/>
        <v>10</v>
      </c>
      <c r="AI280" t="str">
        <f t="shared" si="220"/>
        <v xml:space="preserve"> </v>
      </c>
      <c r="AJ280" t="str">
        <f t="shared" si="220"/>
        <v xml:space="preserve"> </v>
      </c>
      <c r="AK280" t="str">
        <f t="shared" si="220"/>
        <v xml:space="preserve"> </v>
      </c>
      <c r="AL280">
        <f t="shared" si="220"/>
        <v>14</v>
      </c>
      <c r="AM280" t="str">
        <f t="shared" si="220"/>
        <v xml:space="preserve"> </v>
      </c>
      <c r="AN280" t="str">
        <f t="shared" si="220"/>
        <v xml:space="preserve"> </v>
      </c>
      <c r="AO280">
        <f t="shared" si="217"/>
        <v>17</v>
      </c>
      <c r="AP280" t="str">
        <f t="shared" si="217"/>
        <v xml:space="preserve"> </v>
      </c>
      <c r="AQ280" t="str">
        <f t="shared" si="217"/>
        <v xml:space="preserve"> </v>
      </c>
      <c r="AR280" t="str">
        <f t="shared" si="217"/>
        <v xml:space="preserve"> </v>
      </c>
      <c r="AS280" t="str">
        <f t="shared" si="217"/>
        <v xml:space="preserve"> </v>
      </c>
      <c r="AT280" t="str">
        <f t="shared" si="217"/>
        <v xml:space="preserve"> </v>
      </c>
      <c r="AU280" t="str">
        <f t="shared" si="217"/>
        <v xml:space="preserve"> </v>
      </c>
      <c r="AV280" t="str">
        <f t="shared" si="217"/>
        <v xml:space="preserve"> </v>
      </c>
      <c r="AW280">
        <f t="shared" si="217"/>
        <v>25</v>
      </c>
      <c r="AX280">
        <f t="shared" si="217"/>
        <v>26</v>
      </c>
      <c r="AY280" t="str">
        <f t="shared" si="217"/>
        <v xml:space="preserve"> </v>
      </c>
      <c r="AZ280" t="str">
        <f t="shared" si="217"/>
        <v xml:space="preserve"> </v>
      </c>
      <c r="BA280">
        <f t="shared" si="217"/>
        <v>29</v>
      </c>
      <c r="BB280">
        <f t="shared" si="217"/>
        <v>30</v>
      </c>
      <c r="BC280" t="str">
        <f t="shared" si="217"/>
        <v xml:space="preserve"> </v>
      </c>
      <c r="BD280" t="str">
        <f t="shared" si="217"/>
        <v xml:space="preserve"> </v>
      </c>
      <c r="BE280">
        <f t="shared" si="214"/>
        <v>33</v>
      </c>
      <c r="BF280" t="str">
        <f t="shared" si="214"/>
        <v xml:space="preserve"> </v>
      </c>
      <c r="BG280" t="str">
        <f t="shared" si="214"/>
        <v xml:space="preserve"> </v>
      </c>
      <c r="BH280" t="str">
        <f t="shared" si="214"/>
        <v xml:space="preserve"> </v>
      </c>
      <c r="BI280" t="str">
        <f t="shared" si="214"/>
        <v xml:space="preserve"> </v>
      </c>
      <c r="BJ280" t="str">
        <f t="shared" si="214"/>
        <v xml:space="preserve"> </v>
      </c>
      <c r="BK280">
        <f t="shared" si="214"/>
        <v>39</v>
      </c>
      <c r="BL280">
        <f t="shared" si="214"/>
        <v>40</v>
      </c>
      <c r="BM280" t="str">
        <f t="shared" si="214"/>
        <v xml:space="preserve"> </v>
      </c>
      <c r="BN280" t="str">
        <f t="shared" si="214"/>
        <v xml:space="preserve"> </v>
      </c>
      <c r="BO280">
        <f t="shared" si="214"/>
        <v>43</v>
      </c>
      <c r="BP280" t="str">
        <f t="shared" si="214"/>
        <v xml:space="preserve"> </v>
      </c>
      <c r="BQ280" t="str">
        <f t="shared" si="214"/>
        <v xml:space="preserve"> </v>
      </c>
      <c r="BR280" t="str">
        <f t="shared" si="214"/>
        <v xml:space="preserve"> </v>
      </c>
      <c r="BS280" t="str">
        <f t="shared" si="214"/>
        <v xml:space="preserve"> </v>
      </c>
      <c r="BT280">
        <f t="shared" si="214"/>
        <v>48</v>
      </c>
      <c r="BU280" t="str">
        <f t="shared" si="215"/>
        <v xml:space="preserve"> </v>
      </c>
      <c r="BV280" t="str">
        <f t="shared" si="215"/>
        <v xml:space="preserve"> </v>
      </c>
      <c r="BW280">
        <f t="shared" si="215"/>
        <v>51</v>
      </c>
      <c r="BX280" t="str">
        <f t="shared" si="215"/>
        <v xml:space="preserve"> </v>
      </c>
      <c r="BY280" t="str">
        <f t="shared" si="215"/>
        <v xml:space="preserve"> </v>
      </c>
      <c r="BZ280">
        <f t="shared" si="215"/>
        <v>54</v>
      </c>
      <c r="CA280" t="str">
        <f t="shared" si="215"/>
        <v xml:space="preserve"> </v>
      </c>
      <c r="CB280" t="str">
        <f t="shared" si="215"/>
        <v xml:space="preserve"> </v>
      </c>
      <c r="CC280" t="str">
        <f t="shared" si="215"/>
        <v xml:space="preserve"> </v>
      </c>
      <c r="CD280" t="str">
        <f t="shared" si="215"/>
        <v xml:space="preserve"> </v>
      </c>
      <c r="CE280">
        <f t="shared" si="215"/>
        <v>59</v>
      </c>
      <c r="CF280" t="str">
        <f t="shared" si="215"/>
        <v xml:space="preserve"> </v>
      </c>
      <c r="CG280" t="str">
        <f t="shared" si="215"/>
        <v xml:space="preserve"> </v>
      </c>
      <c r="CH280" t="str">
        <f t="shared" si="215"/>
        <v xml:space="preserve"> </v>
      </c>
      <c r="CI280">
        <f t="shared" si="177"/>
        <v>63</v>
      </c>
      <c r="CJ280" t="str">
        <f t="shared" si="177"/>
        <v xml:space="preserve"> </v>
      </c>
      <c r="CK280" t="str">
        <f t="shared" si="177"/>
        <v xml:space="preserve"> </v>
      </c>
      <c r="CL280" t="str">
        <f t="shared" si="197"/>
        <v xml:space="preserve"> </v>
      </c>
      <c r="CM280" t="str">
        <f t="shared" si="197"/>
        <v xml:space="preserve"> </v>
      </c>
      <c r="CN280" t="str">
        <f t="shared" si="197"/>
        <v xml:space="preserve"> </v>
      </c>
      <c r="CO280" t="str">
        <f t="shared" si="197"/>
        <v xml:space="preserve"> </v>
      </c>
      <c r="CP280" t="str">
        <f t="shared" si="197"/>
        <v xml:space="preserve"> </v>
      </c>
      <c r="CQ280">
        <f t="shared" si="221"/>
        <v>2600</v>
      </c>
      <c r="CR280">
        <f t="shared" si="221"/>
        <v>2495</v>
      </c>
      <c r="CS280">
        <f t="shared" si="221"/>
        <v>2675</v>
      </c>
      <c r="CT280">
        <f t="shared" si="221"/>
        <v>2465</v>
      </c>
      <c r="CU280">
        <f t="shared" si="221"/>
        <v>2675</v>
      </c>
      <c r="CV280">
        <f t="shared" si="221"/>
        <v>2585</v>
      </c>
      <c r="CW280">
        <f t="shared" si="221"/>
        <v>2720</v>
      </c>
      <c r="CX280">
        <f t="shared" si="221"/>
        <v>2600</v>
      </c>
      <c r="CY280">
        <f t="shared" si="221"/>
        <v>2840</v>
      </c>
      <c r="CZ280">
        <f t="shared" si="221"/>
        <v>2420</v>
      </c>
      <c r="DA280">
        <f t="shared" si="221"/>
        <v>2540</v>
      </c>
      <c r="DB280">
        <f t="shared" si="221"/>
        <v>2570</v>
      </c>
      <c r="DC280">
        <f t="shared" si="221"/>
        <v>2555</v>
      </c>
      <c r="DD280">
        <f t="shared" si="221"/>
        <v>2540</v>
      </c>
      <c r="DE280">
        <f t="shared" si="221"/>
        <v>2480</v>
      </c>
      <c r="DF280">
        <f t="shared" si="221"/>
        <v>2585</v>
      </c>
      <c r="DG280">
        <f t="shared" si="218"/>
        <v>2585</v>
      </c>
      <c r="DH280">
        <f t="shared" si="218"/>
        <v>2780</v>
      </c>
      <c r="DI280">
        <f t="shared" si="218"/>
        <v>2630</v>
      </c>
      <c r="DJ280">
        <f t="shared" si="218"/>
        <v>2585</v>
      </c>
      <c r="DK280">
        <f t="shared" si="218"/>
        <v>2540</v>
      </c>
      <c r="DL280">
        <f t="shared" si="218"/>
        <v>2615</v>
      </c>
      <c r="DM280">
        <f t="shared" si="218"/>
        <v>2690</v>
      </c>
      <c r="DN280">
        <f t="shared" si="218"/>
        <v>2495</v>
      </c>
      <c r="DO280">
        <f t="shared" si="218"/>
        <v>2540</v>
      </c>
      <c r="DP280">
        <f t="shared" si="218"/>
        <v>2570</v>
      </c>
      <c r="DQ280">
        <f t="shared" si="218"/>
        <v>2750</v>
      </c>
      <c r="DR280">
        <f t="shared" si="218"/>
        <v>2645</v>
      </c>
      <c r="DS280">
        <f t="shared" si="218"/>
        <v>2570</v>
      </c>
      <c r="DT280">
        <f t="shared" si="218"/>
        <v>2600</v>
      </c>
      <c r="DU280">
        <f t="shared" si="218"/>
        <v>2705</v>
      </c>
      <c r="DV280">
        <f t="shared" si="218"/>
        <v>2630</v>
      </c>
      <c r="DW280">
        <f t="shared" si="218"/>
        <v>2510</v>
      </c>
      <c r="DX280">
        <f t="shared" si="218"/>
        <v>2525</v>
      </c>
      <c r="DY280">
        <f t="shared" si="218"/>
        <v>2450</v>
      </c>
      <c r="DZ280">
        <f t="shared" si="218"/>
        <v>2570</v>
      </c>
      <c r="EA280">
        <f t="shared" si="218"/>
        <v>2555</v>
      </c>
      <c r="EB280">
        <f t="shared" si="218"/>
        <v>2495</v>
      </c>
      <c r="EC280">
        <f t="shared" si="218"/>
        <v>2570</v>
      </c>
      <c r="ED280">
        <f t="shared" si="218"/>
        <v>2405</v>
      </c>
      <c r="EE280">
        <f t="shared" si="218"/>
        <v>2660</v>
      </c>
      <c r="EF280">
        <f t="shared" si="218"/>
        <v>2465</v>
      </c>
      <c r="EG280">
        <f t="shared" si="218"/>
        <v>2405</v>
      </c>
      <c r="EH280">
        <f t="shared" si="218"/>
        <v>2690</v>
      </c>
      <c r="EI280">
        <f t="shared" si="218"/>
        <v>2630</v>
      </c>
      <c r="EJ280">
        <f t="shared" si="218"/>
        <v>2465</v>
      </c>
      <c r="EK280">
        <f t="shared" si="218"/>
        <v>2630</v>
      </c>
      <c r="EL280">
        <f t="shared" si="218"/>
        <v>2555</v>
      </c>
      <c r="EM280">
        <f t="shared" si="216"/>
        <v>2690</v>
      </c>
      <c r="EN280">
        <f t="shared" si="216"/>
        <v>2675</v>
      </c>
      <c r="EO280">
        <f t="shared" si="216"/>
        <v>2675</v>
      </c>
      <c r="EP280">
        <f t="shared" si="216"/>
        <v>2450</v>
      </c>
      <c r="EQ280">
        <f t="shared" si="216"/>
        <v>2510</v>
      </c>
      <c r="ER280">
        <f t="shared" si="216"/>
        <v>2585</v>
      </c>
      <c r="ES280">
        <f t="shared" si="216"/>
        <v>2585</v>
      </c>
      <c r="ET280">
        <f t="shared" si="216"/>
        <v>2645</v>
      </c>
      <c r="EU280">
        <f t="shared" si="216"/>
        <v>2435</v>
      </c>
      <c r="EV280">
        <f t="shared" si="216"/>
        <v>2480</v>
      </c>
      <c r="EW280">
        <f t="shared" si="216"/>
        <v>2645</v>
      </c>
      <c r="EX280">
        <f t="shared" si="216"/>
        <v>2585</v>
      </c>
      <c r="EY280">
        <f t="shared" si="216"/>
        <v>2465</v>
      </c>
      <c r="EZ280">
        <f t="shared" si="216"/>
        <v>2690</v>
      </c>
      <c r="FA280">
        <f t="shared" si="216"/>
        <v>2645</v>
      </c>
      <c r="FB280">
        <f t="shared" si="212"/>
        <v>2615</v>
      </c>
      <c r="FC280">
        <f t="shared" si="211"/>
        <v>2645</v>
      </c>
      <c r="FD280">
        <f t="shared" si="211"/>
        <v>2525</v>
      </c>
      <c r="FE280">
        <f t="shared" si="211"/>
        <v>2600</v>
      </c>
      <c r="FF280">
        <f t="shared" si="211"/>
        <v>2735</v>
      </c>
      <c r="FG280">
        <f t="shared" si="211"/>
        <v>2540</v>
      </c>
      <c r="FH280">
        <f t="shared" si="211"/>
        <v>2525</v>
      </c>
    </row>
    <row r="281" spans="1:164" x14ac:dyDescent="0.25">
      <c r="A281" s="1">
        <v>2013386</v>
      </c>
      <c r="B281" s="2">
        <v>41467</v>
      </c>
      <c r="C281" s="1" t="s">
        <v>25</v>
      </c>
      <c r="D281" s="2">
        <v>41528</v>
      </c>
      <c r="E281" s="1">
        <v>4</v>
      </c>
      <c r="F281" s="1">
        <v>9</v>
      </c>
      <c r="G281" s="1">
        <v>11</v>
      </c>
      <c r="H281" s="1">
        <v>13</v>
      </c>
      <c r="I281" s="1">
        <v>16</v>
      </c>
      <c r="J281" s="1">
        <v>19</v>
      </c>
      <c r="K281" s="1">
        <v>21</v>
      </c>
      <c r="L281" s="1">
        <v>24</v>
      </c>
      <c r="M281" s="1">
        <v>25</v>
      </c>
      <c r="N281" s="1">
        <v>27</v>
      </c>
      <c r="O281" s="1">
        <v>28</v>
      </c>
      <c r="P281" s="1">
        <v>33</v>
      </c>
      <c r="Q281" s="1">
        <v>38</v>
      </c>
      <c r="R281" s="1">
        <v>46</v>
      </c>
      <c r="S281" s="1">
        <v>47</v>
      </c>
      <c r="T281" s="1">
        <v>51</v>
      </c>
      <c r="U281" s="1">
        <v>56</v>
      </c>
      <c r="V281" s="1">
        <v>58</v>
      </c>
      <c r="W281" s="1">
        <v>63</v>
      </c>
      <c r="X281" s="1">
        <v>68</v>
      </c>
      <c r="Y281" t="str">
        <f t="shared" si="220"/>
        <v xml:space="preserve"> </v>
      </c>
      <c r="Z281" t="str">
        <f t="shared" si="220"/>
        <v xml:space="preserve"> </v>
      </c>
      <c r="AA281" t="str">
        <f t="shared" si="220"/>
        <v xml:space="preserve"> </v>
      </c>
      <c r="AB281">
        <f t="shared" si="220"/>
        <v>4</v>
      </c>
      <c r="AC281" t="str">
        <f t="shared" si="220"/>
        <v xml:space="preserve"> </v>
      </c>
      <c r="AD281" t="str">
        <f t="shared" si="220"/>
        <v xml:space="preserve"> </v>
      </c>
      <c r="AE281" t="str">
        <f t="shared" si="220"/>
        <v xml:space="preserve"> </v>
      </c>
      <c r="AF281" t="str">
        <f t="shared" si="220"/>
        <v xml:space="preserve"> </v>
      </c>
      <c r="AG281">
        <f t="shared" si="220"/>
        <v>9</v>
      </c>
      <c r="AH281" t="str">
        <f t="shared" si="220"/>
        <v xml:space="preserve"> </v>
      </c>
      <c r="AI281">
        <f t="shared" si="220"/>
        <v>11</v>
      </c>
      <c r="AJ281" t="str">
        <f t="shared" si="220"/>
        <v xml:space="preserve"> </v>
      </c>
      <c r="AK281">
        <f t="shared" si="220"/>
        <v>13</v>
      </c>
      <c r="AL281" t="str">
        <f t="shared" si="220"/>
        <v xml:space="preserve"> </v>
      </c>
      <c r="AM281" t="str">
        <f t="shared" si="220"/>
        <v xml:space="preserve"> </v>
      </c>
      <c r="AN281">
        <f t="shared" si="220"/>
        <v>16</v>
      </c>
      <c r="AO281" t="str">
        <f t="shared" si="217"/>
        <v xml:space="preserve"> </v>
      </c>
      <c r="AP281" t="str">
        <f t="shared" si="217"/>
        <v xml:space="preserve"> </v>
      </c>
      <c r="AQ281">
        <f t="shared" si="217"/>
        <v>19</v>
      </c>
      <c r="AR281" t="str">
        <f t="shared" si="217"/>
        <v xml:space="preserve"> </v>
      </c>
      <c r="AS281">
        <f t="shared" si="217"/>
        <v>21</v>
      </c>
      <c r="AT281" t="str">
        <f t="shared" si="217"/>
        <v xml:space="preserve"> </v>
      </c>
      <c r="AU281" t="str">
        <f t="shared" si="217"/>
        <v xml:space="preserve"> </v>
      </c>
      <c r="AV281">
        <f t="shared" si="217"/>
        <v>24</v>
      </c>
      <c r="AW281">
        <f t="shared" si="217"/>
        <v>25</v>
      </c>
      <c r="AX281" t="str">
        <f t="shared" si="217"/>
        <v xml:space="preserve"> </v>
      </c>
      <c r="AY281">
        <f t="shared" si="217"/>
        <v>27</v>
      </c>
      <c r="AZ281">
        <f t="shared" si="217"/>
        <v>28</v>
      </c>
      <c r="BA281" t="str">
        <f t="shared" si="217"/>
        <v xml:space="preserve"> </v>
      </c>
      <c r="BB281" t="str">
        <f t="shared" si="217"/>
        <v xml:space="preserve"> </v>
      </c>
      <c r="BC281" t="str">
        <f t="shared" si="217"/>
        <v xml:space="preserve"> </v>
      </c>
      <c r="BD281" t="str">
        <f t="shared" si="217"/>
        <v xml:space="preserve"> </v>
      </c>
      <c r="BE281">
        <f t="shared" si="214"/>
        <v>33</v>
      </c>
      <c r="BF281" t="str">
        <f t="shared" si="214"/>
        <v xml:space="preserve"> </v>
      </c>
      <c r="BG281" t="str">
        <f t="shared" si="214"/>
        <v xml:space="preserve"> </v>
      </c>
      <c r="BH281" t="str">
        <f t="shared" si="214"/>
        <v xml:space="preserve"> </v>
      </c>
      <c r="BI281" t="str">
        <f t="shared" si="214"/>
        <v xml:space="preserve"> </v>
      </c>
      <c r="BJ281">
        <f t="shared" si="214"/>
        <v>38</v>
      </c>
      <c r="BK281" t="str">
        <f t="shared" si="214"/>
        <v xml:space="preserve"> </v>
      </c>
      <c r="BL281" t="str">
        <f t="shared" si="214"/>
        <v xml:space="preserve"> </v>
      </c>
      <c r="BM281" t="str">
        <f t="shared" si="214"/>
        <v xml:space="preserve"> </v>
      </c>
      <c r="BN281" t="str">
        <f t="shared" si="214"/>
        <v xml:space="preserve"> </v>
      </c>
      <c r="BO281" t="str">
        <f t="shared" si="214"/>
        <v xml:space="preserve"> </v>
      </c>
      <c r="BP281" t="str">
        <f t="shared" si="214"/>
        <v xml:space="preserve"> </v>
      </c>
      <c r="BQ281" t="str">
        <f t="shared" si="214"/>
        <v xml:space="preserve"> </v>
      </c>
      <c r="BR281">
        <f t="shared" si="214"/>
        <v>46</v>
      </c>
      <c r="BS281">
        <f t="shared" si="214"/>
        <v>47</v>
      </c>
      <c r="BT281" t="str">
        <f t="shared" si="214"/>
        <v xml:space="preserve"> </v>
      </c>
      <c r="BU281" t="str">
        <f t="shared" si="215"/>
        <v xml:space="preserve"> </v>
      </c>
      <c r="BV281" t="str">
        <f t="shared" si="215"/>
        <v xml:space="preserve"> </v>
      </c>
      <c r="BW281">
        <f t="shared" si="215"/>
        <v>51</v>
      </c>
      <c r="BX281" t="str">
        <f t="shared" si="215"/>
        <v xml:space="preserve"> </v>
      </c>
      <c r="BY281" t="str">
        <f t="shared" si="215"/>
        <v xml:space="preserve"> </v>
      </c>
      <c r="BZ281" t="str">
        <f t="shared" si="215"/>
        <v xml:space="preserve"> </v>
      </c>
      <c r="CA281" t="str">
        <f t="shared" si="215"/>
        <v xml:space="preserve"> </v>
      </c>
      <c r="CB281">
        <f t="shared" si="215"/>
        <v>56</v>
      </c>
      <c r="CC281" t="str">
        <f t="shared" si="215"/>
        <v xml:space="preserve"> </v>
      </c>
      <c r="CD281">
        <f t="shared" si="215"/>
        <v>58</v>
      </c>
      <c r="CE281" t="str">
        <f t="shared" si="215"/>
        <v xml:space="preserve"> </v>
      </c>
      <c r="CF281" t="str">
        <f t="shared" si="215"/>
        <v xml:space="preserve"> </v>
      </c>
      <c r="CG281" t="str">
        <f t="shared" si="215"/>
        <v xml:space="preserve"> </v>
      </c>
      <c r="CH281" t="str">
        <f t="shared" si="215"/>
        <v xml:space="preserve"> </v>
      </c>
      <c r="CI281">
        <f t="shared" si="177"/>
        <v>63</v>
      </c>
      <c r="CJ281" t="str">
        <f t="shared" si="177"/>
        <v xml:space="preserve"> </v>
      </c>
      <c r="CK281" t="str">
        <f t="shared" si="177"/>
        <v xml:space="preserve"> </v>
      </c>
      <c r="CL281" t="str">
        <f t="shared" si="197"/>
        <v xml:space="preserve"> </v>
      </c>
      <c r="CM281" t="str">
        <f t="shared" si="197"/>
        <v xml:space="preserve"> </v>
      </c>
      <c r="CN281">
        <f t="shared" si="197"/>
        <v>68</v>
      </c>
      <c r="CO281" t="str">
        <f t="shared" si="197"/>
        <v xml:space="preserve"> </v>
      </c>
      <c r="CP281" t="str">
        <f t="shared" si="197"/>
        <v xml:space="preserve"> </v>
      </c>
      <c r="CQ281">
        <f t="shared" si="221"/>
        <v>2610</v>
      </c>
      <c r="CR281">
        <f t="shared" si="221"/>
        <v>2505</v>
      </c>
      <c r="CS281">
        <f t="shared" si="221"/>
        <v>2685</v>
      </c>
      <c r="CT281">
        <f t="shared" si="221"/>
        <v>2460</v>
      </c>
      <c r="CU281">
        <f t="shared" si="221"/>
        <v>2685</v>
      </c>
      <c r="CV281">
        <f t="shared" si="221"/>
        <v>2595</v>
      </c>
      <c r="CW281">
        <f t="shared" si="221"/>
        <v>2730</v>
      </c>
      <c r="CX281">
        <f t="shared" si="221"/>
        <v>2610</v>
      </c>
      <c r="CY281">
        <f t="shared" si="221"/>
        <v>2835</v>
      </c>
      <c r="CZ281">
        <f t="shared" si="221"/>
        <v>2430</v>
      </c>
      <c r="DA281">
        <f t="shared" si="221"/>
        <v>2535</v>
      </c>
      <c r="DB281">
        <f t="shared" si="221"/>
        <v>2580</v>
      </c>
      <c r="DC281">
        <f t="shared" si="221"/>
        <v>2550</v>
      </c>
      <c r="DD281">
        <f t="shared" si="221"/>
        <v>2550</v>
      </c>
      <c r="DE281">
        <f t="shared" si="221"/>
        <v>2490</v>
      </c>
      <c r="DF281">
        <f t="shared" si="221"/>
        <v>2580</v>
      </c>
      <c r="DG281">
        <f t="shared" si="218"/>
        <v>2595</v>
      </c>
      <c r="DH281">
        <f t="shared" si="218"/>
        <v>2790</v>
      </c>
      <c r="DI281">
        <f t="shared" si="218"/>
        <v>2625</v>
      </c>
      <c r="DJ281">
        <f t="shared" si="218"/>
        <v>2595</v>
      </c>
      <c r="DK281">
        <f t="shared" si="218"/>
        <v>2535</v>
      </c>
      <c r="DL281">
        <f t="shared" si="218"/>
        <v>2625</v>
      </c>
      <c r="DM281">
        <f t="shared" si="218"/>
        <v>2700</v>
      </c>
      <c r="DN281">
        <f t="shared" si="218"/>
        <v>2490</v>
      </c>
      <c r="DO281">
        <f t="shared" si="218"/>
        <v>2535</v>
      </c>
      <c r="DP281">
        <f t="shared" si="218"/>
        <v>2580</v>
      </c>
      <c r="DQ281">
        <f t="shared" si="218"/>
        <v>2745</v>
      </c>
      <c r="DR281">
        <f t="shared" si="218"/>
        <v>2640</v>
      </c>
      <c r="DS281">
        <f t="shared" si="218"/>
        <v>2580</v>
      </c>
      <c r="DT281">
        <f t="shared" si="218"/>
        <v>2610</v>
      </c>
      <c r="DU281">
        <f t="shared" si="218"/>
        <v>2715</v>
      </c>
      <c r="DV281">
        <f t="shared" si="218"/>
        <v>2640</v>
      </c>
      <c r="DW281">
        <f t="shared" si="218"/>
        <v>2505</v>
      </c>
      <c r="DX281">
        <f t="shared" si="218"/>
        <v>2535</v>
      </c>
      <c r="DY281">
        <f t="shared" si="218"/>
        <v>2460</v>
      </c>
      <c r="DZ281">
        <f t="shared" si="218"/>
        <v>2580</v>
      </c>
      <c r="EA281">
        <f t="shared" si="218"/>
        <v>2565</v>
      </c>
      <c r="EB281">
        <f t="shared" si="218"/>
        <v>2490</v>
      </c>
      <c r="EC281">
        <f t="shared" si="218"/>
        <v>2580</v>
      </c>
      <c r="ED281">
        <f t="shared" si="218"/>
        <v>2415</v>
      </c>
      <c r="EE281">
        <f t="shared" si="218"/>
        <v>2670</v>
      </c>
      <c r="EF281">
        <f t="shared" si="218"/>
        <v>2475</v>
      </c>
      <c r="EG281">
        <f t="shared" si="218"/>
        <v>2415</v>
      </c>
      <c r="EH281">
        <f t="shared" si="218"/>
        <v>2700</v>
      </c>
      <c r="EI281">
        <f t="shared" si="218"/>
        <v>2640</v>
      </c>
      <c r="EJ281">
        <f t="shared" si="218"/>
        <v>2460</v>
      </c>
      <c r="EK281">
        <f t="shared" si="218"/>
        <v>2625</v>
      </c>
      <c r="EL281">
        <f t="shared" si="218"/>
        <v>2565</v>
      </c>
      <c r="EM281">
        <f t="shared" si="216"/>
        <v>2700</v>
      </c>
      <c r="EN281">
        <f t="shared" si="216"/>
        <v>2685</v>
      </c>
      <c r="EO281">
        <f t="shared" si="216"/>
        <v>2670</v>
      </c>
      <c r="EP281">
        <f t="shared" si="216"/>
        <v>2460</v>
      </c>
      <c r="EQ281">
        <f t="shared" si="216"/>
        <v>2520</v>
      </c>
      <c r="ER281">
        <f t="shared" si="216"/>
        <v>2595</v>
      </c>
      <c r="ES281">
        <f t="shared" si="216"/>
        <v>2595</v>
      </c>
      <c r="ET281">
        <f t="shared" si="216"/>
        <v>2640</v>
      </c>
      <c r="EU281">
        <f t="shared" si="216"/>
        <v>2445</v>
      </c>
      <c r="EV281">
        <f t="shared" si="216"/>
        <v>2475</v>
      </c>
      <c r="EW281">
        <f t="shared" si="216"/>
        <v>2655</v>
      </c>
      <c r="EX281">
        <f t="shared" si="216"/>
        <v>2595</v>
      </c>
      <c r="EY281">
        <f t="shared" si="216"/>
        <v>2475</v>
      </c>
      <c r="EZ281">
        <f t="shared" si="216"/>
        <v>2700</v>
      </c>
      <c r="FA281">
        <f t="shared" si="216"/>
        <v>2640</v>
      </c>
      <c r="FB281">
        <f t="shared" si="212"/>
        <v>2625</v>
      </c>
      <c r="FC281">
        <f t="shared" si="211"/>
        <v>2655</v>
      </c>
      <c r="FD281">
        <f t="shared" si="211"/>
        <v>2535</v>
      </c>
      <c r="FE281">
        <f t="shared" si="211"/>
        <v>2610</v>
      </c>
      <c r="FF281">
        <f t="shared" si="211"/>
        <v>2730</v>
      </c>
      <c r="FG281">
        <f t="shared" si="211"/>
        <v>2550</v>
      </c>
      <c r="FH281">
        <f t="shared" si="211"/>
        <v>2535</v>
      </c>
    </row>
    <row r="282" spans="1:164" x14ac:dyDescent="0.25">
      <c r="A282" s="1">
        <v>2013387</v>
      </c>
      <c r="B282" s="2">
        <v>41468</v>
      </c>
      <c r="C282" s="1" t="s">
        <v>24</v>
      </c>
      <c r="D282" s="2">
        <v>41529</v>
      </c>
      <c r="E282" s="1">
        <v>18</v>
      </c>
      <c r="F282" s="1">
        <v>21</v>
      </c>
      <c r="G282" s="1">
        <v>27</v>
      </c>
      <c r="H282" s="1">
        <v>28</v>
      </c>
      <c r="I282" s="1">
        <v>29</v>
      </c>
      <c r="J282" s="1">
        <v>31</v>
      </c>
      <c r="K282" s="1">
        <v>32</v>
      </c>
      <c r="L282" s="1">
        <v>36</v>
      </c>
      <c r="M282" s="1">
        <v>42</v>
      </c>
      <c r="N282" s="1">
        <v>45</v>
      </c>
      <c r="O282" s="1">
        <v>46</v>
      </c>
      <c r="P282" s="1">
        <v>50</v>
      </c>
      <c r="Q282" s="1">
        <v>51</v>
      </c>
      <c r="R282" s="1">
        <v>53</v>
      </c>
      <c r="S282" s="1">
        <v>54</v>
      </c>
      <c r="T282" s="1">
        <v>56</v>
      </c>
      <c r="U282" s="1">
        <v>57</v>
      </c>
      <c r="V282" s="1">
        <v>60</v>
      </c>
      <c r="W282" s="1">
        <v>66</v>
      </c>
      <c r="X282" s="1">
        <v>70</v>
      </c>
      <c r="Y282" t="str">
        <f t="shared" si="220"/>
        <v xml:space="preserve"> </v>
      </c>
      <c r="Z282" t="str">
        <f t="shared" si="220"/>
        <v xml:space="preserve"> </v>
      </c>
      <c r="AA282" t="str">
        <f t="shared" si="220"/>
        <v xml:space="preserve"> </v>
      </c>
      <c r="AB282" t="str">
        <f t="shared" si="220"/>
        <v xml:space="preserve"> </v>
      </c>
      <c r="AC282" t="str">
        <f t="shared" si="220"/>
        <v xml:space="preserve"> </v>
      </c>
      <c r="AD282" t="str">
        <f t="shared" si="220"/>
        <v xml:space="preserve"> </v>
      </c>
      <c r="AE282" t="str">
        <f t="shared" si="220"/>
        <v xml:space="preserve"> </v>
      </c>
      <c r="AF282" t="str">
        <f t="shared" si="220"/>
        <v xml:space="preserve"> </v>
      </c>
      <c r="AG282" t="str">
        <f t="shared" si="220"/>
        <v xml:space="preserve"> </v>
      </c>
      <c r="AH282" t="str">
        <f t="shared" si="220"/>
        <v xml:space="preserve"> </v>
      </c>
      <c r="AI282" t="str">
        <f t="shared" si="220"/>
        <v xml:space="preserve"> </v>
      </c>
      <c r="AJ282" t="str">
        <f t="shared" si="220"/>
        <v xml:space="preserve"> </v>
      </c>
      <c r="AK282" t="str">
        <f t="shared" si="220"/>
        <v xml:space="preserve"> </v>
      </c>
      <c r="AL282" t="str">
        <f t="shared" si="220"/>
        <v xml:space="preserve"> </v>
      </c>
      <c r="AM282" t="str">
        <f t="shared" si="220"/>
        <v xml:space="preserve"> </v>
      </c>
      <c r="AN282" t="str">
        <f t="shared" si="220"/>
        <v xml:space="preserve"> </v>
      </c>
      <c r="AO282" t="str">
        <f t="shared" si="217"/>
        <v xml:space="preserve"> </v>
      </c>
      <c r="AP282">
        <f t="shared" si="217"/>
        <v>18</v>
      </c>
      <c r="AQ282" t="str">
        <f t="shared" si="217"/>
        <v xml:space="preserve"> </v>
      </c>
      <c r="AR282" t="str">
        <f t="shared" si="217"/>
        <v xml:space="preserve"> </v>
      </c>
      <c r="AS282">
        <f t="shared" si="217"/>
        <v>21</v>
      </c>
      <c r="AT282" t="str">
        <f t="shared" si="217"/>
        <v xml:space="preserve"> </v>
      </c>
      <c r="AU282" t="str">
        <f t="shared" si="217"/>
        <v xml:space="preserve"> </v>
      </c>
      <c r="AV282" t="str">
        <f t="shared" si="217"/>
        <v xml:space="preserve"> </v>
      </c>
      <c r="AW282" t="str">
        <f t="shared" si="217"/>
        <v xml:space="preserve"> </v>
      </c>
      <c r="AX282" t="str">
        <f t="shared" si="217"/>
        <v xml:space="preserve"> </v>
      </c>
      <c r="AY282">
        <f t="shared" si="217"/>
        <v>27</v>
      </c>
      <c r="AZ282">
        <f t="shared" si="217"/>
        <v>28</v>
      </c>
      <c r="BA282">
        <f t="shared" si="217"/>
        <v>29</v>
      </c>
      <c r="BB282" t="str">
        <f t="shared" si="217"/>
        <v xml:space="preserve"> </v>
      </c>
      <c r="BC282">
        <f t="shared" si="217"/>
        <v>31</v>
      </c>
      <c r="BD282">
        <f t="shared" si="217"/>
        <v>32</v>
      </c>
      <c r="BE282" t="str">
        <f t="shared" si="214"/>
        <v xml:space="preserve"> </v>
      </c>
      <c r="BF282" t="str">
        <f t="shared" si="214"/>
        <v xml:space="preserve"> </v>
      </c>
      <c r="BG282" t="str">
        <f t="shared" si="214"/>
        <v xml:space="preserve"> </v>
      </c>
      <c r="BH282">
        <f t="shared" si="214"/>
        <v>36</v>
      </c>
      <c r="BI282" t="str">
        <f t="shared" si="214"/>
        <v xml:space="preserve"> </v>
      </c>
      <c r="BJ282" t="str">
        <f t="shared" si="214"/>
        <v xml:space="preserve"> </v>
      </c>
      <c r="BK282" t="str">
        <f t="shared" si="214"/>
        <v xml:space="preserve"> </v>
      </c>
      <c r="BL282" t="str">
        <f t="shared" si="214"/>
        <v xml:space="preserve"> </v>
      </c>
      <c r="BM282" t="str">
        <f t="shared" si="214"/>
        <v xml:space="preserve"> </v>
      </c>
      <c r="BN282">
        <f t="shared" si="214"/>
        <v>42</v>
      </c>
      <c r="BO282" t="str">
        <f t="shared" si="214"/>
        <v xml:space="preserve"> </v>
      </c>
      <c r="BP282" t="str">
        <f t="shared" si="214"/>
        <v xml:space="preserve"> </v>
      </c>
      <c r="BQ282">
        <f t="shared" si="214"/>
        <v>45</v>
      </c>
      <c r="BR282">
        <f t="shared" si="214"/>
        <v>46</v>
      </c>
      <c r="BS282" t="str">
        <f t="shared" si="214"/>
        <v xml:space="preserve"> </v>
      </c>
      <c r="BT282" t="str">
        <f t="shared" si="214"/>
        <v xml:space="preserve"> </v>
      </c>
      <c r="BU282" t="str">
        <f t="shared" si="215"/>
        <v xml:space="preserve"> </v>
      </c>
      <c r="BV282">
        <f t="shared" si="215"/>
        <v>50</v>
      </c>
      <c r="BW282">
        <f t="shared" si="215"/>
        <v>51</v>
      </c>
      <c r="BX282" t="str">
        <f t="shared" si="215"/>
        <v xml:space="preserve"> </v>
      </c>
      <c r="BY282">
        <f t="shared" si="215"/>
        <v>53</v>
      </c>
      <c r="BZ282">
        <f t="shared" si="215"/>
        <v>54</v>
      </c>
      <c r="CA282" t="str">
        <f t="shared" si="215"/>
        <v xml:space="preserve"> </v>
      </c>
      <c r="CB282">
        <f t="shared" si="215"/>
        <v>56</v>
      </c>
      <c r="CC282">
        <f t="shared" si="215"/>
        <v>57</v>
      </c>
      <c r="CD282" t="str">
        <f t="shared" si="215"/>
        <v xml:space="preserve"> </v>
      </c>
      <c r="CE282" t="str">
        <f t="shared" si="215"/>
        <v xml:space="preserve"> </v>
      </c>
      <c r="CF282">
        <f t="shared" si="215"/>
        <v>60</v>
      </c>
      <c r="CG282" t="str">
        <f t="shared" si="215"/>
        <v xml:space="preserve"> </v>
      </c>
      <c r="CH282" t="str">
        <f t="shared" si="215"/>
        <v xml:space="preserve"> </v>
      </c>
      <c r="CI282" t="str">
        <f t="shared" si="177"/>
        <v xml:space="preserve"> </v>
      </c>
      <c r="CJ282" t="str">
        <f t="shared" si="177"/>
        <v xml:space="preserve"> </v>
      </c>
      <c r="CK282" t="str">
        <f t="shared" si="177"/>
        <v xml:space="preserve"> </v>
      </c>
      <c r="CL282">
        <f t="shared" si="197"/>
        <v>66</v>
      </c>
      <c r="CM282" t="str">
        <f t="shared" si="197"/>
        <v xml:space="preserve"> </v>
      </c>
      <c r="CN282" t="str">
        <f t="shared" si="197"/>
        <v xml:space="preserve"> </v>
      </c>
      <c r="CO282" t="str">
        <f t="shared" si="197"/>
        <v xml:space="preserve"> </v>
      </c>
      <c r="CP282">
        <f t="shared" si="197"/>
        <v>70</v>
      </c>
      <c r="CQ282">
        <f t="shared" si="221"/>
        <v>2620</v>
      </c>
      <c r="CR282">
        <f t="shared" si="221"/>
        <v>2515</v>
      </c>
      <c r="CS282">
        <f t="shared" si="221"/>
        <v>2695</v>
      </c>
      <c r="CT282">
        <f t="shared" si="221"/>
        <v>2470</v>
      </c>
      <c r="CU282">
        <f t="shared" si="221"/>
        <v>2695</v>
      </c>
      <c r="CV282">
        <f t="shared" si="221"/>
        <v>2605</v>
      </c>
      <c r="CW282">
        <f t="shared" si="221"/>
        <v>2740</v>
      </c>
      <c r="CX282">
        <f t="shared" si="221"/>
        <v>2620</v>
      </c>
      <c r="CY282">
        <f t="shared" si="221"/>
        <v>2845</v>
      </c>
      <c r="CZ282">
        <f t="shared" si="221"/>
        <v>2440</v>
      </c>
      <c r="DA282">
        <f t="shared" si="221"/>
        <v>2545</v>
      </c>
      <c r="DB282">
        <f t="shared" si="221"/>
        <v>2590</v>
      </c>
      <c r="DC282">
        <f t="shared" si="221"/>
        <v>2560</v>
      </c>
      <c r="DD282">
        <f t="shared" si="221"/>
        <v>2560</v>
      </c>
      <c r="DE282">
        <f t="shared" si="221"/>
        <v>2500</v>
      </c>
      <c r="DF282">
        <f t="shared" si="221"/>
        <v>2590</v>
      </c>
      <c r="DG282">
        <f t="shared" si="218"/>
        <v>2605</v>
      </c>
      <c r="DH282">
        <f t="shared" si="218"/>
        <v>2785</v>
      </c>
      <c r="DI282">
        <f t="shared" si="218"/>
        <v>2635</v>
      </c>
      <c r="DJ282">
        <f t="shared" si="218"/>
        <v>2605</v>
      </c>
      <c r="DK282">
        <f t="shared" si="218"/>
        <v>2530</v>
      </c>
      <c r="DL282">
        <f t="shared" si="218"/>
        <v>2635</v>
      </c>
      <c r="DM282">
        <f t="shared" si="218"/>
        <v>2710</v>
      </c>
      <c r="DN282">
        <f t="shared" si="218"/>
        <v>2500</v>
      </c>
      <c r="DO282">
        <f t="shared" si="218"/>
        <v>2545</v>
      </c>
      <c r="DP282">
        <f t="shared" si="218"/>
        <v>2590</v>
      </c>
      <c r="DQ282">
        <f t="shared" si="218"/>
        <v>2740</v>
      </c>
      <c r="DR282">
        <f t="shared" si="218"/>
        <v>2635</v>
      </c>
      <c r="DS282">
        <f t="shared" si="218"/>
        <v>2575</v>
      </c>
      <c r="DT282">
        <f t="shared" si="218"/>
        <v>2620</v>
      </c>
      <c r="DU282">
        <f t="shared" si="218"/>
        <v>2710</v>
      </c>
      <c r="DV282">
        <f t="shared" si="218"/>
        <v>2635</v>
      </c>
      <c r="DW282">
        <f t="shared" si="218"/>
        <v>2515</v>
      </c>
      <c r="DX282">
        <f t="shared" si="218"/>
        <v>2545</v>
      </c>
      <c r="DY282">
        <f t="shared" si="218"/>
        <v>2470</v>
      </c>
      <c r="DZ282">
        <f t="shared" si="218"/>
        <v>2575</v>
      </c>
      <c r="EA282">
        <f t="shared" si="218"/>
        <v>2575</v>
      </c>
      <c r="EB282">
        <f t="shared" si="218"/>
        <v>2500</v>
      </c>
      <c r="EC282">
        <f t="shared" si="218"/>
        <v>2590</v>
      </c>
      <c r="ED282">
        <f t="shared" si="218"/>
        <v>2425</v>
      </c>
      <c r="EE282">
        <f t="shared" si="218"/>
        <v>2680</v>
      </c>
      <c r="EF282">
        <f t="shared" si="218"/>
        <v>2470</v>
      </c>
      <c r="EG282">
        <f t="shared" si="218"/>
        <v>2425</v>
      </c>
      <c r="EH282">
        <f t="shared" si="218"/>
        <v>2710</v>
      </c>
      <c r="EI282">
        <f t="shared" si="218"/>
        <v>2635</v>
      </c>
      <c r="EJ282">
        <f t="shared" si="218"/>
        <v>2455</v>
      </c>
      <c r="EK282">
        <f t="shared" si="218"/>
        <v>2635</v>
      </c>
      <c r="EL282">
        <f t="shared" ref="EL282:FA297" si="222">ROUND(IF(BT282=" ",EL281+10,EL281-5),0)</f>
        <v>2575</v>
      </c>
      <c r="EM282">
        <f t="shared" si="216"/>
        <v>2710</v>
      </c>
      <c r="EN282">
        <f t="shared" si="216"/>
        <v>2680</v>
      </c>
      <c r="EO282">
        <f t="shared" si="216"/>
        <v>2665</v>
      </c>
      <c r="EP282">
        <f t="shared" si="216"/>
        <v>2470</v>
      </c>
      <c r="EQ282">
        <f t="shared" si="216"/>
        <v>2515</v>
      </c>
      <c r="ER282">
        <f t="shared" si="216"/>
        <v>2590</v>
      </c>
      <c r="ES282">
        <f t="shared" si="216"/>
        <v>2605</v>
      </c>
      <c r="ET282">
        <f t="shared" si="216"/>
        <v>2635</v>
      </c>
      <c r="EU282">
        <f t="shared" si="216"/>
        <v>2440</v>
      </c>
      <c r="EV282">
        <f t="shared" si="216"/>
        <v>2485</v>
      </c>
      <c r="EW282">
        <f t="shared" si="216"/>
        <v>2665</v>
      </c>
      <c r="EX282">
        <f t="shared" si="216"/>
        <v>2590</v>
      </c>
      <c r="EY282">
        <f t="shared" si="216"/>
        <v>2485</v>
      </c>
      <c r="EZ282">
        <f t="shared" si="216"/>
        <v>2710</v>
      </c>
      <c r="FA282">
        <f t="shared" si="216"/>
        <v>2650</v>
      </c>
      <c r="FB282">
        <f t="shared" si="212"/>
        <v>2635</v>
      </c>
      <c r="FC282">
        <f t="shared" si="211"/>
        <v>2665</v>
      </c>
      <c r="FD282">
        <f t="shared" si="211"/>
        <v>2530</v>
      </c>
      <c r="FE282">
        <f t="shared" si="211"/>
        <v>2620</v>
      </c>
      <c r="FF282">
        <f t="shared" si="211"/>
        <v>2740</v>
      </c>
      <c r="FG282">
        <f t="shared" si="211"/>
        <v>2560</v>
      </c>
      <c r="FH282">
        <f t="shared" si="211"/>
        <v>2530</v>
      </c>
    </row>
    <row r="283" spans="1:164" x14ac:dyDescent="0.25">
      <c r="A283" s="1">
        <v>2013388</v>
      </c>
      <c r="B283" s="2">
        <v>41468</v>
      </c>
      <c r="C283" s="1" t="s">
        <v>25</v>
      </c>
      <c r="D283" s="2">
        <v>41529</v>
      </c>
      <c r="E283" s="1">
        <v>3</v>
      </c>
      <c r="F283" s="1">
        <v>4</v>
      </c>
      <c r="G283" s="1">
        <v>6</v>
      </c>
      <c r="H283" s="1">
        <v>16</v>
      </c>
      <c r="I283" s="1">
        <v>17</v>
      </c>
      <c r="J283" s="1">
        <v>18</v>
      </c>
      <c r="K283" s="1">
        <v>19</v>
      </c>
      <c r="L283" s="1">
        <v>21</v>
      </c>
      <c r="M283" s="1">
        <v>24</v>
      </c>
      <c r="N283" s="1">
        <v>26</v>
      </c>
      <c r="O283" s="1">
        <v>28</v>
      </c>
      <c r="P283" s="1">
        <v>32</v>
      </c>
      <c r="Q283" s="1">
        <v>36</v>
      </c>
      <c r="R283" s="1">
        <v>38</v>
      </c>
      <c r="S283" s="1">
        <v>50</v>
      </c>
      <c r="T283" s="1">
        <v>54</v>
      </c>
      <c r="U283" s="1">
        <v>60</v>
      </c>
      <c r="V283" s="1">
        <v>64</v>
      </c>
      <c r="W283" s="1">
        <v>68</v>
      </c>
      <c r="X283" s="1">
        <v>70</v>
      </c>
      <c r="Y283" t="str">
        <f t="shared" si="220"/>
        <v xml:space="preserve"> </v>
      </c>
      <c r="Z283" t="str">
        <f t="shared" si="220"/>
        <v xml:space="preserve"> </v>
      </c>
      <c r="AA283">
        <f t="shared" si="220"/>
        <v>3</v>
      </c>
      <c r="AB283">
        <f t="shared" si="220"/>
        <v>4</v>
      </c>
      <c r="AC283" t="str">
        <f t="shared" si="220"/>
        <v xml:space="preserve"> </v>
      </c>
      <c r="AD283">
        <f t="shared" si="220"/>
        <v>6</v>
      </c>
      <c r="AE283" t="str">
        <f t="shared" si="220"/>
        <v xml:space="preserve"> </v>
      </c>
      <c r="AF283" t="str">
        <f t="shared" si="220"/>
        <v xml:space="preserve"> </v>
      </c>
      <c r="AG283" t="str">
        <f t="shared" si="220"/>
        <v xml:space="preserve"> </v>
      </c>
      <c r="AH283" t="str">
        <f t="shared" si="220"/>
        <v xml:space="preserve"> </v>
      </c>
      <c r="AI283" t="str">
        <f t="shared" si="220"/>
        <v xml:space="preserve"> </v>
      </c>
      <c r="AJ283" t="str">
        <f t="shared" si="220"/>
        <v xml:space="preserve"> </v>
      </c>
      <c r="AK283" t="str">
        <f t="shared" si="220"/>
        <v xml:space="preserve"> </v>
      </c>
      <c r="AL283" t="str">
        <f t="shared" si="220"/>
        <v xml:space="preserve"> </v>
      </c>
      <c r="AM283" t="str">
        <f t="shared" si="220"/>
        <v xml:space="preserve"> </v>
      </c>
      <c r="AN283">
        <f t="shared" si="220"/>
        <v>16</v>
      </c>
      <c r="AO283">
        <f t="shared" si="217"/>
        <v>17</v>
      </c>
      <c r="AP283">
        <f t="shared" si="217"/>
        <v>18</v>
      </c>
      <c r="AQ283">
        <f t="shared" si="217"/>
        <v>19</v>
      </c>
      <c r="AR283" t="str">
        <f t="shared" si="217"/>
        <v xml:space="preserve"> </v>
      </c>
      <c r="AS283">
        <f t="shared" si="217"/>
        <v>21</v>
      </c>
      <c r="AT283" t="str">
        <f t="shared" si="217"/>
        <v xml:space="preserve"> </v>
      </c>
      <c r="AU283" t="str">
        <f t="shared" si="217"/>
        <v xml:space="preserve"> </v>
      </c>
      <c r="AV283">
        <f t="shared" si="217"/>
        <v>24</v>
      </c>
      <c r="AW283" t="str">
        <f t="shared" si="217"/>
        <v xml:space="preserve"> </v>
      </c>
      <c r="AX283">
        <f t="shared" si="217"/>
        <v>26</v>
      </c>
      <c r="AY283" t="str">
        <f t="shared" si="217"/>
        <v xml:space="preserve"> </v>
      </c>
      <c r="AZ283">
        <f t="shared" si="217"/>
        <v>28</v>
      </c>
      <c r="BA283" t="str">
        <f t="shared" si="217"/>
        <v xml:space="preserve"> </v>
      </c>
      <c r="BB283" t="str">
        <f t="shared" si="217"/>
        <v xml:space="preserve"> </v>
      </c>
      <c r="BC283" t="str">
        <f t="shared" si="217"/>
        <v xml:space="preserve"> </v>
      </c>
      <c r="BD283">
        <f t="shared" si="217"/>
        <v>32</v>
      </c>
      <c r="BE283" t="str">
        <f t="shared" si="214"/>
        <v xml:space="preserve"> </v>
      </c>
      <c r="BF283" t="str">
        <f t="shared" si="214"/>
        <v xml:space="preserve"> </v>
      </c>
      <c r="BG283" t="str">
        <f t="shared" si="214"/>
        <v xml:space="preserve"> </v>
      </c>
      <c r="BH283">
        <f t="shared" si="214"/>
        <v>36</v>
      </c>
      <c r="BI283" t="str">
        <f t="shared" si="214"/>
        <v xml:space="preserve"> </v>
      </c>
      <c r="BJ283">
        <f t="shared" si="214"/>
        <v>38</v>
      </c>
      <c r="BK283" t="str">
        <f t="shared" si="214"/>
        <v xml:space="preserve"> </v>
      </c>
      <c r="BL283" t="str">
        <f t="shared" si="214"/>
        <v xml:space="preserve"> </v>
      </c>
      <c r="BM283" t="str">
        <f t="shared" si="214"/>
        <v xml:space="preserve"> </v>
      </c>
      <c r="BN283" t="str">
        <f t="shared" si="214"/>
        <v xml:space="preserve"> </v>
      </c>
      <c r="BO283" t="str">
        <f t="shared" si="214"/>
        <v xml:space="preserve"> </v>
      </c>
      <c r="BP283" t="str">
        <f t="shared" si="214"/>
        <v xml:space="preserve"> </v>
      </c>
      <c r="BQ283" t="str">
        <f t="shared" si="214"/>
        <v xml:space="preserve"> </v>
      </c>
      <c r="BR283" t="str">
        <f t="shared" si="214"/>
        <v xml:space="preserve"> </v>
      </c>
      <c r="BS283" t="str">
        <f t="shared" si="214"/>
        <v xml:space="preserve"> </v>
      </c>
      <c r="BT283" t="str">
        <f t="shared" si="214"/>
        <v xml:space="preserve"> </v>
      </c>
      <c r="BU283" t="str">
        <f t="shared" si="215"/>
        <v xml:space="preserve"> </v>
      </c>
      <c r="BV283">
        <f t="shared" si="215"/>
        <v>50</v>
      </c>
      <c r="BW283" t="str">
        <f t="shared" si="215"/>
        <v xml:space="preserve"> </v>
      </c>
      <c r="BX283" t="str">
        <f t="shared" si="215"/>
        <v xml:space="preserve"> </v>
      </c>
      <c r="BY283" t="str">
        <f t="shared" si="215"/>
        <v xml:space="preserve"> </v>
      </c>
      <c r="BZ283">
        <f t="shared" si="215"/>
        <v>54</v>
      </c>
      <c r="CA283" t="str">
        <f t="shared" si="215"/>
        <v xml:space="preserve"> </v>
      </c>
      <c r="CB283" t="str">
        <f t="shared" si="215"/>
        <v xml:space="preserve"> </v>
      </c>
      <c r="CC283" t="str">
        <f t="shared" si="215"/>
        <v xml:space="preserve"> </v>
      </c>
      <c r="CD283" t="str">
        <f t="shared" si="215"/>
        <v xml:space="preserve"> </v>
      </c>
      <c r="CE283" t="str">
        <f t="shared" si="215"/>
        <v xml:space="preserve"> </v>
      </c>
      <c r="CF283">
        <f t="shared" si="215"/>
        <v>60</v>
      </c>
      <c r="CG283" t="str">
        <f t="shared" si="215"/>
        <v xml:space="preserve"> </v>
      </c>
      <c r="CH283" t="str">
        <f t="shared" si="215"/>
        <v xml:space="preserve"> </v>
      </c>
      <c r="CI283" t="str">
        <f t="shared" si="177"/>
        <v xml:space="preserve"> </v>
      </c>
      <c r="CJ283">
        <f t="shared" si="177"/>
        <v>64</v>
      </c>
      <c r="CK283" t="str">
        <f t="shared" si="177"/>
        <v xml:space="preserve"> </v>
      </c>
      <c r="CL283" t="str">
        <f t="shared" si="197"/>
        <v xml:space="preserve"> </v>
      </c>
      <c r="CM283" t="str">
        <f t="shared" si="197"/>
        <v xml:space="preserve"> </v>
      </c>
      <c r="CN283">
        <f t="shared" si="197"/>
        <v>68</v>
      </c>
      <c r="CO283" t="str">
        <f t="shared" si="197"/>
        <v xml:space="preserve"> </v>
      </c>
      <c r="CP283">
        <f t="shared" si="197"/>
        <v>70</v>
      </c>
      <c r="CQ283">
        <f t="shared" si="221"/>
        <v>2630</v>
      </c>
      <c r="CR283">
        <f t="shared" si="221"/>
        <v>2525</v>
      </c>
      <c r="CS283">
        <f t="shared" si="221"/>
        <v>2690</v>
      </c>
      <c r="CT283">
        <f t="shared" si="221"/>
        <v>2465</v>
      </c>
      <c r="CU283">
        <f t="shared" si="221"/>
        <v>2705</v>
      </c>
      <c r="CV283">
        <f t="shared" si="221"/>
        <v>2600</v>
      </c>
      <c r="CW283">
        <f t="shared" si="221"/>
        <v>2750</v>
      </c>
      <c r="CX283">
        <f t="shared" si="221"/>
        <v>2630</v>
      </c>
      <c r="CY283">
        <f t="shared" si="221"/>
        <v>2855</v>
      </c>
      <c r="CZ283">
        <f t="shared" si="221"/>
        <v>2450</v>
      </c>
      <c r="DA283">
        <f t="shared" si="221"/>
        <v>2555</v>
      </c>
      <c r="DB283">
        <f t="shared" si="221"/>
        <v>2600</v>
      </c>
      <c r="DC283">
        <f t="shared" si="221"/>
        <v>2570</v>
      </c>
      <c r="DD283">
        <f t="shared" si="221"/>
        <v>2570</v>
      </c>
      <c r="DE283">
        <f t="shared" si="221"/>
        <v>2510</v>
      </c>
      <c r="DF283">
        <f t="shared" si="221"/>
        <v>2585</v>
      </c>
      <c r="DG283">
        <f t="shared" ref="DG283:EK291" si="223">ROUND(IF(AO283=" ",DG282+10,DG282-5),0)</f>
        <v>2600</v>
      </c>
      <c r="DH283">
        <f t="shared" si="223"/>
        <v>2780</v>
      </c>
      <c r="DI283">
        <f t="shared" si="223"/>
        <v>2630</v>
      </c>
      <c r="DJ283">
        <f t="shared" si="223"/>
        <v>2615</v>
      </c>
      <c r="DK283">
        <f t="shared" si="223"/>
        <v>2525</v>
      </c>
      <c r="DL283">
        <f t="shared" si="223"/>
        <v>2645</v>
      </c>
      <c r="DM283">
        <f t="shared" si="223"/>
        <v>2720</v>
      </c>
      <c r="DN283">
        <f t="shared" si="223"/>
        <v>2495</v>
      </c>
      <c r="DO283">
        <f t="shared" si="223"/>
        <v>2555</v>
      </c>
      <c r="DP283">
        <f t="shared" si="223"/>
        <v>2585</v>
      </c>
      <c r="DQ283">
        <f t="shared" si="223"/>
        <v>2750</v>
      </c>
      <c r="DR283">
        <f t="shared" si="223"/>
        <v>2630</v>
      </c>
      <c r="DS283">
        <f t="shared" si="223"/>
        <v>2585</v>
      </c>
      <c r="DT283">
        <f t="shared" si="223"/>
        <v>2630</v>
      </c>
      <c r="DU283">
        <f t="shared" si="223"/>
        <v>2720</v>
      </c>
      <c r="DV283">
        <f t="shared" si="223"/>
        <v>2630</v>
      </c>
      <c r="DW283">
        <f t="shared" si="223"/>
        <v>2525</v>
      </c>
      <c r="DX283">
        <f t="shared" si="223"/>
        <v>2555</v>
      </c>
      <c r="DY283">
        <f t="shared" si="223"/>
        <v>2480</v>
      </c>
      <c r="DZ283">
        <f t="shared" si="223"/>
        <v>2570</v>
      </c>
      <c r="EA283">
        <f t="shared" si="223"/>
        <v>2585</v>
      </c>
      <c r="EB283">
        <f t="shared" si="223"/>
        <v>2495</v>
      </c>
      <c r="EC283">
        <f t="shared" si="223"/>
        <v>2600</v>
      </c>
      <c r="ED283">
        <f t="shared" si="223"/>
        <v>2435</v>
      </c>
      <c r="EE283">
        <f t="shared" si="223"/>
        <v>2690</v>
      </c>
      <c r="EF283">
        <f t="shared" si="223"/>
        <v>2480</v>
      </c>
      <c r="EG283">
        <f t="shared" si="223"/>
        <v>2435</v>
      </c>
      <c r="EH283">
        <f t="shared" si="223"/>
        <v>2720</v>
      </c>
      <c r="EI283">
        <f t="shared" si="223"/>
        <v>2645</v>
      </c>
      <c r="EJ283">
        <f t="shared" si="223"/>
        <v>2465</v>
      </c>
      <c r="EK283">
        <f t="shared" si="223"/>
        <v>2645</v>
      </c>
      <c r="EL283">
        <f t="shared" si="222"/>
        <v>2585</v>
      </c>
      <c r="EM283">
        <f t="shared" si="216"/>
        <v>2720</v>
      </c>
      <c r="EN283">
        <f t="shared" si="216"/>
        <v>2675</v>
      </c>
      <c r="EO283">
        <f t="shared" si="216"/>
        <v>2675</v>
      </c>
      <c r="EP283">
        <f t="shared" si="216"/>
        <v>2480</v>
      </c>
      <c r="EQ283">
        <f t="shared" si="216"/>
        <v>2525</v>
      </c>
      <c r="ER283">
        <f t="shared" si="216"/>
        <v>2585</v>
      </c>
      <c r="ES283">
        <f t="shared" si="216"/>
        <v>2615</v>
      </c>
      <c r="ET283">
        <f t="shared" si="216"/>
        <v>2645</v>
      </c>
      <c r="EU283">
        <f t="shared" si="216"/>
        <v>2450</v>
      </c>
      <c r="EV283">
        <f t="shared" si="216"/>
        <v>2495</v>
      </c>
      <c r="EW283">
        <f t="shared" si="216"/>
        <v>2675</v>
      </c>
      <c r="EX283">
        <f t="shared" si="216"/>
        <v>2585</v>
      </c>
      <c r="EY283">
        <f t="shared" si="216"/>
        <v>2495</v>
      </c>
      <c r="EZ283">
        <f t="shared" si="216"/>
        <v>2720</v>
      </c>
      <c r="FA283">
        <f t="shared" si="216"/>
        <v>2660</v>
      </c>
      <c r="FB283">
        <f t="shared" si="212"/>
        <v>2630</v>
      </c>
      <c r="FC283">
        <f t="shared" si="212"/>
        <v>2675</v>
      </c>
      <c r="FD283">
        <f t="shared" si="212"/>
        <v>2540</v>
      </c>
      <c r="FE283">
        <f t="shared" si="212"/>
        <v>2630</v>
      </c>
      <c r="FF283">
        <f t="shared" si="212"/>
        <v>2735</v>
      </c>
      <c r="FG283">
        <f t="shared" si="212"/>
        <v>2570</v>
      </c>
      <c r="FH283">
        <f t="shared" si="212"/>
        <v>2525</v>
      </c>
    </row>
    <row r="284" spans="1:164" x14ac:dyDescent="0.25">
      <c r="A284" s="1">
        <v>2013389</v>
      </c>
      <c r="B284" s="2">
        <v>41469</v>
      </c>
      <c r="C284" s="1" t="s">
        <v>24</v>
      </c>
      <c r="D284" s="2">
        <v>41530</v>
      </c>
      <c r="E284" s="1">
        <v>5</v>
      </c>
      <c r="F284" s="1">
        <v>6</v>
      </c>
      <c r="G284" s="1">
        <v>9</v>
      </c>
      <c r="H284" s="1">
        <v>10</v>
      </c>
      <c r="I284" s="1">
        <v>11</v>
      </c>
      <c r="J284" s="1">
        <v>13</v>
      </c>
      <c r="K284" s="1">
        <v>14</v>
      </c>
      <c r="L284" s="1">
        <v>25</v>
      </c>
      <c r="M284" s="1">
        <v>28</v>
      </c>
      <c r="N284" s="1">
        <v>29</v>
      </c>
      <c r="O284" s="1">
        <v>30</v>
      </c>
      <c r="P284" s="1">
        <v>32</v>
      </c>
      <c r="Q284" s="1">
        <v>33</v>
      </c>
      <c r="R284" s="1">
        <v>41</v>
      </c>
      <c r="S284" s="1">
        <v>42</v>
      </c>
      <c r="T284" s="1">
        <v>46</v>
      </c>
      <c r="U284" s="1">
        <v>53</v>
      </c>
      <c r="V284" s="1">
        <v>59</v>
      </c>
      <c r="W284" s="1">
        <v>65</v>
      </c>
      <c r="X284" s="1">
        <v>68</v>
      </c>
      <c r="Y284" t="str">
        <f t="shared" si="220"/>
        <v xml:space="preserve"> </v>
      </c>
      <c r="Z284" t="str">
        <f t="shared" si="220"/>
        <v xml:space="preserve"> </v>
      </c>
      <c r="AA284" t="str">
        <f t="shared" si="220"/>
        <v xml:space="preserve"> </v>
      </c>
      <c r="AB284" t="str">
        <f t="shared" si="220"/>
        <v xml:space="preserve"> </v>
      </c>
      <c r="AC284">
        <f t="shared" si="220"/>
        <v>5</v>
      </c>
      <c r="AD284">
        <f t="shared" si="220"/>
        <v>6</v>
      </c>
      <c r="AE284" t="str">
        <f t="shared" si="220"/>
        <v xml:space="preserve"> </v>
      </c>
      <c r="AF284" t="str">
        <f t="shared" si="220"/>
        <v xml:space="preserve"> </v>
      </c>
      <c r="AG284">
        <f t="shared" si="220"/>
        <v>9</v>
      </c>
      <c r="AH284">
        <f t="shared" si="220"/>
        <v>10</v>
      </c>
      <c r="AI284">
        <f t="shared" si="220"/>
        <v>11</v>
      </c>
      <c r="AJ284" t="str">
        <f t="shared" si="220"/>
        <v xml:space="preserve"> </v>
      </c>
      <c r="AK284">
        <f t="shared" si="220"/>
        <v>13</v>
      </c>
      <c r="AL284">
        <f t="shared" si="220"/>
        <v>14</v>
      </c>
      <c r="AM284" t="str">
        <f t="shared" si="220"/>
        <v xml:space="preserve"> </v>
      </c>
      <c r="AN284" t="str">
        <f t="shared" si="220"/>
        <v xml:space="preserve"> </v>
      </c>
      <c r="AO284" t="str">
        <f t="shared" si="217"/>
        <v xml:space="preserve"> </v>
      </c>
      <c r="AP284" t="str">
        <f t="shared" si="217"/>
        <v xml:space="preserve"> </v>
      </c>
      <c r="AQ284" t="str">
        <f t="shared" si="217"/>
        <v xml:space="preserve"> </v>
      </c>
      <c r="AR284" t="str">
        <f t="shared" si="217"/>
        <v xml:space="preserve"> </v>
      </c>
      <c r="AS284" t="str">
        <f t="shared" si="217"/>
        <v xml:space="preserve"> </v>
      </c>
      <c r="AT284" t="str">
        <f t="shared" si="217"/>
        <v xml:space="preserve"> </v>
      </c>
      <c r="AU284" t="str">
        <f t="shared" si="217"/>
        <v xml:space="preserve"> </v>
      </c>
      <c r="AV284" t="str">
        <f t="shared" si="217"/>
        <v xml:space="preserve"> </v>
      </c>
      <c r="AW284">
        <f t="shared" si="217"/>
        <v>25</v>
      </c>
      <c r="AX284" t="str">
        <f t="shared" si="217"/>
        <v xml:space="preserve"> </v>
      </c>
      <c r="AY284" t="str">
        <f t="shared" si="217"/>
        <v xml:space="preserve"> </v>
      </c>
      <c r="AZ284">
        <f t="shared" si="217"/>
        <v>28</v>
      </c>
      <c r="BA284">
        <f t="shared" si="217"/>
        <v>29</v>
      </c>
      <c r="BB284">
        <f t="shared" si="217"/>
        <v>30</v>
      </c>
      <c r="BC284" t="str">
        <f t="shared" si="217"/>
        <v xml:space="preserve"> </v>
      </c>
      <c r="BD284">
        <f t="shared" si="217"/>
        <v>32</v>
      </c>
      <c r="BE284">
        <f t="shared" si="214"/>
        <v>33</v>
      </c>
      <c r="BF284" t="str">
        <f t="shared" si="214"/>
        <v xml:space="preserve"> </v>
      </c>
      <c r="BG284" t="str">
        <f t="shared" si="214"/>
        <v xml:space="preserve"> </v>
      </c>
      <c r="BH284" t="str">
        <f t="shared" si="214"/>
        <v xml:space="preserve"> </v>
      </c>
      <c r="BI284" t="str">
        <f t="shared" si="214"/>
        <v xml:space="preserve"> </v>
      </c>
      <c r="BJ284" t="str">
        <f t="shared" si="214"/>
        <v xml:space="preserve"> </v>
      </c>
      <c r="BK284" t="str">
        <f t="shared" si="214"/>
        <v xml:space="preserve"> </v>
      </c>
      <c r="BL284" t="str">
        <f t="shared" si="214"/>
        <v xml:space="preserve"> </v>
      </c>
      <c r="BM284">
        <f t="shared" si="214"/>
        <v>41</v>
      </c>
      <c r="BN284">
        <f t="shared" si="214"/>
        <v>42</v>
      </c>
      <c r="BO284" t="str">
        <f t="shared" si="214"/>
        <v xml:space="preserve"> </v>
      </c>
      <c r="BP284" t="str">
        <f t="shared" si="214"/>
        <v xml:space="preserve"> </v>
      </c>
      <c r="BQ284" t="str">
        <f t="shared" si="214"/>
        <v xml:space="preserve"> </v>
      </c>
      <c r="BR284">
        <f t="shared" si="214"/>
        <v>46</v>
      </c>
      <c r="BS284" t="str">
        <f t="shared" si="214"/>
        <v xml:space="preserve"> </v>
      </c>
      <c r="BT284" t="str">
        <f t="shared" si="214"/>
        <v xml:space="preserve"> </v>
      </c>
      <c r="BU284" t="str">
        <f t="shared" si="215"/>
        <v xml:space="preserve"> </v>
      </c>
      <c r="BV284" t="str">
        <f t="shared" si="215"/>
        <v xml:space="preserve"> </v>
      </c>
      <c r="BW284" t="str">
        <f t="shared" si="215"/>
        <v xml:space="preserve"> </v>
      </c>
      <c r="BX284" t="str">
        <f t="shared" si="215"/>
        <v xml:space="preserve"> </v>
      </c>
      <c r="BY284">
        <f t="shared" si="215"/>
        <v>53</v>
      </c>
      <c r="BZ284" t="str">
        <f t="shared" si="215"/>
        <v xml:space="preserve"> </v>
      </c>
      <c r="CA284" t="str">
        <f t="shared" si="215"/>
        <v xml:space="preserve"> </v>
      </c>
      <c r="CB284" t="str">
        <f t="shared" si="215"/>
        <v xml:space="preserve"> </v>
      </c>
      <c r="CC284" t="str">
        <f t="shared" si="215"/>
        <v xml:space="preserve"> </v>
      </c>
      <c r="CD284" t="str">
        <f t="shared" si="215"/>
        <v xml:space="preserve"> </v>
      </c>
      <c r="CE284">
        <f t="shared" si="215"/>
        <v>59</v>
      </c>
      <c r="CF284" t="str">
        <f t="shared" si="215"/>
        <v xml:space="preserve"> </v>
      </c>
      <c r="CG284" t="str">
        <f t="shared" si="215"/>
        <v xml:space="preserve"> </v>
      </c>
      <c r="CH284" t="str">
        <f t="shared" si="215"/>
        <v xml:space="preserve"> </v>
      </c>
      <c r="CI284" t="str">
        <f t="shared" si="177"/>
        <v xml:space="preserve"> </v>
      </c>
      <c r="CJ284" t="str">
        <f t="shared" si="177"/>
        <v xml:space="preserve"> </v>
      </c>
      <c r="CK284">
        <f t="shared" si="177"/>
        <v>65</v>
      </c>
      <c r="CL284" t="str">
        <f t="shared" si="197"/>
        <v xml:space="preserve"> </v>
      </c>
      <c r="CM284" t="str">
        <f t="shared" si="197"/>
        <v xml:space="preserve"> </v>
      </c>
      <c r="CN284">
        <f t="shared" si="197"/>
        <v>68</v>
      </c>
      <c r="CO284" t="str">
        <f t="shared" si="197"/>
        <v xml:space="preserve"> </v>
      </c>
      <c r="CP284" t="str">
        <f t="shared" si="197"/>
        <v xml:space="preserve"> </v>
      </c>
      <c r="CQ284">
        <f t="shared" si="221"/>
        <v>2640</v>
      </c>
      <c r="CR284">
        <f t="shared" si="221"/>
        <v>2535</v>
      </c>
      <c r="CS284">
        <f t="shared" si="221"/>
        <v>2700</v>
      </c>
      <c r="CT284">
        <f t="shared" si="221"/>
        <v>2475</v>
      </c>
      <c r="CU284">
        <f t="shared" si="221"/>
        <v>2700</v>
      </c>
      <c r="CV284">
        <f t="shared" si="221"/>
        <v>2595</v>
      </c>
      <c r="CW284">
        <f t="shared" si="221"/>
        <v>2760</v>
      </c>
      <c r="CX284">
        <f t="shared" si="221"/>
        <v>2640</v>
      </c>
      <c r="CY284">
        <f t="shared" si="221"/>
        <v>2850</v>
      </c>
      <c r="CZ284">
        <f t="shared" si="221"/>
        <v>2445</v>
      </c>
      <c r="DA284">
        <f t="shared" si="221"/>
        <v>2550</v>
      </c>
      <c r="DB284">
        <f t="shared" si="221"/>
        <v>2610</v>
      </c>
      <c r="DC284">
        <f t="shared" si="221"/>
        <v>2565</v>
      </c>
      <c r="DD284">
        <f t="shared" si="221"/>
        <v>2565</v>
      </c>
      <c r="DE284">
        <f t="shared" si="221"/>
        <v>2520</v>
      </c>
      <c r="DF284">
        <f t="shared" si="221"/>
        <v>2595</v>
      </c>
      <c r="DG284">
        <f t="shared" si="223"/>
        <v>2610</v>
      </c>
      <c r="DH284">
        <f t="shared" si="223"/>
        <v>2790</v>
      </c>
      <c r="DI284">
        <f t="shared" si="223"/>
        <v>2640</v>
      </c>
      <c r="DJ284">
        <f t="shared" si="223"/>
        <v>2625</v>
      </c>
      <c r="DK284">
        <f t="shared" si="223"/>
        <v>2535</v>
      </c>
      <c r="DL284">
        <f t="shared" si="223"/>
        <v>2655</v>
      </c>
      <c r="DM284">
        <f t="shared" si="223"/>
        <v>2730</v>
      </c>
      <c r="DN284">
        <f t="shared" si="223"/>
        <v>2505</v>
      </c>
      <c r="DO284">
        <f t="shared" si="223"/>
        <v>2550</v>
      </c>
      <c r="DP284">
        <f t="shared" si="223"/>
        <v>2595</v>
      </c>
      <c r="DQ284">
        <f t="shared" si="223"/>
        <v>2760</v>
      </c>
      <c r="DR284">
        <f t="shared" si="223"/>
        <v>2625</v>
      </c>
      <c r="DS284">
        <f t="shared" si="223"/>
        <v>2580</v>
      </c>
      <c r="DT284">
        <f t="shared" si="223"/>
        <v>2625</v>
      </c>
      <c r="DU284">
        <f t="shared" si="223"/>
        <v>2730</v>
      </c>
      <c r="DV284">
        <f t="shared" si="223"/>
        <v>2625</v>
      </c>
      <c r="DW284">
        <f t="shared" si="223"/>
        <v>2520</v>
      </c>
      <c r="DX284">
        <f t="shared" si="223"/>
        <v>2565</v>
      </c>
      <c r="DY284">
        <f t="shared" si="223"/>
        <v>2490</v>
      </c>
      <c r="DZ284">
        <f t="shared" si="223"/>
        <v>2580</v>
      </c>
      <c r="EA284">
        <f t="shared" si="223"/>
        <v>2595</v>
      </c>
      <c r="EB284">
        <f t="shared" si="223"/>
        <v>2505</v>
      </c>
      <c r="EC284">
        <f t="shared" si="223"/>
        <v>2610</v>
      </c>
      <c r="ED284">
        <f t="shared" si="223"/>
        <v>2445</v>
      </c>
      <c r="EE284">
        <f t="shared" si="223"/>
        <v>2685</v>
      </c>
      <c r="EF284">
        <f t="shared" si="223"/>
        <v>2475</v>
      </c>
      <c r="EG284">
        <f t="shared" si="223"/>
        <v>2445</v>
      </c>
      <c r="EH284">
        <f t="shared" si="223"/>
        <v>2730</v>
      </c>
      <c r="EI284">
        <f t="shared" si="223"/>
        <v>2655</v>
      </c>
      <c r="EJ284">
        <f t="shared" si="223"/>
        <v>2460</v>
      </c>
      <c r="EK284">
        <f t="shared" si="223"/>
        <v>2655</v>
      </c>
      <c r="EL284">
        <f t="shared" si="222"/>
        <v>2595</v>
      </c>
      <c r="EM284">
        <f t="shared" si="216"/>
        <v>2730</v>
      </c>
      <c r="EN284">
        <f t="shared" si="216"/>
        <v>2685</v>
      </c>
      <c r="EO284">
        <f t="shared" si="216"/>
        <v>2685</v>
      </c>
      <c r="EP284">
        <f t="shared" si="216"/>
        <v>2490</v>
      </c>
      <c r="EQ284">
        <f t="shared" si="216"/>
        <v>2520</v>
      </c>
      <c r="ER284">
        <f t="shared" si="216"/>
        <v>2595</v>
      </c>
      <c r="ES284">
        <f t="shared" si="216"/>
        <v>2625</v>
      </c>
      <c r="ET284">
        <f t="shared" si="216"/>
        <v>2655</v>
      </c>
      <c r="EU284">
        <f t="shared" si="216"/>
        <v>2460</v>
      </c>
      <c r="EV284">
        <f t="shared" si="216"/>
        <v>2505</v>
      </c>
      <c r="EW284">
        <f t="shared" si="216"/>
        <v>2670</v>
      </c>
      <c r="EX284">
        <f t="shared" si="216"/>
        <v>2595</v>
      </c>
      <c r="EY284">
        <f t="shared" si="216"/>
        <v>2505</v>
      </c>
      <c r="EZ284">
        <f t="shared" si="216"/>
        <v>2730</v>
      </c>
      <c r="FA284">
        <f t="shared" si="216"/>
        <v>2670</v>
      </c>
      <c r="FB284">
        <f t="shared" si="212"/>
        <v>2640</v>
      </c>
      <c r="FC284">
        <f t="shared" si="212"/>
        <v>2670</v>
      </c>
      <c r="FD284">
        <f t="shared" si="212"/>
        <v>2550</v>
      </c>
      <c r="FE284">
        <f t="shared" si="212"/>
        <v>2640</v>
      </c>
      <c r="FF284">
        <f t="shared" si="212"/>
        <v>2730</v>
      </c>
      <c r="FG284">
        <f t="shared" si="212"/>
        <v>2580</v>
      </c>
      <c r="FH284">
        <f t="shared" si="212"/>
        <v>2535</v>
      </c>
    </row>
    <row r="285" spans="1:164" x14ac:dyDescent="0.25">
      <c r="A285" s="1">
        <v>2013390</v>
      </c>
      <c r="B285" s="2">
        <v>41469</v>
      </c>
      <c r="C285" s="1" t="s">
        <v>25</v>
      </c>
      <c r="D285" s="2">
        <v>41530</v>
      </c>
      <c r="E285" s="1">
        <v>1</v>
      </c>
      <c r="F285" s="1">
        <v>5</v>
      </c>
      <c r="G285" s="1">
        <v>6</v>
      </c>
      <c r="H285" s="1">
        <v>8</v>
      </c>
      <c r="I285" s="1">
        <v>14</v>
      </c>
      <c r="J285" s="1">
        <v>16</v>
      </c>
      <c r="K285" s="1">
        <v>17</v>
      </c>
      <c r="L285" s="1">
        <v>18</v>
      </c>
      <c r="M285" s="1">
        <v>25</v>
      </c>
      <c r="N285" s="1">
        <v>29</v>
      </c>
      <c r="O285" s="1">
        <v>35</v>
      </c>
      <c r="P285" s="1">
        <v>45</v>
      </c>
      <c r="Q285" s="1">
        <v>47</v>
      </c>
      <c r="R285" s="1">
        <v>51</v>
      </c>
      <c r="S285" s="1">
        <v>53</v>
      </c>
      <c r="T285" s="1">
        <v>54</v>
      </c>
      <c r="U285" s="1">
        <v>55</v>
      </c>
      <c r="V285" s="1">
        <v>57</v>
      </c>
      <c r="W285" s="1">
        <v>64</v>
      </c>
      <c r="X285" s="1">
        <v>65</v>
      </c>
      <c r="Y285">
        <f t="shared" si="220"/>
        <v>1</v>
      </c>
      <c r="Z285" t="str">
        <f t="shared" si="220"/>
        <v xml:space="preserve"> </v>
      </c>
      <c r="AA285" t="str">
        <f t="shared" si="220"/>
        <v xml:space="preserve"> </v>
      </c>
      <c r="AB285" t="str">
        <f t="shared" si="220"/>
        <v xml:space="preserve"> </v>
      </c>
      <c r="AC285">
        <f t="shared" si="220"/>
        <v>5</v>
      </c>
      <c r="AD285">
        <f t="shared" si="220"/>
        <v>6</v>
      </c>
      <c r="AE285" t="str">
        <f t="shared" si="220"/>
        <v xml:space="preserve"> </v>
      </c>
      <c r="AF285">
        <f t="shared" si="220"/>
        <v>8</v>
      </c>
      <c r="AG285" t="str">
        <f t="shared" si="220"/>
        <v xml:space="preserve"> </v>
      </c>
      <c r="AH285" t="str">
        <f t="shared" si="220"/>
        <v xml:space="preserve"> </v>
      </c>
      <c r="AI285" t="str">
        <f t="shared" si="220"/>
        <v xml:space="preserve"> </v>
      </c>
      <c r="AJ285" t="str">
        <f t="shared" si="220"/>
        <v xml:space="preserve"> </v>
      </c>
      <c r="AK285" t="str">
        <f t="shared" si="220"/>
        <v xml:space="preserve"> </v>
      </c>
      <c r="AL285">
        <f t="shared" si="220"/>
        <v>14</v>
      </c>
      <c r="AM285" t="str">
        <f t="shared" si="220"/>
        <v xml:space="preserve"> </v>
      </c>
      <c r="AN285">
        <f t="shared" si="220"/>
        <v>16</v>
      </c>
      <c r="AO285">
        <f t="shared" si="217"/>
        <v>17</v>
      </c>
      <c r="AP285">
        <f t="shared" si="217"/>
        <v>18</v>
      </c>
      <c r="AQ285" t="str">
        <f t="shared" si="217"/>
        <v xml:space="preserve"> </v>
      </c>
      <c r="AR285" t="str">
        <f t="shared" si="217"/>
        <v xml:space="preserve"> </v>
      </c>
      <c r="AS285" t="str">
        <f t="shared" si="217"/>
        <v xml:space="preserve"> </v>
      </c>
      <c r="AT285" t="str">
        <f t="shared" si="217"/>
        <v xml:space="preserve"> </v>
      </c>
      <c r="AU285" t="str">
        <f t="shared" si="217"/>
        <v xml:space="preserve"> </v>
      </c>
      <c r="AV285" t="str">
        <f t="shared" si="217"/>
        <v xml:space="preserve"> </v>
      </c>
      <c r="AW285">
        <f t="shared" si="217"/>
        <v>25</v>
      </c>
      <c r="AX285" t="str">
        <f t="shared" si="217"/>
        <v xml:space="preserve"> </v>
      </c>
      <c r="AY285" t="str">
        <f t="shared" si="217"/>
        <v xml:space="preserve"> </v>
      </c>
      <c r="AZ285" t="str">
        <f t="shared" si="217"/>
        <v xml:space="preserve"> </v>
      </c>
      <c r="BA285">
        <f t="shared" si="217"/>
        <v>29</v>
      </c>
      <c r="BB285" t="str">
        <f t="shared" si="217"/>
        <v xml:space="preserve"> </v>
      </c>
      <c r="BC285" t="str">
        <f t="shared" si="217"/>
        <v xml:space="preserve"> </v>
      </c>
      <c r="BD285" t="str">
        <f t="shared" si="217"/>
        <v xml:space="preserve"> </v>
      </c>
      <c r="BE285" t="str">
        <f t="shared" si="214"/>
        <v xml:space="preserve"> </v>
      </c>
      <c r="BF285" t="str">
        <f t="shared" si="214"/>
        <v xml:space="preserve"> </v>
      </c>
      <c r="BG285">
        <f t="shared" si="214"/>
        <v>35</v>
      </c>
      <c r="BH285" t="str">
        <f t="shared" si="214"/>
        <v xml:space="preserve"> </v>
      </c>
      <c r="BI285" t="str">
        <f t="shared" si="214"/>
        <v xml:space="preserve"> </v>
      </c>
      <c r="BJ285" t="str">
        <f t="shared" si="214"/>
        <v xml:space="preserve"> </v>
      </c>
      <c r="BK285" t="str">
        <f t="shared" si="214"/>
        <v xml:space="preserve"> </v>
      </c>
      <c r="BL285" t="str">
        <f t="shared" si="214"/>
        <v xml:space="preserve"> </v>
      </c>
      <c r="BM285" t="str">
        <f t="shared" si="214"/>
        <v xml:space="preserve"> </v>
      </c>
      <c r="BN285" t="str">
        <f t="shared" si="214"/>
        <v xml:space="preserve"> </v>
      </c>
      <c r="BO285" t="str">
        <f t="shared" si="214"/>
        <v xml:space="preserve"> </v>
      </c>
      <c r="BP285" t="str">
        <f t="shared" si="214"/>
        <v xml:space="preserve"> </v>
      </c>
      <c r="BQ285">
        <f t="shared" si="214"/>
        <v>45</v>
      </c>
      <c r="BR285" t="str">
        <f t="shared" si="214"/>
        <v xml:space="preserve"> </v>
      </c>
      <c r="BS285">
        <f t="shared" si="214"/>
        <v>47</v>
      </c>
      <c r="BT285" t="str">
        <f t="shared" si="214"/>
        <v xml:space="preserve"> </v>
      </c>
      <c r="BU285" t="str">
        <f t="shared" si="215"/>
        <v xml:space="preserve"> </v>
      </c>
      <c r="BV285" t="str">
        <f t="shared" si="215"/>
        <v xml:space="preserve"> </v>
      </c>
      <c r="BW285">
        <f t="shared" si="215"/>
        <v>51</v>
      </c>
      <c r="BX285" t="str">
        <f t="shared" si="215"/>
        <v xml:space="preserve"> </v>
      </c>
      <c r="BY285">
        <f t="shared" si="215"/>
        <v>53</v>
      </c>
      <c r="BZ285">
        <f t="shared" si="215"/>
        <v>54</v>
      </c>
      <c r="CA285">
        <f t="shared" si="215"/>
        <v>55</v>
      </c>
      <c r="CB285" t="str">
        <f t="shared" si="215"/>
        <v xml:space="preserve"> </v>
      </c>
      <c r="CC285">
        <f t="shared" si="215"/>
        <v>57</v>
      </c>
      <c r="CD285" t="str">
        <f t="shared" si="215"/>
        <v xml:space="preserve"> </v>
      </c>
      <c r="CE285" t="str">
        <f t="shared" si="215"/>
        <v xml:space="preserve"> </v>
      </c>
      <c r="CF285" t="str">
        <f t="shared" si="215"/>
        <v xml:space="preserve"> </v>
      </c>
      <c r="CG285" t="str">
        <f t="shared" si="215"/>
        <v xml:space="preserve"> </v>
      </c>
      <c r="CH285" t="str">
        <f t="shared" si="215"/>
        <v xml:space="preserve"> </v>
      </c>
      <c r="CI285" t="str">
        <f t="shared" si="177"/>
        <v xml:space="preserve"> </v>
      </c>
      <c r="CJ285">
        <f t="shared" si="177"/>
        <v>64</v>
      </c>
      <c r="CK285">
        <f t="shared" si="177"/>
        <v>65</v>
      </c>
      <c r="CL285" t="str">
        <f t="shared" si="197"/>
        <v xml:space="preserve"> </v>
      </c>
      <c r="CM285" t="str">
        <f t="shared" si="197"/>
        <v xml:space="preserve"> </v>
      </c>
      <c r="CN285" t="str">
        <f t="shared" si="197"/>
        <v xml:space="preserve"> </v>
      </c>
      <c r="CO285" t="str">
        <f t="shared" si="197"/>
        <v xml:space="preserve"> </v>
      </c>
      <c r="CP285" t="str">
        <f t="shared" si="197"/>
        <v xml:space="preserve"> </v>
      </c>
      <c r="CQ285">
        <f t="shared" si="221"/>
        <v>2635</v>
      </c>
      <c r="CR285">
        <f t="shared" si="221"/>
        <v>2545</v>
      </c>
      <c r="CS285">
        <f t="shared" si="221"/>
        <v>2710</v>
      </c>
      <c r="CT285">
        <f t="shared" si="221"/>
        <v>2485</v>
      </c>
      <c r="CU285">
        <f t="shared" si="221"/>
        <v>2695</v>
      </c>
      <c r="CV285">
        <f t="shared" si="221"/>
        <v>2590</v>
      </c>
      <c r="CW285">
        <f t="shared" si="221"/>
        <v>2770</v>
      </c>
      <c r="CX285">
        <f t="shared" si="221"/>
        <v>2635</v>
      </c>
      <c r="CY285">
        <f t="shared" si="221"/>
        <v>2860</v>
      </c>
      <c r="CZ285">
        <f t="shared" si="221"/>
        <v>2455</v>
      </c>
      <c r="DA285">
        <f t="shared" si="221"/>
        <v>2560</v>
      </c>
      <c r="DB285">
        <f t="shared" si="221"/>
        <v>2620</v>
      </c>
      <c r="DC285">
        <f t="shared" si="221"/>
        <v>2575</v>
      </c>
      <c r="DD285">
        <f t="shared" si="221"/>
        <v>2560</v>
      </c>
      <c r="DE285">
        <f t="shared" si="221"/>
        <v>2530</v>
      </c>
      <c r="DF285">
        <f t="shared" si="221"/>
        <v>2590</v>
      </c>
      <c r="DG285">
        <f t="shared" si="223"/>
        <v>2605</v>
      </c>
      <c r="DH285">
        <f t="shared" si="223"/>
        <v>2785</v>
      </c>
      <c r="DI285">
        <f t="shared" si="223"/>
        <v>2650</v>
      </c>
      <c r="DJ285">
        <f t="shared" si="223"/>
        <v>2635</v>
      </c>
      <c r="DK285">
        <f t="shared" si="223"/>
        <v>2545</v>
      </c>
      <c r="DL285">
        <f t="shared" si="223"/>
        <v>2665</v>
      </c>
      <c r="DM285">
        <f t="shared" si="223"/>
        <v>2740</v>
      </c>
      <c r="DN285">
        <f t="shared" si="223"/>
        <v>2515</v>
      </c>
      <c r="DO285">
        <f t="shared" si="223"/>
        <v>2545</v>
      </c>
      <c r="DP285">
        <f t="shared" si="223"/>
        <v>2605</v>
      </c>
      <c r="DQ285">
        <f t="shared" si="223"/>
        <v>2770</v>
      </c>
      <c r="DR285">
        <f t="shared" si="223"/>
        <v>2635</v>
      </c>
      <c r="DS285">
        <f t="shared" si="223"/>
        <v>2575</v>
      </c>
      <c r="DT285">
        <f t="shared" si="223"/>
        <v>2635</v>
      </c>
      <c r="DU285">
        <f t="shared" si="223"/>
        <v>2740</v>
      </c>
      <c r="DV285">
        <f t="shared" si="223"/>
        <v>2635</v>
      </c>
      <c r="DW285">
        <f t="shared" si="223"/>
        <v>2530</v>
      </c>
      <c r="DX285">
        <f t="shared" si="223"/>
        <v>2575</v>
      </c>
      <c r="DY285">
        <f t="shared" si="223"/>
        <v>2485</v>
      </c>
      <c r="DZ285">
        <f t="shared" si="223"/>
        <v>2590</v>
      </c>
      <c r="EA285">
        <f t="shared" si="223"/>
        <v>2605</v>
      </c>
      <c r="EB285">
        <f t="shared" si="223"/>
        <v>2515</v>
      </c>
      <c r="EC285">
        <f t="shared" si="223"/>
        <v>2620</v>
      </c>
      <c r="ED285">
        <f t="shared" si="223"/>
        <v>2455</v>
      </c>
      <c r="EE285">
        <f t="shared" si="223"/>
        <v>2695</v>
      </c>
      <c r="EF285">
        <f t="shared" si="223"/>
        <v>2485</v>
      </c>
      <c r="EG285">
        <f t="shared" si="223"/>
        <v>2455</v>
      </c>
      <c r="EH285">
        <f t="shared" si="223"/>
        <v>2740</v>
      </c>
      <c r="EI285">
        <f t="shared" si="223"/>
        <v>2650</v>
      </c>
      <c r="EJ285">
        <f t="shared" si="223"/>
        <v>2470</v>
      </c>
      <c r="EK285">
        <f t="shared" si="223"/>
        <v>2650</v>
      </c>
      <c r="EL285">
        <f t="shared" si="222"/>
        <v>2605</v>
      </c>
      <c r="EM285">
        <f t="shared" si="216"/>
        <v>2740</v>
      </c>
      <c r="EN285">
        <f t="shared" si="216"/>
        <v>2695</v>
      </c>
      <c r="EO285">
        <f t="shared" si="216"/>
        <v>2680</v>
      </c>
      <c r="EP285">
        <f t="shared" si="216"/>
        <v>2500</v>
      </c>
      <c r="EQ285">
        <f t="shared" si="216"/>
        <v>2515</v>
      </c>
      <c r="ER285">
        <f t="shared" si="216"/>
        <v>2590</v>
      </c>
      <c r="ES285">
        <f t="shared" si="216"/>
        <v>2620</v>
      </c>
      <c r="ET285">
        <f t="shared" si="216"/>
        <v>2665</v>
      </c>
      <c r="EU285">
        <f t="shared" si="216"/>
        <v>2455</v>
      </c>
      <c r="EV285">
        <f t="shared" si="216"/>
        <v>2515</v>
      </c>
      <c r="EW285">
        <f t="shared" si="216"/>
        <v>2680</v>
      </c>
      <c r="EX285">
        <f t="shared" si="216"/>
        <v>2605</v>
      </c>
      <c r="EY285">
        <f t="shared" si="216"/>
        <v>2515</v>
      </c>
      <c r="EZ285">
        <f t="shared" si="216"/>
        <v>2740</v>
      </c>
      <c r="FA285">
        <f t="shared" si="216"/>
        <v>2680</v>
      </c>
      <c r="FB285">
        <f t="shared" si="212"/>
        <v>2635</v>
      </c>
      <c r="FC285">
        <f t="shared" si="212"/>
        <v>2665</v>
      </c>
      <c r="FD285">
        <f t="shared" si="212"/>
        <v>2560</v>
      </c>
      <c r="FE285">
        <f t="shared" si="212"/>
        <v>2650</v>
      </c>
      <c r="FF285">
        <f t="shared" si="212"/>
        <v>2740</v>
      </c>
      <c r="FG285">
        <f t="shared" si="212"/>
        <v>2590</v>
      </c>
      <c r="FH285">
        <f t="shared" si="212"/>
        <v>2545</v>
      </c>
    </row>
    <row r="286" spans="1:164" x14ac:dyDescent="0.25">
      <c r="A286" s="1">
        <v>2013391</v>
      </c>
      <c r="B286" s="2">
        <v>41470</v>
      </c>
      <c r="C286" s="1" t="s">
        <v>24</v>
      </c>
      <c r="D286" s="2">
        <v>41531</v>
      </c>
      <c r="E286" s="1">
        <v>1</v>
      </c>
      <c r="F286" s="1">
        <v>2</v>
      </c>
      <c r="G286" s="1">
        <v>10</v>
      </c>
      <c r="H286" s="1">
        <v>15</v>
      </c>
      <c r="I286" s="1">
        <v>18</v>
      </c>
      <c r="J286" s="1">
        <v>20</v>
      </c>
      <c r="K286" s="1">
        <v>26</v>
      </c>
      <c r="L286" s="1">
        <v>27</v>
      </c>
      <c r="M286" s="1">
        <v>35</v>
      </c>
      <c r="N286" s="1">
        <v>40</v>
      </c>
      <c r="O286" s="1">
        <v>42</v>
      </c>
      <c r="P286" s="1">
        <v>44</v>
      </c>
      <c r="Q286" s="1">
        <v>45</v>
      </c>
      <c r="R286" s="1">
        <v>47</v>
      </c>
      <c r="S286" s="1">
        <v>49</v>
      </c>
      <c r="T286" s="1">
        <v>51</v>
      </c>
      <c r="U286" s="1">
        <v>58</v>
      </c>
      <c r="V286" s="1">
        <v>64</v>
      </c>
      <c r="W286" s="1">
        <v>66</v>
      </c>
      <c r="X286" s="1">
        <v>69</v>
      </c>
      <c r="Y286">
        <f t="shared" si="220"/>
        <v>1</v>
      </c>
      <c r="Z286">
        <f t="shared" si="220"/>
        <v>2</v>
      </c>
      <c r="AA286" t="str">
        <f t="shared" si="220"/>
        <v xml:space="preserve"> </v>
      </c>
      <c r="AB286" t="str">
        <f t="shared" si="220"/>
        <v xml:space="preserve"> </v>
      </c>
      <c r="AC286" t="str">
        <f t="shared" si="220"/>
        <v xml:space="preserve"> </v>
      </c>
      <c r="AD286" t="str">
        <f t="shared" si="220"/>
        <v xml:space="preserve"> </v>
      </c>
      <c r="AE286" t="str">
        <f t="shared" si="220"/>
        <v xml:space="preserve"> </v>
      </c>
      <c r="AF286" t="str">
        <f t="shared" si="220"/>
        <v xml:space="preserve"> </v>
      </c>
      <c r="AG286" t="str">
        <f t="shared" si="220"/>
        <v xml:space="preserve"> </v>
      </c>
      <c r="AH286">
        <f t="shared" si="220"/>
        <v>10</v>
      </c>
      <c r="AI286" t="str">
        <f t="shared" si="220"/>
        <v xml:space="preserve"> </v>
      </c>
      <c r="AJ286" t="str">
        <f t="shared" si="220"/>
        <v xml:space="preserve"> </v>
      </c>
      <c r="AK286" t="str">
        <f t="shared" si="220"/>
        <v xml:space="preserve"> </v>
      </c>
      <c r="AL286" t="str">
        <f t="shared" si="220"/>
        <v xml:space="preserve"> </v>
      </c>
      <c r="AM286">
        <f t="shared" si="220"/>
        <v>15</v>
      </c>
      <c r="AN286" t="str">
        <f t="shared" si="220"/>
        <v xml:space="preserve"> </v>
      </c>
      <c r="AO286" t="str">
        <f t="shared" si="217"/>
        <v xml:space="preserve"> </v>
      </c>
      <c r="AP286">
        <f t="shared" si="217"/>
        <v>18</v>
      </c>
      <c r="AQ286" t="str">
        <f t="shared" si="217"/>
        <v xml:space="preserve"> </v>
      </c>
      <c r="AR286">
        <f t="shared" si="217"/>
        <v>20</v>
      </c>
      <c r="AS286" t="str">
        <f t="shared" si="217"/>
        <v xml:space="preserve"> </v>
      </c>
      <c r="AT286" t="str">
        <f t="shared" si="217"/>
        <v xml:space="preserve"> </v>
      </c>
      <c r="AU286" t="str">
        <f t="shared" si="217"/>
        <v xml:space="preserve"> </v>
      </c>
      <c r="AV286" t="str">
        <f t="shared" si="217"/>
        <v xml:space="preserve"> </v>
      </c>
      <c r="AW286" t="str">
        <f t="shared" si="217"/>
        <v xml:space="preserve"> </v>
      </c>
      <c r="AX286">
        <f t="shared" si="217"/>
        <v>26</v>
      </c>
      <c r="AY286">
        <f t="shared" si="217"/>
        <v>27</v>
      </c>
      <c r="AZ286" t="str">
        <f t="shared" si="217"/>
        <v xml:space="preserve"> </v>
      </c>
      <c r="BA286" t="str">
        <f t="shared" si="217"/>
        <v xml:space="preserve"> </v>
      </c>
      <c r="BB286" t="str">
        <f t="shared" si="217"/>
        <v xml:space="preserve"> </v>
      </c>
      <c r="BC286" t="str">
        <f t="shared" si="217"/>
        <v xml:space="preserve"> </v>
      </c>
      <c r="BD286" t="str">
        <f t="shared" si="217"/>
        <v xml:space="preserve"> </v>
      </c>
      <c r="BE286" t="str">
        <f t="shared" si="214"/>
        <v xml:space="preserve"> </v>
      </c>
      <c r="BF286" t="str">
        <f t="shared" si="214"/>
        <v xml:space="preserve"> </v>
      </c>
      <c r="BG286">
        <f t="shared" si="214"/>
        <v>35</v>
      </c>
      <c r="BH286" t="str">
        <f t="shared" si="214"/>
        <v xml:space="preserve"> </v>
      </c>
      <c r="BI286" t="str">
        <f t="shared" si="214"/>
        <v xml:space="preserve"> </v>
      </c>
      <c r="BJ286" t="str">
        <f t="shared" si="214"/>
        <v xml:space="preserve"> </v>
      </c>
      <c r="BK286" t="str">
        <f t="shared" si="214"/>
        <v xml:space="preserve"> </v>
      </c>
      <c r="BL286">
        <f t="shared" si="214"/>
        <v>40</v>
      </c>
      <c r="BM286" t="str">
        <f t="shared" si="214"/>
        <v xml:space="preserve"> </v>
      </c>
      <c r="BN286">
        <f t="shared" si="214"/>
        <v>42</v>
      </c>
      <c r="BO286" t="str">
        <f t="shared" si="214"/>
        <v xml:space="preserve"> </v>
      </c>
      <c r="BP286">
        <f t="shared" si="214"/>
        <v>44</v>
      </c>
      <c r="BQ286">
        <f t="shared" si="214"/>
        <v>45</v>
      </c>
      <c r="BR286" t="str">
        <f t="shared" si="214"/>
        <v xml:space="preserve"> </v>
      </c>
      <c r="BS286">
        <f t="shared" si="214"/>
        <v>47</v>
      </c>
      <c r="BT286" t="str">
        <f t="shared" si="214"/>
        <v xml:space="preserve"> </v>
      </c>
      <c r="BU286">
        <f t="shared" si="215"/>
        <v>49</v>
      </c>
      <c r="BV286" t="str">
        <f t="shared" si="215"/>
        <v xml:space="preserve"> </v>
      </c>
      <c r="BW286">
        <f t="shared" si="215"/>
        <v>51</v>
      </c>
      <c r="BX286" t="str">
        <f t="shared" si="215"/>
        <v xml:space="preserve"> </v>
      </c>
      <c r="BY286" t="str">
        <f t="shared" si="215"/>
        <v xml:space="preserve"> </v>
      </c>
      <c r="BZ286" t="str">
        <f t="shared" si="215"/>
        <v xml:space="preserve"> </v>
      </c>
      <c r="CA286" t="str">
        <f t="shared" si="215"/>
        <v xml:space="preserve"> </v>
      </c>
      <c r="CB286" t="str">
        <f t="shared" si="215"/>
        <v xml:space="preserve"> </v>
      </c>
      <c r="CC286" t="str">
        <f t="shared" si="215"/>
        <v xml:space="preserve"> </v>
      </c>
      <c r="CD286">
        <f t="shared" si="215"/>
        <v>58</v>
      </c>
      <c r="CE286" t="str">
        <f t="shared" si="215"/>
        <v xml:space="preserve"> </v>
      </c>
      <c r="CF286" t="str">
        <f t="shared" si="215"/>
        <v xml:space="preserve"> </v>
      </c>
      <c r="CG286" t="str">
        <f t="shared" si="215"/>
        <v xml:space="preserve"> </v>
      </c>
      <c r="CH286" t="str">
        <f t="shared" si="215"/>
        <v xml:space="preserve"> </v>
      </c>
      <c r="CI286" t="str">
        <f t="shared" si="177"/>
        <v xml:space="preserve"> </v>
      </c>
      <c r="CJ286">
        <f t="shared" si="177"/>
        <v>64</v>
      </c>
      <c r="CK286" t="str">
        <f t="shared" si="177"/>
        <v xml:space="preserve"> </v>
      </c>
      <c r="CL286">
        <f t="shared" si="197"/>
        <v>66</v>
      </c>
      <c r="CM286" t="str">
        <f t="shared" si="197"/>
        <v xml:space="preserve"> </v>
      </c>
      <c r="CN286" t="str">
        <f t="shared" si="197"/>
        <v xml:space="preserve"> </v>
      </c>
      <c r="CO286">
        <f t="shared" si="197"/>
        <v>69</v>
      </c>
      <c r="CP286" t="str">
        <f t="shared" si="197"/>
        <v xml:space="preserve"> </v>
      </c>
      <c r="CQ286">
        <f t="shared" si="221"/>
        <v>2630</v>
      </c>
      <c r="CR286">
        <f t="shared" si="221"/>
        <v>2540</v>
      </c>
      <c r="CS286">
        <f t="shared" si="221"/>
        <v>2720</v>
      </c>
      <c r="CT286">
        <f t="shared" si="221"/>
        <v>2495</v>
      </c>
      <c r="CU286">
        <f t="shared" si="221"/>
        <v>2705</v>
      </c>
      <c r="CV286">
        <f t="shared" si="221"/>
        <v>2600</v>
      </c>
      <c r="CW286">
        <f t="shared" si="221"/>
        <v>2780</v>
      </c>
      <c r="CX286">
        <f t="shared" si="221"/>
        <v>2645</v>
      </c>
      <c r="CY286">
        <f t="shared" si="221"/>
        <v>2870</v>
      </c>
      <c r="CZ286">
        <f t="shared" si="221"/>
        <v>2450</v>
      </c>
      <c r="DA286">
        <f t="shared" si="221"/>
        <v>2570</v>
      </c>
      <c r="DB286">
        <f t="shared" si="221"/>
        <v>2630</v>
      </c>
      <c r="DC286">
        <f t="shared" si="221"/>
        <v>2585</v>
      </c>
      <c r="DD286">
        <f t="shared" si="221"/>
        <v>2570</v>
      </c>
      <c r="DE286">
        <f t="shared" si="221"/>
        <v>2525</v>
      </c>
      <c r="DF286">
        <f t="shared" si="221"/>
        <v>2600</v>
      </c>
      <c r="DG286">
        <f t="shared" si="223"/>
        <v>2615</v>
      </c>
      <c r="DH286">
        <f t="shared" si="223"/>
        <v>2780</v>
      </c>
      <c r="DI286">
        <f t="shared" si="223"/>
        <v>2660</v>
      </c>
      <c r="DJ286">
        <f t="shared" si="223"/>
        <v>2630</v>
      </c>
      <c r="DK286">
        <f t="shared" si="223"/>
        <v>2555</v>
      </c>
      <c r="DL286">
        <f t="shared" si="223"/>
        <v>2675</v>
      </c>
      <c r="DM286">
        <f t="shared" si="223"/>
        <v>2750</v>
      </c>
      <c r="DN286">
        <f t="shared" si="223"/>
        <v>2525</v>
      </c>
      <c r="DO286">
        <f t="shared" si="223"/>
        <v>2555</v>
      </c>
      <c r="DP286">
        <f t="shared" si="223"/>
        <v>2600</v>
      </c>
      <c r="DQ286">
        <f t="shared" si="223"/>
        <v>2765</v>
      </c>
      <c r="DR286">
        <f t="shared" si="223"/>
        <v>2645</v>
      </c>
      <c r="DS286">
        <f t="shared" si="223"/>
        <v>2585</v>
      </c>
      <c r="DT286">
        <f t="shared" si="223"/>
        <v>2645</v>
      </c>
      <c r="DU286">
        <f t="shared" si="223"/>
        <v>2750</v>
      </c>
      <c r="DV286">
        <f t="shared" si="223"/>
        <v>2645</v>
      </c>
      <c r="DW286">
        <f t="shared" si="223"/>
        <v>2540</v>
      </c>
      <c r="DX286">
        <f t="shared" si="223"/>
        <v>2585</v>
      </c>
      <c r="DY286">
        <f t="shared" si="223"/>
        <v>2480</v>
      </c>
      <c r="DZ286">
        <f t="shared" si="223"/>
        <v>2600</v>
      </c>
      <c r="EA286">
        <f t="shared" si="223"/>
        <v>2615</v>
      </c>
      <c r="EB286">
        <f t="shared" si="223"/>
        <v>2525</v>
      </c>
      <c r="EC286">
        <f t="shared" si="223"/>
        <v>2630</v>
      </c>
      <c r="ED286">
        <f t="shared" si="223"/>
        <v>2450</v>
      </c>
      <c r="EE286">
        <f t="shared" si="223"/>
        <v>2705</v>
      </c>
      <c r="EF286">
        <f t="shared" si="223"/>
        <v>2480</v>
      </c>
      <c r="EG286">
        <f t="shared" si="223"/>
        <v>2465</v>
      </c>
      <c r="EH286">
        <f t="shared" si="223"/>
        <v>2735</v>
      </c>
      <c r="EI286">
        <f t="shared" si="223"/>
        <v>2645</v>
      </c>
      <c r="EJ286">
        <f t="shared" si="223"/>
        <v>2480</v>
      </c>
      <c r="EK286">
        <f t="shared" si="223"/>
        <v>2645</v>
      </c>
      <c r="EL286">
        <f t="shared" si="222"/>
        <v>2615</v>
      </c>
      <c r="EM286">
        <f t="shared" si="216"/>
        <v>2735</v>
      </c>
      <c r="EN286">
        <f t="shared" si="216"/>
        <v>2705</v>
      </c>
      <c r="EO286">
        <f t="shared" si="216"/>
        <v>2675</v>
      </c>
      <c r="EP286">
        <f t="shared" si="216"/>
        <v>2510</v>
      </c>
      <c r="EQ286">
        <f t="shared" si="216"/>
        <v>2525</v>
      </c>
      <c r="ER286">
        <f t="shared" si="216"/>
        <v>2600</v>
      </c>
      <c r="ES286">
        <f t="shared" si="216"/>
        <v>2630</v>
      </c>
      <c r="ET286">
        <f t="shared" si="216"/>
        <v>2675</v>
      </c>
      <c r="EU286">
        <f t="shared" si="216"/>
        <v>2465</v>
      </c>
      <c r="EV286">
        <f t="shared" si="216"/>
        <v>2510</v>
      </c>
      <c r="EW286">
        <f t="shared" si="216"/>
        <v>2690</v>
      </c>
      <c r="EX286">
        <f t="shared" si="216"/>
        <v>2615</v>
      </c>
      <c r="EY286">
        <f t="shared" si="216"/>
        <v>2525</v>
      </c>
      <c r="EZ286">
        <f t="shared" si="216"/>
        <v>2750</v>
      </c>
      <c r="FA286">
        <f t="shared" si="216"/>
        <v>2690</v>
      </c>
      <c r="FB286">
        <f t="shared" si="216"/>
        <v>2630</v>
      </c>
      <c r="FC286">
        <f t="shared" ref="FC286:FH301" si="224">ROUND(IF(CK286=" ",FC285+10,FC285-5),0)</f>
        <v>2675</v>
      </c>
      <c r="FD286">
        <f t="shared" si="224"/>
        <v>2555</v>
      </c>
      <c r="FE286">
        <f t="shared" si="224"/>
        <v>2660</v>
      </c>
      <c r="FF286">
        <f t="shared" si="224"/>
        <v>2750</v>
      </c>
      <c r="FG286">
        <f t="shared" si="224"/>
        <v>2585</v>
      </c>
      <c r="FH286">
        <f t="shared" si="224"/>
        <v>2555</v>
      </c>
    </row>
    <row r="287" spans="1:164" x14ac:dyDescent="0.25">
      <c r="A287" s="1">
        <v>2013392</v>
      </c>
      <c r="B287" s="2">
        <v>41470</v>
      </c>
      <c r="C287" s="1" t="s">
        <v>25</v>
      </c>
      <c r="D287" s="2">
        <v>41531</v>
      </c>
      <c r="E287" s="1">
        <v>1</v>
      </c>
      <c r="F287" s="1">
        <v>3</v>
      </c>
      <c r="G287" s="1">
        <v>7</v>
      </c>
      <c r="H287" s="1">
        <v>10</v>
      </c>
      <c r="I287" s="1">
        <v>11</v>
      </c>
      <c r="J287" s="1">
        <v>13</v>
      </c>
      <c r="K287" s="1">
        <v>17</v>
      </c>
      <c r="L287" s="1">
        <v>18</v>
      </c>
      <c r="M287" s="1">
        <v>19</v>
      </c>
      <c r="N287" s="1">
        <v>21</v>
      </c>
      <c r="O287" s="1">
        <v>27</v>
      </c>
      <c r="P287" s="1">
        <v>32</v>
      </c>
      <c r="Q287" s="1">
        <v>35</v>
      </c>
      <c r="R287" s="1">
        <v>42</v>
      </c>
      <c r="S287" s="1">
        <v>44</v>
      </c>
      <c r="T287" s="1">
        <v>45</v>
      </c>
      <c r="U287" s="1">
        <v>48</v>
      </c>
      <c r="V287" s="1">
        <v>55</v>
      </c>
      <c r="W287" s="1">
        <v>59</v>
      </c>
      <c r="X287" s="1">
        <v>67</v>
      </c>
      <c r="Y287">
        <f t="shared" si="220"/>
        <v>1</v>
      </c>
      <c r="Z287" t="str">
        <f t="shared" si="220"/>
        <v xml:space="preserve"> </v>
      </c>
      <c r="AA287">
        <f t="shared" si="220"/>
        <v>3</v>
      </c>
      <c r="AB287" t="str">
        <f t="shared" si="220"/>
        <v xml:space="preserve"> </v>
      </c>
      <c r="AC287" t="str">
        <f t="shared" si="220"/>
        <v xml:space="preserve"> </v>
      </c>
      <c r="AD287" t="str">
        <f t="shared" si="220"/>
        <v xml:space="preserve"> </v>
      </c>
      <c r="AE287">
        <f t="shared" si="220"/>
        <v>7</v>
      </c>
      <c r="AF287" t="str">
        <f t="shared" si="220"/>
        <v xml:space="preserve"> </v>
      </c>
      <c r="AG287" t="str">
        <f t="shared" si="220"/>
        <v xml:space="preserve"> </v>
      </c>
      <c r="AH287">
        <f t="shared" si="220"/>
        <v>10</v>
      </c>
      <c r="AI287">
        <f t="shared" si="220"/>
        <v>11</v>
      </c>
      <c r="AJ287" t="str">
        <f t="shared" si="220"/>
        <v xml:space="preserve"> </v>
      </c>
      <c r="AK287">
        <f t="shared" si="220"/>
        <v>13</v>
      </c>
      <c r="AL287" t="str">
        <f t="shared" si="220"/>
        <v xml:space="preserve"> </v>
      </c>
      <c r="AM287" t="str">
        <f t="shared" si="220"/>
        <v xml:space="preserve"> </v>
      </c>
      <c r="AN287" t="str">
        <f t="shared" si="220"/>
        <v xml:space="preserve"> </v>
      </c>
      <c r="AO287">
        <f t="shared" si="217"/>
        <v>17</v>
      </c>
      <c r="AP287">
        <f t="shared" si="217"/>
        <v>18</v>
      </c>
      <c r="AQ287">
        <f t="shared" si="217"/>
        <v>19</v>
      </c>
      <c r="AR287" t="str">
        <f t="shared" si="217"/>
        <v xml:space="preserve"> </v>
      </c>
      <c r="AS287">
        <f t="shared" si="217"/>
        <v>21</v>
      </c>
      <c r="AT287" t="str">
        <f t="shared" si="217"/>
        <v xml:space="preserve"> </v>
      </c>
      <c r="AU287" t="str">
        <f t="shared" si="217"/>
        <v xml:space="preserve"> </v>
      </c>
      <c r="AV287" t="str">
        <f t="shared" si="217"/>
        <v xml:space="preserve"> </v>
      </c>
      <c r="AW287" t="str">
        <f t="shared" si="217"/>
        <v xml:space="preserve"> </v>
      </c>
      <c r="AX287" t="str">
        <f t="shared" si="217"/>
        <v xml:space="preserve"> </v>
      </c>
      <c r="AY287">
        <f t="shared" si="217"/>
        <v>27</v>
      </c>
      <c r="AZ287" t="str">
        <f t="shared" si="217"/>
        <v xml:space="preserve"> </v>
      </c>
      <c r="BA287" t="str">
        <f t="shared" si="217"/>
        <v xml:space="preserve"> </v>
      </c>
      <c r="BB287" t="str">
        <f t="shared" si="217"/>
        <v xml:space="preserve"> </v>
      </c>
      <c r="BC287" t="str">
        <f t="shared" si="217"/>
        <v xml:space="preserve"> </v>
      </c>
      <c r="BD287">
        <f t="shared" si="217"/>
        <v>32</v>
      </c>
      <c r="BE287" t="str">
        <f t="shared" si="214"/>
        <v xml:space="preserve"> </v>
      </c>
      <c r="BF287" t="str">
        <f t="shared" si="214"/>
        <v xml:space="preserve"> </v>
      </c>
      <c r="BG287">
        <f t="shared" si="214"/>
        <v>35</v>
      </c>
      <c r="BH287" t="str">
        <f t="shared" si="214"/>
        <v xml:space="preserve"> </v>
      </c>
      <c r="BI287" t="str">
        <f t="shared" si="214"/>
        <v xml:space="preserve"> </v>
      </c>
      <c r="BJ287" t="str">
        <f t="shared" si="214"/>
        <v xml:space="preserve"> </v>
      </c>
      <c r="BK287" t="str">
        <f t="shared" si="214"/>
        <v xml:space="preserve"> </v>
      </c>
      <c r="BL287" t="str">
        <f t="shared" si="214"/>
        <v xml:space="preserve"> </v>
      </c>
      <c r="BM287" t="str">
        <f t="shared" si="214"/>
        <v xml:space="preserve"> </v>
      </c>
      <c r="BN287">
        <f t="shared" si="214"/>
        <v>42</v>
      </c>
      <c r="BO287" t="str">
        <f t="shared" si="214"/>
        <v xml:space="preserve"> </v>
      </c>
      <c r="BP287">
        <f t="shared" si="214"/>
        <v>44</v>
      </c>
      <c r="BQ287">
        <f t="shared" si="214"/>
        <v>45</v>
      </c>
      <c r="BR287" t="str">
        <f t="shared" si="214"/>
        <v xml:space="preserve"> </v>
      </c>
      <c r="BS287" t="str">
        <f t="shared" si="214"/>
        <v xml:space="preserve"> </v>
      </c>
      <c r="BT287">
        <f t="shared" si="214"/>
        <v>48</v>
      </c>
      <c r="BU287" t="str">
        <f t="shared" si="215"/>
        <v xml:space="preserve"> </v>
      </c>
      <c r="BV287" t="str">
        <f t="shared" si="215"/>
        <v xml:space="preserve"> </v>
      </c>
      <c r="BW287" t="str">
        <f t="shared" si="215"/>
        <v xml:space="preserve"> </v>
      </c>
      <c r="BX287" t="str">
        <f t="shared" si="215"/>
        <v xml:space="preserve"> </v>
      </c>
      <c r="BY287" t="str">
        <f t="shared" si="215"/>
        <v xml:space="preserve"> </v>
      </c>
      <c r="BZ287" t="str">
        <f t="shared" si="215"/>
        <v xml:space="preserve"> </v>
      </c>
      <c r="CA287">
        <f t="shared" si="215"/>
        <v>55</v>
      </c>
      <c r="CB287" t="str">
        <f t="shared" si="215"/>
        <v xml:space="preserve"> </v>
      </c>
      <c r="CC287" t="str">
        <f t="shared" si="215"/>
        <v xml:space="preserve"> </v>
      </c>
      <c r="CD287" t="str">
        <f t="shared" si="215"/>
        <v xml:space="preserve"> </v>
      </c>
      <c r="CE287">
        <f t="shared" si="215"/>
        <v>59</v>
      </c>
      <c r="CF287" t="str">
        <f t="shared" si="215"/>
        <v xml:space="preserve"> </v>
      </c>
      <c r="CG287" t="str">
        <f t="shared" si="215"/>
        <v xml:space="preserve"> </v>
      </c>
      <c r="CH287" t="str">
        <f t="shared" si="215"/>
        <v xml:space="preserve"> </v>
      </c>
      <c r="CI287" t="str">
        <f t="shared" si="177"/>
        <v xml:space="preserve"> </v>
      </c>
      <c r="CJ287" t="str">
        <f t="shared" si="177"/>
        <v xml:space="preserve"> </v>
      </c>
      <c r="CK287" t="str">
        <f t="shared" si="177"/>
        <v xml:space="preserve"> </v>
      </c>
      <c r="CL287" t="str">
        <f t="shared" si="197"/>
        <v xml:space="preserve"> </v>
      </c>
      <c r="CM287">
        <f t="shared" si="197"/>
        <v>67</v>
      </c>
      <c r="CN287" t="str">
        <f t="shared" si="197"/>
        <v xml:space="preserve"> </v>
      </c>
      <c r="CO287" t="str">
        <f t="shared" si="197"/>
        <v xml:space="preserve"> </v>
      </c>
      <c r="CP287" t="str">
        <f t="shared" si="197"/>
        <v xml:space="preserve"> </v>
      </c>
      <c r="CQ287">
        <f t="shared" si="221"/>
        <v>2625</v>
      </c>
      <c r="CR287">
        <f t="shared" si="221"/>
        <v>2550</v>
      </c>
      <c r="CS287">
        <f t="shared" si="221"/>
        <v>2715</v>
      </c>
      <c r="CT287">
        <f t="shared" si="221"/>
        <v>2505</v>
      </c>
      <c r="CU287">
        <f t="shared" si="221"/>
        <v>2715</v>
      </c>
      <c r="CV287">
        <f t="shared" si="221"/>
        <v>2610</v>
      </c>
      <c r="CW287">
        <f t="shared" si="221"/>
        <v>2775</v>
      </c>
      <c r="CX287">
        <f t="shared" si="221"/>
        <v>2655</v>
      </c>
      <c r="CY287">
        <f t="shared" si="221"/>
        <v>2880</v>
      </c>
      <c r="CZ287">
        <f t="shared" si="221"/>
        <v>2445</v>
      </c>
      <c r="DA287">
        <f t="shared" si="221"/>
        <v>2565</v>
      </c>
      <c r="DB287">
        <f t="shared" si="221"/>
        <v>2640</v>
      </c>
      <c r="DC287">
        <f t="shared" si="221"/>
        <v>2580</v>
      </c>
      <c r="DD287">
        <f t="shared" si="221"/>
        <v>2580</v>
      </c>
      <c r="DE287">
        <f t="shared" si="221"/>
        <v>2535</v>
      </c>
      <c r="DF287">
        <f t="shared" si="221"/>
        <v>2610</v>
      </c>
      <c r="DG287">
        <f t="shared" si="223"/>
        <v>2610</v>
      </c>
      <c r="DH287">
        <f t="shared" si="223"/>
        <v>2775</v>
      </c>
      <c r="DI287">
        <f t="shared" si="223"/>
        <v>2655</v>
      </c>
      <c r="DJ287">
        <f t="shared" si="223"/>
        <v>2640</v>
      </c>
      <c r="DK287">
        <f t="shared" si="223"/>
        <v>2550</v>
      </c>
      <c r="DL287">
        <f t="shared" si="223"/>
        <v>2685</v>
      </c>
      <c r="DM287">
        <f t="shared" si="223"/>
        <v>2760</v>
      </c>
      <c r="DN287">
        <f t="shared" si="223"/>
        <v>2535</v>
      </c>
      <c r="DO287">
        <f t="shared" si="223"/>
        <v>2565</v>
      </c>
      <c r="DP287">
        <f t="shared" si="223"/>
        <v>2610</v>
      </c>
      <c r="DQ287">
        <f t="shared" si="223"/>
        <v>2760</v>
      </c>
      <c r="DR287">
        <f t="shared" si="223"/>
        <v>2655</v>
      </c>
      <c r="DS287">
        <f t="shared" si="223"/>
        <v>2595</v>
      </c>
      <c r="DT287">
        <f t="shared" si="223"/>
        <v>2655</v>
      </c>
      <c r="DU287">
        <f t="shared" si="223"/>
        <v>2760</v>
      </c>
      <c r="DV287">
        <f t="shared" si="223"/>
        <v>2640</v>
      </c>
      <c r="DW287">
        <f t="shared" si="223"/>
        <v>2550</v>
      </c>
      <c r="DX287">
        <f t="shared" si="223"/>
        <v>2595</v>
      </c>
      <c r="DY287">
        <f t="shared" si="223"/>
        <v>2475</v>
      </c>
      <c r="DZ287">
        <f t="shared" si="223"/>
        <v>2610</v>
      </c>
      <c r="EA287">
        <f t="shared" si="223"/>
        <v>2625</v>
      </c>
      <c r="EB287">
        <f t="shared" si="223"/>
        <v>2535</v>
      </c>
      <c r="EC287">
        <f t="shared" si="223"/>
        <v>2640</v>
      </c>
      <c r="ED287">
        <f t="shared" si="223"/>
        <v>2460</v>
      </c>
      <c r="EE287">
        <f t="shared" si="223"/>
        <v>2715</v>
      </c>
      <c r="EF287">
        <f t="shared" si="223"/>
        <v>2475</v>
      </c>
      <c r="EG287">
        <f t="shared" si="223"/>
        <v>2475</v>
      </c>
      <c r="EH287">
        <f t="shared" si="223"/>
        <v>2730</v>
      </c>
      <c r="EI287">
        <f t="shared" si="223"/>
        <v>2640</v>
      </c>
      <c r="EJ287">
        <f t="shared" si="223"/>
        <v>2490</v>
      </c>
      <c r="EK287">
        <f t="shared" si="223"/>
        <v>2655</v>
      </c>
      <c r="EL287">
        <f t="shared" si="222"/>
        <v>2610</v>
      </c>
      <c r="EM287">
        <f t="shared" si="216"/>
        <v>2745</v>
      </c>
      <c r="EN287">
        <f t="shared" si="216"/>
        <v>2715</v>
      </c>
      <c r="EO287">
        <f t="shared" si="216"/>
        <v>2685</v>
      </c>
      <c r="EP287">
        <f t="shared" si="216"/>
        <v>2520</v>
      </c>
      <c r="EQ287">
        <f t="shared" si="216"/>
        <v>2535</v>
      </c>
      <c r="ER287">
        <f t="shared" si="216"/>
        <v>2610</v>
      </c>
      <c r="ES287">
        <f t="shared" si="216"/>
        <v>2625</v>
      </c>
      <c r="ET287">
        <f t="shared" si="216"/>
        <v>2685</v>
      </c>
      <c r="EU287">
        <f t="shared" si="216"/>
        <v>2475</v>
      </c>
      <c r="EV287">
        <f t="shared" si="216"/>
        <v>2520</v>
      </c>
      <c r="EW287">
        <f t="shared" si="216"/>
        <v>2685</v>
      </c>
      <c r="EX287">
        <f t="shared" si="216"/>
        <v>2625</v>
      </c>
      <c r="EY287">
        <f t="shared" si="216"/>
        <v>2535</v>
      </c>
      <c r="EZ287">
        <f t="shared" si="216"/>
        <v>2760</v>
      </c>
      <c r="FA287">
        <f t="shared" si="216"/>
        <v>2700</v>
      </c>
      <c r="FB287">
        <f t="shared" si="216"/>
        <v>2640</v>
      </c>
      <c r="FC287">
        <f t="shared" si="224"/>
        <v>2685</v>
      </c>
      <c r="FD287">
        <f t="shared" si="224"/>
        <v>2565</v>
      </c>
      <c r="FE287">
        <f t="shared" si="224"/>
        <v>2655</v>
      </c>
      <c r="FF287">
        <f t="shared" si="224"/>
        <v>2760</v>
      </c>
      <c r="FG287">
        <f t="shared" si="224"/>
        <v>2595</v>
      </c>
      <c r="FH287">
        <f t="shared" si="224"/>
        <v>2565</v>
      </c>
    </row>
    <row r="288" spans="1:164" x14ac:dyDescent="0.25">
      <c r="A288" s="1">
        <v>2013393</v>
      </c>
      <c r="B288" s="2">
        <v>41471</v>
      </c>
      <c r="C288" s="1" t="s">
        <v>24</v>
      </c>
      <c r="D288" s="2">
        <v>41532</v>
      </c>
      <c r="E288" s="1">
        <v>2</v>
      </c>
      <c r="F288" s="1">
        <v>3</v>
      </c>
      <c r="G288" s="1">
        <v>4</v>
      </c>
      <c r="H288" s="1">
        <v>7</v>
      </c>
      <c r="I288" s="1">
        <v>8</v>
      </c>
      <c r="J288" s="1">
        <v>9</v>
      </c>
      <c r="K288" s="1">
        <v>14</v>
      </c>
      <c r="L288" s="1">
        <v>18</v>
      </c>
      <c r="M288" s="1">
        <v>20</v>
      </c>
      <c r="N288" s="1">
        <v>24</v>
      </c>
      <c r="O288" s="1">
        <v>30</v>
      </c>
      <c r="P288" s="1">
        <v>34</v>
      </c>
      <c r="Q288" s="1">
        <v>45</v>
      </c>
      <c r="R288" s="1">
        <v>52</v>
      </c>
      <c r="S288" s="1">
        <v>54</v>
      </c>
      <c r="T288" s="1">
        <v>58</v>
      </c>
      <c r="U288" s="1">
        <v>61</v>
      </c>
      <c r="V288" s="1">
        <v>63</v>
      </c>
      <c r="W288" s="1">
        <v>66</v>
      </c>
      <c r="X288" s="1">
        <v>68</v>
      </c>
      <c r="Y288" t="str">
        <f t="shared" si="220"/>
        <v xml:space="preserve"> </v>
      </c>
      <c r="Z288">
        <f t="shared" si="220"/>
        <v>2</v>
      </c>
      <c r="AA288">
        <f t="shared" si="220"/>
        <v>3</v>
      </c>
      <c r="AB288">
        <f t="shared" si="220"/>
        <v>4</v>
      </c>
      <c r="AC288" t="str">
        <f t="shared" si="220"/>
        <v xml:space="preserve"> </v>
      </c>
      <c r="AD288" t="str">
        <f t="shared" si="220"/>
        <v xml:space="preserve"> </v>
      </c>
      <c r="AE288">
        <f t="shared" si="220"/>
        <v>7</v>
      </c>
      <c r="AF288">
        <f t="shared" si="220"/>
        <v>8</v>
      </c>
      <c r="AG288">
        <f t="shared" si="220"/>
        <v>9</v>
      </c>
      <c r="AH288" t="str">
        <f t="shared" si="220"/>
        <v xml:space="preserve"> </v>
      </c>
      <c r="AI288" t="str">
        <f t="shared" si="220"/>
        <v xml:space="preserve"> </v>
      </c>
      <c r="AJ288" t="str">
        <f t="shared" si="220"/>
        <v xml:space="preserve"> </v>
      </c>
      <c r="AK288" t="str">
        <f t="shared" si="220"/>
        <v xml:space="preserve"> </v>
      </c>
      <c r="AL288">
        <f t="shared" si="220"/>
        <v>14</v>
      </c>
      <c r="AM288" t="str">
        <f t="shared" si="220"/>
        <v xml:space="preserve"> </v>
      </c>
      <c r="AN288" t="str">
        <f t="shared" si="220"/>
        <v xml:space="preserve"> </v>
      </c>
      <c r="AO288" t="str">
        <f t="shared" si="217"/>
        <v xml:space="preserve"> </v>
      </c>
      <c r="AP288">
        <f t="shared" si="217"/>
        <v>18</v>
      </c>
      <c r="AQ288" t="str">
        <f t="shared" si="217"/>
        <v xml:space="preserve"> </v>
      </c>
      <c r="AR288">
        <f t="shared" si="217"/>
        <v>20</v>
      </c>
      <c r="AS288" t="str">
        <f t="shared" si="217"/>
        <v xml:space="preserve"> </v>
      </c>
      <c r="AT288" t="str">
        <f t="shared" si="217"/>
        <v xml:space="preserve"> </v>
      </c>
      <c r="AU288" t="str">
        <f t="shared" si="217"/>
        <v xml:space="preserve"> </v>
      </c>
      <c r="AV288">
        <f t="shared" si="217"/>
        <v>24</v>
      </c>
      <c r="AW288" t="str">
        <f t="shared" si="217"/>
        <v xml:space="preserve"> </v>
      </c>
      <c r="AX288" t="str">
        <f t="shared" si="217"/>
        <v xml:space="preserve"> </v>
      </c>
      <c r="AY288" t="str">
        <f t="shared" si="217"/>
        <v xml:space="preserve"> </v>
      </c>
      <c r="AZ288" t="str">
        <f t="shared" si="217"/>
        <v xml:space="preserve"> </v>
      </c>
      <c r="BA288" t="str">
        <f t="shared" si="217"/>
        <v xml:space="preserve"> </v>
      </c>
      <c r="BB288">
        <f t="shared" si="217"/>
        <v>30</v>
      </c>
      <c r="BC288" t="str">
        <f t="shared" si="217"/>
        <v xml:space="preserve"> </v>
      </c>
      <c r="BD288" t="str">
        <f t="shared" si="217"/>
        <v xml:space="preserve"> </v>
      </c>
      <c r="BE288" t="str">
        <f t="shared" si="214"/>
        <v xml:space="preserve"> </v>
      </c>
      <c r="BF288">
        <f t="shared" si="214"/>
        <v>34</v>
      </c>
      <c r="BG288" t="str">
        <f t="shared" si="214"/>
        <v xml:space="preserve"> </v>
      </c>
      <c r="BH288" t="str">
        <f t="shared" si="214"/>
        <v xml:space="preserve"> </v>
      </c>
      <c r="BI288" t="str">
        <f t="shared" si="214"/>
        <v xml:space="preserve"> </v>
      </c>
      <c r="BJ288" t="str">
        <f t="shared" si="214"/>
        <v xml:space="preserve"> </v>
      </c>
      <c r="BK288" t="str">
        <f t="shared" si="214"/>
        <v xml:space="preserve"> </v>
      </c>
      <c r="BL288" t="str">
        <f t="shared" si="214"/>
        <v xml:space="preserve"> </v>
      </c>
      <c r="BM288" t="str">
        <f t="shared" si="214"/>
        <v xml:space="preserve"> </v>
      </c>
      <c r="BN288" t="str">
        <f t="shared" si="214"/>
        <v xml:space="preserve"> </v>
      </c>
      <c r="BO288" t="str">
        <f t="shared" si="214"/>
        <v xml:space="preserve"> </v>
      </c>
      <c r="BP288" t="str">
        <f t="shared" si="214"/>
        <v xml:space="preserve"> </v>
      </c>
      <c r="BQ288">
        <f t="shared" si="214"/>
        <v>45</v>
      </c>
      <c r="BR288" t="str">
        <f t="shared" si="214"/>
        <v xml:space="preserve"> </v>
      </c>
      <c r="BS288" t="str">
        <f t="shared" si="214"/>
        <v xml:space="preserve"> </v>
      </c>
      <c r="BT288" t="str">
        <f t="shared" si="214"/>
        <v xml:space="preserve"> </v>
      </c>
      <c r="BU288" t="str">
        <f t="shared" si="215"/>
        <v xml:space="preserve"> </v>
      </c>
      <c r="BV288" t="str">
        <f t="shared" si="215"/>
        <v xml:space="preserve"> </v>
      </c>
      <c r="BW288" t="str">
        <f t="shared" si="215"/>
        <v xml:space="preserve"> </v>
      </c>
      <c r="BX288">
        <f t="shared" si="215"/>
        <v>52</v>
      </c>
      <c r="BY288" t="str">
        <f t="shared" si="215"/>
        <v xml:space="preserve"> </v>
      </c>
      <c r="BZ288">
        <f t="shared" si="215"/>
        <v>54</v>
      </c>
      <c r="CA288" t="str">
        <f t="shared" si="215"/>
        <v xml:space="preserve"> </v>
      </c>
      <c r="CB288" t="str">
        <f t="shared" si="215"/>
        <v xml:space="preserve"> </v>
      </c>
      <c r="CC288" t="str">
        <f t="shared" si="215"/>
        <v xml:space="preserve"> </v>
      </c>
      <c r="CD288">
        <f t="shared" si="215"/>
        <v>58</v>
      </c>
      <c r="CE288" t="str">
        <f t="shared" si="215"/>
        <v xml:space="preserve"> </v>
      </c>
      <c r="CF288" t="str">
        <f t="shared" si="215"/>
        <v xml:space="preserve"> </v>
      </c>
      <c r="CG288">
        <f t="shared" si="215"/>
        <v>61</v>
      </c>
      <c r="CH288" t="str">
        <f t="shared" si="215"/>
        <v xml:space="preserve"> </v>
      </c>
      <c r="CI288">
        <f t="shared" si="177"/>
        <v>63</v>
      </c>
      <c r="CJ288" t="str">
        <f t="shared" si="177"/>
        <v xml:space="preserve"> </v>
      </c>
      <c r="CK288" t="str">
        <f t="shared" si="177"/>
        <v xml:space="preserve"> </v>
      </c>
      <c r="CL288">
        <f t="shared" si="197"/>
        <v>66</v>
      </c>
      <c r="CM288" t="str">
        <f t="shared" si="197"/>
        <v xml:space="preserve"> </v>
      </c>
      <c r="CN288">
        <f t="shared" si="197"/>
        <v>68</v>
      </c>
      <c r="CO288" t="str">
        <f t="shared" si="197"/>
        <v xml:space="preserve"> </v>
      </c>
      <c r="CP288" t="str">
        <f t="shared" si="197"/>
        <v xml:space="preserve"> </v>
      </c>
      <c r="CQ288">
        <f t="shared" si="221"/>
        <v>2635</v>
      </c>
      <c r="CR288">
        <f t="shared" si="221"/>
        <v>2545</v>
      </c>
      <c r="CS288">
        <f t="shared" si="221"/>
        <v>2710</v>
      </c>
      <c r="CT288">
        <f t="shared" si="221"/>
        <v>2500</v>
      </c>
      <c r="CU288">
        <f t="shared" si="221"/>
        <v>2725</v>
      </c>
      <c r="CV288">
        <f t="shared" si="221"/>
        <v>2620</v>
      </c>
      <c r="CW288">
        <f t="shared" si="221"/>
        <v>2770</v>
      </c>
      <c r="CX288">
        <f t="shared" si="221"/>
        <v>2650</v>
      </c>
      <c r="CY288">
        <f t="shared" si="221"/>
        <v>2875</v>
      </c>
      <c r="CZ288">
        <f t="shared" si="221"/>
        <v>2455</v>
      </c>
      <c r="DA288">
        <f t="shared" si="221"/>
        <v>2575</v>
      </c>
      <c r="DB288">
        <f t="shared" si="221"/>
        <v>2650</v>
      </c>
      <c r="DC288">
        <f t="shared" si="221"/>
        <v>2590</v>
      </c>
      <c r="DD288">
        <f t="shared" si="221"/>
        <v>2575</v>
      </c>
      <c r="DE288">
        <f t="shared" si="221"/>
        <v>2545</v>
      </c>
      <c r="DF288">
        <f t="shared" si="221"/>
        <v>2620</v>
      </c>
      <c r="DG288">
        <f t="shared" si="223"/>
        <v>2620</v>
      </c>
      <c r="DH288">
        <f t="shared" si="223"/>
        <v>2770</v>
      </c>
      <c r="DI288">
        <f t="shared" si="223"/>
        <v>2665</v>
      </c>
      <c r="DJ288">
        <f t="shared" si="223"/>
        <v>2635</v>
      </c>
      <c r="DK288">
        <f t="shared" si="223"/>
        <v>2560</v>
      </c>
      <c r="DL288">
        <f t="shared" si="223"/>
        <v>2695</v>
      </c>
      <c r="DM288">
        <f t="shared" si="223"/>
        <v>2770</v>
      </c>
      <c r="DN288">
        <f t="shared" si="223"/>
        <v>2530</v>
      </c>
      <c r="DO288">
        <f t="shared" si="223"/>
        <v>2575</v>
      </c>
      <c r="DP288">
        <f t="shared" si="223"/>
        <v>2620</v>
      </c>
      <c r="DQ288">
        <f t="shared" si="223"/>
        <v>2770</v>
      </c>
      <c r="DR288">
        <f t="shared" si="223"/>
        <v>2665</v>
      </c>
      <c r="DS288">
        <f t="shared" si="223"/>
        <v>2605</v>
      </c>
      <c r="DT288">
        <f t="shared" si="223"/>
        <v>2650</v>
      </c>
      <c r="DU288">
        <f t="shared" si="223"/>
        <v>2770</v>
      </c>
      <c r="DV288">
        <f t="shared" si="223"/>
        <v>2650</v>
      </c>
      <c r="DW288">
        <f t="shared" si="223"/>
        <v>2560</v>
      </c>
      <c r="DX288">
        <f t="shared" si="223"/>
        <v>2590</v>
      </c>
      <c r="DY288">
        <f t="shared" si="223"/>
        <v>2485</v>
      </c>
      <c r="DZ288">
        <f t="shared" si="223"/>
        <v>2620</v>
      </c>
      <c r="EA288">
        <f t="shared" si="223"/>
        <v>2635</v>
      </c>
      <c r="EB288">
        <f t="shared" si="223"/>
        <v>2545</v>
      </c>
      <c r="EC288">
        <f t="shared" si="223"/>
        <v>2650</v>
      </c>
      <c r="ED288">
        <f t="shared" si="223"/>
        <v>2470</v>
      </c>
      <c r="EE288">
        <f t="shared" si="223"/>
        <v>2725</v>
      </c>
      <c r="EF288">
        <f t="shared" si="223"/>
        <v>2485</v>
      </c>
      <c r="EG288">
        <f t="shared" si="223"/>
        <v>2485</v>
      </c>
      <c r="EH288">
        <f t="shared" si="223"/>
        <v>2740</v>
      </c>
      <c r="EI288">
        <f t="shared" si="223"/>
        <v>2635</v>
      </c>
      <c r="EJ288">
        <f t="shared" si="223"/>
        <v>2500</v>
      </c>
      <c r="EK288">
        <f t="shared" si="223"/>
        <v>2665</v>
      </c>
      <c r="EL288">
        <f t="shared" si="222"/>
        <v>2620</v>
      </c>
      <c r="EM288">
        <f t="shared" si="216"/>
        <v>2755</v>
      </c>
      <c r="EN288">
        <f t="shared" si="216"/>
        <v>2725</v>
      </c>
      <c r="EO288">
        <f t="shared" si="216"/>
        <v>2695</v>
      </c>
      <c r="EP288">
        <f t="shared" si="216"/>
        <v>2515</v>
      </c>
      <c r="EQ288">
        <f t="shared" si="216"/>
        <v>2545</v>
      </c>
      <c r="ER288">
        <f t="shared" si="216"/>
        <v>2605</v>
      </c>
      <c r="ES288">
        <f t="shared" si="216"/>
        <v>2635</v>
      </c>
      <c r="ET288">
        <f t="shared" si="216"/>
        <v>2695</v>
      </c>
      <c r="EU288">
        <f t="shared" si="216"/>
        <v>2485</v>
      </c>
      <c r="EV288">
        <f t="shared" si="216"/>
        <v>2515</v>
      </c>
      <c r="EW288">
        <f t="shared" si="216"/>
        <v>2695</v>
      </c>
      <c r="EX288">
        <f t="shared" si="216"/>
        <v>2635</v>
      </c>
      <c r="EY288">
        <f t="shared" si="216"/>
        <v>2530</v>
      </c>
      <c r="EZ288">
        <f t="shared" si="216"/>
        <v>2770</v>
      </c>
      <c r="FA288">
        <f t="shared" si="216"/>
        <v>2695</v>
      </c>
      <c r="FB288">
        <f t="shared" si="216"/>
        <v>2650</v>
      </c>
      <c r="FC288">
        <f t="shared" si="224"/>
        <v>2695</v>
      </c>
      <c r="FD288">
        <f t="shared" si="224"/>
        <v>2560</v>
      </c>
      <c r="FE288">
        <f t="shared" si="224"/>
        <v>2665</v>
      </c>
      <c r="FF288">
        <f t="shared" si="224"/>
        <v>2755</v>
      </c>
      <c r="FG288">
        <f t="shared" si="224"/>
        <v>2605</v>
      </c>
      <c r="FH288">
        <f t="shared" si="224"/>
        <v>2575</v>
      </c>
    </row>
    <row r="289" spans="1:164" x14ac:dyDescent="0.25">
      <c r="A289" s="1">
        <v>2013394</v>
      </c>
      <c r="B289" s="2">
        <v>41471</v>
      </c>
      <c r="C289" s="1" t="s">
        <v>25</v>
      </c>
      <c r="D289" s="2">
        <v>41532</v>
      </c>
      <c r="E289" s="1">
        <v>4</v>
      </c>
      <c r="F289" s="1">
        <v>7</v>
      </c>
      <c r="G289" s="1">
        <v>15</v>
      </c>
      <c r="H289" s="1">
        <v>19</v>
      </c>
      <c r="I289" s="1">
        <v>20</v>
      </c>
      <c r="J289" s="1">
        <v>22</v>
      </c>
      <c r="K289" s="1">
        <v>24</v>
      </c>
      <c r="L289" s="1">
        <v>25</v>
      </c>
      <c r="M289" s="1">
        <v>26</v>
      </c>
      <c r="N289" s="1">
        <v>34</v>
      </c>
      <c r="O289" s="1">
        <v>36</v>
      </c>
      <c r="P289" s="1">
        <v>41</v>
      </c>
      <c r="Q289" s="1">
        <v>43</v>
      </c>
      <c r="R289" s="1">
        <v>46</v>
      </c>
      <c r="S289" s="1">
        <v>54</v>
      </c>
      <c r="T289" s="1">
        <v>57</v>
      </c>
      <c r="U289" s="1">
        <v>62</v>
      </c>
      <c r="V289" s="1">
        <v>65</v>
      </c>
      <c r="W289" s="1">
        <v>66</v>
      </c>
      <c r="X289" s="1">
        <v>68</v>
      </c>
      <c r="Y289" t="str">
        <f t="shared" si="220"/>
        <v xml:space="preserve"> </v>
      </c>
      <c r="Z289" t="str">
        <f t="shared" si="220"/>
        <v xml:space="preserve"> </v>
      </c>
      <c r="AA289" t="str">
        <f t="shared" si="220"/>
        <v xml:space="preserve"> </v>
      </c>
      <c r="AB289">
        <f t="shared" si="220"/>
        <v>4</v>
      </c>
      <c r="AC289" t="str">
        <f t="shared" si="220"/>
        <v xml:space="preserve"> </v>
      </c>
      <c r="AD289" t="str">
        <f t="shared" si="220"/>
        <v xml:space="preserve"> </v>
      </c>
      <c r="AE289">
        <f t="shared" si="220"/>
        <v>7</v>
      </c>
      <c r="AF289" t="str">
        <f t="shared" si="220"/>
        <v xml:space="preserve"> </v>
      </c>
      <c r="AG289" t="str">
        <f t="shared" si="220"/>
        <v xml:space="preserve"> </v>
      </c>
      <c r="AH289" t="str">
        <f t="shared" si="220"/>
        <v xml:space="preserve"> </v>
      </c>
      <c r="AI289" t="str">
        <f t="shared" si="220"/>
        <v xml:space="preserve"> </v>
      </c>
      <c r="AJ289" t="str">
        <f t="shared" si="220"/>
        <v xml:space="preserve"> </v>
      </c>
      <c r="AK289" t="str">
        <f t="shared" si="220"/>
        <v xml:space="preserve"> </v>
      </c>
      <c r="AL289" t="str">
        <f t="shared" si="220"/>
        <v xml:space="preserve"> </v>
      </c>
      <c r="AM289">
        <f t="shared" si="220"/>
        <v>15</v>
      </c>
      <c r="AN289" t="str">
        <f t="shared" si="220"/>
        <v xml:space="preserve"> </v>
      </c>
      <c r="AO289" t="str">
        <f t="shared" si="217"/>
        <v xml:space="preserve"> </v>
      </c>
      <c r="AP289" t="str">
        <f t="shared" si="217"/>
        <v xml:space="preserve"> </v>
      </c>
      <c r="AQ289">
        <f t="shared" si="217"/>
        <v>19</v>
      </c>
      <c r="AR289">
        <f t="shared" si="217"/>
        <v>20</v>
      </c>
      <c r="AS289" t="str">
        <f t="shared" si="217"/>
        <v xml:space="preserve"> </v>
      </c>
      <c r="AT289">
        <f t="shared" si="217"/>
        <v>22</v>
      </c>
      <c r="AU289" t="str">
        <f t="shared" si="217"/>
        <v xml:space="preserve"> </v>
      </c>
      <c r="AV289">
        <f t="shared" si="217"/>
        <v>24</v>
      </c>
      <c r="AW289">
        <f t="shared" si="217"/>
        <v>25</v>
      </c>
      <c r="AX289">
        <f t="shared" si="217"/>
        <v>26</v>
      </c>
      <c r="AY289" t="str">
        <f t="shared" si="217"/>
        <v xml:space="preserve"> </v>
      </c>
      <c r="AZ289" t="str">
        <f t="shared" si="217"/>
        <v xml:space="preserve"> </v>
      </c>
      <c r="BA289" t="str">
        <f t="shared" si="217"/>
        <v xml:space="preserve"> </v>
      </c>
      <c r="BB289" t="str">
        <f t="shared" si="217"/>
        <v xml:space="preserve"> </v>
      </c>
      <c r="BC289" t="str">
        <f t="shared" si="217"/>
        <v xml:space="preserve"> </v>
      </c>
      <c r="BD289" t="str">
        <f t="shared" si="217"/>
        <v xml:space="preserve"> </v>
      </c>
      <c r="BE289" t="str">
        <f t="shared" si="214"/>
        <v xml:space="preserve"> </v>
      </c>
      <c r="BF289">
        <f t="shared" si="214"/>
        <v>34</v>
      </c>
      <c r="BG289" t="str">
        <f t="shared" si="214"/>
        <v xml:space="preserve"> </v>
      </c>
      <c r="BH289">
        <f t="shared" si="214"/>
        <v>36</v>
      </c>
      <c r="BI289" t="str">
        <f t="shared" si="214"/>
        <v xml:space="preserve"> </v>
      </c>
      <c r="BJ289" t="str">
        <f t="shared" si="214"/>
        <v xml:space="preserve"> </v>
      </c>
      <c r="BK289" t="str">
        <f t="shared" si="214"/>
        <v xml:space="preserve"> </v>
      </c>
      <c r="BL289" t="str">
        <f t="shared" si="214"/>
        <v xml:space="preserve"> </v>
      </c>
      <c r="BM289">
        <f t="shared" si="214"/>
        <v>41</v>
      </c>
      <c r="BN289" t="str">
        <f t="shared" si="214"/>
        <v xml:space="preserve"> </v>
      </c>
      <c r="BO289">
        <f t="shared" si="214"/>
        <v>43</v>
      </c>
      <c r="BP289" t="str">
        <f t="shared" si="214"/>
        <v xml:space="preserve"> </v>
      </c>
      <c r="BQ289" t="str">
        <f t="shared" si="214"/>
        <v xml:space="preserve"> </v>
      </c>
      <c r="BR289">
        <f t="shared" si="214"/>
        <v>46</v>
      </c>
      <c r="BS289" t="str">
        <f t="shared" si="214"/>
        <v xml:space="preserve"> </v>
      </c>
      <c r="BT289" t="str">
        <f t="shared" ref="BT289:CI304" si="225">IF(COUNTIF($E289:$X289,BT$3)=1,BT$3," ")</f>
        <v xml:space="preserve"> </v>
      </c>
      <c r="BU289" t="str">
        <f t="shared" si="225"/>
        <v xml:space="preserve"> </v>
      </c>
      <c r="BV289" t="str">
        <f t="shared" si="225"/>
        <v xml:space="preserve"> </v>
      </c>
      <c r="BW289" t="str">
        <f t="shared" si="225"/>
        <v xml:space="preserve"> </v>
      </c>
      <c r="BX289" t="str">
        <f t="shared" si="225"/>
        <v xml:space="preserve"> </v>
      </c>
      <c r="BY289" t="str">
        <f t="shared" si="225"/>
        <v xml:space="preserve"> </v>
      </c>
      <c r="BZ289">
        <f t="shared" si="225"/>
        <v>54</v>
      </c>
      <c r="CA289" t="str">
        <f t="shared" si="225"/>
        <v xml:space="preserve"> </v>
      </c>
      <c r="CB289" t="str">
        <f t="shared" si="225"/>
        <v xml:space="preserve"> </v>
      </c>
      <c r="CC289">
        <f t="shared" si="225"/>
        <v>57</v>
      </c>
      <c r="CD289" t="str">
        <f t="shared" si="225"/>
        <v xml:space="preserve"> </v>
      </c>
      <c r="CE289" t="str">
        <f t="shared" si="225"/>
        <v xml:space="preserve"> </v>
      </c>
      <c r="CF289" t="str">
        <f t="shared" si="225"/>
        <v xml:space="preserve"> </v>
      </c>
      <c r="CG289" t="str">
        <f t="shared" si="225"/>
        <v xml:space="preserve"> </v>
      </c>
      <c r="CH289">
        <f t="shared" si="225"/>
        <v>62</v>
      </c>
      <c r="CI289" t="str">
        <f t="shared" si="177"/>
        <v xml:space="preserve"> </v>
      </c>
      <c r="CJ289" t="str">
        <f t="shared" si="177"/>
        <v xml:space="preserve"> </v>
      </c>
      <c r="CK289">
        <f t="shared" si="177"/>
        <v>65</v>
      </c>
      <c r="CL289">
        <f t="shared" si="197"/>
        <v>66</v>
      </c>
      <c r="CM289" t="str">
        <f t="shared" si="197"/>
        <v xml:space="preserve"> </v>
      </c>
      <c r="CN289">
        <f t="shared" si="197"/>
        <v>68</v>
      </c>
      <c r="CO289" t="str">
        <f t="shared" si="197"/>
        <v xml:space="preserve"> </v>
      </c>
      <c r="CP289" t="str">
        <f t="shared" si="197"/>
        <v xml:space="preserve"> </v>
      </c>
      <c r="CQ289">
        <f t="shared" si="221"/>
        <v>2645</v>
      </c>
      <c r="CR289">
        <f t="shared" si="221"/>
        <v>2555</v>
      </c>
      <c r="CS289">
        <f t="shared" si="221"/>
        <v>2720</v>
      </c>
      <c r="CT289">
        <f t="shared" si="221"/>
        <v>2495</v>
      </c>
      <c r="CU289">
        <f t="shared" si="221"/>
        <v>2735</v>
      </c>
      <c r="CV289">
        <f t="shared" si="221"/>
        <v>2630</v>
      </c>
      <c r="CW289">
        <f t="shared" si="221"/>
        <v>2765</v>
      </c>
      <c r="CX289">
        <f t="shared" si="221"/>
        <v>2660</v>
      </c>
      <c r="CY289">
        <f t="shared" si="221"/>
        <v>2885</v>
      </c>
      <c r="CZ289">
        <f t="shared" si="221"/>
        <v>2465</v>
      </c>
      <c r="DA289">
        <f t="shared" si="221"/>
        <v>2585</v>
      </c>
      <c r="DB289">
        <f t="shared" si="221"/>
        <v>2660</v>
      </c>
      <c r="DC289">
        <f t="shared" si="221"/>
        <v>2600</v>
      </c>
      <c r="DD289">
        <f t="shared" si="221"/>
        <v>2585</v>
      </c>
      <c r="DE289">
        <f t="shared" si="221"/>
        <v>2540</v>
      </c>
      <c r="DF289">
        <f t="shared" si="221"/>
        <v>2630</v>
      </c>
      <c r="DG289">
        <f t="shared" si="223"/>
        <v>2630</v>
      </c>
      <c r="DH289">
        <f t="shared" si="223"/>
        <v>2780</v>
      </c>
      <c r="DI289">
        <f t="shared" si="223"/>
        <v>2660</v>
      </c>
      <c r="DJ289">
        <f t="shared" si="223"/>
        <v>2630</v>
      </c>
      <c r="DK289">
        <f t="shared" si="223"/>
        <v>2570</v>
      </c>
      <c r="DL289">
        <f t="shared" si="223"/>
        <v>2690</v>
      </c>
      <c r="DM289">
        <f t="shared" si="223"/>
        <v>2780</v>
      </c>
      <c r="DN289">
        <f t="shared" si="223"/>
        <v>2525</v>
      </c>
      <c r="DO289">
        <f t="shared" si="223"/>
        <v>2570</v>
      </c>
      <c r="DP289">
        <f t="shared" si="223"/>
        <v>2615</v>
      </c>
      <c r="DQ289">
        <f t="shared" si="223"/>
        <v>2780</v>
      </c>
      <c r="DR289">
        <f t="shared" si="223"/>
        <v>2675</v>
      </c>
      <c r="DS289">
        <f t="shared" si="223"/>
        <v>2615</v>
      </c>
      <c r="DT289">
        <f t="shared" si="223"/>
        <v>2660</v>
      </c>
      <c r="DU289">
        <f t="shared" si="223"/>
        <v>2780</v>
      </c>
      <c r="DV289">
        <f t="shared" si="223"/>
        <v>2660</v>
      </c>
      <c r="DW289">
        <f t="shared" si="223"/>
        <v>2570</v>
      </c>
      <c r="DX289">
        <f t="shared" si="223"/>
        <v>2585</v>
      </c>
      <c r="DY289">
        <f t="shared" si="223"/>
        <v>2495</v>
      </c>
      <c r="DZ289">
        <f t="shared" si="223"/>
        <v>2615</v>
      </c>
      <c r="EA289">
        <f t="shared" si="223"/>
        <v>2645</v>
      </c>
      <c r="EB289">
        <f t="shared" si="223"/>
        <v>2555</v>
      </c>
      <c r="EC289">
        <f t="shared" si="223"/>
        <v>2660</v>
      </c>
      <c r="ED289">
        <f t="shared" si="223"/>
        <v>2480</v>
      </c>
      <c r="EE289">
        <f t="shared" si="223"/>
        <v>2720</v>
      </c>
      <c r="EF289">
        <f t="shared" si="223"/>
        <v>2495</v>
      </c>
      <c r="EG289">
        <f t="shared" si="223"/>
        <v>2480</v>
      </c>
      <c r="EH289">
        <f t="shared" si="223"/>
        <v>2750</v>
      </c>
      <c r="EI289">
        <f t="shared" si="223"/>
        <v>2645</v>
      </c>
      <c r="EJ289">
        <f t="shared" si="223"/>
        <v>2495</v>
      </c>
      <c r="EK289">
        <f t="shared" si="223"/>
        <v>2675</v>
      </c>
      <c r="EL289">
        <f t="shared" si="222"/>
        <v>2630</v>
      </c>
      <c r="EM289">
        <f t="shared" si="216"/>
        <v>2765</v>
      </c>
      <c r="EN289">
        <f t="shared" si="216"/>
        <v>2735</v>
      </c>
      <c r="EO289">
        <f t="shared" si="216"/>
        <v>2705</v>
      </c>
      <c r="EP289">
        <f t="shared" si="216"/>
        <v>2525</v>
      </c>
      <c r="EQ289">
        <f t="shared" si="216"/>
        <v>2555</v>
      </c>
      <c r="ER289">
        <f t="shared" si="216"/>
        <v>2600</v>
      </c>
      <c r="ES289">
        <f t="shared" si="216"/>
        <v>2645</v>
      </c>
      <c r="ET289">
        <f t="shared" si="216"/>
        <v>2705</v>
      </c>
      <c r="EU289">
        <f t="shared" si="216"/>
        <v>2480</v>
      </c>
      <c r="EV289">
        <f t="shared" si="216"/>
        <v>2525</v>
      </c>
      <c r="EW289">
        <f t="shared" si="216"/>
        <v>2705</v>
      </c>
      <c r="EX289">
        <f t="shared" si="216"/>
        <v>2645</v>
      </c>
      <c r="EY289">
        <f t="shared" si="216"/>
        <v>2540</v>
      </c>
      <c r="EZ289">
        <f t="shared" si="216"/>
        <v>2765</v>
      </c>
      <c r="FA289">
        <f t="shared" si="216"/>
        <v>2705</v>
      </c>
      <c r="FB289">
        <f t="shared" si="216"/>
        <v>2660</v>
      </c>
      <c r="FC289">
        <f t="shared" si="224"/>
        <v>2690</v>
      </c>
      <c r="FD289">
        <f t="shared" si="224"/>
        <v>2555</v>
      </c>
      <c r="FE289">
        <f t="shared" si="224"/>
        <v>2675</v>
      </c>
      <c r="FF289">
        <f t="shared" si="224"/>
        <v>2750</v>
      </c>
      <c r="FG289">
        <f t="shared" si="224"/>
        <v>2615</v>
      </c>
      <c r="FH289">
        <f t="shared" si="224"/>
        <v>2585</v>
      </c>
    </row>
    <row r="290" spans="1:164" x14ac:dyDescent="0.25">
      <c r="A290" s="1">
        <v>2013395</v>
      </c>
      <c r="B290" s="2">
        <v>41472</v>
      </c>
      <c r="C290" s="1" t="s">
        <v>24</v>
      </c>
      <c r="D290" s="2">
        <v>41533</v>
      </c>
      <c r="E290" s="1">
        <v>3</v>
      </c>
      <c r="F290" s="1">
        <v>18</v>
      </c>
      <c r="G290" s="1">
        <v>19</v>
      </c>
      <c r="H290" s="1">
        <v>21</v>
      </c>
      <c r="I290" s="1">
        <v>23</v>
      </c>
      <c r="J290" s="1">
        <v>25</v>
      </c>
      <c r="K290" s="1">
        <v>28</v>
      </c>
      <c r="L290" s="1">
        <v>31</v>
      </c>
      <c r="M290" s="1">
        <v>32</v>
      </c>
      <c r="N290" s="1">
        <v>34</v>
      </c>
      <c r="O290" s="1">
        <v>36</v>
      </c>
      <c r="P290" s="1">
        <v>43</v>
      </c>
      <c r="Q290" s="1">
        <v>45</v>
      </c>
      <c r="R290" s="1">
        <v>48</v>
      </c>
      <c r="S290" s="1">
        <v>52</v>
      </c>
      <c r="T290" s="1">
        <v>53</v>
      </c>
      <c r="U290" s="1">
        <v>54</v>
      </c>
      <c r="V290" s="1">
        <v>58</v>
      </c>
      <c r="W290" s="1">
        <v>65</v>
      </c>
      <c r="X290" s="1">
        <v>70</v>
      </c>
      <c r="Y290" t="str">
        <f t="shared" si="220"/>
        <v xml:space="preserve"> </v>
      </c>
      <c r="Z290" t="str">
        <f t="shared" si="220"/>
        <v xml:space="preserve"> </v>
      </c>
      <c r="AA290">
        <f t="shared" si="220"/>
        <v>3</v>
      </c>
      <c r="AB290" t="str">
        <f t="shared" si="220"/>
        <v xml:space="preserve"> </v>
      </c>
      <c r="AC290" t="str">
        <f t="shared" si="220"/>
        <v xml:space="preserve"> </v>
      </c>
      <c r="AD290" t="str">
        <f t="shared" si="220"/>
        <v xml:space="preserve"> </v>
      </c>
      <c r="AE290" t="str">
        <f t="shared" si="220"/>
        <v xml:space="preserve"> </v>
      </c>
      <c r="AF290" t="str">
        <f t="shared" si="220"/>
        <v xml:space="preserve"> </v>
      </c>
      <c r="AG290" t="str">
        <f t="shared" si="220"/>
        <v xml:space="preserve"> </v>
      </c>
      <c r="AH290" t="str">
        <f t="shared" si="220"/>
        <v xml:space="preserve"> </v>
      </c>
      <c r="AI290" t="str">
        <f t="shared" si="220"/>
        <v xml:space="preserve"> </v>
      </c>
      <c r="AJ290" t="str">
        <f t="shared" si="220"/>
        <v xml:space="preserve"> </v>
      </c>
      <c r="AK290" t="str">
        <f t="shared" si="220"/>
        <v xml:space="preserve"> </v>
      </c>
      <c r="AL290" t="str">
        <f t="shared" si="220"/>
        <v xml:space="preserve"> </v>
      </c>
      <c r="AM290" t="str">
        <f t="shared" si="220"/>
        <v xml:space="preserve"> </v>
      </c>
      <c r="AN290" t="str">
        <f t="shared" si="220"/>
        <v xml:space="preserve"> </v>
      </c>
      <c r="AO290" t="str">
        <f t="shared" si="217"/>
        <v xml:space="preserve"> </v>
      </c>
      <c r="AP290">
        <f t="shared" si="217"/>
        <v>18</v>
      </c>
      <c r="AQ290">
        <f t="shared" si="217"/>
        <v>19</v>
      </c>
      <c r="AR290" t="str">
        <f t="shared" si="217"/>
        <v xml:space="preserve"> </v>
      </c>
      <c r="AS290">
        <f t="shared" si="217"/>
        <v>21</v>
      </c>
      <c r="AT290" t="str">
        <f t="shared" si="217"/>
        <v xml:space="preserve"> </v>
      </c>
      <c r="AU290">
        <f t="shared" si="217"/>
        <v>23</v>
      </c>
      <c r="AV290" t="str">
        <f t="shared" si="217"/>
        <v xml:space="preserve"> </v>
      </c>
      <c r="AW290">
        <f t="shared" si="217"/>
        <v>25</v>
      </c>
      <c r="AX290" t="str">
        <f t="shared" si="217"/>
        <v xml:space="preserve"> </v>
      </c>
      <c r="AY290" t="str">
        <f t="shared" si="217"/>
        <v xml:space="preserve"> </v>
      </c>
      <c r="AZ290">
        <f t="shared" si="217"/>
        <v>28</v>
      </c>
      <c r="BA290" t="str">
        <f t="shared" si="217"/>
        <v xml:space="preserve"> </v>
      </c>
      <c r="BB290" t="str">
        <f t="shared" si="217"/>
        <v xml:space="preserve"> </v>
      </c>
      <c r="BC290">
        <f t="shared" si="217"/>
        <v>31</v>
      </c>
      <c r="BD290">
        <f t="shared" ref="BD290:BS305" si="226">IF(COUNTIF($E290:$X290,BD$3)=1,BD$3," ")</f>
        <v>32</v>
      </c>
      <c r="BE290" t="str">
        <f t="shared" si="226"/>
        <v xml:space="preserve"> </v>
      </c>
      <c r="BF290">
        <f t="shared" si="226"/>
        <v>34</v>
      </c>
      <c r="BG290" t="str">
        <f t="shared" si="226"/>
        <v xml:space="preserve"> </v>
      </c>
      <c r="BH290">
        <f t="shared" si="226"/>
        <v>36</v>
      </c>
      <c r="BI290" t="str">
        <f t="shared" si="226"/>
        <v xml:space="preserve"> </v>
      </c>
      <c r="BJ290" t="str">
        <f t="shared" si="226"/>
        <v xml:space="preserve"> </v>
      </c>
      <c r="BK290" t="str">
        <f t="shared" si="226"/>
        <v xml:space="preserve"> </v>
      </c>
      <c r="BL290" t="str">
        <f t="shared" si="226"/>
        <v xml:space="preserve"> </v>
      </c>
      <c r="BM290" t="str">
        <f t="shared" si="226"/>
        <v xml:space="preserve"> </v>
      </c>
      <c r="BN290" t="str">
        <f t="shared" si="226"/>
        <v xml:space="preserve"> </v>
      </c>
      <c r="BO290">
        <f t="shared" si="226"/>
        <v>43</v>
      </c>
      <c r="BP290" t="str">
        <f t="shared" si="226"/>
        <v xml:space="preserve"> </v>
      </c>
      <c r="BQ290">
        <f t="shared" si="226"/>
        <v>45</v>
      </c>
      <c r="BR290" t="str">
        <f t="shared" si="226"/>
        <v xml:space="preserve"> </v>
      </c>
      <c r="BS290" t="str">
        <f t="shared" si="226"/>
        <v xml:space="preserve"> </v>
      </c>
      <c r="BT290">
        <f t="shared" si="225"/>
        <v>48</v>
      </c>
      <c r="BU290" t="str">
        <f t="shared" si="225"/>
        <v xml:space="preserve"> </v>
      </c>
      <c r="BV290" t="str">
        <f t="shared" si="225"/>
        <v xml:space="preserve"> </v>
      </c>
      <c r="BW290" t="str">
        <f t="shared" si="225"/>
        <v xml:space="preserve"> </v>
      </c>
      <c r="BX290">
        <f t="shared" si="225"/>
        <v>52</v>
      </c>
      <c r="BY290">
        <f t="shared" si="225"/>
        <v>53</v>
      </c>
      <c r="BZ290">
        <f t="shared" si="225"/>
        <v>54</v>
      </c>
      <c r="CA290" t="str">
        <f t="shared" si="225"/>
        <v xml:space="preserve"> </v>
      </c>
      <c r="CB290" t="str">
        <f t="shared" si="225"/>
        <v xml:space="preserve"> </v>
      </c>
      <c r="CC290" t="str">
        <f t="shared" si="225"/>
        <v xml:space="preserve"> </v>
      </c>
      <c r="CD290">
        <f t="shared" si="225"/>
        <v>58</v>
      </c>
      <c r="CE290" t="str">
        <f t="shared" si="225"/>
        <v xml:space="preserve"> </v>
      </c>
      <c r="CF290" t="str">
        <f t="shared" si="225"/>
        <v xml:space="preserve"> </v>
      </c>
      <c r="CG290" t="str">
        <f t="shared" si="225"/>
        <v xml:space="preserve"> </v>
      </c>
      <c r="CH290" t="str">
        <f t="shared" si="225"/>
        <v xml:space="preserve"> </v>
      </c>
      <c r="CI290" t="str">
        <f t="shared" si="225"/>
        <v xml:space="preserve"> </v>
      </c>
      <c r="CJ290" t="str">
        <f t="shared" ref="CI290:CL353" si="227">IF(COUNTIF($E290:$X290,CJ$3)=1,CJ$3," ")</f>
        <v xml:space="preserve"> </v>
      </c>
      <c r="CK290">
        <f t="shared" si="227"/>
        <v>65</v>
      </c>
      <c r="CL290" t="str">
        <f t="shared" si="197"/>
        <v xml:space="preserve"> </v>
      </c>
      <c r="CM290" t="str">
        <f t="shared" si="197"/>
        <v xml:space="preserve"> </v>
      </c>
      <c r="CN290" t="str">
        <f t="shared" si="197"/>
        <v xml:space="preserve"> </v>
      </c>
      <c r="CO290" t="str">
        <f t="shared" si="197"/>
        <v xml:space="preserve"> </v>
      </c>
      <c r="CP290">
        <f t="shared" si="197"/>
        <v>70</v>
      </c>
      <c r="CQ290">
        <f t="shared" si="221"/>
        <v>2655</v>
      </c>
      <c r="CR290">
        <f t="shared" si="221"/>
        <v>2565</v>
      </c>
      <c r="CS290">
        <f t="shared" si="221"/>
        <v>2715</v>
      </c>
      <c r="CT290">
        <f t="shared" si="221"/>
        <v>2505</v>
      </c>
      <c r="CU290">
        <f t="shared" si="221"/>
        <v>2745</v>
      </c>
      <c r="CV290">
        <f t="shared" si="221"/>
        <v>2640</v>
      </c>
      <c r="CW290">
        <f t="shared" si="221"/>
        <v>2775</v>
      </c>
      <c r="CX290">
        <f t="shared" si="221"/>
        <v>2670</v>
      </c>
      <c r="CY290">
        <f t="shared" si="221"/>
        <v>2895</v>
      </c>
      <c r="CZ290">
        <f t="shared" si="221"/>
        <v>2475</v>
      </c>
      <c r="DA290">
        <f t="shared" si="221"/>
        <v>2595</v>
      </c>
      <c r="DB290">
        <f t="shared" si="221"/>
        <v>2670</v>
      </c>
      <c r="DC290">
        <f t="shared" si="221"/>
        <v>2610</v>
      </c>
      <c r="DD290">
        <f t="shared" si="221"/>
        <v>2595</v>
      </c>
      <c r="DE290">
        <f t="shared" si="221"/>
        <v>2550</v>
      </c>
      <c r="DF290">
        <f t="shared" si="221"/>
        <v>2640</v>
      </c>
      <c r="DG290">
        <f t="shared" si="223"/>
        <v>2640</v>
      </c>
      <c r="DH290">
        <f t="shared" si="223"/>
        <v>2775</v>
      </c>
      <c r="DI290">
        <f t="shared" si="223"/>
        <v>2655</v>
      </c>
      <c r="DJ290">
        <f t="shared" si="223"/>
        <v>2640</v>
      </c>
      <c r="DK290">
        <f t="shared" si="223"/>
        <v>2565</v>
      </c>
      <c r="DL290">
        <f t="shared" si="223"/>
        <v>2700</v>
      </c>
      <c r="DM290">
        <f t="shared" si="223"/>
        <v>2775</v>
      </c>
      <c r="DN290">
        <f t="shared" si="223"/>
        <v>2535</v>
      </c>
      <c r="DO290">
        <f t="shared" si="223"/>
        <v>2565</v>
      </c>
      <c r="DP290">
        <f t="shared" si="223"/>
        <v>2625</v>
      </c>
      <c r="DQ290">
        <f t="shared" si="223"/>
        <v>2790</v>
      </c>
      <c r="DR290">
        <f t="shared" si="223"/>
        <v>2670</v>
      </c>
      <c r="DS290">
        <f t="shared" si="223"/>
        <v>2625</v>
      </c>
      <c r="DT290">
        <f t="shared" si="223"/>
        <v>2670</v>
      </c>
      <c r="DU290">
        <f t="shared" si="223"/>
        <v>2775</v>
      </c>
      <c r="DV290">
        <f t="shared" si="223"/>
        <v>2655</v>
      </c>
      <c r="DW290">
        <f t="shared" si="223"/>
        <v>2580</v>
      </c>
      <c r="DX290">
        <f t="shared" si="223"/>
        <v>2580</v>
      </c>
      <c r="DY290">
        <f t="shared" si="223"/>
        <v>2505</v>
      </c>
      <c r="DZ290">
        <f t="shared" si="223"/>
        <v>2610</v>
      </c>
      <c r="EA290">
        <f t="shared" si="223"/>
        <v>2655</v>
      </c>
      <c r="EB290">
        <f t="shared" si="223"/>
        <v>2565</v>
      </c>
      <c r="EC290">
        <f t="shared" si="223"/>
        <v>2670</v>
      </c>
      <c r="ED290">
        <f t="shared" si="223"/>
        <v>2490</v>
      </c>
      <c r="EE290">
        <f t="shared" si="223"/>
        <v>2730</v>
      </c>
      <c r="EF290">
        <f t="shared" si="223"/>
        <v>2505</v>
      </c>
      <c r="EG290">
        <f t="shared" si="223"/>
        <v>2475</v>
      </c>
      <c r="EH290">
        <f t="shared" si="223"/>
        <v>2760</v>
      </c>
      <c r="EI290">
        <f t="shared" si="223"/>
        <v>2640</v>
      </c>
      <c r="EJ290">
        <f t="shared" si="223"/>
        <v>2505</v>
      </c>
      <c r="EK290">
        <f t="shared" si="223"/>
        <v>2685</v>
      </c>
      <c r="EL290">
        <f t="shared" si="222"/>
        <v>2625</v>
      </c>
      <c r="EM290">
        <f t="shared" si="222"/>
        <v>2775</v>
      </c>
      <c r="EN290">
        <f t="shared" si="222"/>
        <v>2745</v>
      </c>
      <c r="EO290">
        <f t="shared" si="222"/>
        <v>2715</v>
      </c>
      <c r="EP290">
        <f t="shared" si="222"/>
        <v>2520</v>
      </c>
      <c r="EQ290">
        <f t="shared" si="222"/>
        <v>2550</v>
      </c>
      <c r="ER290">
        <f t="shared" si="222"/>
        <v>2595</v>
      </c>
      <c r="ES290">
        <f t="shared" si="222"/>
        <v>2655</v>
      </c>
      <c r="ET290">
        <f t="shared" si="222"/>
        <v>2715</v>
      </c>
      <c r="EU290">
        <f t="shared" si="222"/>
        <v>2490</v>
      </c>
      <c r="EV290">
        <f t="shared" si="222"/>
        <v>2520</v>
      </c>
      <c r="EW290">
        <f t="shared" si="222"/>
        <v>2715</v>
      </c>
      <c r="EX290">
        <f t="shared" si="222"/>
        <v>2655</v>
      </c>
      <c r="EY290">
        <f t="shared" si="222"/>
        <v>2550</v>
      </c>
      <c r="EZ290">
        <f t="shared" si="222"/>
        <v>2775</v>
      </c>
      <c r="FA290">
        <f t="shared" si="222"/>
        <v>2715</v>
      </c>
      <c r="FB290">
        <f t="shared" ref="FB290:FH305" si="228">ROUND(IF(CJ290=" ",FB289+10,FB289-5),0)</f>
        <v>2670</v>
      </c>
      <c r="FC290">
        <f t="shared" si="224"/>
        <v>2685</v>
      </c>
      <c r="FD290">
        <f t="shared" si="224"/>
        <v>2565</v>
      </c>
      <c r="FE290">
        <f t="shared" si="224"/>
        <v>2685</v>
      </c>
      <c r="FF290">
        <f t="shared" si="224"/>
        <v>2760</v>
      </c>
      <c r="FG290">
        <f t="shared" si="224"/>
        <v>2625</v>
      </c>
      <c r="FH290">
        <f t="shared" si="224"/>
        <v>2580</v>
      </c>
    </row>
    <row r="291" spans="1:164" x14ac:dyDescent="0.25">
      <c r="A291" s="1">
        <v>2013396</v>
      </c>
      <c r="B291" s="2">
        <v>41472</v>
      </c>
      <c r="C291" s="1" t="s">
        <v>25</v>
      </c>
      <c r="D291" s="2">
        <v>41533</v>
      </c>
      <c r="E291" s="1">
        <v>7</v>
      </c>
      <c r="F291" s="1">
        <v>11</v>
      </c>
      <c r="G291" s="1">
        <v>16</v>
      </c>
      <c r="H291" s="1">
        <v>17</v>
      </c>
      <c r="I291" s="1">
        <v>19</v>
      </c>
      <c r="J291" s="1">
        <v>30</v>
      </c>
      <c r="K291" s="1">
        <v>32</v>
      </c>
      <c r="L291" s="1">
        <v>33</v>
      </c>
      <c r="M291" s="1">
        <v>38</v>
      </c>
      <c r="N291" s="1">
        <v>39</v>
      </c>
      <c r="O291" s="1">
        <v>41</v>
      </c>
      <c r="P291" s="1">
        <v>46</v>
      </c>
      <c r="Q291" s="1">
        <v>54</v>
      </c>
      <c r="R291" s="1">
        <v>55</v>
      </c>
      <c r="S291" s="1">
        <v>59</v>
      </c>
      <c r="T291" s="1">
        <v>64</v>
      </c>
      <c r="U291" s="1">
        <v>66</v>
      </c>
      <c r="V291" s="1">
        <v>67</v>
      </c>
      <c r="W291" s="1">
        <v>68</v>
      </c>
      <c r="X291" s="1">
        <v>69</v>
      </c>
      <c r="Y291" t="str">
        <f t="shared" si="220"/>
        <v xml:space="preserve"> </v>
      </c>
      <c r="Z291" t="str">
        <f t="shared" si="220"/>
        <v xml:space="preserve"> </v>
      </c>
      <c r="AA291" t="str">
        <f t="shared" si="220"/>
        <v xml:space="preserve"> </v>
      </c>
      <c r="AB291" t="str">
        <f t="shared" si="220"/>
        <v xml:space="preserve"> </v>
      </c>
      <c r="AC291" t="str">
        <f t="shared" si="220"/>
        <v xml:space="preserve"> </v>
      </c>
      <c r="AD291" t="str">
        <f t="shared" si="220"/>
        <v xml:space="preserve"> </v>
      </c>
      <c r="AE291">
        <f t="shared" si="220"/>
        <v>7</v>
      </c>
      <c r="AF291" t="str">
        <f t="shared" si="220"/>
        <v xml:space="preserve"> </v>
      </c>
      <c r="AG291" t="str">
        <f t="shared" si="220"/>
        <v xml:space="preserve"> </v>
      </c>
      <c r="AH291" t="str">
        <f t="shared" si="220"/>
        <v xml:space="preserve"> </v>
      </c>
      <c r="AI291">
        <f t="shared" si="220"/>
        <v>11</v>
      </c>
      <c r="AJ291" t="str">
        <f t="shared" si="220"/>
        <v xml:space="preserve"> </v>
      </c>
      <c r="AK291" t="str">
        <f t="shared" si="220"/>
        <v xml:space="preserve"> </v>
      </c>
      <c r="AL291" t="str">
        <f t="shared" si="220"/>
        <v xml:space="preserve"> </v>
      </c>
      <c r="AM291" t="str">
        <f t="shared" si="220"/>
        <v xml:space="preserve"> </v>
      </c>
      <c r="AN291">
        <f t="shared" si="220"/>
        <v>16</v>
      </c>
      <c r="AO291">
        <f t="shared" ref="AO291:BD306" si="229">IF(COUNTIF($E291:$X291,AO$3)=1,AO$3," ")</f>
        <v>17</v>
      </c>
      <c r="AP291" t="str">
        <f t="shared" si="229"/>
        <v xml:space="preserve"> </v>
      </c>
      <c r="AQ291">
        <f t="shared" si="229"/>
        <v>19</v>
      </c>
      <c r="AR291" t="str">
        <f t="shared" si="229"/>
        <v xml:space="preserve"> </v>
      </c>
      <c r="AS291" t="str">
        <f t="shared" si="229"/>
        <v xml:space="preserve"> </v>
      </c>
      <c r="AT291" t="str">
        <f t="shared" si="229"/>
        <v xml:space="preserve"> </v>
      </c>
      <c r="AU291" t="str">
        <f t="shared" si="229"/>
        <v xml:space="preserve"> </v>
      </c>
      <c r="AV291" t="str">
        <f t="shared" si="229"/>
        <v xml:space="preserve"> </v>
      </c>
      <c r="AW291" t="str">
        <f t="shared" si="229"/>
        <v xml:space="preserve"> </v>
      </c>
      <c r="AX291" t="str">
        <f t="shared" si="229"/>
        <v xml:space="preserve"> </v>
      </c>
      <c r="AY291" t="str">
        <f t="shared" si="229"/>
        <v xml:space="preserve"> </v>
      </c>
      <c r="AZ291" t="str">
        <f t="shared" si="229"/>
        <v xml:space="preserve"> </v>
      </c>
      <c r="BA291" t="str">
        <f t="shared" si="229"/>
        <v xml:space="preserve"> </v>
      </c>
      <c r="BB291">
        <f t="shared" si="229"/>
        <v>30</v>
      </c>
      <c r="BC291" t="str">
        <f t="shared" si="229"/>
        <v xml:space="preserve"> </v>
      </c>
      <c r="BD291">
        <f t="shared" si="226"/>
        <v>32</v>
      </c>
      <c r="BE291">
        <f t="shared" si="226"/>
        <v>33</v>
      </c>
      <c r="BF291" t="str">
        <f t="shared" si="226"/>
        <v xml:space="preserve"> </v>
      </c>
      <c r="BG291" t="str">
        <f t="shared" si="226"/>
        <v xml:space="preserve"> </v>
      </c>
      <c r="BH291" t="str">
        <f t="shared" si="226"/>
        <v xml:space="preserve"> </v>
      </c>
      <c r="BI291" t="str">
        <f t="shared" si="226"/>
        <v xml:space="preserve"> </v>
      </c>
      <c r="BJ291">
        <f t="shared" si="226"/>
        <v>38</v>
      </c>
      <c r="BK291">
        <f t="shared" si="226"/>
        <v>39</v>
      </c>
      <c r="BL291" t="str">
        <f t="shared" si="226"/>
        <v xml:space="preserve"> </v>
      </c>
      <c r="BM291">
        <f t="shared" si="226"/>
        <v>41</v>
      </c>
      <c r="BN291" t="str">
        <f t="shared" si="226"/>
        <v xml:space="preserve"> </v>
      </c>
      <c r="BO291" t="str">
        <f t="shared" si="226"/>
        <v xml:space="preserve"> </v>
      </c>
      <c r="BP291" t="str">
        <f t="shared" si="226"/>
        <v xml:space="preserve"> </v>
      </c>
      <c r="BQ291" t="str">
        <f t="shared" si="226"/>
        <v xml:space="preserve"> </v>
      </c>
      <c r="BR291">
        <f t="shared" si="226"/>
        <v>46</v>
      </c>
      <c r="BS291" t="str">
        <f t="shared" si="226"/>
        <v xml:space="preserve"> </v>
      </c>
      <c r="BT291" t="str">
        <f t="shared" si="225"/>
        <v xml:space="preserve"> </v>
      </c>
      <c r="BU291" t="str">
        <f t="shared" si="225"/>
        <v xml:space="preserve"> </v>
      </c>
      <c r="BV291" t="str">
        <f t="shared" si="225"/>
        <v xml:space="preserve"> </v>
      </c>
      <c r="BW291" t="str">
        <f t="shared" si="225"/>
        <v xml:space="preserve"> </v>
      </c>
      <c r="BX291" t="str">
        <f t="shared" si="225"/>
        <v xml:space="preserve"> </v>
      </c>
      <c r="BY291" t="str">
        <f t="shared" si="225"/>
        <v xml:space="preserve"> </v>
      </c>
      <c r="BZ291">
        <f t="shared" si="225"/>
        <v>54</v>
      </c>
      <c r="CA291">
        <f t="shared" si="225"/>
        <v>55</v>
      </c>
      <c r="CB291" t="str">
        <f t="shared" si="225"/>
        <v xml:space="preserve"> </v>
      </c>
      <c r="CC291" t="str">
        <f t="shared" si="225"/>
        <v xml:space="preserve"> </v>
      </c>
      <c r="CD291" t="str">
        <f t="shared" si="225"/>
        <v xml:space="preserve"> </v>
      </c>
      <c r="CE291">
        <f t="shared" si="225"/>
        <v>59</v>
      </c>
      <c r="CF291" t="str">
        <f t="shared" si="225"/>
        <v xml:space="preserve"> </v>
      </c>
      <c r="CG291" t="str">
        <f t="shared" si="225"/>
        <v xml:space="preserve"> </v>
      </c>
      <c r="CH291" t="str">
        <f t="shared" si="225"/>
        <v xml:space="preserve"> </v>
      </c>
      <c r="CI291" t="str">
        <f t="shared" si="227"/>
        <v xml:space="preserve"> </v>
      </c>
      <c r="CJ291">
        <f t="shared" si="227"/>
        <v>64</v>
      </c>
      <c r="CK291" t="str">
        <f t="shared" si="227"/>
        <v xml:space="preserve"> </v>
      </c>
      <c r="CL291">
        <f t="shared" si="197"/>
        <v>66</v>
      </c>
      <c r="CM291">
        <f t="shared" si="197"/>
        <v>67</v>
      </c>
      <c r="CN291">
        <f t="shared" si="197"/>
        <v>68</v>
      </c>
      <c r="CO291">
        <f t="shared" si="197"/>
        <v>69</v>
      </c>
      <c r="CP291" t="str">
        <f t="shared" si="197"/>
        <v xml:space="preserve"> </v>
      </c>
      <c r="CQ291">
        <f t="shared" si="221"/>
        <v>2665</v>
      </c>
      <c r="CR291">
        <f t="shared" si="221"/>
        <v>2575</v>
      </c>
      <c r="CS291">
        <f t="shared" si="221"/>
        <v>2725</v>
      </c>
      <c r="CT291">
        <f t="shared" si="221"/>
        <v>2515</v>
      </c>
      <c r="CU291">
        <f t="shared" si="221"/>
        <v>2755</v>
      </c>
      <c r="CV291">
        <f t="shared" si="221"/>
        <v>2650</v>
      </c>
      <c r="CW291">
        <f t="shared" si="221"/>
        <v>2770</v>
      </c>
      <c r="CX291">
        <f t="shared" si="221"/>
        <v>2680</v>
      </c>
      <c r="CY291">
        <f t="shared" si="221"/>
        <v>2905</v>
      </c>
      <c r="CZ291">
        <f t="shared" si="221"/>
        <v>2485</v>
      </c>
      <c r="DA291">
        <f t="shared" si="221"/>
        <v>2590</v>
      </c>
      <c r="DB291">
        <f t="shared" si="221"/>
        <v>2680</v>
      </c>
      <c r="DC291">
        <f t="shared" si="221"/>
        <v>2620</v>
      </c>
      <c r="DD291">
        <f t="shared" si="221"/>
        <v>2605</v>
      </c>
      <c r="DE291">
        <f t="shared" si="221"/>
        <v>2560</v>
      </c>
      <c r="DF291">
        <f t="shared" si="221"/>
        <v>2635</v>
      </c>
      <c r="DG291">
        <f t="shared" si="223"/>
        <v>2635</v>
      </c>
      <c r="DH291">
        <f t="shared" si="223"/>
        <v>2785</v>
      </c>
      <c r="DI291">
        <f t="shared" si="223"/>
        <v>2650</v>
      </c>
      <c r="DJ291">
        <f t="shared" si="223"/>
        <v>2650</v>
      </c>
      <c r="DK291">
        <f t="shared" si="223"/>
        <v>2575</v>
      </c>
      <c r="DL291">
        <f t="shared" si="223"/>
        <v>2710</v>
      </c>
      <c r="DM291">
        <f t="shared" si="223"/>
        <v>2785</v>
      </c>
      <c r="DN291">
        <f t="shared" ref="DN291:EK301" si="230">ROUND(IF(AV291=" ",DN290+10,DN290-5),0)</f>
        <v>2545</v>
      </c>
      <c r="DO291">
        <f t="shared" si="230"/>
        <v>2575</v>
      </c>
      <c r="DP291">
        <f t="shared" si="230"/>
        <v>2635</v>
      </c>
      <c r="DQ291">
        <f t="shared" si="230"/>
        <v>2800</v>
      </c>
      <c r="DR291">
        <f t="shared" si="230"/>
        <v>2680</v>
      </c>
      <c r="DS291">
        <f t="shared" si="230"/>
        <v>2635</v>
      </c>
      <c r="DT291">
        <f t="shared" si="230"/>
        <v>2665</v>
      </c>
      <c r="DU291">
        <f t="shared" si="230"/>
        <v>2785</v>
      </c>
      <c r="DV291">
        <f t="shared" si="230"/>
        <v>2650</v>
      </c>
      <c r="DW291">
        <f t="shared" si="230"/>
        <v>2575</v>
      </c>
      <c r="DX291">
        <f t="shared" si="230"/>
        <v>2590</v>
      </c>
      <c r="DY291">
        <f t="shared" si="230"/>
        <v>2515</v>
      </c>
      <c r="DZ291">
        <f t="shared" si="230"/>
        <v>2620</v>
      </c>
      <c r="EA291">
        <f t="shared" si="230"/>
        <v>2665</v>
      </c>
      <c r="EB291">
        <f t="shared" si="230"/>
        <v>2560</v>
      </c>
      <c r="EC291">
        <f t="shared" si="230"/>
        <v>2665</v>
      </c>
      <c r="ED291">
        <f t="shared" si="230"/>
        <v>2500</v>
      </c>
      <c r="EE291">
        <f t="shared" si="230"/>
        <v>2725</v>
      </c>
      <c r="EF291">
        <f t="shared" si="230"/>
        <v>2515</v>
      </c>
      <c r="EG291">
        <f t="shared" si="230"/>
        <v>2485</v>
      </c>
      <c r="EH291">
        <f t="shared" si="230"/>
        <v>2770</v>
      </c>
      <c r="EI291">
        <f t="shared" si="230"/>
        <v>2650</v>
      </c>
      <c r="EJ291">
        <f t="shared" si="230"/>
        <v>2500</v>
      </c>
      <c r="EK291">
        <f t="shared" si="230"/>
        <v>2695</v>
      </c>
      <c r="EL291">
        <f t="shared" si="222"/>
        <v>2635</v>
      </c>
      <c r="EM291">
        <f t="shared" si="222"/>
        <v>2785</v>
      </c>
      <c r="EN291">
        <f t="shared" si="222"/>
        <v>2755</v>
      </c>
      <c r="EO291">
        <f t="shared" si="222"/>
        <v>2725</v>
      </c>
      <c r="EP291">
        <f t="shared" si="222"/>
        <v>2530</v>
      </c>
      <c r="EQ291">
        <f t="shared" si="222"/>
        <v>2560</v>
      </c>
      <c r="ER291">
        <f t="shared" si="222"/>
        <v>2590</v>
      </c>
      <c r="ES291">
        <f t="shared" si="222"/>
        <v>2650</v>
      </c>
      <c r="ET291">
        <f t="shared" si="222"/>
        <v>2725</v>
      </c>
      <c r="EU291">
        <f t="shared" si="222"/>
        <v>2500</v>
      </c>
      <c r="EV291">
        <f t="shared" si="222"/>
        <v>2530</v>
      </c>
      <c r="EW291">
        <f t="shared" si="222"/>
        <v>2710</v>
      </c>
      <c r="EX291">
        <f t="shared" si="222"/>
        <v>2665</v>
      </c>
      <c r="EY291">
        <f t="shared" si="222"/>
        <v>2560</v>
      </c>
      <c r="EZ291">
        <f t="shared" si="222"/>
        <v>2785</v>
      </c>
      <c r="FA291">
        <f t="shared" si="222"/>
        <v>2725</v>
      </c>
      <c r="FB291">
        <f t="shared" si="228"/>
        <v>2665</v>
      </c>
      <c r="FC291">
        <f t="shared" si="224"/>
        <v>2695</v>
      </c>
      <c r="FD291">
        <f t="shared" si="224"/>
        <v>2560</v>
      </c>
      <c r="FE291">
        <f t="shared" si="224"/>
        <v>2680</v>
      </c>
      <c r="FF291">
        <f t="shared" si="224"/>
        <v>2755</v>
      </c>
      <c r="FG291">
        <f t="shared" si="224"/>
        <v>2620</v>
      </c>
      <c r="FH291">
        <f t="shared" si="224"/>
        <v>2590</v>
      </c>
    </row>
    <row r="292" spans="1:164" x14ac:dyDescent="0.25">
      <c r="A292" s="1">
        <v>2013397</v>
      </c>
      <c r="B292" s="2">
        <v>41473</v>
      </c>
      <c r="C292" s="1" t="s">
        <v>24</v>
      </c>
      <c r="D292" s="2">
        <v>41534</v>
      </c>
      <c r="E292" s="1">
        <v>6</v>
      </c>
      <c r="F292" s="1">
        <v>9</v>
      </c>
      <c r="G292" s="1">
        <v>18</v>
      </c>
      <c r="H292" s="1">
        <v>19</v>
      </c>
      <c r="I292" s="1">
        <v>20</v>
      </c>
      <c r="J292" s="1">
        <v>28</v>
      </c>
      <c r="K292" s="1">
        <v>29</v>
      </c>
      <c r="L292" s="1">
        <v>37</v>
      </c>
      <c r="M292" s="1">
        <v>40</v>
      </c>
      <c r="N292" s="1">
        <v>45</v>
      </c>
      <c r="O292" s="1">
        <v>46</v>
      </c>
      <c r="P292" s="1">
        <v>50</v>
      </c>
      <c r="Q292" s="1">
        <v>52</v>
      </c>
      <c r="R292" s="1">
        <v>58</v>
      </c>
      <c r="S292" s="1">
        <v>60</v>
      </c>
      <c r="T292" s="1">
        <v>61</v>
      </c>
      <c r="U292" s="1">
        <v>63</v>
      </c>
      <c r="V292" s="1">
        <v>64</v>
      </c>
      <c r="W292" s="1">
        <v>65</v>
      </c>
      <c r="X292" s="1">
        <v>70</v>
      </c>
      <c r="Y292" t="str">
        <f t="shared" si="220"/>
        <v xml:space="preserve"> </v>
      </c>
      <c r="Z292" t="str">
        <f t="shared" si="220"/>
        <v xml:space="preserve"> </v>
      </c>
      <c r="AA292" t="str">
        <f t="shared" si="220"/>
        <v xml:space="preserve"> </v>
      </c>
      <c r="AB292" t="str">
        <f t="shared" si="220"/>
        <v xml:space="preserve"> </v>
      </c>
      <c r="AC292" t="str">
        <f t="shared" si="220"/>
        <v xml:space="preserve"> </v>
      </c>
      <c r="AD292">
        <f t="shared" si="220"/>
        <v>6</v>
      </c>
      <c r="AE292" t="str">
        <f t="shared" si="220"/>
        <v xml:space="preserve"> </v>
      </c>
      <c r="AF292" t="str">
        <f t="shared" si="220"/>
        <v xml:space="preserve"> </v>
      </c>
      <c r="AG292">
        <f t="shared" si="220"/>
        <v>9</v>
      </c>
      <c r="AH292" t="str">
        <f t="shared" si="220"/>
        <v xml:space="preserve"> </v>
      </c>
      <c r="AI292" t="str">
        <f t="shared" si="220"/>
        <v xml:space="preserve"> </v>
      </c>
      <c r="AJ292" t="str">
        <f t="shared" si="220"/>
        <v xml:space="preserve"> </v>
      </c>
      <c r="AK292" t="str">
        <f t="shared" si="220"/>
        <v xml:space="preserve"> </v>
      </c>
      <c r="AL292" t="str">
        <f t="shared" si="220"/>
        <v xml:space="preserve"> </v>
      </c>
      <c r="AM292" t="str">
        <f t="shared" si="220"/>
        <v xml:space="preserve"> </v>
      </c>
      <c r="AN292" t="str">
        <f t="shared" ref="AN292" si="231">IF(COUNTIF($E292:$X292,AN$3)=1,AN$3," ")</f>
        <v xml:space="preserve"> </v>
      </c>
      <c r="AO292" t="str">
        <f t="shared" si="229"/>
        <v xml:space="preserve"> </v>
      </c>
      <c r="AP292">
        <f t="shared" si="229"/>
        <v>18</v>
      </c>
      <c r="AQ292">
        <f t="shared" si="229"/>
        <v>19</v>
      </c>
      <c r="AR292">
        <f t="shared" si="229"/>
        <v>20</v>
      </c>
      <c r="AS292" t="str">
        <f t="shared" si="229"/>
        <v xml:space="preserve"> </v>
      </c>
      <c r="AT292" t="str">
        <f t="shared" si="229"/>
        <v xml:space="preserve"> </v>
      </c>
      <c r="AU292" t="str">
        <f t="shared" si="229"/>
        <v xml:space="preserve"> </v>
      </c>
      <c r="AV292" t="str">
        <f t="shared" si="229"/>
        <v xml:space="preserve"> </v>
      </c>
      <c r="AW292" t="str">
        <f t="shared" si="229"/>
        <v xml:space="preserve"> </v>
      </c>
      <c r="AX292" t="str">
        <f t="shared" si="229"/>
        <v xml:space="preserve"> </v>
      </c>
      <c r="AY292" t="str">
        <f t="shared" si="229"/>
        <v xml:space="preserve"> </v>
      </c>
      <c r="AZ292">
        <f t="shared" si="229"/>
        <v>28</v>
      </c>
      <c r="BA292">
        <f t="shared" si="229"/>
        <v>29</v>
      </c>
      <c r="BB292" t="str">
        <f t="shared" si="229"/>
        <v xml:space="preserve"> </v>
      </c>
      <c r="BC292" t="str">
        <f t="shared" si="229"/>
        <v xml:space="preserve"> </v>
      </c>
      <c r="BD292" t="str">
        <f t="shared" si="226"/>
        <v xml:space="preserve"> </v>
      </c>
      <c r="BE292" t="str">
        <f t="shared" si="226"/>
        <v xml:space="preserve"> </v>
      </c>
      <c r="BF292" t="str">
        <f t="shared" si="226"/>
        <v xml:space="preserve"> </v>
      </c>
      <c r="BG292" t="str">
        <f t="shared" si="226"/>
        <v xml:space="preserve"> </v>
      </c>
      <c r="BH292" t="str">
        <f t="shared" si="226"/>
        <v xml:space="preserve"> </v>
      </c>
      <c r="BI292">
        <f t="shared" si="226"/>
        <v>37</v>
      </c>
      <c r="BJ292" t="str">
        <f t="shared" si="226"/>
        <v xml:space="preserve"> </v>
      </c>
      <c r="BK292" t="str">
        <f t="shared" si="226"/>
        <v xml:space="preserve"> </v>
      </c>
      <c r="BL292">
        <f t="shared" si="226"/>
        <v>40</v>
      </c>
      <c r="BM292" t="str">
        <f t="shared" si="226"/>
        <v xml:space="preserve"> </v>
      </c>
      <c r="BN292" t="str">
        <f t="shared" si="226"/>
        <v xml:space="preserve"> </v>
      </c>
      <c r="BO292" t="str">
        <f t="shared" si="226"/>
        <v xml:space="preserve"> </v>
      </c>
      <c r="BP292" t="str">
        <f t="shared" si="226"/>
        <v xml:space="preserve"> </v>
      </c>
      <c r="BQ292">
        <f t="shared" si="226"/>
        <v>45</v>
      </c>
      <c r="BR292">
        <f t="shared" si="226"/>
        <v>46</v>
      </c>
      <c r="BS292" t="str">
        <f t="shared" si="226"/>
        <v xml:space="preserve"> </v>
      </c>
      <c r="BT292" t="str">
        <f t="shared" si="225"/>
        <v xml:space="preserve"> </v>
      </c>
      <c r="BU292" t="str">
        <f t="shared" si="225"/>
        <v xml:space="preserve"> </v>
      </c>
      <c r="BV292">
        <f t="shared" si="225"/>
        <v>50</v>
      </c>
      <c r="BW292" t="str">
        <f t="shared" si="225"/>
        <v xml:space="preserve"> </v>
      </c>
      <c r="BX292">
        <f t="shared" si="225"/>
        <v>52</v>
      </c>
      <c r="BY292" t="str">
        <f t="shared" si="225"/>
        <v xml:space="preserve"> </v>
      </c>
      <c r="BZ292" t="str">
        <f t="shared" si="225"/>
        <v xml:space="preserve"> </v>
      </c>
      <c r="CA292" t="str">
        <f t="shared" si="225"/>
        <v xml:space="preserve"> </v>
      </c>
      <c r="CB292" t="str">
        <f t="shared" si="225"/>
        <v xml:space="preserve"> </v>
      </c>
      <c r="CC292" t="str">
        <f t="shared" si="225"/>
        <v xml:space="preserve"> </v>
      </c>
      <c r="CD292">
        <f t="shared" si="225"/>
        <v>58</v>
      </c>
      <c r="CE292" t="str">
        <f t="shared" si="225"/>
        <v xml:space="preserve"> </v>
      </c>
      <c r="CF292">
        <f t="shared" si="225"/>
        <v>60</v>
      </c>
      <c r="CG292">
        <f t="shared" si="225"/>
        <v>61</v>
      </c>
      <c r="CH292" t="str">
        <f t="shared" si="225"/>
        <v xml:space="preserve"> </v>
      </c>
      <c r="CI292">
        <f t="shared" si="227"/>
        <v>63</v>
      </c>
      <c r="CJ292">
        <f t="shared" si="227"/>
        <v>64</v>
      </c>
      <c r="CK292">
        <f t="shared" si="227"/>
        <v>65</v>
      </c>
      <c r="CL292" t="str">
        <f t="shared" si="197"/>
        <v xml:space="preserve"> </v>
      </c>
      <c r="CM292" t="str">
        <f t="shared" si="197"/>
        <v xml:space="preserve"> </v>
      </c>
      <c r="CN292" t="str">
        <f t="shared" si="197"/>
        <v xml:space="preserve"> </v>
      </c>
      <c r="CO292" t="str">
        <f t="shared" si="197"/>
        <v xml:space="preserve"> </v>
      </c>
      <c r="CP292">
        <f t="shared" si="197"/>
        <v>70</v>
      </c>
      <c r="CQ292">
        <f t="shared" si="221"/>
        <v>2675</v>
      </c>
      <c r="CR292">
        <f t="shared" si="221"/>
        <v>2585</v>
      </c>
      <c r="CS292">
        <f t="shared" si="221"/>
        <v>2735</v>
      </c>
      <c r="CT292">
        <f t="shared" si="221"/>
        <v>2525</v>
      </c>
      <c r="CU292">
        <f t="shared" si="221"/>
        <v>2765</v>
      </c>
      <c r="CV292">
        <f t="shared" si="221"/>
        <v>2645</v>
      </c>
      <c r="CW292">
        <f t="shared" si="221"/>
        <v>2780</v>
      </c>
      <c r="CX292">
        <f t="shared" si="221"/>
        <v>2690</v>
      </c>
      <c r="CY292">
        <f t="shared" si="221"/>
        <v>2900</v>
      </c>
      <c r="CZ292">
        <f t="shared" si="221"/>
        <v>2495</v>
      </c>
      <c r="DA292">
        <f t="shared" si="221"/>
        <v>2600</v>
      </c>
      <c r="DB292">
        <f t="shared" si="221"/>
        <v>2690</v>
      </c>
      <c r="DC292">
        <f t="shared" si="221"/>
        <v>2630</v>
      </c>
      <c r="DD292">
        <f t="shared" si="221"/>
        <v>2615</v>
      </c>
      <c r="DE292">
        <f t="shared" si="221"/>
        <v>2570</v>
      </c>
      <c r="DF292">
        <f t="shared" ref="DF292:DU307" si="232">ROUND(IF(AN292=" ",DF291+10,DF291-5),0)</f>
        <v>2645</v>
      </c>
      <c r="DG292">
        <f t="shared" si="232"/>
        <v>2645</v>
      </c>
      <c r="DH292">
        <f t="shared" si="232"/>
        <v>2780</v>
      </c>
      <c r="DI292">
        <f t="shared" si="232"/>
        <v>2645</v>
      </c>
      <c r="DJ292">
        <f t="shared" si="232"/>
        <v>2645</v>
      </c>
      <c r="DK292">
        <f t="shared" si="232"/>
        <v>2585</v>
      </c>
      <c r="DL292">
        <f t="shared" si="232"/>
        <v>2720</v>
      </c>
      <c r="DM292">
        <f t="shared" si="232"/>
        <v>2795</v>
      </c>
      <c r="DN292">
        <f t="shared" si="230"/>
        <v>2555</v>
      </c>
      <c r="DO292">
        <f t="shared" si="230"/>
        <v>2585</v>
      </c>
      <c r="DP292">
        <f t="shared" si="230"/>
        <v>2645</v>
      </c>
      <c r="DQ292">
        <f t="shared" si="230"/>
        <v>2810</v>
      </c>
      <c r="DR292">
        <f t="shared" si="230"/>
        <v>2675</v>
      </c>
      <c r="DS292">
        <f t="shared" si="230"/>
        <v>2630</v>
      </c>
      <c r="DT292">
        <f t="shared" si="230"/>
        <v>2675</v>
      </c>
      <c r="DU292">
        <f t="shared" si="230"/>
        <v>2795</v>
      </c>
      <c r="DV292">
        <f t="shared" si="230"/>
        <v>2660</v>
      </c>
      <c r="DW292">
        <f t="shared" si="230"/>
        <v>2585</v>
      </c>
      <c r="DX292">
        <f t="shared" si="230"/>
        <v>2600</v>
      </c>
      <c r="DY292">
        <f t="shared" si="230"/>
        <v>2525</v>
      </c>
      <c r="DZ292">
        <f t="shared" si="230"/>
        <v>2630</v>
      </c>
      <c r="EA292">
        <f t="shared" si="230"/>
        <v>2660</v>
      </c>
      <c r="EB292">
        <f t="shared" si="230"/>
        <v>2570</v>
      </c>
      <c r="EC292">
        <f t="shared" si="230"/>
        <v>2675</v>
      </c>
      <c r="ED292">
        <f t="shared" si="230"/>
        <v>2495</v>
      </c>
      <c r="EE292">
        <f t="shared" si="230"/>
        <v>2735</v>
      </c>
      <c r="EF292">
        <f t="shared" si="230"/>
        <v>2525</v>
      </c>
      <c r="EG292">
        <f t="shared" si="230"/>
        <v>2495</v>
      </c>
      <c r="EH292">
        <f t="shared" si="230"/>
        <v>2780</v>
      </c>
      <c r="EI292">
        <f t="shared" si="230"/>
        <v>2645</v>
      </c>
      <c r="EJ292">
        <f t="shared" si="230"/>
        <v>2495</v>
      </c>
      <c r="EK292">
        <f t="shared" si="230"/>
        <v>2705</v>
      </c>
      <c r="EL292">
        <f t="shared" si="222"/>
        <v>2645</v>
      </c>
      <c r="EM292">
        <f t="shared" si="222"/>
        <v>2795</v>
      </c>
      <c r="EN292">
        <f t="shared" si="222"/>
        <v>2750</v>
      </c>
      <c r="EO292">
        <f t="shared" si="222"/>
        <v>2735</v>
      </c>
      <c r="EP292">
        <f t="shared" si="222"/>
        <v>2525</v>
      </c>
      <c r="EQ292">
        <f t="shared" si="222"/>
        <v>2570</v>
      </c>
      <c r="ER292">
        <f t="shared" si="222"/>
        <v>2600</v>
      </c>
      <c r="ES292">
        <f t="shared" si="222"/>
        <v>2660</v>
      </c>
      <c r="ET292">
        <f t="shared" si="222"/>
        <v>2735</v>
      </c>
      <c r="EU292">
        <f t="shared" si="222"/>
        <v>2510</v>
      </c>
      <c r="EV292">
        <f t="shared" si="222"/>
        <v>2525</v>
      </c>
      <c r="EW292">
        <f t="shared" si="222"/>
        <v>2720</v>
      </c>
      <c r="EX292">
        <f t="shared" si="222"/>
        <v>2660</v>
      </c>
      <c r="EY292">
        <f t="shared" si="222"/>
        <v>2555</v>
      </c>
      <c r="EZ292">
        <f t="shared" si="222"/>
        <v>2795</v>
      </c>
      <c r="FA292">
        <f t="shared" si="222"/>
        <v>2720</v>
      </c>
      <c r="FB292">
        <f t="shared" si="228"/>
        <v>2660</v>
      </c>
      <c r="FC292">
        <f t="shared" si="224"/>
        <v>2690</v>
      </c>
      <c r="FD292">
        <f t="shared" si="224"/>
        <v>2570</v>
      </c>
      <c r="FE292">
        <f t="shared" si="224"/>
        <v>2690</v>
      </c>
      <c r="FF292">
        <f t="shared" si="224"/>
        <v>2765</v>
      </c>
      <c r="FG292">
        <f t="shared" si="224"/>
        <v>2630</v>
      </c>
      <c r="FH292">
        <f t="shared" si="224"/>
        <v>2585</v>
      </c>
    </row>
    <row r="293" spans="1:164" x14ac:dyDescent="0.25">
      <c r="A293" s="1">
        <v>2013398</v>
      </c>
      <c r="B293" s="2">
        <v>41473</v>
      </c>
      <c r="C293" s="1" t="s">
        <v>25</v>
      </c>
      <c r="D293" s="2">
        <v>41534</v>
      </c>
      <c r="E293" s="1">
        <v>6</v>
      </c>
      <c r="F293" s="1">
        <v>13</v>
      </c>
      <c r="G293" s="1">
        <v>15</v>
      </c>
      <c r="H293" s="1">
        <v>18</v>
      </c>
      <c r="I293" s="1">
        <v>20</v>
      </c>
      <c r="J293" s="1">
        <v>22</v>
      </c>
      <c r="K293" s="1">
        <v>28</v>
      </c>
      <c r="L293" s="1">
        <v>30</v>
      </c>
      <c r="M293" s="1">
        <v>31</v>
      </c>
      <c r="N293" s="1">
        <v>38</v>
      </c>
      <c r="O293" s="1">
        <v>41</v>
      </c>
      <c r="P293" s="1">
        <v>42</v>
      </c>
      <c r="Q293" s="1">
        <v>43</v>
      </c>
      <c r="R293" s="1">
        <v>44</v>
      </c>
      <c r="S293" s="1">
        <v>45</v>
      </c>
      <c r="T293" s="1">
        <v>50</v>
      </c>
      <c r="U293" s="1">
        <v>53</v>
      </c>
      <c r="V293" s="1">
        <v>55</v>
      </c>
      <c r="W293" s="1">
        <v>58</v>
      </c>
      <c r="X293" s="1">
        <v>68</v>
      </c>
      <c r="Y293" t="str">
        <f t="shared" ref="Y293:AN308" si="233">IF(COUNTIF($E293:$X293,Y$3)=1,Y$3," ")</f>
        <v xml:space="preserve"> </v>
      </c>
      <c r="Z293" t="str">
        <f t="shared" si="233"/>
        <v xml:space="preserve"> </v>
      </c>
      <c r="AA293" t="str">
        <f t="shared" si="233"/>
        <v xml:space="preserve"> </v>
      </c>
      <c r="AB293" t="str">
        <f t="shared" si="233"/>
        <v xml:space="preserve"> </v>
      </c>
      <c r="AC293" t="str">
        <f t="shared" si="233"/>
        <v xml:space="preserve"> </v>
      </c>
      <c r="AD293">
        <f t="shared" si="233"/>
        <v>6</v>
      </c>
      <c r="AE293" t="str">
        <f t="shared" si="233"/>
        <v xml:space="preserve"> </v>
      </c>
      <c r="AF293" t="str">
        <f t="shared" si="233"/>
        <v xml:space="preserve"> </v>
      </c>
      <c r="AG293" t="str">
        <f t="shared" si="233"/>
        <v xml:space="preserve"> </v>
      </c>
      <c r="AH293" t="str">
        <f t="shared" si="233"/>
        <v xml:space="preserve"> </v>
      </c>
      <c r="AI293" t="str">
        <f t="shared" si="233"/>
        <v xml:space="preserve"> </v>
      </c>
      <c r="AJ293" t="str">
        <f t="shared" si="233"/>
        <v xml:space="preserve"> </v>
      </c>
      <c r="AK293">
        <f t="shared" si="233"/>
        <v>13</v>
      </c>
      <c r="AL293" t="str">
        <f t="shared" si="233"/>
        <v xml:space="preserve"> </v>
      </c>
      <c r="AM293">
        <f t="shared" si="233"/>
        <v>15</v>
      </c>
      <c r="AN293" t="str">
        <f t="shared" si="233"/>
        <v xml:space="preserve"> </v>
      </c>
      <c r="AO293" t="str">
        <f t="shared" si="229"/>
        <v xml:space="preserve"> </v>
      </c>
      <c r="AP293">
        <f t="shared" si="229"/>
        <v>18</v>
      </c>
      <c r="AQ293" t="str">
        <f t="shared" si="229"/>
        <v xml:space="preserve"> </v>
      </c>
      <c r="AR293">
        <f t="shared" si="229"/>
        <v>20</v>
      </c>
      <c r="AS293" t="str">
        <f t="shared" si="229"/>
        <v xml:space="preserve"> </v>
      </c>
      <c r="AT293">
        <f t="shared" si="229"/>
        <v>22</v>
      </c>
      <c r="AU293" t="str">
        <f t="shared" si="229"/>
        <v xml:space="preserve"> </v>
      </c>
      <c r="AV293" t="str">
        <f t="shared" si="229"/>
        <v xml:space="preserve"> </v>
      </c>
      <c r="AW293" t="str">
        <f t="shared" si="229"/>
        <v xml:space="preserve"> </v>
      </c>
      <c r="AX293" t="str">
        <f t="shared" si="229"/>
        <v xml:space="preserve"> </v>
      </c>
      <c r="AY293" t="str">
        <f t="shared" si="229"/>
        <v xml:space="preserve"> </v>
      </c>
      <c r="AZ293">
        <f t="shared" si="229"/>
        <v>28</v>
      </c>
      <c r="BA293" t="str">
        <f t="shared" si="229"/>
        <v xml:space="preserve"> </v>
      </c>
      <c r="BB293">
        <f t="shared" si="229"/>
        <v>30</v>
      </c>
      <c r="BC293">
        <f t="shared" si="229"/>
        <v>31</v>
      </c>
      <c r="BD293" t="str">
        <f t="shared" si="226"/>
        <v xml:space="preserve"> </v>
      </c>
      <c r="BE293" t="str">
        <f t="shared" si="226"/>
        <v xml:space="preserve"> </v>
      </c>
      <c r="BF293" t="str">
        <f t="shared" si="226"/>
        <v xml:space="preserve"> </v>
      </c>
      <c r="BG293" t="str">
        <f t="shared" si="226"/>
        <v xml:space="preserve"> </v>
      </c>
      <c r="BH293" t="str">
        <f t="shared" si="226"/>
        <v xml:space="preserve"> </v>
      </c>
      <c r="BI293" t="str">
        <f t="shared" si="226"/>
        <v xml:space="preserve"> </v>
      </c>
      <c r="BJ293">
        <f t="shared" si="226"/>
        <v>38</v>
      </c>
      <c r="BK293" t="str">
        <f t="shared" si="226"/>
        <v xml:space="preserve"> </v>
      </c>
      <c r="BL293" t="str">
        <f t="shared" si="226"/>
        <v xml:space="preserve"> </v>
      </c>
      <c r="BM293">
        <f t="shared" si="226"/>
        <v>41</v>
      </c>
      <c r="BN293">
        <f t="shared" si="226"/>
        <v>42</v>
      </c>
      <c r="BO293">
        <f t="shared" si="226"/>
        <v>43</v>
      </c>
      <c r="BP293">
        <f t="shared" si="226"/>
        <v>44</v>
      </c>
      <c r="BQ293">
        <f t="shared" si="226"/>
        <v>45</v>
      </c>
      <c r="BR293" t="str">
        <f t="shared" si="226"/>
        <v xml:space="preserve"> </v>
      </c>
      <c r="BS293" t="str">
        <f t="shared" si="226"/>
        <v xml:space="preserve"> </v>
      </c>
      <c r="BT293" t="str">
        <f t="shared" si="225"/>
        <v xml:space="preserve"> </v>
      </c>
      <c r="BU293" t="str">
        <f t="shared" si="225"/>
        <v xml:space="preserve"> </v>
      </c>
      <c r="BV293">
        <f t="shared" si="225"/>
        <v>50</v>
      </c>
      <c r="BW293" t="str">
        <f t="shared" si="225"/>
        <v xml:space="preserve"> </v>
      </c>
      <c r="BX293" t="str">
        <f t="shared" si="225"/>
        <v xml:space="preserve"> </v>
      </c>
      <c r="BY293">
        <f t="shared" si="225"/>
        <v>53</v>
      </c>
      <c r="BZ293" t="str">
        <f t="shared" si="225"/>
        <v xml:space="preserve"> </v>
      </c>
      <c r="CA293">
        <f t="shared" si="225"/>
        <v>55</v>
      </c>
      <c r="CB293" t="str">
        <f t="shared" si="225"/>
        <v xml:space="preserve"> </v>
      </c>
      <c r="CC293" t="str">
        <f t="shared" si="225"/>
        <v xml:space="preserve"> </v>
      </c>
      <c r="CD293">
        <f t="shared" si="225"/>
        <v>58</v>
      </c>
      <c r="CE293" t="str">
        <f t="shared" si="225"/>
        <v xml:space="preserve"> </v>
      </c>
      <c r="CF293" t="str">
        <f t="shared" si="225"/>
        <v xml:space="preserve"> </v>
      </c>
      <c r="CG293" t="str">
        <f t="shared" si="225"/>
        <v xml:space="preserve"> </v>
      </c>
      <c r="CH293" t="str">
        <f t="shared" si="225"/>
        <v xml:space="preserve"> </v>
      </c>
      <c r="CI293" t="str">
        <f t="shared" si="227"/>
        <v xml:space="preserve"> </v>
      </c>
      <c r="CJ293" t="str">
        <f t="shared" si="227"/>
        <v xml:space="preserve"> </v>
      </c>
      <c r="CK293" t="str">
        <f t="shared" si="227"/>
        <v xml:space="preserve"> </v>
      </c>
      <c r="CL293" t="str">
        <f t="shared" si="197"/>
        <v xml:space="preserve"> </v>
      </c>
      <c r="CM293" t="str">
        <f t="shared" si="197"/>
        <v xml:space="preserve"> </v>
      </c>
      <c r="CN293">
        <f t="shared" si="197"/>
        <v>68</v>
      </c>
      <c r="CO293" t="str">
        <f t="shared" si="197"/>
        <v xml:space="preserve"> </v>
      </c>
      <c r="CP293" t="str">
        <f t="shared" si="197"/>
        <v xml:space="preserve"> </v>
      </c>
      <c r="CQ293">
        <f t="shared" ref="CQ293:DF308" si="234">ROUND(IF(Y293=" ",CQ292+10,CQ292-5),0)</f>
        <v>2685</v>
      </c>
      <c r="CR293">
        <f t="shared" si="234"/>
        <v>2595</v>
      </c>
      <c r="CS293">
        <f t="shared" si="234"/>
        <v>2745</v>
      </c>
      <c r="CT293">
        <f t="shared" si="234"/>
        <v>2535</v>
      </c>
      <c r="CU293">
        <f t="shared" si="234"/>
        <v>2775</v>
      </c>
      <c r="CV293">
        <f t="shared" si="234"/>
        <v>2640</v>
      </c>
      <c r="CW293">
        <f t="shared" si="234"/>
        <v>2790</v>
      </c>
      <c r="CX293">
        <f t="shared" si="234"/>
        <v>2700</v>
      </c>
      <c r="CY293">
        <f t="shared" si="234"/>
        <v>2910</v>
      </c>
      <c r="CZ293">
        <f t="shared" si="234"/>
        <v>2505</v>
      </c>
      <c r="DA293">
        <f t="shared" si="234"/>
        <v>2610</v>
      </c>
      <c r="DB293">
        <f t="shared" si="234"/>
        <v>2700</v>
      </c>
      <c r="DC293">
        <f t="shared" si="234"/>
        <v>2625</v>
      </c>
      <c r="DD293">
        <f t="shared" si="234"/>
        <v>2625</v>
      </c>
      <c r="DE293">
        <f t="shared" si="234"/>
        <v>2565</v>
      </c>
      <c r="DF293">
        <f t="shared" si="232"/>
        <v>2655</v>
      </c>
      <c r="DG293">
        <f t="shared" si="232"/>
        <v>2655</v>
      </c>
      <c r="DH293">
        <f t="shared" si="232"/>
        <v>2775</v>
      </c>
      <c r="DI293">
        <f t="shared" si="232"/>
        <v>2655</v>
      </c>
      <c r="DJ293">
        <f t="shared" si="232"/>
        <v>2640</v>
      </c>
      <c r="DK293">
        <f t="shared" si="232"/>
        <v>2595</v>
      </c>
      <c r="DL293">
        <f t="shared" si="232"/>
        <v>2715</v>
      </c>
      <c r="DM293">
        <f t="shared" si="232"/>
        <v>2805</v>
      </c>
      <c r="DN293">
        <f t="shared" si="230"/>
        <v>2565</v>
      </c>
      <c r="DO293">
        <f t="shared" si="230"/>
        <v>2595</v>
      </c>
      <c r="DP293">
        <f t="shared" si="230"/>
        <v>2655</v>
      </c>
      <c r="DQ293">
        <f t="shared" si="230"/>
        <v>2820</v>
      </c>
      <c r="DR293">
        <f t="shared" si="230"/>
        <v>2670</v>
      </c>
      <c r="DS293">
        <f t="shared" si="230"/>
        <v>2640</v>
      </c>
      <c r="DT293">
        <f t="shared" si="230"/>
        <v>2670</v>
      </c>
      <c r="DU293">
        <f t="shared" si="230"/>
        <v>2790</v>
      </c>
      <c r="DV293">
        <f t="shared" si="230"/>
        <v>2670</v>
      </c>
      <c r="DW293">
        <f t="shared" si="230"/>
        <v>2595</v>
      </c>
      <c r="DX293">
        <f t="shared" si="230"/>
        <v>2610</v>
      </c>
      <c r="DY293">
        <f t="shared" si="230"/>
        <v>2535</v>
      </c>
      <c r="DZ293">
        <f t="shared" si="230"/>
        <v>2640</v>
      </c>
      <c r="EA293">
        <f t="shared" si="230"/>
        <v>2670</v>
      </c>
      <c r="EB293">
        <f t="shared" si="230"/>
        <v>2565</v>
      </c>
      <c r="EC293">
        <f t="shared" si="230"/>
        <v>2685</v>
      </c>
      <c r="ED293">
        <f t="shared" si="230"/>
        <v>2505</v>
      </c>
      <c r="EE293">
        <f t="shared" si="230"/>
        <v>2730</v>
      </c>
      <c r="EF293">
        <f t="shared" si="230"/>
        <v>2520</v>
      </c>
      <c r="EG293">
        <f t="shared" si="230"/>
        <v>2490</v>
      </c>
      <c r="EH293">
        <f t="shared" si="230"/>
        <v>2775</v>
      </c>
      <c r="EI293">
        <f t="shared" si="230"/>
        <v>2640</v>
      </c>
      <c r="EJ293">
        <f t="shared" si="230"/>
        <v>2505</v>
      </c>
      <c r="EK293">
        <f t="shared" si="230"/>
        <v>2715</v>
      </c>
      <c r="EL293">
        <f t="shared" si="222"/>
        <v>2655</v>
      </c>
      <c r="EM293">
        <f t="shared" si="222"/>
        <v>2805</v>
      </c>
      <c r="EN293">
        <f t="shared" si="222"/>
        <v>2745</v>
      </c>
      <c r="EO293">
        <f t="shared" si="222"/>
        <v>2745</v>
      </c>
      <c r="EP293">
        <f t="shared" si="222"/>
        <v>2535</v>
      </c>
      <c r="EQ293">
        <f t="shared" si="222"/>
        <v>2565</v>
      </c>
      <c r="ER293">
        <f t="shared" si="222"/>
        <v>2610</v>
      </c>
      <c r="ES293">
        <f t="shared" si="222"/>
        <v>2655</v>
      </c>
      <c r="ET293">
        <f t="shared" si="222"/>
        <v>2745</v>
      </c>
      <c r="EU293">
        <f t="shared" si="222"/>
        <v>2520</v>
      </c>
      <c r="EV293">
        <f t="shared" si="222"/>
        <v>2520</v>
      </c>
      <c r="EW293">
        <f t="shared" si="222"/>
        <v>2730</v>
      </c>
      <c r="EX293">
        <f t="shared" si="222"/>
        <v>2670</v>
      </c>
      <c r="EY293">
        <f t="shared" si="222"/>
        <v>2565</v>
      </c>
      <c r="EZ293">
        <f t="shared" si="222"/>
        <v>2805</v>
      </c>
      <c r="FA293">
        <f t="shared" si="222"/>
        <v>2730</v>
      </c>
      <c r="FB293">
        <f t="shared" si="228"/>
        <v>2670</v>
      </c>
      <c r="FC293">
        <f t="shared" si="224"/>
        <v>2700</v>
      </c>
      <c r="FD293">
        <f t="shared" si="224"/>
        <v>2580</v>
      </c>
      <c r="FE293">
        <f t="shared" si="224"/>
        <v>2700</v>
      </c>
      <c r="FF293">
        <f t="shared" si="224"/>
        <v>2760</v>
      </c>
      <c r="FG293">
        <f t="shared" si="224"/>
        <v>2640</v>
      </c>
      <c r="FH293">
        <f t="shared" si="224"/>
        <v>2595</v>
      </c>
    </row>
    <row r="294" spans="1:164" x14ac:dyDescent="0.25">
      <c r="A294" s="1">
        <v>2013399</v>
      </c>
      <c r="B294" s="2">
        <v>41474</v>
      </c>
      <c r="C294" s="1" t="s">
        <v>24</v>
      </c>
      <c r="D294" s="2">
        <v>41535</v>
      </c>
      <c r="E294" s="1">
        <v>1</v>
      </c>
      <c r="F294" s="1">
        <v>3</v>
      </c>
      <c r="G294" s="1">
        <v>5</v>
      </c>
      <c r="H294" s="1">
        <v>7</v>
      </c>
      <c r="I294" s="1">
        <v>12</v>
      </c>
      <c r="J294" s="1">
        <v>13</v>
      </c>
      <c r="K294" s="1">
        <v>17</v>
      </c>
      <c r="L294" s="1">
        <v>22</v>
      </c>
      <c r="M294" s="1">
        <v>25</v>
      </c>
      <c r="N294" s="1">
        <v>26</v>
      </c>
      <c r="O294" s="1">
        <v>28</v>
      </c>
      <c r="P294" s="1">
        <v>32</v>
      </c>
      <c r="Q294" s="1">
        <v>42</v>
      </c>
      <c r="R294" s="1">
        <v>49</v>
      </c>
      <c r="S294" s="1">
        <v>51</v>
      </c>
      <c r="T294" s="1">
        <v>53</v>
      </c>
      <c r="U294" s="1">
        <v>57</v>
      </c>
      <c r="V294" s="1">
        <v>60</v>
      </c>
      <c r="W294" s="1">
        <v>62</v>
      </c>
      <c r="X294" s="1">
        <v>67</v>
      </c>
      <c r="Y294">
        <f t="shared" si="233"/>
        <v>1</v>
      </c>
      <c r="Z294" t="str">
        <f t="shared" si="233"/>
        <v xml:space="preserve"> </v>
      </c>
      <c r="AA294">
        <f t="shared" si="233"/>
        <v>3</v>
      </c>
      <c r="AB294" t="str">
        <f t="shared" si="233"/>
        <v xml:space="preserve"> </v>
      </c>
      <c r="AC294">
        <f t="shared" si="233"/>
        <v>5</v>
      </c>
      <c r="AD294" t="str">
        <f t="shared" si="233"/>
        <v xml:space="preserve"> </v>
      </c>
      <c r="AE294">
        <f t="shared" si="233"/>
        <v>7</v>
      </c>
      <c r="AF294" t="str">
        <f t="shared" si="233"/>
        <v xml:space="preserve"> </v>
      </c>
      <c r="AG294" t="str">
        <f t="shared" si="233"/>
        <v xml:space="preserve"> </v>
      </c>
      <c r="AH294" t="str">
        <f t="shared" si="233"/>
        <v xml:space="preserve"> </v>
      </c>
      <c r="AI294" t="str">
        <f t="shared" si="233"/>
        <v xml:space="preserve"> </v>
      </c>
      <c r="AJ294">
        <f t="shared" si="233"/>
        <v>12</v>
      </c>
      <c r="AK294">
        <f t="shared" si="233"/>
        <v>13</v>
      </c>
      <c r="AL294" t="str">
        <f t="shared" si="233"/>
        <v xml:space="preserve"> </v>
      </c>
      <c r="AM294" t="str">
        <f t="shared" si="233"/>
        <v xml:space="preserve"> </v>
      </c>
      <c r="AN294" t="str">
        <f t="shared" si="233"/>
        <v xml:space="preserve"> </v>
      </c>
      <c r="AO294">
        <f t="shared" si="229"/>
        <v>17</v>
      </c>
      <c r="AP294" t="str">
        <f t="shared" si="229"/>
        <v xml:space="preserve"> </v>
      </c>
      <c r="AQ294" t="str">
        <f t="shared" si="229"/>
        <v xml:space="preserve"> </v>
      </c>
      <c r="AR294" t="str">
        <f t="shared" si="229"/>
        <v xml:space="preserve"> </v>
      </c>
      <c r="AS294" t="str">
        <f t="shared" si="229"/>
        <v xml:space="preserve"> </v>
      </c>
      <c r="AT294">
        <f t="shared" si="229"/>
        <v>22</v>
      </c>
      <c r="AU294" t="str">
        <f t="shared" si="229"/>
        <v xml:space="preserve"> </v>
      </c>
      <c r="AV294" t="str">
        <f t="shared" si="229"/>
        <v xml:space="preserve"> </v>
      </c>
      <c r="AW294">
        <f t="shared" si="229"/>
        <v>25</v>
      </c>
      <c r="AX294">
        <f t="shared" si="229"/>
        <v>26</v>
      </c>
      <c r="AY294" t="str">
        <f t="shared" si="229"/>
        <v xml:space="preserve"> </v>
      </c>
      <c r="AZ294">
        <f t="shared" si="229"/>
        <v>28</v>
      </c>
      <c r="BA294" t="str">
        <f t="shared" si="229"/>
        <v xml:space="preserve"> </v>
      </c>
      <c r="BB294" t="str">
        <f t="shared" si="229"/>
        <v xml:space="preserve"> </v>
      </c>
      <c r="BC294" t="str">
        <f t="shared" si="229"/>
        <v xml:space="preserve"> </v>
      </c>
      <c r="BD294">
        <f t="shared" si="226"/>
        <v>32</v>
      </c>
      <c r="BE294" t="str">
        <f t="shared" si="226"/>
        <v xml:space="preserve"> </v>
      </c>
      <c r="BF294" t="str">
        <f t="shared" si="226"/>
        <v xml:space="preserve"> </v>
      </c>
      <c r="BG294" t="str">
        <f t="shared" si="226"/>
        <v xml:space="preserve"> </v>
      </c>
      <c r="BH294" t="str">
        <f t="shared" si="226"/>
        <v xml:space="preserve"> </v>
      </c>
      <c r="BI294" t="str">
        <f t="shared" si="226"/>
        <v xml:space="preserve"> </v>
      </c>
      <c r="BJ294" t="str">
        <f t="shared" si="226"/>
        <v xml:space="preserve"> </v>
      </c>
      <c r="BK294" t="str">
        <f t="shared" si="226"/>
        <v xml:space="preserve"> </v>
      </c>
      <c r="BL294" t="str">
        <f t="shared" si="226"/>
        <v xml:space="preserve"> </v>
      </c>
      <c r="BM294" t="str">
        <f t="shared" si="226"/>
        <v xml:space="preserve"> </v>
      </c>
      <c r="BN294">
        <f t="shared" si="226"/>
        <v>42</v>
      </c>
      <c r="BO294" t="str">
        <f t="shared" si="226"/>
        <v xml:space="preserve"> </v>
      </c>
      <c r="BP294" t="str">
        <f t="shared" si="226"/>
        <v xml:space="preserve"> </v>
      </c>
      <c r="BQ294" t="str">
        <f t="shared" si="226"/>
        <v xml:space="preserve"> </v>
      </c>
      <c r="BR294" t="str">
        <f t="shared" si="226"/>
        <v xml:space="preserve"> </v>
      </c>
      <c r="BS294" t="str">
        <f t="shared" si="226"/>
        <v xml:space="preserve"> </v>
      </c>
      <c r="BT294" t="str">
        <f t="shared" si="225"/>
        <v xml:space="preserve"> </v>
      </c>
      <c r="BU294">
        <f t="shared" si="225"/>
        <v>49</v>
      </c>
      <c r="BV294" t="str">
        <f t="shared" si="225"/>
        <v xml:space="preserve"> </v>
      </c>
      <c r="BW294">
        <f t="shared" si="225"/>
        <v>51</v>
      </c>
      <c r="BX294" t="str">
        <f t="shared" si="225"/>
        <v xml:space="preserve"> </v>
      </c>
      <c r="BY294">
        <f t="shared" si="225"/>
        <v>53</v>
      </c>
      <c r="BZ294" t="str">
        <f t="shared" si="225"/>
        <v xml:space="preserve"> </v>
      </c>
      <c r="CA294" t="str">
        <f t="shared" si="225"/>
        <v xml:space="preserve"> </v>
      </c>
      <c r="CB294" t="str">
        <f t="shared" si="225"/>
        <v xml:space="preserve"> </v>
      </c>
      <c r="CC294">
        <f t="shared" si="225"/>
        <v>57</v>
      </c>
      <c r="CD294" t="str">
        <f t="shared" si="225"/>
        <v xml:space="preserve"> </v>
      </c>
      <c r="CE294" t="str">
        <f t="shared" si="225"/>
        <v xml:space="preserve"> </v>
      </c>
      <c r="CF294">
        <f t="shared" si="225"/>
        <v>60</v>
      </c>
      <c r="CG294" t="str">
        <f t="shared" si="225"/>
        <v xml:space="preserve"> </v>
      </c>
      <c r="CH294">
        <f t="shared" si="225"/>
        <v>62</v>
      </c>
      <c r="CI294" t="str">
        <f t="shared" si="227"/>
        <v xml:space="preserve"> </v>
      </c>
      <c r="CJ294" t="str">
        <f t="shared" si="227"/>
        <v xml:space="preserve"> </v>
      </c>
      <c r="CK294" t="str">
        <f t="shared" si="227"/>
        <v xml:space="preserve"> </v>
      </c>
      <c r="CL294" t="str">
        <f t="shared" si="197"/>
        <v xml:space="preserve"> </v>
      </c>
      <c r="CM294">
        <f t="shared" si="197"/>
        <v>67</v>
      </c>
      <c r="CN294" t="str">
        <f t="shared" si="197"/>
        <v xml:space="preserve"> </v>
      </c>
      <c r="CO294" t="str">
        <f t="shared" si="197"/>
        <v xml:space="preserve"> </v>
      </c>
      <c r="CP294" t="str">
        <f t="shared" si="197"/>
        <v xml:space="preserve"> </v>
      </c>
      <c r="CQ294">
        <f t="shared" si="234"/>
        <v>2680</v>
      </c>
      <c r="CR294">
        <f t="shared" si="234"/>
        <v>2605</v>
      </c>
      <c r="CS294">
        <f t="shared" si="234"/>
        <v>2740</v>
      </c>
      <c r="CT294">
        <f t="shared" si="234"/>
        <v>2545</v>
      </c>
      <c r="CU294">
        <f t="shared" si="234"/>
        <v>2770</v>
      </c>
      <c r="CV294">
        <f t="shared" si="234"/>
        <v>2650</v>
      </c>
      <c r="CW294">
        <f t="shared" si="234"/>
        <v>2785</v>
      </c>
      <c r="CX294">
        <f t="shared" si="234"/>
        <v>2710</v>
      </c>
      <c r="CY294">
        <f t="shared" si="234"/>
        <v>2920</v>
      </c>
      <c r="CZ294">
        <f t="shared" si="234"/>
        <v>2515</v>
      </c>
      <c r="DA294">
        <f t="shared" si="234"/>
        <v>2620</v>
      </c>
      <c r="DB294">
        <f t="shared" si="234"/>
        <v>2695</v>
      </c>
      <c r="DC294">
        <f t="shared" si="234"/>
        <v>2620</v>
      </c>
      <c r="DD294">
        <f t="shared" si="234"/>
        <v>2635</v>
      </c>
      <c r="DE294">
        <f t="shared" si="234"/>
        <v>2575</v>
      </c>
      <c r="DF294">
        <f t="shared" si="232"/>
        <v>2665</v>
      </c>
      <c r="DG294">
        <f t="shared" si="232"/>
        <v>2650</v>
      </c>
      <c r="DH294">
        <f t="shared" si="232"/>
        <v>2785</v>
      </c>
      <c r="DI294">
        <f t="shared" si="232"/>
        <v>2665</v>
      </c>
      <c r="DJ294">
        <f t="shared" si="232"/>
        <v>2650</v>
      </c>
      <c r="DK294">
        <f t="shared" si="232"/>
        <v>2605</v>
      </c>
      <c r="DL294">
        <f t="shared" si="232"/>
        <v>2710</v>
      </c>
      <c r="DM294">
        <f t="shared" si="232"/>
        <v>2815</v>
      </c>
      <c r="DN294">
        <f t="shared" si="230"/>
        <v>2575</v>
      </c>
      <c r="DO294">
        <f t="shared" si="230"/>
        <v>2590</v>
      </c>
      <c r="DP294">
        <f t="shared" si="230"/>
        <v>2650</v>
      </c>
      <c r="DQ294">
        <f t="shared" si="230"/>
        <v>2830</v>
      </c>
      <c r="DR294">
        <f t="shared" si="230"/>
        <v>2665</v>
      </c>
      <c r="DS294">
        <f t="shared" si="230"/>
        <v>2650</v>
      </c>
      <c r="DT294">
        <f t="shared" si="230"/>
        <v>2680</v>
      </c>
      <c r="DU294">
        <f t="shared" si="230"/>
        <v>2800</v>
      </c>
      <c r="DV294">
        <f t="shared" si="230"/>
        <v>2665</v>
      </c>
      <c r="DW294">
        <f t="shared" si="230"/>
        <v>2605</v>
      </c>
      <c r="DX294">
        <f t="shared" si="230"/>
        <v>2620</v>
      </c>
      <c r="DY294">
        <f t="shared" si="230"/>
        <v>2545</v>
      </c>
      <c r="DZ294">
        <f t="shared" si="230"/>
        <v>2650</v>
      </c>
      <c r="EA294">
        <f t="shared" si="230"/>
        <v>2680</v>
      </c>
      <c r="EB294">
        <f t="shared" si="230"/>
        <v>2575</v>
      </c>
      <c r="EC294">
        <f t="shared" si="230"/>
        <v>2695</v>
      </c>
      <c r="ED294">
        <f t="shared" si="230"/>
        <v>2515</v>
      </c>
      <c r="EE294">
        <f t="shared" si="230"/>
        <v>2740</v>
      </c>
      <c r="EF294">
        <f t="shared" si="230"/>
        <v>2515</v>
      </c>
      <c r="EG294">
        <f t="shared" si="230"/>
        <v>2500</v>
      </c>
      <c r="EH294">
        <f t="shared" si="230"/>
        <v>2785</v>
      </c>
      <c r="EI294">
        <f t="shared" si="230"/>
        <v>2650</v>
      </c>
      <c r="EJ294">
        <f t="shared" si="230"/>
        <v>2515</v>
      </c>
      <c r="EK294">
        <f t="shared" si="230"/>
        <v>2725</v>
      </c>
      <c r="EL294">
        <f t="shared" si="222"/>
        <v>2665</v>
      </c>
      <c r="EM294">
        <f t="shared" si="222"/>
        <v>2800</v>
      </c>
      <c r="EN294">
        <f t="shared" si="222"/>
        <v>2755</v>
      </c>
      <c r="EO294">
        <f t="shared" si="222"/>
        <v>2740</v>
      </c>
      <c r="EP294">
        <f t="shared" si="222"/>
        <v>2545</v>
      </c>
      <c r="EQ294">
        <f t="shared" si="222"/>
        <v>2560</v>
      </c>
      <c r="ER294">
        <f t="shared" si="222"/>
        <v>2620</v>
      </c>
      <c r="ES294">
        <f t="shared" si="222"/>
        <v>2665</v>
      </c>
      <c r="ET294">
        <f t="shared" si="222"/>
        <v>2755</v>
      </c>
      <c r="EU294">
        <f t="shared" si="222"/>
        <v>2515</v>
      </c>
      <c r="EV294">
        <f t="shared" si="222"/>
        <v>2530</v>
      </c>
      <c r="EW294">
        <f t="shared" si="222"/>
        <v>2740</v>
      </c>
      <c r="EX294">
        <f t="shared" si="222"/>
        <v>2665</v>
      </c>
      <c r="EY294">
        <f t="shared" si="222"/>
        <v>2575</v>
      </c>
      <c r="EZ294">
        <f t="shared" si="222"/>
        <v>2800</v>
      </c>
      <c r="FA294">
        <f t="shared" si="222"/>
        <v>2740</v>
      </c>
      <c r="FB294">
        <f t="shared" si="228"/>
        <v>2680</v>
      </c>
      <c r="FC294">
        <f t="shared" si="224"/>
        <v>2710</v>
      </c>
      <c r="FD294">
        <f t="shared" si="224"/>
        <v>2590</v>
      </c>
      <c r="FE294">
        <f t="shared" si="224"/>
        <v>2695</v>
      </c>
      <c r="FF294">
        <f t="shared" si="224"/>
        <v>2770</v>
      </c>
      <c r="FG294">
        <f t="shared" si="224"/>
        <v>2650</v>
      </c>
      <c r="FH294">
        <f t="shared" si="224"/>
        <v>2605</v>
      </c>
    </row>
    <row r="295" spans="1:164" x14ac:dyDescent="0.25">
      <c r="A295" s="1">
        <v>2013400</v>
      </c>
      <c r="B295" s="2">
        <v>41474</v>
      </c>
      <c r="C295" s="1" t="s">
        <v>25</v>
      </c>
      <c r="D295" s="2">
        <v>41535</v>
      </c>
      <c r="E295" s="1">
        <v>2</v>
      </c>
      <c r="F295" s="1">
        <v>6</v>
      </c>
      <c r="G295" s="1">
        <v>7</v>
      </c>
      <c r="H295" s="1">
        <v>8</v>
      </c>
      <c r="I295" s="1">
        <v>15</v>
      </c>
      <c r="J295" s="1">
        <v>16</v>
      </c>
      <c r="K295" s="1">
        <v>18</v>
      </c>
      <c r="L295" s="1">
        <v>20</v>
      </c>
      <c r="M295" s="1">
        <v>28</v>
      </c>
      <c r="N295" s="1">
        <v>37</v>
      </c>
      <c r="O295" s="1">
        <v>40</v>
      </c>
      <c r="P295" s="1">
        <v>44</v>
      </c>
      <c r="Q295" s="1">
        <v>46</v>
      </c>
      <c r="R295" s="1">
        <v>54</v>
      </c>
      <c r="S295" s="1">
        <v>58</v>
      </c>
      <c r="T295" s="1">
        <v>59</v>
      </c>
      <c r="U295" s="1">
        <v>62</v>
      </c>
      <c r="V295" s="1">
        <v>64</v>
      </c>
      <c r="W295" s="1">
        <v>66</v>
      </c>
      <c r="X295" s="1">
        <v>69</v>
      </c>
      <c r="Y295" t="str">
        <f t="shared" si="233"/>
        <v xml:space="preserve"> </v>
      </c>
      <c r="Z295">
        <f t="shared" si="233"/>
        <v>2</v>
      </c>
      <c r="AA295" t="str">
        <f t="shared" si="233"/>
        <v xml:space="preserve"> </v>
      </c>
      <c r="AB295" t="str">
        <f t="shared" si="233"/>
        <v xml:space="preserve"> </v>
      </c>
      <c r="AC295" t="str">
        <f t="shared" si="233"/>
        <v xml:space="preserve"> </v>
      </c>
      <c r="AD295">
        <f t="shared" si="233"/>
        <v>6</v>
      </c>
      <c r="AE295">
        <f t="shared" si="233"/>
        <v>7</v>
      </c>
      <c r="AF295">
        <f t="shared" si="233"/>
        <v>8</v>
      </c>
      <c r="AG295" t="str">
        <f t="shared" si="233"/>
        <v xml:space="preserve"> </v>
      </c>
      <c r="AH295" t="str">
        <f t="shared" si="233"/>
        <v xml:space="preserve"> </v>
      </c>
      <c r="AI295" t="str">
        <f t="shared" si="233"/>
        <v xml:space="preserve"> </v>
      </c>
      <c r="AJ295" t="str">
        <f t="shared" si="233"/>
        <v xml:space="preserve"> </v>
      </c>
      <c r="AK295" t="str">
        <f t="shared" si="233"/>
        <v xml:space="preserve"> </v>
      </c>
      <c r="AL295" t="str">
        <f t="shared" si="233"/>
        <v xml:space="preserve"> </v>
      </c>
      <c r="AM295">
        <f t="shared" si="233"/>
        <v>15</v>
      </c>
      <c r="AN295">
        <f t="shared" si="233"/>
        <v>16</v>
      </c>
      <c r="AO295" t="str">
        <f t="shared" si="229"/>
        <v xml:space="preserve"> </v>
      </c>
      <c r="AP295">
        <f t="shared" si="229"/>
        <v>18</v>
      </c>
      <c r="AQ295" t="str">
        <f t="shared" si="229"/>
        <v xml:space="preserve"> </v>
      </c>
      <c r="AR295">
        <f t="shared" si="229"/>
        <v>20</v>
      </c>
      <c r="AS295" t="str">
        <f t="shared" si="229"/>
        <v xml:space="preserve"> </v>
      </c>
      <c r="AT295" t="str">
        <f t="shared" si="229"/>
        <v xml:space="preserve"> </v>
      </c>
      <c r="AU295" t="str">
        <f t="shared" si="229"/>
        <v xml:space="preserve"> </v>
      </c>
      <c r="AV295" t="str">
        <f t="shared" si="229"/>
        <v xml:space="preserve"> </v>
      </c>
      <c r="AW295" t="str">
        <f t="shared" si="229"/>
        <v xml:space="preserve"> </v>
      </c>
      <c r="AX295" t="str">
        <f t="shared" si="229"/>
        <v xml:space="preserve"> </v>
      </c>
      <c r="AY295" t="str">
        <f t="shared" si="229"/>
        <v xml:space="preserve"> </v>
      </c>
      <c r="AZ295">
        <f t="shared" si="229"/>
        <v>28</v>
      </c>
      <c r="BA295" t="str">
        <f t="shared" si="229"/>
        <v xml:space="preserve"> </v>
      </c>
      <c r="BB295" t="str">
        <f t="shared" si="229"/>
        <v xml:space="preserve"> </v>
      </c>
      <c r="BC295" t="str">
        <f t="shared" si="229"/>
        <v xml:space="preserve"> </v>
      </c>
      <c r="BD295" t="str">
        <f t="shared" si="226"/>
        <v xml:space="preserve"> </v>
      </c>
      <c r="BE295" t="str">
        <f t="shared" si="226"/>
        <v xml:space="preserve"> </v>
      </c>
      <c r="BF295" t="str">
        <f t="shared" si="226"/>
        <v xml:space="preserve"> </v>
      </c>
      <c r="BG295" t="str">
        <f t="shared" si="226"/>
        <v xml:space="preserve"> </v>
      </c>
      <c r="BH295" t="str">
        <f t="shared" si="226"/>
        <v xml:space="preserve"> </v>
      </c>
      <c r="BI295">
        <f t="shared" si="226"/>
        <v>37</v>
      </c>
      <c r="BJ295" t="str">
        <f t="shared" si="226"/>
        <v xml:space="preserve"> </v>
      </c>
      <c r="BK295" t="str">
        <f t="shared" si="226"/>
        <v xml:space="preserve"> </v>
      </c>
      <c r="BL295">
        <f t="shared" si="226"/>
        <v>40</v>
      </c>
      <c r="BM295" t="str">
        <f t="shared" si="226"/>
        <v xml:space="preserve"> </v>
      </c>
      <c r="BN295" t="str">
        <f t="shared" si="226"/>
        <v xml:space="preserve"> </v>
      </c>
      <c r="BO295" t="str">
        <f t="shared" si="226"/>
        <v xml:space="preserve"> </v>
      </c>
      <c r="BP295">
        <f t="shared" si="226"/>
        <v>44</v>
      </c>
      <c r="BQ295" t="str">
        <f t="shared" si="226"/>
        <v xml:space="preserve"> </v>
      </c>
      <c r="BR295">
        <f t="shared" si="226"/>
        <v>46</v>
      </c>
      <c r="BS295" t="str">
        <f t="shared" si="226"/>
        <v xml:space="preserve"> </v>
      </c>
      <c r="BT295" t="str">
        <f t="shared" si="225"/>
        <v xml:space="preserve"> </v>
      </c>
      <c r="BU295" t="str">
        <f t="shared" si="225"/>
        <v xml:space="preserve"> </v>
      </c>
      <c r="BV295" t="str">
        <f t="shared" si="225"/>
        <v xml:space="preserve"> </v>
      </c>
      <c r="BW295" t="str">
        <f t="shared" si="225"/>
        <v xml:space="preserve"> </v>
      </c>
      <c r="BX295" t="str">
        <f t="shared" si="225"/>
        <v xml:space="preserve"> </v>
      </c>
      <c r="BY295" t="str">
        <f t="shared" si="225"/>
        <v xml:space="preserve"> </v>
      </c>
      <c r="BZ295">
        <f t="shared" si="225"/>
        <v>54</v>
      </c>
      <c r="CA295" t="str">
        <f t="shared" si="225"/>
        <v xml:space="preserve"> </v>
      </c>
      <c r="CB295" t="str">
        <f t="shared" si="225"/>
        <v xml:space="preserve"> </v>
      </c>
      <c r="CC295" t="str">
        <f t="shared" si="225"/>
        <v xml:space="preserve"> </v>
      </c>
      <c r="CD295">
        <f t="shared" si="225"/>
        <v>58</v>
      </c>
      <c r="CE295">
        <f t="shared" si="225"/>
        <v>59</v>
      </c>
      <c r="CF295" t="str">
        <f t="shared" si="225"/>
        <v xml:space="preserve"> </v>
      </c>
      <c r="CG295" t="str">
        <f t="shared" si="225"/>
        <v xml:space="preserve"> </v>
      </c>
      <c r="CH295">
        <f t="shared" si="225"/>
        <v>62</v>
      </c>
      <c r="CI295" t="str">
        <f t="shared" si="227"/>
        <v xml:space="preserve"> </v>
      </c>
      <c r="CJ295">
        <f t="shared" si="227"/>
        <v>64</v>
      </c>
      <c r="CK295" t="str">
        <f t="shared" si="227"/>
        <v xml:space="preserve"> </v>
      </c>
      <c r="CL295">
        <f t="shared" si="197"/>
        <v>66</v>
      </c>
      <c r="CM295" t="str">
        <f t="shared" si="197"/>
        <v xml:space="preserve"> </v>
      </c>
      <c r="CN295" t="str">
        <f t="shared" si="197"/>
        <v xml:space="preserve"> </v>
      </c>
      <c r="CO295">
        <f t="shared" si="197"/>
        <v>69</v>
      </c>
      <c r="CP295" t="str">
        <f t="shared" si="197"/>
        <v xml:space="preserve"> </v>
      </c>
      <c r="CQ295">
        <f t="shared" si="234"/>
        <v>2690</v>
      </c>
      <c r="CR295">
        <f t="shared" si="234"/>
        <v>2600</v>
      </c>
      <c r="CS295">
        <f t="shared" si="234"/>
        <v>2750</v>
      </c>
      <c r="CT295">
        <f t="shared" si="234"/>
        <v>2555</v>
      </c>
      <c r="CU295">
        <f t="shared" si="234"/>
        <v>2780</v>
      </c>
      <c r="CV295">
        <f t="shared" si="234"/>
        <v>2645</v>
      </c>
      <c r="CW295">
        <f t="shared" si="234"/>
        <v>2780</v>
      </c>
      <c r="CX295">
        <f t="shared" si="234"/>
        <v>2705</v>
      </c>
      <c r="CY295">
        <f t="shared" si="234"/>
        <v>2930</v>
      </c>
      <c r="CZ295">
        <f t="shared" si="234"/>
        <v>2525</v>
      </c>
      <c r="DA295">
        <f t="shared" si="234"/>
        <v>2630</v>
      </c>
      <c r="DB295">
        <f t="shared" si="234"/>
        <v>2705</v>
      </c>
      <c r="DC295">
        <f t="shared" si="234"/>
        <v>2630</v>
      </c>
      <c r="DD295">
        <f t="shared" si="234"/>
        <v>2645</v>
      </c>
      <c r="DE295">
        <f t="shared" si="234"/>
        <v>2570</v>
      </c>
      <c r="DF295">
        <f t="shared" si="232"/>
        <v>2660</v>
      </c>
      <c r="DG295">
        <f t="shared" si="232"/>
        <v>2660</v>
      </c>
      <c r="DH295">
        <f t="shared" si="232"/>
        <v>2780</v>
      </c>
      <c r="DI295">
        <f t="shared" si="232"/>
        <v>2675</v>
      </c>
      <c r="DJ295">
        <f t="shared" si="232"/>
        <v>2645</v>
      </c>
      <c r="DK295">
        <f t="shared" si="232"/>
        <v>2615</v>
      </c>
      <c r="DL295">
        <f t="shared" si="232"/>
        <v>2720</v>
      </c>
      <c r="DM295">
        <f t="shared" si="232"/>
        <v>2825</v>
      </c>
      <c r="DN295">
        <f t="shared" si="230"/>
        <v>2585</v>
      </c>
      <c r="DO295">
        <f t="shared" si="230"/>
        <v>2600</v>
      </c>
      <c r="DP295">
        <f t="shared" si="230"/>
        <v>2660</v>
      </c>
      <c r="DQ295">
        <f t="shared" si="230"/>
        <v>2840</v>
      </c>
      <c r="DR295">
        <f t="shared" si="230"/>
        <v>2660</v>
      </c>
      <c r="DS295">
        <f t="shared" si="230"/>
        <v>2660</v>
      </c>
      <c r="DT295">
        <f t="shared" si="230"/>
        <v>2690</v>
      </c>
      <c r="DU295">
        <f t="shared" si="230"/>
        <v>2810</v>
      </c>
      <c r="DV295">
        <f t="shared" si="230"/>
        <v>2675</v>
      </c>
      <c r="DW295">
        <f t="shared" si="230"/>
        <v>2615</v>
      </c>
      <c r="DX295">
        <f t="shared" si="230"/>
        <v>2630</v>
      </c>
      <c r="DY295">
        <f t="shared" si="230"/>
        <v>2555</v>
      </c>
      <c r="DZ295">
        <f t="shared" si="230"/>
        <v>2660</v>
      </c>
      <c r="EA295">
        <f t="shared" si="230"/>
        <v>2675</v>
      </c>
      <c r="EB295">
        <f t="shared" si="230"/>
        <v>2585</v>
      </c>
      <c r="EC295">
        <f t="shared" si="230"/>
        <v>2705</v>
      </c>
      <c r="ED295">
        <f t="shared" si="230"/>
        <v>2510</v>
      </c>
      <c r="EE295">
        <f t="shared" si="230"/>
        <v>2750</v>
      </c>
      <c r="EF295">
        <f t="shared" si="230"/>
        <v>2525</v>
      </c>
      <c r="EG295">
        <f t="shared" si="230"/>
        <v>2510</v>
      </c>
      <c r="EH295">
        <f t="shared" si="230"/>
        <v>2780</v>
      </c>
      <c r="EI295">
        <f t="shared" si="230"/>
        <v>2660</v>
      </c>
      <c r="EJ295">
        <f t="shared" si="230"/>
        <v>2510</v>
      </c>
      <c r="EK295">
        <f t="shared" si="230"/>
        <v>2735</v>
      </c>
      <c r="EL295">
        <f t="shared" si="222"/>
        <v>2675</v>
      </c>
      <c r="EM295">
        <f t="shared" si="222"/>
        <v>2810</v>
      </c>
      <c r="EN295">
        <f t="shared" si="222"/>
        <v>2765</v>
      </c>
      <c r="EO295">
        <f t="shared" si="222"/>
        <v>2750</v>
      </c>
      <c r="EP295">
        <f t="shared" si="222"/>
        <v>2555</v>
      </c>
      <c r="EQ295">
        <f t="shared" si="222"/>
        <v>2570</v>
      </c>
      <c r="ER295">
        <f t="shared" si="222"/>
        <v>2615</v>
      </c>
      <c r="ES295">
        <f t="shared" si="222"/>
        <v>2675</v>
      </c>
      <c r="ET295">
        <f t="shared" si="222"/>
        <v>2765</v>
      </c>
      <c r="EU295">
        <f t="shared" si="222"/>
        <v>2525</v>
      </c>
      <c r="EV295">
        <f t="shared" si="222"/>
        <v>2525</v>
      </c>
      <c r="EW295">
        <f t="shared" si="222"/>
        <v>2735</v>
      </c>
      <c r="EX295">
        <f t="shared" si="222"/>
        <v>2675</v>
      </c>
      <c r="EY295">
        <f t="shared" si="222"/>
        <v>2585</v>
      </c>
      <c r="EZ295">
        <f t="shared" si="222"/>
        <v>2795</v>
      </c>
      <c r="FA295">
        <f t="shared" si="222"/>
        <v>2750</v>
      </c>
      <c r="FB295">
        <f t="shared" si="228"/>
        <v>2675</v>
      </c>
      <c r="FC295">
        <f t="shared" si="224"/>
        <v>2720</v>
      </c>
      <c r="FD295">
        <f t="shared" si="224"/>
        <v>2585</v>
      </c>
      <c r="FE295">
        <f t="shared" si="224"/>
        <v>2705</v>
      </c>
      <c r="FF295">
        <f t="shared" si="224"/>
        <v>2780</v>
      </c>
      <c r="FG295">
        <f t="shared" si="224"/>
        <v>2645</v>
      </c>
      <c r="FH295">
        <f t="shared" si="224"/>
        <v>2615</v>
      </c>
    </row>
    <row r="296" spans="1:164" x14ac:dyDescent="0.25">
      <c r="A296" s="1">
        <v>2013401</v>
      </c>
      <c r="B296" s="2">
        <v>41475</v>
      </c>
      <c r="C296" s="1" t="s">
        <v>24</v>
      </c>
      <c r="D296" s="2">
        <v>41536</v>
      </c>
      <c r="E296" s="1">
        <v>6</v>
      </c>
      <c r="F296" s="1">
        <v>7</v>
      </c>
      <c r="G296" s="1">
        <v>10</v>
      </c>
      <c r="H296" s="1">
        <v>11</v>
      </c>
      <c r="I296" s="1">
        <v>12</v>
      </c>
      <c r="J296" s="1">
        <v>13</v>
      </c>
      <c r="K296" s="1">
        <v>16</v>
      </c>
      <c r="L296" s="1">
        <v>26</v>
      </c>
      <c r="M296" s="1">
        <v>27</v>
      </c>
      <c r="N296" s="1">
        <v>31</v>
      </c>
      <c r="O296" s="1">
        <v>40</v>
      </c>
      <c r="P296" s="1">
        <v>41</v>
      </c>
      <c r="Q296" s="1">
        <v>44</v>
      </c>
      <c r="R296" s="1">
        <v>46</v>
      </c>
      <c r="S296" s="1">
        <v>51</v>
      </c>
      <c r="T296" s="1">
        <v>52</v>
      </c>
      <c r="U296" s="1">
        <v>56</v>
      </c>
      <c r="V296" s="1">
        <v>61</v>
      </c>
      <c r="W296" s="1">
        <v>63</v>
      </c>
      <c r="X296" s="1">
        <v>70</v>
      </c>
      <c r="Y296" t="str">
        <f t="shared" si="233"/>
        <v xml:space="preserve"> </v>
      </c>
      <c r="Z296" t="str">
        <f t="shared" si="233"/>
        <v xml:space="preserve"> </v>
      </c>
      <c r="AA296" t="str">
        <f t="shared" si="233"/>
        <v xml:space="preserve"> </v>
      </c>
      <c r="AB296" t="str">
        <f t="shared" si="233"/>
        <v xml:space="preserve"> </v>
      </c>
      <c r="AC296" t="str">
        <f t="shared" si="233"/>
        <v xml:space="preserve"> </v>
      </c>
      <c r="AD296">
        <f t="shared" si="233"/>
        <v>6</v>
      </c>
      <c r="AE296">
        <f t="shared" si="233"/>
        <v>7</v>
      </c>
      <c r="AF296" t="str">
        <f t="shared" si="233"/>
        <v xml:space="preserve"> </v>
      </c>
      <c r="AG296" t="str">
        <f t="shared" si="233"/>
        <v xml:space="preserve"> </v>
      </c>
      <c r="AH296">
        <f t="shared" si="233"/>
        <v>10</v>
      </c>
      <c r="AI296">
        <f t="shared" si="233"/>
        <v>11</v>
      </c>
      <c r="AJ296">
        <f t="shared" si="233"/>
        <v>12</v>
      </c>
      <c r="AK296">
        <f t="shared" si="233"/>
        <v>13</v>
      </c>
      <c r="AL296" t="str">
        <f t="shared" si="233"/>
        <v xml:space="preserve"> </v>
      </c>
      <c r="AM296" t="str">
        <f t="shared" si="233"/>
        <v xml:space="preserve"> </v>
      </c>
      <c r="AN296">
        <f t="shared" si="233"/>
        <v>16</v>
      </c>
      <c r="AO296" t="str">
        <f t="shared" si="229"/>
        <v xml:space="preserve"> </v>
      </c>
      <c r="AP296" t="str">
        <f t="shared" si="229"/>
        <v xml:space="preserve"> </v>
      </c>
      <c r="AQ296" t="str">
        <f t="shared" si="229"/>
        <v xml:space="preserve"> </v>
      </c>
      <c r="AR296" t="str">
        <f t="shared" si="229"/>
        <v xml:space="preserve"> </v>
      </c>
      <c r="AS296" t="str">
        <f t="shared" si="229"/>
        <v xml:space="preserve"> </v>
      </c>
      <c r="AT296" t="str">
        <f t="shared" si="229"/>
        <v xml:space="preserve"> </v>
      </c>
      <c r="AU296" t="str">
        <f t="shared" si="229"/>
        <v xml:space="preserve"> </v>
      </c>
      <c r="AV296" t="str">
        <f t="shared" si="229"/>
        <v xml:space="preserve"> </v>
      </c>
      <c r="AW296" t="str">
        <f t="shared" si="229"/>
        <v xml:space="preserve"> </v>
      </c>
      <c r="AX296">
        <f t="shared" si="229"/>
        <v>26</v>
      </c>
      <c r="AY296">
        <f t="shared" si="229"/>
        <v>27</v>
      </c>
      <c r="AZ296" t="str">
        <f t="shared" si="229"/>
        <v xml:space="preserve"> </v>
      </c>
      <c r="BA296" t="str">
        <f t="shared" si="229"/>
        <v xml:space="preserve"> </v>
      </c>
      <c r="BB296" t="str">
        <f t="shared" si="229"/>
        <v xml:space="preserve"> </v>
      </c>
      <c r="BC296">
        <f t="shared" si="229"/>
        <v>31</v>
      </c>
      <c r="BD296" t="str">
        <f t="shared" si="226"/>
        <v xml:space="preserve"> </v>
      </c>
      <c r="BE296" t="str">
        <f t="shared" si="226"/>
        <v xml:space="preserve"> </v>
      </c>
      <c r="BF296" t="str">
        <f t="shared" si="226"/>
        <v xml:space="preserve"> </v>
      </c>
      <c r="BG296" t="str">
        <f t="shared" si="226"/>
        <v xml:space="preserve"> </v>
      </c>
      <c r="BH296" t="str">
        <f t="shared" si="226"/>
        <v xml:space="preserve"> </v>
      </c>
      <c r="BI296" t="str">
        <f t="shared" si="226"/>
        <v xml:space="preserve"> </v>
      </c>
      <c r="BJ296" t="str">
        <f t="shared" si="226"/>
        <v xml:space="preserve"> </v>
      </c>
      <c r="BK296" t="str">
        <f t="shared" si="226"/>
        <v xml:space="preserve"> </v>
      </c>
      <c r="BL296">
        <f t="shared" si="226"/>
        <v>40</v>
      </c>
      <c r="BM296">
        <f t="shared" si="226"/>
        <v>41</v>
      </c>
      <c r="BN296" t="str">
        <f t="shared" si="226"/>
        <v xml:space="preserve"> </v>
      </c>
      <c r="BO296" t="str">
        <f t="shared" si="226"/>
        <v xml:space="preserve"> </v>
      </c>
      <c r="BP296">
        <f t="shared" si="226"/>
        <v>44</v>
      </c>
      <c r="BQ296" t="str">
        <f t="shared" si="226"/>
        <v xml:space="preserve"> </v>
      </c>
      <c r="BR296">
        <f t="shared" si="226"/>
        <v>46</v>
      </c>
      <c r="BS296" t="str">
        <f t="shared" si="226"/>
        <v xml:space="preserve"> </v>
      </c>
      <c r="BT296" t="str">
        <f t="shared" si="225"/>
        <v xml:space="preserve"> </v>
      </c>
      <c r="BU296" t="str">
        <f t="shared" si="225"/>
        <v xml:space="preserve"> </v>
      </c>
      <c r="BV296" t="str">
        <f t="shared" si="225"/>
        <v xml:space="preserve"> </v>
      </c>
      <c r="BW296">
        <f t="shared" si="225"/>
        <v>51</v>
      </c>
      <c r="BX296">
        <f t="shared" si="225"/>
        <v>52</v>
      </c>
      <c r="BY296" t="str">
        <f t="shared" si="225"/>
        <v xml:space="preserve"> </v>
      </c>
      <c r="BZ296" t="str">
        <f t="shared" si="225"/>
        <v xml:space="preserve"> </v>
      </c>
      <c r="CA296" t="str">
        <f t="shared" si="225"/>
        <v xml:space="preserve"> </v>
      </c>
      <c r="CB296">
        <f t="shared" si="225"/>
        <v>56</v>
      </c>
      <c r="CC296" t="str">
        <f t="shared" si="225"/>
        <v xml:space="preserve"> </v>
      </c>
      <c r="CD296" t="str">
        <f t="shared" si="225"/>
        <v xml:space="preserve"> </v>
      </c>
      <c r="CE296" t="str">
        <f t="shared" si="225"/>
        <v xml:space="preserve"> </v>
      </c>
      <c r="CF296" t="str">
        <f t="shared" si="225"/>
        <v xml:space="preserve"> </v>
      </c>
      <c r="CG296">
        <f t="shared" si="225"/>
        <v>61</v>
      </c>
      <c r="CH296" t="str">
        <f t="shared" si="225"/>
        <v xml:space="preserve"> </v>
      </c>
      <c r="CI296">
        <f t="shared" si="227"/>
        <v>63</v>
      </c>
      <c r="CJ296" t="str">
        <f t="shared" si="227"/>
        <v xml:space="preserve"> </v>
      </c>
      <c r="CK296" t="str">
        <f t="shared" si="227"/>
        <v xml:space="preserve"> </v>
      </c>
      <c r="CL296" t="str">
        <f t="shared" si="197"/>
        <v xml:space="preserve"> </v>
      </c>
      <c r="CM296" t="str">
        <f t="shared" si="197"/>
        <v xml:space="preserve"> </v>
      </c>
      <c r="CN296" t="str">
        <f t="shared" si="197"/>
        <v xml:space="preserve"> </v>
      </c>
      <c r="CO296" t="str">
        <f t="shared" si="197"/>
        <v xml:space="preserve"> </v>
      </c>
      <c r="CP296">
        <f t="shared" si="197"/>
        <v>70</v>
      </c>
      <c r="CQ296">
        <f t="shared" si="234"/>
        <v>2700</v>
      </c>
      <c r="CR296">
        <f t="shared" si="234"/>
        <v>2610</v>
      </c>
      <c r="CS296">
        <f t="shared" si="234"/>
        <v>2760</v>
      </c>
      <c r="CT296">
        <f t="shared" si="234"/>
        <v>2565</v>
      </c>
      <c r="CU296">
        <f t="shared" si="234"/>
        <v>2790</v>
      </c>
      <c r="CV296">
        <f t="shared" si="234"/>
        <v>2640</v>
      </c>
      <c r="CW296">
        <f t="shared" si="234"/>
        <v>2775</v>
      </c>
      <c r="CX296">
        <f t="shared" si="234"/>
        <v>2715</v>
      </c>
      <c r="CY296">
        <f t="shared" si="234"/>
        <v>2940</v>
      </c>
      <c r="CZ296">
        <f t="shared" si="234"/>
        <v>2520</v>
      </c>
      <c r="DA296">
        <f t="shared" si="234"/>
        <v>2625</v>
      </c>
      <c r="DB296">
        <f t="shared" si="234"/>
        <v>2700</v>
      </c>
      <c r="DC296">
        <f t="shared" si="234"/>
        <v>2625</v>
      </c>
      <c r="DD296">
        <f t="shared" si="234"/>
        <v>2655</v>
      </c>
      <c r="DE296">
        <f t="shared" si="234"/>
        <v>2580</v>
      </c>
      <c r="DF296">
        <f t="shared" si="232"/>
        <v>2655</v>
      </c>
      <c r="DG296">
        <f t="shared" si="232"/>
        <v>2670</v>
      </c>
      <c r="DH296">
        <f t="shared" si="232"/>
        <v>2790</v>
      </c>
      <c r="DI296">
        <f t="shared" si="232"/>
        <v>2685</v>
      </c>
      <c r="DJ296">
        <f t="shared" si="232"/>
        <v>2655</v>
      </c>
      <c r="DK296">
        <f t="shared" si="232"/>
        <v>2625</v>
      </c>
      <c r="DL296">
        <f t="shared" si="232"/>
        <v>2730</v>
      </c>
      <c r="DM296">
        <f t="shared" si="232"/>
        <v>2835</v>
      </c>
      <c r="DN296">
        <f t="shared" si="230"/>
        <v>2595</v>
      </c>
      <c r="DO296">
        <f t="shared" si="230"/>
        <v>2610</v>
      </c>
      <c r="DP296">
        <f t="shared" si="230"/>
        <v>2655</v>
      </c>
      <c r="DQ296">
        <f t="shared" si="230"/>
        <v>2835</v>
      </c>
      <c r="DR296">
        <f t="shared" si="230"/>
        <v>2670</v>
      </c>
      <c r="DS296">
        <f t="shared" si="230"/>
        <v>2670</v>
      </c>
      <c r="DT296">
        <f t="shared" si="230"/>
        <v>2700</v>
      </c>
      <c r="DU296">
        <f t="shared" si="230"/>
        <v>2805</v>
      </c>
      <c r="DV296">
        <f t="shared" si="230"/>
        <v>2685</v>
      </c>
      <c r="DW296">
        <f t="shared" si="230"/>
        <v>2625</v>
      </c>
      <c r="DX296">
        <f t="shared" si="230"/>
        <v>2640</v>
      </c>
      <c r="DY296">
        <f t="shared" si="230"/>
        <v>2565</v>
      </c>
      <c r="DZ296">
        <f t="shared" si="230"/>
        <v>2670</v>
      </c>
      <c r="EA296">
        <f t="shared" si="230"/>
        <v>2685</v>
      </c>
      <c r="EB296">
        <f t="shared" si="230"/>
        <v>2595</v>
      </c>
      <c r="EC296">
        <f t="shared" si="230"/>
        <v>2715</v>
      </c>
      <c r="ED296">
        <f t="shared" si="230"/>
        <v>2505</v>
      </c>
      <c r="EE296">
        <f t="shared" si="230"/>
        <v>2745</v>
      </c>
      <c r="EF296">
        <f t="shared" si="230"/>
        <v>2535</v>
      </c>
      <c r="EG296">
        <f t="shared" si="230"/>
        <v>2520</v>
      </c>
      <c r="EH296">
        <f t="shared" si="230"/>
        <v>2775</v>
      </c>
      <c r="EI296">
        <f t="shared" si="230"/>
        <v>2670</v>
      </c>
      <c r="EJ296">
        <f t="shared" si="230"/>
        <v>2505</v>
      </c>
      <c r="EK296">
        <f t="shared" si="230"/>
        <v>2745</v>
      </c>
      <c r="EL296">
        <f t="shared" si="222"/>
        <v>2685</v>
      </c>
      <c r="EM296">
        <f t="shared" si="222"/>
        <v>2820</v>
      </c>
      <c r="EN296">
        <f t="shared" si="222"/>
        <v>2775</v>
      </c>
      <c r="EO296">
        <f t="shared" si="222"/>
        <v>2745</v>
      </c>
      <c r="EP296">
        <f t="shared" si="222"/>
        <v>2550</v>
      </c>
      <c r="EQ296">
        <f t="shared" si="222"/>
        <v>2580</v>
      </c>
      <c r="ER296">
        <f t="shared" si="222"/>
        <v>2625</v>
      </c>
      <c r="ES296">
        <f t="shared" si="222"/>
        <v>2685</v>
      </c>
      <c r="ET296">
        <f t="shared" si="222"/>
        <v>2760</v>
      </c>
      <c r="EU296">
        <f t="shared" si="222"/>
        <v>2535</v>
      </c>
      <c r="EV296">
        <f t="shared" si="222"/>
        <v>2535</v>
      </c>
      <c r="EW296">
        <f t="shared" si="222"/>
        <v>2745</v>
      </c>
      <c r="EX296">
        <f t="shared" si="222"/>
        <v>2685</v>
      </c>
      <c r="EY296">
        <f t="shared" si="222"/>
        <v>2580</v>
      </c>
      <c r="EZ296">
        <f t="shared" si="222"/>
        <v>2805</v>
      </c>
      <c r="FA296">
        <f t="shared" si="222"/>
        <v>2745</v>
      </c>
      <c r="FB296">
        <f t="shared" si="228"/>
        <v>2685</v>
      </c>
      <c r="FC296">
        <f t="shared" si="224"/>
        <v>2730</v>
      </c>
      <c r="FD296">
        <f t="shared" si="224"/>
        <v>2595</v>
      </c>
      <c r="FE296">
        <f t="shared" si="224"/>
        <v>2715</v>
      </c>
      <c r="FF296">
        <f t="shared" si="224"/>
        <v>2790</v>
      </c>
      <c r="FG296">
        <f t="shared" si="224"/>
        <v>2655</v>
      </c>
      <c r="FH296">
        <f t="shared" si="224"/>
        <v>2610</v>
      </c>
    </row>
    <row r="297" spans="1:164" x14ac:dyDescent="0.25">
      <c r="A297" s="1">
        <v>2013402</v>
      </c>
      <c r="B297" s="2">
        <v>41475</v>
      </c>
      <c r="C297" s="1" t="s">
        <v>25</v>
      </c>
      <c r="D297" s="2">
        <v>41536</v>
      </c>
      <c r="E297" s="1">
        <v>1</v>
      </c>
      <c r="F297" s="1">
        <v>4</v>
      </c>
      <c r="G297" s="1">
        <v>10</v>
      </c>
      <c r="H297" s="1">
        <v>12</v>
      </c>
      <c r="I297" s="1">
        <v>14</v>
      </c>
      <c r="J297" s="1">
        <v>15</v>
      </c>
      <c r="K297" s="1">
        <v>22</v>
      </c>
      <c r="L297" s="1">
        <v>24</v>
      </c>
      <c r="M297" s="1">
        <v>28</v>
      </c>
      <c r="N297" s="1">
        <v>36</v>
      </c>
      <c r="O297" s="1">
        <v>37</v>
      </c>
      <c r="P297" s="1">
        <v>39</v>
      </c>
      <c r="Q297" s="1">
        <v>43</v>
      </c>
      <c r="R297" s="1">
        <v>48</v>
      </c>
      <c r="S297" s="1">
        <v>54</v>
      </c>
      <c r="T297" s="1">
        <v>57</v>
      </c>
      <c r="U297" s="1">
        <v>60</v>
      </c>
      <c r="V297" s="1">
        <v>61</v>
      </c>
      <c r="W297" s="1">
        <v>66</v>
      </c>
      <c r="X297" s="1">
        <v>68</v>
      </c>
      <c r="Y297">
        <f t="shared" si="233"/>
        <v>1</v>
      </c>
      <c r="Z297" t="str">
        <f t="shared" si="233"/>
        <v xml:space="preserve"> </v>
      </c>
      <c r="AA297" t="str">
        <f t="shared" si="233"/>
        <v xml:space="preserve"> </v>
      </c>
      <c r="AB297">
        <f t="shared" si="233"/>
        <v>4</v>
      </c>
      <c r="AC297" t="str">
        <f t="shared" si="233"/>
        <v xml:space="preserve"> </v>
      </c>
      <c r="AD297" t="str">
        <f t="shared" si="233"/>
        <v xml:space="preserve"> </v>
      </c>
      <c r="AE297" t="str">
        <f t="shared" si="233"/>
        <v xml:space="preserve"> </v>
      </c>
      <c r="AF297" t="str">
        <f t="shared" si="233"/>
        <v xml:space="preserve"> </v>
      </c>
      <c r="AG297" t="str">
        <f t="shared" si="233"/>
        <v xml:space="preserve"> </v>
      </c>
      <c r="AH297">
        <f t="shared" si="233"/>
        <v>10</v>
      </c>
      <c r="AI297" t="str">
        <f t="shared" si="233"/>
        <v xml:space="preserve"> </v>
      </c>
      <c r="AJ297">
        <f t="shared" si="233"/>
        <v>12</v>
      </c>
      <c r="AK297" t="str">
        <f t="shared" si="233"/>
        <v xml:space="preserve"> </v>
      </c>
      <c r="AL297">
        <f t="shared" si="233"/>
        <v>14</v>
      </c>
      <c r="AM297">
        <f t="shared" si="233"/>
        <v>15</v>
      </c>
      <c r="AN297" t="str">
        <f t="shared" si="233"/>
        <v xml:space="preserve"> </v>
      </c>
      <c r="AO297" t="str">
        <f t="shared" si="229"/>
        <v xml:space="preserve"> </v>
      </c>
      <c r="AP297" t="str">
        <f t="shared" si="229"/>
        <v xml:space="preserve"> </v>
      </c>
      <c r="AQ297" t="str">
        <f t="shared" si="229"/>
        <v xml:space="preserve"> </v>
      </c>
      <c r="AR297" t="str">
        <f t="shared" si="229"/>
        <v xml:space="preserve"> </v>
      </c>
      <c r="AS297" t="str">
        <f t="shared" si="229"/>
        <v xml:space="preserve"> </v>
      </c>
      <c r="AT297">
        <f t="shared" si="229"/>
        <v>22</v>
      </c>
      <c r="AU297" t="str">
        <f t="shared" si="229"/>
        <v xml:space="preserve"> </v>
      </c>
      <c r="AV297">
        <f t="shared" si="229"/>
        <v>24</v>
      </c>
      <c r="AW297" t="str">
        <f t="shared" si="229"/>
        <v xml:space="preserve"> </v>
      </c>
      <c r="AX297" t="str">
        <f t="shared" si="229"/>
        <v xml:space="preserve"> </v>
      </c>
      <c r="AY297" t="str">
        <f t="shared" si="229"/>
        <v xml:space="preserve"> </v>
      </c>
      <c r="AZ297">
        <f t="shared" si="229"/>
        <v>28</v>
      </c>
      <c r="BA297" t="str">
        <f t="shared" si="229"/>
        <v xml:space="preserve"> </v>
      </c>
      <c r="BB297" t="str">
        <f t="shared" si="229"/>
        <v xml:space="preserve"> </v>
      </c>
      <c r="BC297" t="str">
        <f t="shared" si="229"/>
        <v xml:space="preserve"> </v>
      </c>
      <c r="BD297" t="str">
        <f t="shared" si="226"/>
        <v xml:space="preserve"> </v>
      </c>
      <c r="BE297" t="str">
        <f t="shared" si="226"/>
        <v xml:space="preserve"> </v>
      </c>
      <c r="BF297" t="str">
        <f t="shared" si="226"/>
        <v xml:space="preserve"> </v>
      </c>
      <c r="BG297" t="str">
        <f t="shared" si="226"/>
        <v xml:space="preserve"> </v>
      </c>
      <c r="BH297">
        <f t="shared" si="226"/>
        <v>36</v>
      </c>
      <c r="BI297">
        <f t="shared" si="226"/>
        <v>37</v>
      </c>
      <c r="BJ297" t="str">
        <f t="shared" si="226"/>
        <v xml:space="preserve"> </v>
      </c>
      <c r="BK297">
        <f t="shared" si="226"/>
        <v>39</v>
      </c>
      <c r="BL297" t="str">
        <f t="shared" si="226"/>
        <v xml:space="preserve"> </v>
      </c>
      <c r="BM297" t="str">
        <f t="shared" si="226"/>
        <v xml:space="preserve"> </v>
      </c>
      <c r="BN297" t="str">
        <f t="shared" si="226"/>
        <v xml:space="preserve"> </v>
      </c>
      <c r="BO297">
        <f t="shared" si="226"/>
        <v>43</v>
      </c>
      <c r="BP297" t="str">
        <f t="shared" si="226"/>
        <v xml:space="preserve"> </v>
      </c>
      <c r="BQ297" t="str">
        <f t="shared" si="226"/>
        <v xml:space="preserve"> </v>
      </c>
      <c r="BR297" t="str">
        <f t="shared" si="226"/>
        <v xml:space="preserve"> </v>
      </c>
      <c r="BS297" t="str">
        <f t="shared" si="226"/>
        <v xml:space="preserve"> </v>
      </c>
      <c r="BT297">
        <f t="shared" si="225"/>
        <v>48</v>
      </c>
      <c r="BU297" t="str">
        <f t="shared" si="225"/>
        <v xml:space="preserve"> </v>
      </c>
      <c r="BV297" t="str">
        <f t="shared" si="225"/>
        <v xml:space="preserve"> </v>
      </c>
      <c r="BW297" t="str">
        <f t="shared" si="225"/>
        <v xml:space="preserve"> </v>
      </c>
      <c r="BX297" t="str">
        <f t="shared" si="225"/>
        <v xml:space="preserve"> </v>
      </c>
      <c r="BY297" t="str">
        <f t="shared" si="225"/>
        <v xml:space="preserve"> </v>
      </c>
      <c r="BZ297">
        <f t="shared" si="225"/>
        <v>54</v>
      </c>
      <c r="CA297" t="str">
        <f t="shared" si="225"/>
        <v xml:space="preserve"> </v>
      </c>
      <c r="CB297" t="str">
        <f t="shared" si="225"/>
        <v xml:space="preserve"> </v>
      </c>
      <c r="CC297">
        <f t="shared" si="225"/>
        <v>57</v>
      </c>
      <c r="CD297" t="str">
        <f t="shared" si="225"/>
        <v xml:space="preserve"> </v>
      </c>
      <c r="CE297" t="str">
        <f t="shared" si="225"/>
        <v xml:space="preserve"> </v>
      </c>
      <c r="CF297">
        <f t="shared" si="225"/>
        <v>60</v>
      </c>
      <c r="CG297">
        <f t="shared" si="225"/>
        <v>61</v>
      </c>
      <c r="CH297" t="str">
        <f t="shared" si="225"/>
        <v xml:space="preserve"> </v>
      </c>
      <c r="CI297" t="str">
        <f t="shared" si="227"/>
        <v xml:space="preserve"> </v>
      </c>
      <c r="CJ297" t="str">
        <f t="shared" si="227"/>
        <v xml:space="preserve"> </v>
      </c>
      <c r="CK297" t="str">
        <f t="shared" si="227"/>
        <v xml:space="preserve"> </v>
      </c>
      <c r="CL297">
        <f t="shared" si="197"/>
        <v>66</v>
      </c>
      <c r="CM297" t="str">
        <f t="shared" si="197"/>
        <v xml:space="preserve"> </v>
      </c>
      <c r="CN297">
        <f t="shared" si="197"/>
        <v>68</v>
      </c>
      <c r="CO297" t="str">
        <f t="shared" si="197"/>
        <v xml:space="preserve"> </v>
      </c>
      <c r="CP297" t="str">
        <f t="shared" si="197"/>
        <v xml:space="preserve"> </v>
      </c>
      <c r="CQ297">
        <f t="shared" si="234"/>
        <v>2695</v>
      </c>
      <c r="CR297">
        <f t="shared" si="234"/>
        <v>2620</v>
      </c>
      <c r="CS297">
        <f t="shared" si="234"/>
        <v>2770</v>
      </c>
      <c r="CT297">
        <f t="shared" si="234"/>
        <v>2560</v>
      </c>
      <c r="CU297">
        <f t="shared" si="234"/>
        <v>2800</v>
      </c>
      <c r="CV297">
        <f t="shared" si="234"/>
        <v>2650</v>
      </c>
      <c r="CW297">
        <f t="shared" si="234"/>
        <v>2785</v>
      </c>
      <c r="CX297">
        <f t="shared" si="234"/>
        <v>2725</v>
      </c>
      <c r="CY297">
        <f t="shared" si="234"/>
        <v>2950</v>
      </c>
      <c r="CZ297">
        <f t="shared" si="234"/>
        <v>2515</v>
      </c>
      <c r="DA297">
        <f t="shared" si="234"/>
        <v>2635</v>
      </c>
      <c r="DB297">
        <f t="shared" si="234"/>
        <v>2695</v>
      </c>
      <c r="DC297">
        <f t="shared" si="234"/>
        <v>2635</v>
      </c>
      <c r="DD297">
        <f t="shared" si="234"/>
        <v>2650</v>
      </c>
      <c r="DE297">
        <f t="shared" si="234"/>
        <v>2575</v>
      </c>
      <c r="DF297">
        <f t="shared" si="232"/>
        <v>2665</v>
      </c>
      <c r="DG297">
        <f t="shared" si="232"/>
        <v>2680</v>
      </c>
      <c r="DH297">
        <f t="shared" si="232"/>
        <v>2800</v>
      </c>
      <c r="DI297">
        <f t="shared" si="232"/>
        <v>2695</v>
      </c>
      <c r="DJ297">
        <f t="shared" si="232"/>
        <v>2665</v>
      </c>
      <c r="DK297">
        <f t="shared" si="232"/>
        <v>2635</v>
      </c>
      <c r="DL297">
        <f t="shared" si="232"/>
        <v>2725</v>
      </c>
      <c r="DM297">
        <f t="shared" si="232"/>
        <v>2845</v>
      </c>
      <c r="DN297">
        <f t="shared" si="230"/>
        <v>2590</v>
      </c>
      <c r="DO297">
        <f t="shared" si="230"/>
        <v>2620</v>
      </c>
      <c r="DP297">
        <f t="shared" si="230"/>
        <v>2665</v>
      </c>
      <c r="DQ297">
        <f t="shared" si="230"/>
        <v>2845</v>
      </c>
      <c r="DR297">
        <f t="shared" si="230"/>
        <v>2665</v>
      </c>
      <c r="DS297">
        <f t="shared" si="230"/>
        <v>2680</v>
      </c>
      <c r="DT297">
        <f t="shared" si="230"/>
        <v>2710</v>
      </c>
      <c r="DU297">
        <f t="shared" si="230"/>
        <v>2815</v>
      </c>
      <c r="DV297">
        <f t="shared" si="230"/>
        <v>2695</v>
      </c>
      <c r="DW297">
        <f t="shared" si="230"/>
        <v>2635</v>
      </c>
      <c r="DX297">
        <f t="shared" si="230"/>
        <v>2650</v>
      </c>
      <c r="DY297">
        <f t="shared" si="230"/>
        <v>2575</v>
      </c>
      <c r="DZ297">
        <f t="shared" si="230"/>
        <v>2665</v>
      </c>
      <c r="EA297">
        <f t="shared" si="230"/>
        <v>2680</v>
      </c>
      <c r="EB297">
        <f t="shared" si="230"/>
        <v>2605</v>
      </c>
      <c r="EC297">
        <f t="shared" si="230"/>
        <v>2710</v>
      </c>
      <c r="ED297">
        <f t="shared" si="230"/>
        <v>2515</v>
      </c>
      <c r="EE297">
        <f t="shared" si="230"/>
        <v>2755</v>
      </c>
      <c r="EF297">
        <f t="shared" si="230"/>
        <v>2545</v>
      </c>
      <c r="EG297">
        <f t="shared" si="230"/>
        <v>2515</v>
      </c>
      <c r="EH297">
        <f t="shared" si="230"/>
        <v>2785</v>
      </c>
      <c r="EI297">
        <f t="shared" si="230"/>
        <v>2680</v>
      </c>
      <c r="EJ297">
        <f t="shared" si="230"/>
        <v>2515</v>
      </c>
      <c r="EK297">
        <f t="shared" si="230"/>
        <v>2755</v>
      </c>
      <c r="EL297">
        <f t="shared" si="222"/>
        <v>2680</v>
      </c>
      <c r="EM297">
        <f t="shared" si="222"/>
        <v>2830</v>
      </c>
      <c r="EN297">
        <f t="shared" si="222"/>
        <v>2785</v>
      </c>
      <c r="EO297">
        <f t="shared" si="222"/>
        <v>2755</v>
      </c>
      <c r="EP297">
        <f t="shared" si="222"/>
        <v>2560</v>
      </c>
      <c r="EQ297">
        <f t="shared" si="222"/>
        <v>2590</v>
      </c>
      <c r="ER297">
        <f t="shared" si="222"/>
        <v>2620</v>
      </c>
      <c r="ES297">
        <f t="shared" si="222"/>
        <v>2695</v>
      </c>
      <c r="ET297">
        <f t="shared" si="222"/>
        <v>2770</v>
      </c>
      <c r="EU297">
        <f t="shared" si="222"/>
        <v>2530</v>
      </c>
      <c r="EV297">
        <f t="shared" si="222"/>
        <v>2545</v>
      </c>
      <c r="EW297">
        <f t="shared" si="222"/>
        <v>2755</v>
      </c>
      <c r="EX297">
        <f t="shared" si="222"/>
        <v>2680</v>
      </c>
      <c r="EY297">
        <f t="shared" si="222"/>
        <v>2575</v>
      </c>
      <c r="EZ297">
        <f t="shared" si="222"/>
        <v>2815</v>
      </c>
      <c r="FA297">
        <f t="shared" si="222"/>
        <v>2755</v>
      </c>
      <c r="FB297">
        <f t="shared" si="228"/>
        <v>2695</v>
      </c>
      <c r="FC297">
        <f t="shared" si="224"/>
        <v>2740</v>
      </c>
      <c r="FD297">
        <f t="shared" si="224"/>
        <v>2590</v>
      </c>
      <c r="FE297">
        <f t="shared" si="224"/>
        <v>2725</v>
      </c>
      <c r="FF297">
        <f t="shared" si="224"/>
        <v>2785</v>
      </c>
      <c r="FG297">
        <f t="shared" si="224"/>
        <v>2665</v>
      </c>
      <c r="FH297">
        <f t="shared" si="224"/>
        <v>2620</v>
      </c>
    </row>
    <row r="298" spans="1:164" x14ac:dyDescent="0.25">
      <c r="A298" s="1">
        <v>2013403</v>
      </c>
      <c r="B298" s="2">
        <v>41476</v>
      </c>
      <c r="C298" s="1" t="s">
        <v>24</v>
      </c>
      <c r="D298" s="2">
        <v>41537</v>
      </c>
      <c r="E298" s="1">
        <v>1</v>
      </c>
      <c r="F298" s="1">
        <v>4</v>
      </c>
      <c r="G298" s="1">
        <v>8</v>
      </c>
      <c r="H298" s="1">
        <v>10</v>
      </c>
      <c r="I298" s="1">
        <v>11</v>
      </c>
      <c r="J298" s="1">
        <v>12</v>
      </c>
      <c r="K298" s="1">
        <v>18</v>
      </c>
      <c r="L298" s="1">
        <v>19</v>
      </c>
      <c r="M298" s="1">
        <v>20</v>
      </c>
      <c r="N298" s="1">
        <v>21</v>
      </c>
      <c r="O298" s="1">
        <v>23</v>
      </c>
      <c r="P298" s="1">
        <v>24</v>
      </c>
      <c r="Q298" s="1">
        <v>25</v>
      </c>
      <c r="R298" s="1">
        <v>28</v>
      </c>
      <c r="S298" s="1">
        <v>32</v>
      </c>
      <c r="T298" s="1">
        <v>39</v>
      </c>
      <c r="U298" s="1">
        <v>49</v>
      </c>
      <c r="V298" s="1">
        <v>52</v>
      </c>
      <c r="W298" s="1">
        <v>63</v>
      </c>
      <c r="X298" s="1">
        <v>67</v>
      </c>
      <c r="Y298">
        <f t="shared" si="233"/>
        <v>1</v>
      </c>
      <c r="Z298" t="str">
        <f t="shared" si="233"/>
        <v xml:space="preserve"> </v>
      </c>
      <c r="AA298" t="str">
        <f t="shared" si="233"/>
        <v xml:space="preserve"> </v>
      </c>
      <c r="AB298">
        <f t="shared" si="233"/>
        <v>4</v>
      </c>
      <c r="AC298" t="str">
        <f t="shared" si="233"/>
        <v xml:space="preserve"> </v>
      </c>
      <c r="AD298" t="str">
        <f t="shared" si="233"/>
        <v xml:space="preserve"> </v>
      </c>
      <c r="AE298" t="str">
        <f t="shared" si="233"/>
        <v xml:space="preserve"> </v>
      </c>
      <c r="AF298">
        <f t="shared" si="233"/>
        <v>8</v>
      </c>
      <c r="AG298" t="str">
        <f t="shared" si="233"/>
        <v xml:space="preserve"> </v>
      </c>
      <c r="AH298">
        <f t="shared" si="233"/>
        <v>10</v>
      </c>
      <c r="AI298">
        <f t="shared" si="233"/>
        <v>11</v>
      </c>
      <c r="AJ298">
        <f t="shared" si="233"/>
        <v>12</v>
      </c>
      <c r="AK298" t="str">
        <f t="shared" si="233"/>
        <v xml:space="preserve"> </v>
      </c>
      <c r="AL298" t="str">
        <f t="shared" si="233"/>
        <v xml:space="preserve"> </v>
      </c>
      <c r="AM298" t="str">
        <f t="shared" si="233"/>
        <v xml:space="preserve"> </v>
      </c>
      <c r="AN298" t="str">
        <f t="shared" si="233"/>
        <v xml:space="preserve"> </v>
      </c>
      <c r="AO298" t="str">
        <f t="shared" si="229"/>
        <v xml:space="preserve"> </v>
      </c>
      <c r="AP298">
        <f t="shared" si="229"/>
        <v>18</v>
      </c>
      <c r="AQ298">
        <f t="shared" si="229"/>
        <v>19</v>
      </c>
      <c r="AR298">
        <f t="shared" si="229"/>
        <v>20</v>
      </c>
      <c r="AS298">
        <f t="shared" si="229"/>
        <v>21</v>
      </c>
      <c r="AT298" t="str">
        <f t="shared" si="229"/>
        <v xml:space="preserve"> </v>
      </c>
      <c r="AU298">
        <f t="shared" si="229"/>
        <v>23</v>
      </c>
      <c r="AV298">
        <f t="shared" si="229"/>
        <v>24</v>
      </c>
      <c r="AW298">
        <f t="shared" si="229"/>
        <v>25</v>
      </c>
      <c r="AX298" t="str">
        <f t="shared" si="229"/>
        <v xml:space="preserve"> </v>
      </c>
      <c r="AY298" t="str">
        <f t="shared" si="229"/>
        <v xml:space="preserve"> </v>
      </c>
      <c r="AZ298">
        <f t="shared" si="229"/>
        <v>28</v>
      </c>
      <c r="BA298" t="str">
        <f t="shared" si="229"/>
        <v xml:space="preserve"> </v>
      </c>
      <c r="BB298" t="str">
        <f t="shared" si="229"/>
        <v xml:space="preserve"> </v>
      </c>
      <c r="BC298" t="str">
        <f t="shared" si="229"/>
        <v xml:space="preserve"> </v>
      </c>
      <c r="BD298">
        <f t="shared" si="226"/>
        <v>32</v>
      </c>
      <c r="BE298" t="str">
        <f t="shared" si="226"/>
        <v xml:space="preserve"> </v>
      </c>
      <c r="BF298" t="str">
        <f t="shared" si="226"/>
        <v xml:space="preserve"> </v>
      </c>
      <c r="BG298" t="str">
        <f t="shared" si="226"/>
        <v xml:space="preserve"> </v>
      </c>
      <c r="BH298" t="str">
        <f t="shared" si="226"/>
        <v xml:space="preserve"> </v>
      </c>
      <c r="BI298" t="str">
        <f t="shared" si="226"/>
        <v xml:space="preserve"> </v>
      </c>
      <c r="BJ298" t="str">
        <f t="shared" si="226"/>
        <v xml:space="preserve"> </v>
      </c>
      <c r="BK298">
        <f t="shared" si="226"/>
        <v>39</v>
      </c>
      <c r="BL298" t="str">
        <f t="shared" si="226"/>
        <v xml:space="preserve"> </v>
      </c>
      <c r="BM298" t="str">
        <f t="shared" si="226"/>
        <v xml:space="preserve"> </v>
      </c>
      <c r="BN298" t="str">
        <f t="shared" si="226"/>
        <v xml:space="preserve"> </v>
      </c>
      <c r="BO298" t="str">
        <f t="shared" si="226"/>
        <v xml:space="preserve"> </v>
      </c>
      <c r="BP298" t="str">
        <f t="shared" si="226"/>
        <v xml:space="preserve"> </v>
      </c>
      <c r="BQ298" t="str">
        <f t="shared" si="226"/>
        <v xml:space="preserve"> </v>
      </c>
      <c r="BR298" t="str">
        <f t="shared" si="226"/>
        <v xml:space="preserve"> </v>
      </c>
      <c r="BS298" t="str">
        <f t="shared" si="226"/>
        <v xml:space="preserve"> </v>
      </c>
      <c r="BT298" t="str">
        <f t="shared" si="225"/>
        <v xml:space="preserve"> </v>
      </c>
      <c r="BU298">
        <f t="shared" si="225"/>
        <v>49</v>
      </c>
      <c r="BV298" t="str">
        <f t="shared" si="225"/>
        <v xml:space="preserve"> </v>
      </c>
      <c r="BW298" t="str">
        <f t="shared" si="225"/>
        <v xml:space="preserve"> </v>
      </c>
      <c r="BX298">
        <f t="shared" si="225"/>
        <v>52</v>
      </c>
      <c r="BY298" t="str">
        <f t="shared" si="225"/>
        <v xml:space="preserve"> </v>
      </c>
      <c r="BZ298" t="str">
        <f t="shared" si="225"/>
        <v xml:space="preserve"> </v>
      </c>
      <c r="CA298" t="str">
        <f t="shared" si="225"/>
        <v xml:space="preserve"> </v>
      </c>
      <c r="CB298" t="str">
        <f t="shared" si="225"/>
        <v xml:space="preserve"> </v>
      </c>
      <c r="CC298" t="str">
        <f t="shared" si="225"/>
        <v xml:space="preserve"> </v>
      </c>
      <c r="CD298" t="str">
        <f t="shared" si="225"/>
        <v xml:space="preserve"> </v>
      </c>
      <c r="CE298" t="str">
        <f t="shared" si="225"/>
        <v xml:space="preserve"> </v>
      </c>
      <c r="CF298" t="str">
        <f t="shared" si="225"/>
        <v xml:space="preserve"> </v>
      </c>
      <c r="CG298" t="str">
        <f t="shared" si="225"/>
        <v xml:space="preserve"> </v>
      </c>
      <c r="CH298" t="str">
        <f t="shared" si="225"/>
        <v xml:space="preserve"> </v>
      </c>
      <c r="CI298">
        <f t="shared" si="227"/>
        <v>63</v>
      </c>
      <c r="CJ298" t="str">
        <f t="shared" si="227"/>
        <v xml:space="preserve"> </v>
      </c>
      <c r="CK298" t="str">
        <f t="shared" si="227"/>
        <v xml:space="preserve"> </v>
      </c>
      <c r="CL298" t="str">
        <f t="shared" si="197"/>
        <v xml:space="preserve"> </v>
      </c>
      <c r="CM298">
        <f t="shared" si="197"/>
        <v>67</v>
      </c>
      <c r="CN298" t="str">
        <f t="shared" si="197"/>
        <v xml:space="preserve"> </v>
      </c>
      <c r="CO298" t="str">
        <f t="shared" si="197"/>
        <v xml:space="preserve"> </v>
      </c>
      <c r="CP298" t="str">
        <f t="shared" si="197"/>
        <v xml:space="preserve"> </v>
      </c>
      <c r="CQ298">
        <f t="shared" si="234"/>
        <v>2690</v>
      </c>
      <c r="CR298">
        <f t="shared" si="234"/>
        <v>2630</v>
      </c>
      <c r="CS298">
        <f t="shared" si="234"/>
        <v>2780</v>
      </c>
      <c r="CT298">
        <f t="shared" si="234"/>
        <v>2555</v>
      </c>
      <c r="CU298">
        <f t="shared" si="234"/>
        <v>2810</v>
      </c>
      <c r="CV298">
        <f t="shared" si="234"/>
        <v>2660</v>
      </c>
      <c r="CW298">
        <f t="shared" si="234"/>
        <v>2795</v>
      </c>
      <c r="CX298">
        <f t="shared" si="234"/>
        <v>2720</v>
      </c>
      <c r="CY298">
        <f t="shared" si="234"/>
        <v>2960</v>
      </c>
      <c r="CZ298">
        <f t="shared" si="234"/>
        <v>2510</v>
      </c>
      <c r="DA298">
        <f t="shared" si="234"/>
        <v>2630</v>
      </c>
      <c r="DB298">
        <f t="shared" si="234"/>
        <v>2690</v>
      </c>
      <c r="DC298">
        <f t="shared" si="234"/>
        <v>2645</v>
      </c>
      <c r="DD298">
        <f t="shared" si="234"/>
        <v>2660</v>
      </c>
      <c r="DE298">
        <f t="shared" si="234"/>
        <v>2585</v>
      </c>
      <c r="DF298">
        <f t="shared" si="232"/>
        <v>2675</v>
      </c>
      <c r="DG298">
        <f t="shared" si="232"/>
        <v>2690</v>
      </c>
      <c r="DH298">
        <f t="shared" si="232"/>
        <v>2795</v>
      </c>
      <c r="DI298">
        <f t="shared" si="232"/>
        <v>2690</v>
      </c>
      <c r="DJ298">
        <f t="shared" si="232"/>
        <v>2660</v>
      </c>
      <c r="DK298">
        <f t="shared" si="232"/>
        <v>2630</v>
      </c>
      <c r="DL298">
        <f t="shared" si="232"/>
        <v>2735</v>
      </c>
      <c r="DM298">
        <f t="shared" si="232"/>
        <v>2840</v>
      </c>
      <c r="DN298">
        <f t="shared" si="230"/>
        <v>2585</v>
      </c>
      <c r="DO298">
        <f t="shared" si="230"/>
        <v>2615</v>
      </c>
      <c r="DP298">
        <f t="shared" si="230"/>
        <v>2675</v>
      </c>
      <c r="DQ298">
        <f t="shared" si="230"/>
        <v>2855</v>
      </c>
      <c r="DR298">
        <f t="shared" si="230"/>
        <v>2660</v>
      </c>
      <c r="DS298">
        <f t="shared" si="230"/>
        <v>2690</v>
      </c>
      <c r="DT298">
        <f t="shared" si="230"/>
        <v>2720</v>
      </c>
      <c r="DU298">
        <f t="shared" si="230"/>
        <v>2825</v>
      </c>
      <c r="DV298">
        <f t="shared" si="230"/>
        <v>2690</v>
      </c>
      <c r="DW298">
        <f t="shared" si="230"/>
        <v>2645</v>
      </c>
      <c r="DX298">
        <f t="shared" si="230"/>
        <v>2660</v>
      </c>
      <c r="DY298">
        <f t="shared" si="230"/>
        <v>2585</v>
      </c>
      <c r="DZ298">
        <f t="shared" si="230"/>
        <v>2675</v>
      </c>
      <c r="EA298">
        <f t="shared" si="230"/>
        <v>2690</v>
      </c>
      <c r="EB298">
        <f t="shared" si="230"/>
        <v>2615</v>
      </c>
      <c r="EC298">
        <f t="shared" si="230"/>
        <v>2705</v>
      </c>
      <c r="ED298">
        <f t="shared" si="230"/>
        <v>2525</v>
      </c>
      <c r="EE298">
        <f t="shared" si="230"/>
        <v>2765</v>
      </c>
      <c r="EF298">
        <f t="shared" si="230"/>
        <v>2555</v>
      </c>
      <c r="EG298">
        <f t="shared" si="230"/>
        <v>2525</v>
      </c>
      <c r="EH298">
        <f t="shared" si="230"/>
        <v>2795</v>
      </c>
      <c r="EI298">
        <f t="shared" si="230"/>
        <v>2690</v>
      </c>
      <c r="EJ298">
        <f t="shared" si="230"/>
        <v>2525</v>
      </c>
      <c r="EK298">
        <f t="shared" si="230"/>
        <v>2765</v>
      </c>
      <c r="EL298">
        <f t="shared" ref="EL298:FA313" si="235">ROUND(IF(BT298=" ",EL297+10,EL297-5),0)</f>
        <v>2690</v>
      </c>
      <c r="EM298">
        <f t="shared" si="235"/>
        <v>2825</v>
      </c>
      <c r="EN298">
        <f t="shared" si="235"/>
        <v>2795</v>
      </c>
      <c r="EO298">
        <f t="shared" si="235"/>
        <v>2765</v>
      </c>
      <c r="EP298">
        <f t="shared" si="235"/>
        <v>2555</v>
      </c>
      <c r="EQ298">
        <f t="shared" si="235"/>
        <v>2600</v>
      </c>
      <c r="ER298">
        <f t="shared" si="235"/>
        <v>2630</v>
      </c>
      <c r="ES298">
        <f t="shared" si="235"/>
        <v>2705</v>
      </c>
      <c r="ET298">
        <f t="shared" si="235"/>
        <v>2780</v>
      </c>
      <c r="EU298">
        <f t="shared" si="235"/>
        <v>2540</v>
      </c>
      <c r="EV298">
        <f t="shared" si="235"/>
        <v>2555</v>
      </c>
      <c r="EW298">
        <f t="shared" si="235"/>
        <v>2765</v>
      </c>
      <c r="EX298">
        <f t="shared" si="235"/>
        <v>2690</v>
      </c>
      <c r="EY298">
        <f t="shared" si="235"/>
        <v>2585</v>
      </c>
      <c r="EZ298">
        <f t="shared" si="235"/>
        <v>2825</v>
      </c>
      <c r="FA298">
        <f t="shared" si="235"/>
        <v>2750</v>
      </c>
      <c r="FB298">
        <f t="shared" si="228"/>
        <v>2705</v>
      </c>
      <c r="FC298">
        <f t="shared" si="224"/>
        <v>2750</v>
      </c>
      <c r="FD298">
        <f t="shared" si="224"/>
        <v>2600</v>
      </c>
      <c r="FE298">
        <f t="shared" si="224"/>
        <v>2720</v>
      </c>
      <c r="FF298">
        <f t="shared" si="224"/>
        <v>2795</v>
      </c>
      <c r="FG298">
        <f t="shared" si="224"/>
        <v>2675</v>
      </c>
      <c r="FH298">
        <f t="shared" si="224"/>
        <v>2630</v>
      </c>
    </row>
    <row r="299" spans="1:164" x14ac:dyDescent="0.25">
      <c r="A299" s="1">
        <v>2013404</v>
      </c>
      <c r="B299" s="2">
        <v>41476</v>
      </c>
      <c r="C299" s="1" t="s">
        <v>25</v>
      </c>
      <c r="D299" s="2">
        <v>41537</v>
      </c>
      <c r="E299" s="1">
        <v>1</v>
      </c>
      <c r="F299" s="1">
        <v>4</v>
      </c>
      <c r="G299" s="1">
        <v>5</v>
      </c>
      <c r="H299" s="1">
        <v>7</v>
      </c>
      <c r="I299" s="1">
        <v>9</v>
      </c>
      <c r="J299" s="1">
        <v>14</v>
      </c>
      <c r="K299" s="1">
        <v>23</v>
      </c>
      <c r="L299" s="1">
        <v>24</v>
      </c>
      <c r="M299" s="1">
        <v>34</v>
      </c>
      <c r="N299" s="1">
        <v>37</v>
      </c>
      <c r="O299" s="1">
        <v>46</v>
      </c>
      <c r="P299" s="1">
        <v>49</v>
      </c>
      <c r="Q299" s="1">
        <v>50</v>
      </c>
      <c r="R299" s="1">
        <v>51</v>
      </c>
      <c r="S299" s="1">
        <v>52</v>
      </c>
      <c r="T299" s="1">
        <v>53</v>
      </c>
      <c r="U299" s="1">
        <v>60</v>
      </c>
      <c r="V299" s="1">
        <v>62</v>
      </c>
      <c r="W299" s="1">
        <v>66</v>
      </c>
      <c r="X299" s="1">
        <v>68</v>
      </c>
      <c r="Y299">
        <f t="shared" si="233"/>
        <v>1</v>
      </c>
      <c r="Z299" t="str">
        <f t="shared" si="233"/>
        <v xml:space="preserve"> </v>
      </c>
      <c r="AA299" t="str">
        <f t="shared" si="233"/>
        <v xml:space="preserve"> </v>
      </c>
      <c r="AB299">
        <f t="shared" si="233"/>
        <v>4</v>
      </c>
      <c r="AC299">
        <f t="shared" si="233"/>
        <v>5</v>
      </c>
      <c r="AD299" t="str">
        <f t="shared" si="233"/>
        <v xml:space="preserve"> </v>
      </c>
      <c r="AE299">
        <f t="shared" si="233"/>
        <v>7</v>
      </c>
      <c r="AF299" t="str">
        <f t="shared" si="233"/>
        <v xml:space="preserve"> </v>
      </c>
      <c r="AG299">
        <f t="shared" si="233"/>
        <v>9</v>
      </c>
      <c r="AH299" t="str">
        <f t="shared" si="233"/>
        <v xml:space="preserve"> </v>
      </c>
      <c r="AI299" t="str">
        <f t="shared" si="233"/>
        <v xml:space="preserve"> </v>
      </c>
      <c r="AJ299" t="str">
        <f t="shared" si="233"/>
        <v xml:space="preserve"> </v>
      </c>
      <c r="AK299" t="str">
        <f t="shared" si="233"/>
        <v xml:space="preserve"> </v>
      </c>
      <c r="AL299">
        <f t="shared" si="233"/>
        <v>14</v>
      </c>
      <c r="AM299" t="str">
        <f t="shared" si="233"/>
        <v xml:space="preserve"> </v>
      </c>
      <c r="AN299" t="str">
        <f t="shared" si="233"/>
        <v xml:space="preserve"> </v>
      </c>
      <c r="AO299" t="str">
        <f t="shared" si="229"/>
        <v xml:space="preserve"> </v>
      </c>
      <c r="AP299" t="str">
        <f t="shared" si="229"/>
        <v xml:space="preserve"> </v>
      </c>
      <c r="AQ299" t="str">
        <f t="shared" si="229"/>
        <v xml:space="preserve"> </v>
      </c>
      <c r="AR299" t="str">
        <f t="shared" si="229"/>
        <v xml:space="preserve"> </v>
      </c>
      <c r="AS299" t="str">
        <f t="shared" si="229"/>
        <v xml:space="preserve"> </v>
      </c>
      <c r="AT299" t="str">
        <f t="shared" si="229"/>
        <v xml:space="preserve"> </v>
      </c>
      <c r="AU299">
        <f t="shared" si="229"/>
        <v>23</v>
      </c>
      <c r="AV299">
        <f t="shared" si="229"/>
        <v>24</v>
      </c>
      <c r="AW299" t="str">
        <f t="shared" si="229"/>
        <v xml:space="preserve"> </v>
      </c>
      <c r="AX299" t="str">
        <f t="shared" si="229"/>
        <v xml:space="preserve"> </v>
      </c>
      <c r="AY299" t="str">
        <f t="shared" si="229"/>
        <v xml:space="preserve"> </v>
      </c>
      <c r="AZ299" t="str">
        <f t="shared" si="229"/>
        <v xml:space="preserve"> </v>
      </c>
      <c r="BA299" t="str">
        <f t="shared" si="229"/>
        <v xml:space="preserve"> </v>
      </c>
      <c r="BB299" t="str">
        <f t="shared" si="229"/>
        <v xml:space="preserve"> </v>
      </c>
      <c r="BC299" t="str">
        <f t="shared" si="229"/>
        <v xml:space="preserve"> </v>
      </c>
      <c r="BD299" t="str">
        <f t="shared" si="226"/>
        <v xml:space="preserve"> </v>
      </c>
      <c r="BE299" t="str">
        <f t="shared" si="226"/>
        <v xml:space="preserve"> </v>
      </c>
      <c r="BF299">
        <f t="shared" si="226"/>
        <v>34</v>
      </c>
      <c r="BG299" t="str">
        <f t="shared" si="226"/>
        <v xml:space="preserve"> </v>
      </c>
      <c r="BH299" t="str">
        <f t="shared" si="226"/>
        <v xml:space="preserve"> </v>
      </c>
      <c r="BI299">
        <f t="shared" si="226"/>
        <v>37</v>
      </c>
      <c r="BJ299" t="str">
        <f t="shared" si="226"/>
        <v xml:space="preserve"> </v>
      </c>
      <c r="BK299" t="str">
        <f t="shared" si="226"/>
        <v xml:space="preserve"> </v>
      </c>
      <c r="BL299" t="str">
        <f t="shared" si="226"/>
        <v xml:space="preserve"> </v>
      </c>
      <c r="BM299" t="str">
        <f t="shared" si="226"/>
        <v xml:space="preserve"> </v>
      </c>
      <c r="BN299" t="str">
        <f t="shared" si="226"/>
        <v xml:space="preserve"> </v>
      </c>
      <c r="BO299" t="str">
        <f t="shared" si="226"/>
        <v xml:space="preserve"> </v>
      </c>
      <c r="BP299" t="str">
        <f t="shared" si="226"/>
        <v xml:space="preserve"> </v>
      </c>
      <c r="BQ299" t="str">
        <f t="shared" si="226"/>
        <v xml:space="preserve"> </v>
      </c>
      <c r="BR299">
        <f t="shared" si="226"/>
        <v>46</v>
      </c>
      <c r="BS299" t="str">
        <f t="shared" si="226"/>
        <v xml:space="preserve"> </v>
      </c>
      <c r="BT299" t="str">
        <f t="shared" si="225"/>
        <v xml:space="preserve"> </v>
      </c>
      <c r="BU299">
        <f t="shared" si="225"/>
        <v>49</v>
      </c>
      <c r="BV299">
        <f t="shared" si="225"/>
        <v>50</v>
      </c>
      <c r="BW299">
        <f t="shared" si="225"/>
        <v>51</v>
      </c>
      <c r="BX299">
        <f t="shared" si="225"/>
        <v>52</v>
      </c>
      <c r="BY299">
        <f t="shared" si="225"/>
        <v>53</v>
      </c>
      <c r="BZ299" t="str">
        <f t="shared" si="225"/>
        <v xml:space="preserve"> </v>
      </c>
      <c r="CA299" t="str">
        <f t="shared" si="225"/>
        <v xml:space="preserve"> </v>
      </c>
      <c r="CB299" t="str">
        <f t="shared" si="225"/>
        <v xml:space="preserve"> </v>
      </c>
      <c r="CC299" t="str">
        <f t="shared" si="225"/>
        <v xml:space="preserve"> </v>
      </c>
      <c r="CD299" t="str">
        <f t="shared" si="225"/>
        <v xml:space="preserve"> </v>
      </c>
      <c r="CE299" t="str">
        <f t="shared" si="225"/>
        <v xml:space="preserve"> </v>
      </c>
      <c r="CF299">
        <f t="shared" si="225"/>
        <v>60</v>
      </c>
      <c r="CG299" t="str">
        <f t="shared" si="225"/>
        <v xml:space="preserve"> </v>
      </c>
      <c r="CH299">
        <f t="shared" si="225"/>
        <v>62</v>
      </c>
      <c r="CI299" t="str">
        <f t="shared" si="227"/>
        <v xml:space="preserve"> </v>
      </c>
      <c r="CJ299" t="str">
        <f t="shared" si="227"/>
        <v xml:space="preserve"> </v>
      </c>
      <c r="CK299" t="str">
        <f t="shared" si="227"/>
        <v xml:space="preserve"> </v>
      </c>
      <c r="CL299">
        <f t="shared" si="197"/>
        <v>66</v>
      </c>
      <c r="CM299" t="str">
        <f t="shared" si="197"/>
        <v xml:space="preserve"> </v>
      </c>
      <c r="CN299">
        <f t="shared" si="197"/>
        <v>68</v>
      </c>
      <c r="CO299" t="str">
        <f t="shared" si="197"/>
        <v xml:space="preserve"> </v>
      </c>
      <c r="CP299" t="str">
        <f t="shared" si="197"/>
        <v xml:space="preserve"> </v>
      </c>
      <c r="CQ299">
        <f t="shared" si="234"/>
        <v>2685</v>
      </c>
      <c r="CR299">
        <f t="shared" si="234"/>
        <v>2640</v>
      </c>
      <c r="CS299">
        <f t="shared" si="234"/>
        <v>2790</v>
      </c>
      <c r="CT299">
        <f t="shared" si="234"/>
        <v>2550</v>
      </c>
      <c r="CU299">
        <f t="shared" si="234"/>
        <v>2805</v>
      </c>
      <c r="CV299">
        <f t="shared" si="234"/>
        <v>2670</v>
      </c>
      <c r="CW299">
        <f t="shared" si="234"/>
        <v>2790</v>
      </c>
      <c r="CX299">
        <f t="shared" si="234"/>
        <v>2730</v>
      </c>
      <c r="CY299">
        <f t="shared" si="234"/>
        <v>2955</v>
      </c>
      <c r="CZ299">
        <f t="shared" si="234"/>
        <v>2520</v>
      </c>
      <c r="DA299">
        <f t="shared" si="234"/>
        <v>2640</v>
      </c>
      <c r="DB299">
        <f t="shared" si="234"/>
        <v>2700</v>
      </c>
      <c r="DC299">
        <f t="shared" si="234"/>
        <v>2655</v>
      </c>
      <c r="DD299">
        <f t="shared" si="234"/>
        <v>2655</v>
      </c>
      <c r="DE299">
        <f t="shared" si="234"/>
        <v>2595</v>
      </c>
      <c r="DF299">
        <f t="shared" si="232"/>
        <v>2685</v>
      </c>
      <c r="DG299">
        <f t="shared" si="232"/>
        <v>2700</v>
      </c>
      <c r="DH299">
        <f t="shared" si="232"/>
        <v>2805</v>
      </c>
      <c r="DI299">
        <f t="shared" si="232"/>
        <v>2700</v>
      </c>
      <c r="DJ299">
        <f t="shared" si="232"/>
        <v>2670</v>
      </c>
      <c r="DK299">
        <f t="shared" si="232"/>
        <v>2640</v>
      </c>
      <c r="DL299">
        <f t="shared" si="232"/>
        <v>2745</v>
      </c>
      <c r="DM299">
        <f t="shared" si="232"/>
        <v>2835</v>
      </c>
      <c r="DN299">
        <f t="shared" si="230"/>
        <v>2580</v>
      </c>
      <c r="DO299">
        <f t="shared" si="230"/>
        <v>2625</v>
      </c>
      <c r="DP299">
        <f t="shared" si="230"/>
        <v>2685</v>
      </c>
      <c r="DQ299">
        <f t="shared" si="230"/>
        <v>2865</v>
      </c>
      <c r="DR299">
        <f t="shared" si="230"/>
        <v>2670</v>
      </c>
      <c r="DS299">
        <f t="shared" si="230"/>
        <v>2700</v>
      </c>
      <c r="DT299">
        <f t="shared" si="230"/>
        <v>2730</v>
      </c>
      <c r="DU299">
        <f t="shared" si="230"/>
        <v>2835</v>
      </c>
      <c r="DV299">
        <f t="shared" si="230"/>
        <v>2700</v>
      </c>
      <c r="DW299">
        <f t="shared" si="230"/>
        <v>2655</v>
      </c>
      <c r="DX299">
        <f t="shared" si="230"/>
        <v>2655</v>
      </c>
      <c r="DY299">
        <f t="shared" si="230"/>
        <v>2595</v>
      </c>
      <c r="DZ299">
        <f t="shared" si="230"/>
        <v>2685</v>
      </c>
      <c r="EA299">
        <f t="shared" si="230"/>
        <v>2685</v>
      </c>
      <c r="EB299">
        <f t="shared" si="230"/>
        <v>2625</v>
      </c>
      <c r="EC299">
        <f t="shared" si="230"/>
        <v>2715</v>
      </c>
      <c r="ED299">
        <f t="shared" si="230"/>
        <v>2535</v>
      </c>
      <c r="EE299">
        <f t="shared" si="230"/>
        <v>2775</v>
      </c>
      <c r="EF299">
        <f t="shared" si="230"/>
        <v>2565</v>
      </c>
      <c r="EG299">
        <f t="shared" si="230"/>
        <v>2535</v>
      </c>
      <c r="EH299">
        <f t="shared" si="230"/>
        <v>2805</v>
      </c>
      <c r="EI299">
        <f t="shared" si="230"/>
        <v>2700</v>
      </c>
      <c r="EJ299">
        <f t="shared" si="230"/>
        <v>2520</v>
      </c>
      <c r="EK299">
        <f t="shared" si="230"/>
        <v>2775</v>
      </c>
      <c r="EL299">
        <f t="shared" si="235"/>
        <v>2700</v>
      </c>
      <c r="EM299">
        <f t="shared" si="235"/>
        <v>2820</v>
      </c>
      <c r="EN299">
        <f t="shared" si="235"/>
        <v>2790</v>
      </c>
      <c r="EO299">
        <f t="shared" si="235"/>
        <v>2760</v>
      </c>
      <c r="EP299">
        <f t="shared" si="235"/>
        <v>2550</v>
      </c>
      <c r="EQ299">
        <f t="shared" si="235"/>
        <v>2595</v>
      </c>
      <c r="ER299">
        <f t="shared" si="235"/>
        <v>2640</v>
      </c>
      <c r="ES299">
        <f t="shared" si="235"/>
        <v>2715</v>
      </c>
      <c r="ET299">
        <f t="shared" si="235"/>
        <v>2790</v>
      </c>
      <c r="EU299">
        <f t="shared" si="235"/>
        <v>2550</v>
      </c>
      <c r="EV299">
        <f t="shared" si="235"/>
        <v>2565</v>
      </c>
      <c r="EW299">
        <f t="shared" si="235"/>
        <v>2775</v>
      </c>
      <c r="EX299">
        <f t="shared" si="235"/>
        <v>2685</v>
      </c>
      <c r="EY299">
        <f t="shared" si="235"/>
        <v>2595</v>
      </c>
      <c r="EZ299">
        <f t="shared" si="235"/>
        <v>2820</v>
      </c>
      <c r="FA299">
        <f t="shared" si="235"/>
        <v>2760</v>
      </c>
      <c r="FB299">
        <f t="shared" si="228"/>
        <v>2715</v>
      </c>
      <c r="FC299">
        <f t="shared" si="224"/>
        <v>2760</v>
      </c>
      <c r="FD299">
        <f t="shared" si="224"/>
        <v>2595</v>
      </c>
      <c r="FE299">
        <f t="shared" si="224"/>
        <v>2730</v>
      </c>
      <c r="FF299">
        <f t="shared" si="224"/>
        <v>2790</v>
      </c>
      <c r="FG299">
        <f t="shared" si="224"/>
        <v>2685</v>
      </c>
      <c r="FH299">
        <f t="shared" si="224"/>
        <v>2640</v>
      </c>
    </row>
    <row r="300" spans="1:164" x14ac:dyDescent="0.25">
      <c r="A300" s="1">
        <v>2013405</v>
      </c>
      <c r="B300" s="2">
        <v>41477</v>
      </c>
      <c r="C300" s="1" t="s">
        <v>24</v>
      </c>
      <c r="D300" s="2">
        <v>41538</v>
      </c>
      <c r="E300" s="1">
        <v>3</v>
      </c>
      <c r="F300" s="1">
        <v>5</v>
      </c>
      <c r="G300" s="1">
        <v>7</v>
      </c>
      <c r="H300" s="1">
        <v>13</v>
      </c>
      <c r="I300" s="1">
        <v>17</v>
      </c>
      <c r="J300" s="1">
        <v>20</v>
      </c>
      <c r="K300" s="1">
        <v>21</v>
      </c>
      <c r="L300" s="1">
        <v>26</v>
      </c>
      <c r="M300" s="1">
        <v>29</v>
      </c>
      <c r="N300" s="1">
        <v>35</v>
      </c>
      <c r="O300" s="1">
        <v>36</v>
      </c>
      <c r="P300" s="1">
        <v>40</v>
      </c>
      <c r="Q300" s="1">
        <v>41</v>
      </c>
      <c r="R300" s="1">
        <v>44</v>
      </c>
      <c r="S300" s="1">
        <v>62</v>
      </c>
      <c r="T300" s="1">
        <v>64</v>
      </c>
      <c r="U300" s="1">
        <v>65</v>
      </c>
      <c r="V300" s="1">
        <v>68</v>
      </c>
      <c r="W300" s="1">
        <v>69</v>
      </c>
      <c r="X300" s="1">
        <v>70</v>
      </c>
      <c r="Y300" t="str">
        <f t="shared" si="233"/>
        <v xml:space="preserve"> </v>
      </c>
      <c r="Z300" t="str">
        <f t="shared" si="233"/>
        <v xml:space="preserve"> </v>
      </c>
      <c r="AA300">
        <f t="shared" si="233"/>
        <v>3</v>
      </c>
      <c r="AB300" t="str">
        <f t="shared" si="233"/>
        <v xml:space="preserve"> </v>
      </c>
      <c r="AC300">
        <f t="shared" si="233"/>
        <v>5</v>
      </c>
      <c r="AD300" t="str">
        <f t="shared" si="233"/>
        <v xml:space="preserve"> </v>
      </c>
      <c r="AE300">
        <f t="shared" si="233"/>
        <v>7</v>
      </c>
      <c r="AF300" t="str">
        <f t="shared" si="233"/>
        <v xml:space="preserve"> </v>
      </c>
      <c r="AG300" t="str">
        <f t="shared" si="233"/>
        <v xml:space="preserve"> </v>
      </c>
      <c r="AH300" t="str">
        <f t="shared" si="233"/>
        <v xml:space="preserve"> </v>
      </c>
      <c r="AI300" t="str">
        <f t="shared" si="233"/>
        <v xml:space="preserve"> </v>
      </c>
      <c r="AJ300" t="str">
        <f t="shared" si="233"/>
        <v xml:space="preserve"> </v>
      </c>
      <c r="AK300">
        <f t="shared" si="233"/>
        <v>13</v>
      </c>
      <c r="AL300" t="str">
        <f t="shared" si="233"/>
        <v xml:space="preserve"> </v>
      </c>
      <c r="AM300" t="str">
        <f t="shared" si="233"/>
        <v xml:space="preserve"> </v>
      </c>
      <c r="AN300" t="str">
        <f t="shared" si="233"/>
        <v xml:space="preserve"> </v>
      </c>
      <c r="AO300">
        <f t="shared" si="229"/>
        <v>17</v>
      </c>
      <c r="AP300" t="str">
        <f t="shared" si="229"/>
        <v xml:space="preserve"> </v>
      </c>
      <c r="AQ300" t="str">
        <f t="shared" si="229"/>
        <v xml:space="preserve"> </v>
      </c>
      <c r="AR300">
        <f t="shared" si="229"/>
        <v>20</v>
      </c>
      <c r="AS300">
        <f t="shared" si="229"/>
        <v>21</v>
      </c>
      <c r="AT300" t="str">
        <f t="shared" si="229"/>
        <v xml:space="preserve"> </v>
      </c>
      <c r="AU300" t="str">
        <f t="shared" si="229"/>
        <v xml:space="preserve"> </v>
      </c>
      <c r="AV300" t="str">
        <f t="shared" si="229"/>
        <v xml:space="preserve"> </v>
      </c>
      <c r="AW300" t="str">
        <f t="shared" si="229"/>
        <v xml:space="preserve"> </v>
      </c>
      <c r="AX300">
        <f t="shared" si="229"/>
        <v>26</v>
      </c>
      <c r="AY300" t="str">
        <f t="shared" si="229"/>
        <v xml:space="preserve"> </v>
      </c>
      <c r="AZ300" t="str">
        <f t="shared" si="229"/>
        <v xml:space="preserve"> </v>
      </c>
      <c r="BA300">
        <f t="shared" si="229"/>
        <v>29</v>
      </c>
      <c r="BB300" t="str">
        <f t="shared" si="229"/>
        <v xml:space="preserve"> </v>
      </c>
      <c r="BC300" t="str">
        <f t="shared" si="229"/>
        <v xml:space="preserve"> </v>
      </c>
      <c r="BD300" t="str">
        <f t="shared" si="226"/>
        <v xml:space="preserve"> </v>
      </c>
      <c r="BE300" t="str">
        <f t="shared" si="226"/>
        <v xml:space="preserve"> </v>
      </c>
      <c r="BF300" t="str">
        <f t="shared" si="226"/>
        <v xml:space="preserve"> </v>
      </c>
      <c r="BG300">
        <f t="shared" si="226"/>
        <v>35</v>
      </c>
      <c r="BH300">
        <f t="shared" si="226"/>
        <v>36</v>
      </c>
      <c r="BI300" t="str">
        <f t="shared" si="226"/>
        <v xml:space="preserve"> </v>
      </c>
      <c r="BJ300" t="str">
        <f t="shared" si="226"/>
        <v xml:space="preserve"> </v>
      </c>
      <c r="BK300" t="str">
        <f t="shared" si="226"/>
        <v xml:space="preserve"> </v>
      </c>
      <c r="BL300">
        <f t="shared" si="226"/>
        <v>40</v>
      </c>
      <c r="BM300">
        <f t="shared" si="226"/>
        <v>41</v>
      </c>
      <c r="BN300" t="str">
        <f t="shared" si="226"/>
        <v xml:space="preserve"> </v>
      </c>
      <c r="BO300" t="str">
        <f t="shared" si="226"/>
        <v xml:space="preserve"> </v>
      </c>
      <c r="BP300">
        <f t="shared" si="226"/>
        <v>44</v>
      </c>
      <c r="BQ300" t="str">
        <f t="shared" si="226"/>
        <v xml:space="preserve"> </v>
      </c>
      <c r="BR300" t="str">
        <f t="shared" si="226"/>
        <v xml:space="preserve"> </v>
      </c>
      <c r="BS300" t="str">
        <f t="shared" si="226"/>
        <v xml:space="preserve"> </v>
      </c>
      <c r="BT300" t="str">
        <f t="shared" si="225"/>
        <v xml:space="preserve"> </v>
      </c>
      <c r="BU300" t="str">
        <f t="shared" si="225"/>
        <v xml:space="preserve"> </v>
      </c>
      <c r="BV300" t="str">
        <f t="shared" si="225"/>
        <v xml:space="preserve"> </v>
      </c>
      <c r="BW300" t="str">
        <f t="shared" si="225"/>
        <v xml:space="preserve"> </v>
      </c>
      <c r="BX300" t="str">
        <f t="shared" si="225"/>
        <v xml:space="preserve"> </v>
      </c>
      <c r="BY300" t="str">
        <f t="shared" si="225"/>
        <v xml:space="preserve"> </v>
      </c>
      <c r="BZ300" t="str">
        <f t="shared" si="225"/>
        <v xml:space="preserve"> </v>
      </c>
      <c r="CA300" t="str">
        <f t="shared" si="225"/>
        <v xml:space="preserve"> </v>
      </c>
      <c r="CB300" t="str">
        <f t="shared" si="225"/>
        <v xml:space="preserve"> </v>
      </c>
      <c r="CC300" t="str">
        <f t="shared" si="225"/>
        <v xml:space="preserve"> </v>
      </c>
      <c r="CD300" t="str">
        <f t="shared" si="225"/>
        <v xml:space="preserve"> </v>
      </c>
      <c r="CE300" t="str">
        <f t="shared" si="225"/>
        <v xml:space="preserve"> </v>
      </c>
      <c r="CF300" t="str">
        <f t="shared" si="225"/>
        <v xml:space="preserve"> </v>
      </c>
      <c r="CG300" t="str">
        <f t="shared" si="225"/>
        <v xml:space="preserve"> </v>
      </c>
      <c r="CH300">
        <f t="shared" si="225"/>
        <v>62</v>
      </c>
      <c r="CI300" t="str">
        <f t="shared" si="227"/>
        <v xml:space="preserve"> </v>
      </c>
      <c r="CJ300">
        <f t="shared" si="227"/>
        <v>64</v>
      </c>
      <c r="CK300">
        <f t="shared" si="227"/>
        <v>65</v>
      </c>
      <c r="CL300" t="str">
        <f t="shared" si="197"/>
        <v xml:space="preserve"> </v>
      </c>
      <c r="CM300" t="str">
        <f t="shared" si="197"/>
        <v xml:space="preserve"> </v>
      </c>
      <c r="CN300">
        <f t="shared" si="197"/>
        <v>68</v>
      </c>
      <c r="CO300">
        <f t="shared" si="197"/>
        <v>69</v>
      </c>
      <c r="CP300">
        <f t="shared" si="197"/>
        <v>70</v>
      </c>
      <c r="CQ300">
        <f t="shared" si="234"/>
        <v>2695</v>
      </c>
      <c r="CR300">
        <f t="shared" si="234"/>
        <v>2650</v>
      </c>
      <c r="CS300">
        <f t="shared" si="234"/>
        <v>2785</v>
      </c>
      <c r="CT300">
        <f t="shared" si="234"/>
        <v>2560</v>
      </c>
      <c r="CU300">
        <f t="shared" si="234"/>
        <v>2800</v>
      </c>
      <c r="CV300">
        <f t="shared" si="234"/>
        <v>2680</v>
      </c>
      <c r="CW300">
        <f t="shared" si="234"/>
        <v>2785</v>
      </c>
      <c r="CX300">
        <f t="shared" si="234"/>
        <v>2740</v>
      </c>
      <c r="CY300">
        <f t="shared" si="234"/>
        <v>2965</v>
      </c>
      <c r="CZ300">
        <f t="shared" si="234"/>
        <v>2530</v>
      </c>
      <c r="DA300">
        <f t="shared" si="234"/>
        <v>2650</v>
      </c>
      <c r="DB300">
        <f t="shared" si="234"/>
        <v>2710</v>
      </c>
      <c r="DC300">
        <f t="shared" si="234"/>
        <v>2650</v>
      </c>
      <c r="DD300">
        <f t="shared" si="234"/>
        <v>2665</v>
      </c>
      <c r="DE300">
        <f t="shared" si="234"/>
        <v>2605</v>
      </c>
      <c r="DF300">
        <f t="shared" si="232"/>
        <v>2695</v>
      </c>
      <c r="DG300">
        <f t="shared" si="232"/>
        <v>2695</v>
      </c>
      <c r="DH300">
        <f t="shared" si="232"/>
        <v>2815</v>
      </c>
      <c r="DI300">
        <f t="shared" si="232"/>
        <v>2710</v>
      </c>
      <c r="DJ300">
        <f t="shared" si="232"/>
        <v>2665</v>
      </c>
      <c r="DK300">
        <f t="shared" si="232"/>
        <v>2635</v>
      </c>
      <c r="DL300">
        <f t="shared" si="232"/>
        <v>2755</v>
      </c>
      <c r="DM300">
        <f t="shared" si="232"/>
        <v>2845</v>
      </c>
      <c r="DN300">
        <f t="shared" si="230"/>
        <v>2590</v>
      </c>
      <c r="DO300">
        <f t="shared" si="230"/>
        <v>2635</v>
      </c>
      <c r="DP300">
        <f t="shared" si="230"/>
        <v>2680</v>
      </c>
      <c r="DQ300">
        <f t="shared" si="230"/>
        <v>2875</v>
      </c>
      <c r="DR300">
        <f t="shared" si="230"/>
        <v>2680</v>
      </c>
      <c r="DS300">
        <f t="shared" si="230"/>
        <v>2695</v>
      </c>
      <c r="DT300">
        <f t="shared" si="230"/>
        <v>2740</v>
      </c>
      <c r="DU300">
        <f t="shared" si="230"/>
        <v>2845</v>
      </c>
      <c r="DV300">
        <f t="shared" si="230"/>
        <v>2710</v>
      </c>
      <c r="DW300">
        <f t="shared" si="230"/>
        <v>2665</v>
      </c>
      <c r="DX300">
        <f t="shared" si="230"/>
        <v>2665</v>
      </c>
      <c r="DY300">
        <f t="shared" si="230"/>
        <v>2590</v>
      </c>
      <c r="DZ300">
        <f t="shared" si="230"/>
        <v>2680</v>
      </c>
      <c r="EA300">
        <f t="shared" si="230"/>
        <v>2695</v>
      </c>
      <c r="EB300">
        <f t="shared" si="230"/>
        <v>2635</v>
      </c>
      <c r="EC300">
        <f t="shared" si="230"/>
        <v>2725</v>
      </c>
      <c r="ED300">
        <f t="shared" si="230"/>
        <v>2530</v>
      </c>
      <c r="EE300">
        <f t="shared" si="230"/>
        <v>2770</v>
      </c>
      <c r="EF300">
        <f t="shared" si="230"/>
        <v>2575</v>
      </c>
      <c r="EG300">
        <f t="shared" si="230"/>
        <v>2545</v>
      </c>
      <c r="EH300">
        <f t="shared" si="230"/>
        <v>2800</v>
      </c>
      <c r="EI300">
        <f t="shared" si="230"/>
        <v>2710</v>
      </c>
      <c r="EJ300">
        <f t="shared" si="230"/>
        <v>2530</v>
      </c>
      <c r="EK300">
        <f t="shared" si="230"/>
        <v>2785</v>
      </c>
      <c r="EL300">
        <f t="shared" si="235"/>
        <v>2710</v>
      </c>
      <c r="EM300">
        <f t="shared" si="235"/>
        <v>2830</v>
      </c>
      <c r="EN300">
        <f t="shared" si="235"/>
        <v>2800</v>
      </c>
      <c r="EO300">
        <f t="shared" si="235"/>
        <v>2770</v>
      </c>
      <c r="EP300">
        <f t="shared" si="235"/>
        <v>2560</v>
      </c>
      <c r="EQ300">
        <f t="shared" si="235"/>
        <v>2605</v>
      </c>
      <c r="ER300">
        <f t="shared" si="235"/>
        <v>2650</v>
      </c>
      <c r="ES300">
        <f t="shared" si="235"/>
        <v>2725</v>
      </c>
      <c r="ET300">
        <f t="shared" si="235"/>
        <v>2800</v>
      </c>
      <c r="EU300">
        <f t="shared" si="235"/>
        <v>2560</v>
      </c>
      <c r="EV300">
        <f t="shared" si="235"/>
        <v>2575</v>
      </c>
      <c r="EW300">
        <f t="shared" si="235"/>
        <v>2785</v>
      </c>
      <c r="EX300">
        <f t="shared" si="235"/>
        <v>2695</v>
      </c>
      <c r="EY300">
        <f t="shared" si="235"/>
        <v>2605</v>
      </c>
      <c r="EZ300">
        <f t="shared" si="235"/>
        <v>2815</v>
      </c>
      <c r="FA300">
        <f t="shared" si="235"/>
        <v>2770</v>
      </c>
      <c r="FB300">
        <f t="shared" si="228"/>
        <v>2710</v>
      </c>
      <c r="FC300">
        <f t="shared" si="224"/>
        <v>2755</v>
      </c>
      <c r="FD300">
        <f t="shared" si="224"/>
        <v>2605</v>
      </c>
      <c r="FE300">
        <f t="shared" si="224"/>
        <v>2740</v>
      </c>
      <c r="FF300">
        <f t="shared" si="224"/>
        <v>2785</v>
      </c>
      <c r="FG300">
        <f t="shared" si="224"/>
        <v>2680</v>
      </c>
      <c r="FH300">
        <f t="shared" si="224"/>
        <v>2635</v>
      </c>
    </row>
    <row r="301" spans="1:164" x14ac:dyDescent="0.25">
      <c r="A301" s="1">
        <v>2013406</v>
      </c>
      <c r="B301" s="2">
        <v>41477</v>
      </c>
      <c r="C301" s="1" t="s">
        <v>25</v>
      </c>
      <c r="D301" s="2">
        <v>41538</v>
      </c>
      <c r="E301" s="1">
        <v>1</v>
      </c>
      <c r="F301" s="1">
        <v>3</v>
      </c>
      <c r="G301" s="1">
        <v>5</v>
      </c>
      <c r="H301" s="1">
        <v>10</v>
      </c>
      <c r="I301" s="1">
        <v>11</v>
      </c>
      <c r="J301" s="1">
        <v>14</v>
      </c>
      <c r="K301" s="1">
        <v>37</v>
      </c>
      <c r="L301" s="1">
        <v>40</v>
      </c>
      <c r="M301" s="1">
        <v>41</v>
      </c>
      <c r="N301" s="1">
        <v>43</v>
      </c>
      <c r="O301" s="1">
        <v>46</v>
      </c>
      <c r="P301" s="1">
        <v>48</v>
      </c>
      <c r="Q301" s="1">
        <v>52</v>
      </c>
      <c r="R301" s="1">
        <v>54</v>
      </c>
      <c r="S301" s="1">
        <v>57</v>
      </c>
      <c r="T301" s="1">
        <v>59</v>
      </c>
      <c r="U301" s="1">
        <v>64</v>
      </c>
      <c r="V301" s="1">
        <v>66</v>
      </c>
      <c r="W301" s="1">
        <v>67</v>
      </c>
      <c r="X301" s="1">
        <v>68</v>
      </c>
      <c r="Y301">
        <f t="shared" si="233"/>
        <v>1</v>
      </c>
      <c r="Z301" t="str">
        <f t="shared" si="233"/>
        <v xml:space="preserve"> </v>
      </c>
      <c r="AA301">
        <f t="shared" si="233"/>
        <v>3</v>
      </c>
      <c r="AB301" t="str">
        <f t="shared" si="233"/>
        <v xml:space="preserve"> </v>
      </c>
      <c r="AC301">
        <f t="shared" si="233"/>
        <v>5</v>
      </c>
      <c r="AD301" t="str">
        <f t="shared" si="233"/>
        <v xml:space="preserve"> </v>
      </c>
      <c r="AE301" t="str">
        <f t="shared" si="233"/>
        <v xml:space="preserve"> </v>
      </c>
      <c r="AF301" t="str">
        <f t="shared" si="233"/>
        <v xml:space="preserve"> </v>
      </c>
      <c r="AG301" t="str">
        <f t="shared" si="233"/>
        <v xml:space="preserve"> </v>
      </c>
      <c r="AH301">
        <f t="shared" si="233"/>
        <v>10</v>
      </c>
      <c r="AI301">
        <f t="shared" si="233"/>
        <v>11</v>
      </c>
      <c r="AJ301" t="str">
        <f t="shared" si="233"/>
        <v xml:space="preserve"> </v>
      </c>
      <c r="AK301" t="str">
        <f t="shared" si="233"/>
        <v xml:space="preserve"> </v>
      </c>
      <c r="AL301">
        <f t="shared" si="233"/>
        <v>14</v>
      </c>
      <c r="AM301" t="str">
        <f t="shared" si="233"/>
        <v xml:space="preserve"> </v>
      </c>
      <c r="AN301" t="str">
        <f t="shared" si="233"/>
        <v xml:space="preserve"> </v>
      </c>
      <c r="AO301" t="str">
        <f t="shared" si="229"/>
        <v xml:space="preserve"> </v>
      </c>
      <c r="AP301" t="str">
        <f t="shared" si="229"/>
        <v xml:space="preserve"> </v>
      </c>
      <c r="AQ301" t="str">
        <f t="shared" si="229"/>
        <v xml:space="preserve"> </v>
      </c>
      <c r="AR301" t="str">
        <f t="shared" si="229"/>
        <v xml:space="preserve"> </v>
      </c>
      <c r="AS301" t="str">
        <f t="shared" si="229"/>
        <v xml:space="preserve"> </v>
      </c>
      <c r="AT301" t="str">
        <f t="shared" si="229"/>
        <v xml:space="preserve"> </v>
      </c>
      <c r="AU301" t="str">
        <f t="shared" si="229"/>
        <v xml:space="preserve"> </v>
      </c>
      <c r="AV301" t="str">
        <f t="shared" si="229"/>
        <v xml:space="preserve"> </v>
      </c>
      <c r="AW301" t="str">
        <f t="shared" si="229"/>
        <v xml:space="preserve"> </v>
      </c>
      <c r="AX301" t="str">
        <f t="shared" si="229"/>
        <v xml:space="preserve"> </v>
      </c>
      <c r="AY301" t="str">
        <f t="shared" si="229"/>
        <v xml:space="preserve"> </v>
      </c>
      <c r="AZ301" t="str">
        <f t="shared" si="229"/>
        <v xml:space="preserve"> </v>
      </c>
      <c r="BA301" t="str">
        <f t="shared" si="229"/>
        <v xml:space="preserve"> </v>
      </c>
      <c r="BB301" t="str">
        <f t="shared" si="229"/>
        <v xml:space="preserve"> </v>
      </c>
      <c r="BC301" t="str">
        <f t="shared" si="229"/>
        <v xml:space="preserve"> </v>
      </c>
      <c r="BD301" t="str">
        <f t="shared" si="226"/>
        <v xml:space="preserve"> </v>
      </c>
      <c r="BE301" t="str">
        <f t="shared" si="226"/>
        <v xml:space="preserve"> </v>
      </c>
      <c r="BF301" t="str">
        <f t="shared" si="226"/>
        <v xml:space="preserve"> </v>
      </c>
      <c r="BG301" t="str">
        <f t="shared" si="226"/>
        <v xml:space="preserve"> </v>
      </c>
      <c r="BH301" t="str">
        <f t="shared" si="226"/>
        <v xml:space="preserve"> </v>
      </c>
      <c r="BI301">
        <f t="shared" si="226"/>
        <v>37</v>
      </c>
      <c r="BJ301" t="str">
        <f t="shared" si="226"/>
        <v xml:space="preserve"> </v>
      </c>
      <c r="BK301" t="str">
        <f t="shared" si="226"/>
        <v xml:space="preserve"> </v>
      </c>
      <c r="BL301">
        <f t="shared" si="226"/>
        <v>40</v>
      </c>
      <c r="BM301">
        <f t="shared" si="226"/>
        <v>41</v>
      </c>
      <c r="BN301" t="str">
        <f t="shared" si="226"/>
        <v xml:space="preserve"> </v>
      </c>
      <c r="BO301">
        <f t="shared" si="226"/>
        <v>43</v>
      </c>
      <c r="BP301" t="str">
        <f t="shared" si="226"/>
        <v xml:space="preserve"> </v>
      </c>
      <c r="BQ301" t="str">
        <f t="shared" si="226"/>
        <v xml:space="preserve"> </v>
      </c>
      <c r="BR301">
        <f t="shared" si="226"/>
        <v>46</v>
      </c>
      <c r="BS301" t="str">
        <f t="shared" si="226"/>
        <v xml:space="preserve"> </v>
      </c>
      <c r="BT301">
        <f t="shared" si="225"/>
        <v>48</v>
      </c>
      <c r="BU301" t="str">
        <f t="shared" si="225"/>
        <v xml:space="preserve"> </v>
      </c>
      <c r="BV301" t="str">
        <f t="shared" si="225"/>
        <v xml:space="preserve"> </v>
      </c>
      <c r="BW301" t="str">
        <f t="shared" si="225"/>
        <v xml:space="preserve"> </v>
      </c>
      <c r="BX301">
        <f t="shared" si="225"/>
        <v>52</v>
      </c>
      <c r="BY301" t="str">
        <f t="shared" si="225"/>
        <v xml:space="preserve"> </v>
      </c>
      <c r="BZ301">
        <f t="shared" si="225"/>
        <v>54</v>
      </c>
      <c r="CA301" t="str">
        <f t="shared" si="225"/>
        <v xml:space="preserve"> </v>
      </c>
      <c r="CB301" t="str">
        <f t="shared" si="225"/>
        <v xml:space="preserve"> </v>
      </c>
      <c r="CC301">
        <f t="shared" si="225"/>
        <v>57</v>
      </c>
      <c r="CD301" t="str">
        <f t="shared" si="225"/>
        <v xml:space="preserve"> </v>
      </c>
      <c r="CE301">
        <f t="shared" si="225"/>
        <v>59</v>
      </c>
      <c r="CF301" t="str">
        <f t="shared" si="225"/>
        <v xml:space="preserve"> </v>
      </c>
      <c r="CG301" t="str">
        <f t="shared" si="225"/>
        <v xml:space="preserve"> </v>
      </c>
      <c r="CH301" t="str">
        <f t="shared" si="225"/>
        <v xml:space="preserve"> </v>
      </c>
      <c r="CI301" t="str">
        <f t="shared" si="227"/>
        <v xml:space="preserve"> </v>
      </c>
      <c r="CJ301">
        <f t="shared" si="227"/>
        <v>64</v>
      </c>
      <c r="CK301" t="str">
        <f t="shared" si="227"/>
        <v xml:space="preserve"> </v>
      </c>
      <c r="CL301">
        <f t="shared" si="197"/>
        <v>66</v>
      </c>
      <c r="CM301">
        <f t="shared" ref="CL301:CQ352" si="236">IF(COUNTIF($E301:$X301,CM$3)=1,CM$3," ")</f>
        <v>67</v>
      </c>
      <c r="CN301">
        <f t="shared" si="236"/>
        <v>68</v>
      </c>
      <c r="CO301" t="str">
        <f t="shared" si="236"/>
        <v xml:space="preserve"> </v>
      </c>
      <c r="CP301" t="str">
        <f t="shared" si="236"/>
        <v xml:space="preserve"> </v>
      </c>
      <c r="CQ301">
        <f t="shared" si="234"/>
        <v>2690</v>
      </c>
      <c r="CR301">
        <f t="shared" si="234"/>
        <v>2660</v>
      </c>
      <c r="CS301">
        <f t="shared" si="234"/>
        <v>2780</v>
      </c>
      <c r="CT301">
        <f t="shared" si="234"/>
        <v>2570</v>
      </c>
      <c r="CU301">
        <f t="shared" si="234"/>
        <v>2795</v>
      </c>
      <c r="CV301">
        <f t="shared" si="234"/>
        <v>2690</v>
      </c>
      <c r="CW301">
        <f t="shared" si="234"/>
        <v>2795</v>
      </c>
      <c r="CX301">
        <f t="shared" si="234"/>
        <v>2750</v>
      </c>
      <c r="CY301">
        <f t="shared" si="234"/>
        <v>2975</v>
      </c>
      <c r="CZ301">
        <f t="shared" si="234"/>
        <v>2525</v>
      </c>
      <c r="DA301">
        <f t="shared" si="234"/>
        <v>2645</v>
      </c>
      <c r="DB301">
        <f t="shared" si="234"/>
        <v>2720</v>
      </c>
      <c r="DC301">
        <f t="shared" si="234"/>
        <v>2660</v>
      </c>
      <c r="DD301">
        <f t="shared" si="234"/>
        <v>2660</v>
      </c>
      <c r="DE301">
        <f t="shared" si="234"/>
        <v>2615</v>
      </c>
      <c r="DF301">
        <f t="shared" si="232"/>
        <v>2705</v>
      </c>
      <c r="DG301">
        <f t="shared" si="232"/>
        <v>2705</v>
      </c>
      <c r="DH301">
        <f t="shared" si="232"/>
        <v>2825</v>
      </c>
      <c r="DI301">
        <f t="shared" si="232"/>
        <v>2720</v>
      </c>
      <c r="DJ301">
        <f t="shared" si="232"/>
        <v>2675</v>
      </c>
      <c r="DK301">
        <f t="shared" si="232"/>
        <v>2645</v>
      </c>
      <c r="DL301">
        <f t="shared" si="232"/>
        <v>2765</v>
      </c>
      <c r="DM301">
        <f t="shared" si="232"/>
        <v>2855</v>
      </c>
      <c r="DN301">
        <f t="shared" si="230"/>
        <v>2600</v>
      </c>
      <c r="DO301">
        <f t="shared" si="230"/>
        <v>2645</v>
      </c>
      <c r="DP301">
        <f t="shared" si="230"/>
        <v>2690</v>
      </c>
      <c r="DQ301">
        <f t="shared" si="230"/>
        <v>2885</v>
      </c>
      <c r="DR301">
        <f t="shared" si="230"/>
        <v>2690</v>
      </c>
      <c r="DS301">
        <f t="shared" si="230"/>
        <v>2705</v>
      </c>
      <c r="DT301">
        <f t="shared" si="230"/>
        <v>2750</v>
      </c>
      <c r="DU301">
        <f t="shared" si="230"/>
        <v>2855</v>
      </c>
      <c r="DV301">
        <f t="shared" si="230"/>
        <v>2720</v>
      </c>
      <c r="DW301">
        <f t="shared" si="230"/>
        <v>2675</v>
      </c>
      <c r="DX301">
        <f t="shared" si="230"/>
        <v>2675</v>
      </c>
      <c r="DY301">
        <f t="shared" si="230"/>
        <v>2600</v>
      </c>
      <c r="DZ301">
        <f t="shared" si="230"/>
        <v>2690</v>
      </c>
      <c r="EA301">
        <f t="shared" si="230"/>
        <v>2690</v>
      </c>
      <c r="EB301">
        <f t="shared" si="230"/>
        <v>2645</v>
      </c>
      <c r="EC301">
        <f t="shared" ref="EC301:ER316" si="237">ROUND(IF(BK301=" ",EC300+10,EC300-5),0)</f>
        <v>2735</v>
      </c>
      <c r="ED301">
        <f t="shared" si="237"/>
        <v>2525</v>
      </c>
      <c r="EE301">
        <f t="shared" si="237"/>
        <v>2765</v>
      </c>
      <c r="EF301">
        <f t="shared" si="237"/>
        <v>2585</v>
      </c>
      <c r="EG301">
        <f t="shared" si="237"/>
        <v>2540</v>
      </c>
      <c r="EH301">
        <f t="shared" si="237"/>
        <v>2810</v>
      </c>
      <c r="EI301">
        <f t="shared" si="237"/>
        <v>2720</v>
      </c>
      <c r="EJ301">
        <f t="shared" si="237"/>
        <v>2525</v>
      </c>
      <c r="EK301">
        <f t="shared" si="237"/>
        <v>2795</v>
      </c>
      <c r="EL301">
        <f t="shared" si="235"/>
        <v>2705</v>
      </c>
      <c r="EM301">
        <f t="shared" si="235"/>
        <v>2840</v>
      </c>
      <c r="EN301">
        <f t="shared" si="235"/>
        <v>2810</v>
      </c>
      <c r="EO301">
        <f t="shared" si="235"/>
        <v>2780</v>
      </c>
      <c r="EP301">
        <f t="shared" si="235"/>
        <v>2555</v>
      </c>
      <c r="EQ301">
        <f t="shared" si="235"/>
        <v>2615</v>
      </c>
      <c r="ER301">
        <f t="shared" si="235"/>
        <v>2645</v>
      </c>
      <c r="ES301">
        <f t="shared" si="235"/>
        <v>2735</v>
      </c>
      <c r="ET301">
        <f t="shared" si="235"/>
        <v>2810</v>
      </c>
      <c r="EU301">
        <f t="shared" si="235"/>
        <v>2555</v>
      </c>
      <c r="EV301">
        <f t="shared" si="235"/>
        <v>2585</v>
      </c>
      <c r="EW301">
        <f t="shared" si="235"/>
        <v>2780</v>
      </c>
      <c r="EX301">
        <f t="shared" si="235"/>
        <v>2705</v>
      </c>
      <c r="EY301">
        <f t="shared" si="235"/>
        <v>2615</v>
      </c>
      <c r="EZ301">
        <f t="shared" si="235"/>
        <v>2825</v>
      </c>
      <c r="FA301">
        <f t="shared" si="235"/>
        <v>2780</v>
      </c>
      <c r="FB301">
        <f t="shared" si="228"/>
        <v>2705</v>
      </c>
      <c r="FC301">
        <f t="shared" si="224"/>
        <v>2765</v>
      </c>
      <c r="FD301">
        <f t="shared" si="224"/>
        <v>2600</v>
      </c>
      <c r="FE301">
        <f t="shared" si="224"/>
        <v>2735</v>
      </c>
      <c r="FF301">
        <f t="shared" si="224"/>
        <v>2780</v>
      </c>
      <c r="FG301">
        <f t="shared" si="224"/>
        <v>2690</v>
      </c>
      <c r="FH301">
        <f t="shared" si="224"/>
        <v>2645</v>
      </c>
    </row>
    <row r="302" spans="1:164" x14ac:dyDescent="0.25">
      <c r="A302" s="1">
        <v>2013407</v>
      </c>
      <c r="B302" s="2">
        <v>41478</v>
      </c>
      <c r="C302" s="1" t="s">
        <v>24</v>
      </c>
      <c r="D302" s="2">
        <v>41539</v>
      </c>
      <c r="E302" s="1">
        <v>8</v>
      </c>
      <c r="F302" s="1">
        <v>15</v>
      </c>
      <c r="G302" s="1">
        <v>16</v>
      </c>
      <c r="H302" s="1">
        <v>18</v>
      </c>
      <c r="I302" s="1">
        <v>24</v>
      </c>
      <c r="J302" s="1">
        <v>25</v>
      </c>
      <c r="K302" s="1">
        <v>29</v>
      </c>
      <c r="L302" s="1">
        <v>36</v>
      </c>
      <c r="M302" s="1">
        <v>38</v>
      </c>
      <c r="N302" s="1">
        <v>39</v>
      </c>
      <c r="O302" s="1">
        <v>48</v>
      </c>
      <c r="P302" s="1">
        <v>49</v>
      </c>
      <c r="Q302" s="1">
        <v>50</v>
      </c>
      <c r="R302" s="1">
        <v>51</v>
      </c>
      <c r="S302" s="1">
        <v>52</v>
      </c>
      <c r="T302" s="1">
        <v>53</v>
      </c>
      <c r="U302" s="1">
        <v>60</v>
      </c>
      <c r="V302" s="1">
        <v>61</v>
      </c>
      <c r="W302" s="1">
        <v>67</v>
      </c>
      <c r="X302" s="1">
        <v>68</v>
      </c>
      <c r="Y302" t="str">
        <f t="shared" si="233"/>
        <v xml:space="preserve"> </v>
      </c>
      <c r="Z302" t="str">
        <f t="shared" si="233"/>
        <v xml:space="preserve"> </v>
      </c>
      <c r="AA302" t="str">
        <f t="shared" si="233"/>
        <v xml:space="preserve"> </v>
      </c>
      <c r="AB302" t="str">
        <f t="shared" si="233"/>
        <v xml:space="preserve"> </v>
      </c>
      <c r="AC302" t="str">
        <f t="shared" si="233"/>
        <v xml:space="preserve"> </v>
      </c>
      <c r="AD302" t="str">
        <f t="shared" si="233"/>
        <v xml:space="preserve"> </v>
      </c>
      <c r="AE302" t="str">
        <f t="shared" si="233"/>
        <v xml:space="preserve"> </v>
      </c>
      <c r="AF302">
        <f t="shared" si="233"/>
        <v>8</v>
      </c>
      <c r="AG302" t="str">
        <f t="shared" si="233"/>
        <v xml:space="preserve"> </v>
      </c>
      <c r="AH302" t="str">
        <f t="shared" si="233"/>
        <v xml:space="preserve"> </v>
      </c>
      <c r="AI302" t="str">
        <f t="shared" si="233"/>
        <v xml:space="preserve"> </v>
      </c>
      <c r="AJ302" t="str">
        <f t="shared" si="233"/>
        <v xml:space="preserve"> </v>
      </c>
      <c r="AK302" t="str">
        <f t="shared" si="233"/>
        <v xml:space="preserve"> </v>
      </c>
      <c r="AL302" t="str">
        <f t="shared" si="233"/>
        <v xml:space="preserve"> </v>
      </c>
      <c r="AM302">
        <f t="shared" si="233"/>
        <v>15</v>
      </c>
      <c r="AN302">
        <f t="shared" si="233"/>
        <v>16</v>
      </c>
      <c r="AO302" t="str">
        <f t="shared" si="229"/>
        <v xml:space="preserve"> </v>
      </c>
      <c r="AP302">
        <f t="shared" si="229"/>
        <v>18</v>
      </c>
      <c r="AQ302" t="str">
        <f t="shared" si="229"/>
        <v xml:space="preserve"> </v>
      </c>
      <c r="AR302" t="str">
        <f t="shared" si="229"/>
        <v xml:space="preserve"> </v>
      </c>
      <c r="AS302" t="str">
        <f t="shared" si="229"/>
        <v xml:space="preserve"> </v>
      </c>
      <c r="AT302" t="str">
        <f t="shared" si="229"/>
        <v xml:space="preserve"> </v>
      </c>
      <c r="AU302" t="str">
        <f t="shared" si="229"/>
        <v xml:space="preserve"> </v>
      </c>
      <c r="AV302">
        <f t="shared" si="229"/>
        <v>24</v>
      </c>
      <c r="AW302">
        <f t="shared" si="229"/>
        <v>25</v>
      </c>
      <c r="AX302" t="str">
        <f t="shared" si="229"/>
        <v xml:space="preserve"> </v>
      </c>
      <c r="AY302" t="str">
        <f t="shared" si="229"/>
        <v xml:space="preserve"> </v>
      </c>
      <c r="AZ302" t="str">
        <f t="shared" si="229"/>
        <v xml:space="preserve"> </v>
      </c>
      <c r="BA302">
        <f t="shared" si="229"/>
        <v>29</v>
      </c>
      <c r="BB302" t="str">
        <f t="shared" si="229"/>
        <v xml:space="preserve"> </v>
      </c>
      <c r="BC302" t="str">
        <f t="shared" si="229"/>
        <v xml:space="preserve"> </v>
      </c>
      <c r="BD302" t="str">
        <f t="shared" si="226"/>
        <v xml:space="preserve"> </v>
      </c>
      <c r="BE302" t="str">
        <f t="shared" si="226"/>
        <v xml:space="preserve"> </v>
      </c>
      <c r="BF302" t="str">
        <f t="shared" si="226"/>
        <v xml:space="preserve"> </v>
      </c>
      <c r="BG302" t="str">
        <f t="shared" si="226"/>
        <v xml:space="preserve"> </v>
      </c>
      <c r="BH302">
        <f t="shared" si="226"/>
        <v>36</v>
      </c>
      <c r="BI302" t="str">
        <f t="shared" si="226"/>
        <v xml:space="preserve"> </v>
      </c>
      <c r="BJ302">
        <f t="shared" si="226"/>
        <v>38</v>
      </c>
      <c r="BK302">
        <f t="shared" si="226"/>
        <v>39</v>
      </c>
      <c r="BL302" t="str">
        <f t="shared" si="226"/>
        <v xml:space="preserve"> </v>
      </c>
      <c r="BM302" t="str">
        <f t="shared" si="226"/>
        <v xml:space="preserve"> </v>
      </c>
      <c r="BN302" t="str">
        <f t="shared" si="226"/>
        <v xml:space="preserve"> </v>
      </c>
      <c r="BO302" t="str">
        <f t="shared" si="226"/>
        <v xml:space="preserve"> </v>
      </c>
      <c r="BP302" t="str">
        <f t="shared" si="226"/>
        <v xml:space="preserve"> </v>
      </c>
      <c r="BQ302" t="str">
        <f t="shared" si="226"/>
        <v xml:space="preserve"> </v>
      </c>
      <c r="BR302" t="str">
        <f t="shared" si="226"/>
        <v xml:space="preserve"> </v>
      </c>
      <c r="BS302" t="str">
        <f t="shared" si="226"/>
        <v xml:space="preserve"> </v>
      </c>
      <c r="BT302">
        <f t="shared" si="225"/>
        <v>48</v>
      </c>
      <c r="BU302">
        <f t="shared" si="225"/>
        <v>49</v>
      </c>
      <c r="BV302">
        <f t="shared" si="225"/>
        <v>50</v>
      </c>
      <c r="BW302">
        <f t="shared" si="225"/>
        <v>51</v>
      </c>
      <c r="BX302">
        <f t="shared" si="225"/>
        <v>52</v>
      </c>
      <c r="BY302">
        <f t="shared" si="225"/>
        <v>53</v>
      </c>
      <c r="BZ302" t="str">
        <f t="shared" si="225"/>
        <v xml:space="preserve"> </v>
      </c>
      <c r="CA302" t="str">
        <f t="shared" si="225"/>
        <v xml:space="preserve"> </v>
      </c>
      <c r="CB302" t="str">
        <f t="shared" si="225"/>
        <v xml:space="preserve"> </v>
      </c>
      <c r="CC302" t="str">
        <f t="shared" si="225"/>
        <v xml:space="preserve"> </v>
      </c>
      <c r="CD302" t="str">
        <f t="shared" si="225"/>
        <v xml:space="preserve"> </v>
      </c>
      <c r="CE302" t="str">
        <f t="shared" si="225"/>
        <v xml:space="preserve"> </v>
      </c>
      <c r="CF302">
        <f t="shared" si="225"/>
        <v>60</v>
      </c>
      <c r="CG302">
        <f t="shared" si="225"/>
        <v>61</v>
      </c>
      <c r="CH302" t="str">
        <f t="shared" si="225"/>
        <v xml:space="preserve"> </v>
      </c>
      <c r="CI302" t="str">
        <f t="shared" si="227"/>
        <v xml:space="preserve"> </v>
      </c>
      <c r="CJ302" t="str">
        <f t="shared" si="227"/>
        <v xml:space="preserve"> </v>
      </c>
      <c r="CK302" t="str">
        <f t="shared" si="227"/>
        <v xml:space="preserve"> </v>
      </c>
      <c r="CL302" t="str">
        <f t="shared" si="236"/>
        <v xml:space="preserve"> </v>
      </c>
      <c r="CM302">
        <f t="shared" si="236"/>
        <v>67</v>
      </c>
      <c r="CN302">
        <f t="shared" si="236"/>
        <v>68</v>
      </c>
      <c r="CO302" t="str">
        <f t="shared" si="236"/>
        <v xml:space="preserve"> </v>
      </c>
      <c r="CP302" t="str">
        <f t="shared" si="236"/>
        <v xml:space="preserve"> </v>
      </c>
      <c r="CQ302">
        <f t="shared" si="234"/>
        <v>2700</v>
      </c>
      <c r="CR302">
        <f t="shared" si="234"/>
        <v>2670</v>
      </c>
      <c r="CS302">
        <f t="shared" si="234"/>
        <v>2790</v>
      </c>
      <c r="CT302">
        <f t="shared" si="234"/>
        <v>2580</v>
      </c>
      <c r="CU302">
        <f t="shared" si="234"/>
        <v>2805</v>
      </c>
      <c r="CV302">
        <f t="shared" si="234"/>
        <v>2700</v>
      </c>
      <c r="CW302">
        <f t="shared" si="234"/>
        <v>2805</v>
      </c>
      <c r="CX302">
        <f t="shared" si="234"/>
        <v>2745</v>
      </c>
      <c r="CY302">
        <f t="shared" si="234"/>
        <v>2985</v>
      </c>
      <c r="CZ302">
        <f t="shared" si="234"/>
        <v>2535</v>
      </c>
      <c r="DA302">
        <f t="shared" si="234"/>
        <v>2655</v>
      </c>
      <c r="DB302">
        <f t="shared" si="234"/>
        <v>2730</v>
      </c>
      <c r="DC302">
        <f t="shared" si="234"/>
        <v>2670</v>
      </c>
      <c r="DD302">
        <f t="shared" si="234"/>
        <v>2670</v>
      </c>
      <c r="DE302">
        <f t="shared" si="234"/>
        <v>2610</v>
      </c>
      <c r="DF302">
        <f t="shared" si="232"/>
        <v>2700</v>
      </c>
      <c r="DG302">
        <f t="shared" si="232"/>
        <v>2715</v>
      </c>
      <c r="DH302">
        <f t="shared" si="232"/>
        <v>2820</v>
      </c>
      <c r="DI302">
        <f t="shared" si="232"/>
        <v>2730</v>
      </c>
      <c r="DJ302">
        <f t="shared" si="232"/>
        <v>2685</v>
      </c>
      <c r="DK302">
        <f t="shared" si="232"/>
        <v>2655</v>
      </c>
      <c r="DL302">
        <f t="shared" si="232"/>
        <v>2775</v>
      </c>
      <c r="DM302">
        <f t="shared" si="232"/>
        <v>2865</v>
      </c>
      <c r="DN302">
        <f t="shared" si="232"/>
        <v>2595</v>
      </c>
      <c r="DO302">
        <f t="shared" si="232"/>
        <v>2640</v>
      </c>
      <c r="DP302">
        <f t="shared" si="232"/>
        <v>2700</v>
      </c>
      <c r="DQ302">
        <f t="shared" si="232"/>
        <v>2895</v>
      </c>
      <c r="DR302">
        <f t="shared" si="232"/>
        <v>2700</v>
      </c>
      <c r="DS302">
        <f t="shared" si="232"/>
        <v>2700</v>
      </c>
      <c r="DT302">
        <f t="shared" si="232"/>
        <v>2760</v>
      </c>
      <c r="DU302">
        <f t="shared" si="232"/>
        <v>2865</v>
      </c>
      <c r="DV302">
        <f t="shared" ref="DV302:EK317" si="238">ROUND(IF(BD302=" ",DV301+10,DV301-5),0)</f>
        <v>2730</v>
      </c>
      <c r="DW302">
        <f t="shared" si="238"/>
        <v>2685</v>
      </c>
      <c r="DX302">
        <f t="shared" si="238"/>
        <v>2685</v>
      </c>
      <c r="DY302">
        <f t="shared" si="238"/>
        <v>2610</v>
      </c>
      <c r="DZ302">
        <f t="shared" si="238"/>
        <v>2685</v>
      </c>
      <c r="EA302">
        <f t="shared" si="238"/>
        <v>2700</v>
      </c>
      <c r="EB302">
        <f t="shared" si="238"/>
        <v>2640</v>
      </c>
      <c r="EC302">
        <f t="shared" si="237"/>
        <v>2730</v>
      </c>
      <c r="ED302">
        <f t="shared" si="237"/>
        <v>2535</v>
      </c>
      <c r="EE302">
        <f t="shared" si="237"/>
        <v>2775</v>
      </c>
      <c r="EF302">
        <f t="shared" si="237"/>
        <v>2595</v>
      </c>
      <c r="EG302">
        <f t="shared" si="237"/>
        <v>2550</v>
      </c>
      <c r="EH302">
        <f t="shared" si="237"/>
        <v>2820</v>
      </c>
      <c r="EI302">
        <f t="shared" si="237"/>
        <v>2730</v>
      </c>
      <c r="EJ302">
        <f t="shared" si="237"/>
        <v>2535</v>
      </c>
      <c r="EK302">
        <f t="shared" si="237"/>
        <v>2805</v>
      </c>
      <c r="EL302">
        <f t="shared" si="235"/>
        <v>2700</v>
      </c>
      <c r="EM302">
        <f t="shared" si="235"/>
        <v>2835</v>
      </c>
      <c r="EN302">
        <f t="shared" si="235"/>
        <v>2805</v>
      </c>
      <c r="EO302">
        <f t="shared" si="235"/>
        <v>2775</v>
      </c>
      <c r="EP302">
        <f t="shared" si="235"/>
        <v>2550</v>
      </c>
      <c r="EQ302">
        <f t="shared" si="235"/>
        <v>2610</v>
      </c>
      <c r="ER302">
        <f t="shared" si="235"/>
        <v>2655</v>
      </c>
      <c r="ES302">
        <f t="shared" si="235"/>
        <v>2745</v>
      </c>
      <c r="ET302">
        <f t="shared" si="235"/>
        <v>2820</v>
      </c>
      <c r="EU302">
        <f t="shared" si="235"/>
        <v>2565</v>
      </c>
      <c r="EV302">
        <f t="shared" si="235"/>
        <v>2595</v>
      </c>
      <c r="EW302">
        <f t="shared" si="235"/>
        <v>2790</v>
      </c>
      <c r="EX302">
        <f t="shared" si="235"/>
        <v>2700</v>
      </c>
      <c r="EY302">
        <f t="shared" si="235"/>
        <v>2610</v>
      </c>
      <c r="EZ302">
        <f t="shared" si="235"/>
        <v>2835</v>
      </c>
      <c r="FA302">
        <f t="shared" si="235"/>
        <v>2790</v>
      </c>
      <c r="FB302">
        <f t="shared" si="228"/>
        <v>2715</v>
      </c>
      <c r="FC302">
        <f t="shared" si="228"/>
        <v>2775</v>
      </c>
      <c r="FD302">
        <f t="shared" si="228"/>
        <v>2610</v>
      </c>
      <c r="FE302">
        <f t="shared" si="228"/>
        <v>2730</v>
      </c>
      <c r="FF302">
        <f t="shared" si="228"/>
        <v>2775</v>
      </c>
      <c r="FG302">
        <f t="shared" si="228"/>
        <v>2700</v>
      </c>
      <c r="FH302">
        <f t="shared" si="228"/>
        <v>2655</v>
      </c>
    </row>
    <row r="303" spans="1:164" x14ac:dyDescent="0.25">
      <c r="A303" s="1">
        <v>2013408</v>
      </c>
      <c r="B303" s="2">
        <v>41478</v>
      </c>
      <c r="C303" s="1" t="s">
        <v>25</v>
      </c>
      <c r="D303" s="2">
        <v>41539</v>
      </c>
      <c r="E303" s="1">
        <v>1</v>
      </c>
      <c r="F303" s="1">
        <v>5</v>
      </c>
      <c r="G303" s="1">
        <v>6</v>
      </c>
      <c r="H303" s="1">
        <v>8</v>
      </c>
      <c r="I303" s="1">
        <v>11</v>
      </c>
      <c r="J303" s="1">
        <v>13</v>
      </c>
      <c r="K303" s="1">
        <v>19</v>
      </c>
      <c r="L303" s="1">
        <v>22</v>
      </c>
      <c r="M303" s="1">
        <v>26</v>
      </c>
      <c r="N303" s="1">
        <v>30</v>
      </c>
      <c r="O303" s="1">
        <v>34</v>
      </c>
      <c r="P303" s="1">
        <v>35</v>
      </c>
      <c r="Q303" s="1">
        <v>40</v>
      </c>
      <c r="R303" s="1">
        <v>42</v>
      </c>
      <c r="S303" s="1">
        <v>43</v>
      </c>
      <c r="T303" s="1">
        <v>50</v>
      </c>
      <c r="U303" s="1">
        <v>56</v>
      </c>
      <c r="V303" s="1">
        <v>58</v>
      </c>
      <c r="W303" s="1">
        <v>62</v>
      </c>
      <c r="X303" s="1">
        <v>68</v>
      </c>
      <c r="Y303">
        <f t="shared" si="233"/>
        <v>1</v>
      </c>
      <c r="Z303" t="str">
        <f t="shared" si="233"/>
        <v xml:space="preserve"> </v>
      </c>
      <c r="AA303" t="str">
        <f t="shared" si="233"/>
        <v xml:space="preserve"> </v>
      </c>
      <c r="AB303" t="str">
        <f t="shared" si="233"/>
        <v xml:space="preserve"> </v>
      </c>
      <c r="AC303">
        <f t="shared" si="233"/>
        <v>5</v>
      </c>
      <c r="AD303">
        <f t="shared" si="233"/>
        <v>6</v>
      </c>
      <c r="AE303" t="str">
        <f t="shared" si="233"/>
        <v xml:space="preserve"> </v>
      </c>
      <c r="AF303">
        <f t="shared" si="233"/>
        <v>8</v>
      </c>
      <c r="AG303" t="str">
        <f t="shared" si="233"/>
        <v xml:space="preserve"> </v>
      </c>
      <c r="AH303" t="str">
        <f t="shared" si="233"/>
        <v xml:space="preserve"> </v>
      </c>
      <c r="AI303">
        <f t="shared" si="233"/>
        <v>11</v>
      </c>
      <c r="AJ303" t="str">
        <f t="shared" si="233"/>
        <v xml:space="preserve"> </v>
      </c>
      <c r="AK303">
        <f t="shared" si="233"/>
        <v>13</v>
      </c>
      <c r="AL303" t="str">
        <f t="shared" si="233"/>
        <v xml:space="preserve"> </v>
      </c>
      <c r="AM303" t="str">
        <f t="shared" si="233"/>
        <v xml:space="preserve"> </v>
      </c>
      <c r="AN303" t="str">
        <f t="shared" si="233"/>
        <v xml:space="preserve"> </v>
      </c>
      <c r="AO303" t="str">
        <f t="shared" si="229"/>
        <v xml:space="preserve"> </v>
      </c>
      <c r="AP303" t="str">
        <f t="shared" si="229"/>
        <v xml:space="preserve"> </v>
      </c>
      <c r="AQ303">
        <f t="shared" si="229"/>
        <v>19</v>
      </c>
      <c r="AR303" t="str">
        <f t="shared" si="229"/>
        <v xml:space="preserve"> </v>
      </c>
      <c r="AS303" t="str">
        <f t="shared" si="229"/>
        <v xml:space="preserve"> </v>
      </c>
      <c r="AT303">
        <f t="shared" si="229"/>
        <v>22</v>
      </c>
      <c r="AU303" t="str">
        <f t="shared" si="229"/>
        <v xml:space="preserve"> </v>
      </c>
      <c r="AV303" t="str">
        <f t="shared" si="229"/>
        <v xml:space="preserve"> </v>
      </c>
      <c r="AW303" t="str">
        <f t="shared" si="229"/>
        <v xml:space="preserve"> </v>
      </c>
      <c r="AX303">
        <f t="shared" si="229"/>
        <v>26</v>
      </c>
      <c r="AY303" t="str">
        <f t="shared" si="229"/>
        <v xml:space="preserve"> </v>
      </c>
      <c r="AZ303" t="str">
        <f t="shared" si="229"/>
        <v xml:space="preserve"> </v>
      </c>
      <c r="BA303" t="str">
        <f t="shared" si="229"/>
        <v xml:space="preserve"> </v>
      </c>
      <c r="BB303">
        <f t="shared" si="229"/>
        <v>30</v>
      </c>
      <c r="BC303" t="str">
        <f t="shared" si="229"/>
        <v xml:space="preserve"> </v>
      </c>
      <c r="BD303" t="str">
        <f t="shared" si="226"/>
        <v xml:space="preserve"> </v>
      </c>
      <c r="BE303" t="str">
        <f t="shared" si="226"/>
        <v xml:space="preserve"> </v>
      </c>
      <c r="BF303">
        <f t="shared" si="226"/>
        <v>34</v>
      </c>
      <c r="BG303">
        <f t="shared" si="226"/>
        <v>35</v>
      </c>
      <c r="BH303" t="str">
        <f t="shared" si="226"/>
        <v xml:space="preserve"> </v>
      </c>
      <c r="BI303" t="str">
        <f t="shared" si="226"/>
        <v xml:space="preserve"> </v>
      </c>
      <c r="BJ303" t="str">
        <f t="shared" si="226"/>
        <v xml:space="preserve"> </v>
      </c>
      <c r="BK303" t="str">
        <f t="shared" si="226"/>
        <v xml:space="preserve"> </v>
      </c>
      <c r="BL303">
        <f t="shared" si="226"/>
        <v>40</v>
      </c>
      <c r="BM303" t="str">
        <f t="shared" si="226"/>
        <v xml:space="preserve"> </v>
      </c>
      <c r="BN303">
        <f t="shared" si="226"/>
        <v>42</v>
      </c>
      <c r="BO303">
        <f t="shared" si="226"/>
        <v>43</v>
      </c>
      <c r="BP303" t="str">
        <f t="shared" si="226"/>
        <v xml:space="preserve"> </v>
      </c>
      <c r="BQ303" t="str">
        <f t="shared" si="226"/>
        <v xml:space="preserve"> </v>
      </c>
      <c r="BR303" t="str">
        <f t="shared" si="226"/>
        <v xml:space="preserve"> </v>
      </c>
      <c r="BS303" t="str">
        <f t="shared" si="226"/>
        <v xml:space="preserve"> </v>
      </c>
      <c r="BT303" t="str">
        <f t="shared" si="225"/>
        <v xml:space="preserve"> </v>
      </c>
      <c r="BU303" t="str">
        <f t="shared" si="225"/>
        <v xml:space="preserve"> </v>
      </c>
      <c r="BV303">
        <f t="shared" si="225"/>
        <v>50</v>
      </c>
      <c r="BW303" t="str">
        <f t="shared" si="225"/>
        <v xml:space="preserve"> </v>
      </c>
      <c r="BX303" t="str">
        <f t="shared" si="225"/>
        <v xml:space="preserve"> </v>
      </c>
      <c r="BY303" t="str">
        <f t="shared" si="225"/>
        <v xml:space="preserve"> </v>
      </c>
      <c r="BZ303" t="str">
        <f t="shared" si="225"/>
        <v xml:space="preserve"> </v>
      </c>
      <c r="CA303" t="str">
        <f t="shared" si="225"/>
        <v xml:space="preserve"> </v>
      </c>
      <c r="CB303">
        <f t="shared" si="225"/>
        <v>56</v>
      </c>
      <c r="CC303" t="str">
        <f t="shared" si="225"/>
        <v xml:space="preserve"> </v>
      </c>
      <c r="CD303">
        <f t="shared" si="225"/>
        <v>58</v>
      </c>
      <c r="CE303" t="str">
        <f t="shared" si="225"/>
        <v xml:space="preserve"> </v>
      </c>
      <c r="CF303" t="str">
        <f t="shared" si="225"/>
        <v xml:space="preserve"> </v>
      </c>
      <c r="CG303" t="str">
        <f t="shared" si="225"/>
        <v xml:space="preserve"> </v>
      </c>
      <c r="CH303">
        <f t="shared" si="225"/>
        <v>62</v>
      </c>
      <c r="CI303" t="str">
        <f t="shared" si="227"/>
        <v xml:space="preserve"> </v>
      </c>
      <c r="CJ303" t="str">
        <f t="shared" si="227"/>
        <v xml:space="preserve"> </v>
      </c>
      <c r="CK303" t="str">
        <f t="shared" si="227"/>
        <v xml:space="preserve"> </v>
      </c>
      <c r="CL303" t="str">
        <f t="shared" si="236"/>
        <v xml:space="preserve"> </v>
      </c>
      <c r="CM303" t="str">
        <f t="shared" si="236"/>
        <v xml:space="preserve"> </v>
      </c>
      <c r="CN303">
        <f t="shared" si="236"/>
        <v>68</v>
      </c>
      <c r="CO303" t="str">
        <f t="shared" si="236"/>
        <v xml:space="preserve"> </v>
      </c>
      <c r="CP303" t="str">
        <f t="shared" si="236"/>
        <v xml:space="preserve"> </v>
      </c>
      <c r="CQ303">
        <f t="shared" si="234"/>
        <v>2695</v>
      </c>
      <c r="CR303">
        <f t="shared" si="234"/>
        <v>2680</v>
      </c>
      <c r="CS303">
        <f t="shared" si="234"/>
        <v>2800</v>
      </c>
      <c r="CT303">
        <f t="shared" si="234"/>
        <v>2590</v>
      </c>
      <c r="CU303">
        <f t="shared" si="234"/>
        <v>2800</v>
      </c>
      <c r="CV303">
        <f t="shared" si="234"/>
        <v>2695</v>
      </c>
      <c r="CW303">
        <f t="shared" si="234"/>
        <v>2815</v>
      </c>
      <c r="CX303">
        <f t="shared" si="234"/>
        <v>2740</v>
      </c>
      <c r="CY303">
        <f t="shared" si="234"/>
        <v>2995</v>
      </c>
      <c r="CZ303">
        <f t="shared" si="234"/>
        <v>2545</v>
      </c>
      <c r="DA303">
        <f t="shared" si="234"/>
        <v>2650</v>
      </c>
      <c r="DB303">
        <f t="shared" si="234"/>
        <v>2740</v>
      </c>
      <c r="DC303">
        <f t="shared" si="234"/>
        <v>2665</v>
      </c>
      <c r="DD303">
        <f t="shared" si="234"/>
        <v>2680</v>
      </c>
      <c r="DE303">
        <f t="shared" si="234"/>
        <v>2620</v>
      </c>
      <c r="DF303">
        <f t="shared" si="232"/>
        <v>2710</v>
      </c>
      <c r="DG303">
        <f t="shared" si="232"/>
        <v>2725</v>
      </c>
      <c r="DH303">
        <f t="shared" si="232"/>
        <v>2830</v>
      </c>
      <c r="DI303">
        <f t="shared" si="232"/>
        <v>2725</v>
      </c>
      <c r="DJ303">
        <f t="shared" si="232"/>
        <v>2695</v>
      </c>
      <c r="DK303">
        <f t="shared" si="232"/>
        <v>2665</v>
      </c>
      <c r="DL303">
        <f t="shared" si="232"/>
        <v>2770</v>
      </c>
      <c r="DM303">
        <f t="shared" si="232"/>
        <v>2875</v>
      </c>
      <c r="DN303">
        <f t="shared" si="232"/>
        <v>2605</v>
      </c>
      <c r="DO303">
        <f t="shared" si="232"/>
        <v>2650</v>
      </c>
      <c r="DP303">
        <f t="shared" si="232"/>
        <v>2695</v>
      </c>
      <c r="DQ303">
        <f t="shared" si="232"/>
        <v>2905</v>
      </c>
      <c r="DR303">
        <f t="shared" si="232"/>
        <v>2710</v>
      </c>
      <c r="DS303">
        <f t="shared" si="232"/>
        <v>2710</v>
      </c>
      <c r="DT303">
        <f t="shared" si="232"/>
        <v>2755</v>
      </c>
      <c r="DU303">
        <f t="shared" si="232"/>
        <v>2875</v>
      </c>
      <c r="DV303">
        <f t="shared" si="238"/>
        <v>2740</v>
      </c>
      <c r="DW303">
        <f t="shared" si="238"/>
        <v>2695</v>
      </c>
      <c r="DX303">
        <f t="shared" si="238"/>
        <v>2680</v>
      </c>
      <c r="DY303">
        <f t="shared" si="238"/>
        <v>2605</v>
      </c>
      <c r="DZ303">
        <f t="shared" si="238"/>
        <v>2695</v>
      </c>
      <c r="EA303">
        <f t="shared" si="238"/>
        <v>2710</v>
      </c>
      <c r="EB303">
        <f t="shared" si="238"/>
        <v>2650</v>
      </c>
      <c r="EC303">
        <f t="shared" si="237"/>
        <v>2740</v>
      </c>
      <c r="ED303">
        <f t="shared" si="237"/>
        <v>2530</v>
      </c>
      <c r="EE303">
        <f t="shared" si="237"/>
        <v>2785</v>
      </c>
      <c r="EF303">
        <f t="shared" si="237"/>
        <v>2590</v>
      </c>
      <c r="EG303">
        <f t="shared" si="237"/>
        <v>2545</v>
      </c>
      <c r="EH303">
        <f t="shared" si="237"/>
        <v>2830</v>
      </c>
      <c r="EI303">
        <f t="shared" si="237"/>
        <v>2740</v>
      </c>
      <c r="EJ303">
        <f t="shared" si="237"/>
        <v>2545</v>
      </c>
      <c r="EK303">
        <f t="shared" si="237"/>
        <v>2815</v>
      </c>
      <c r="EL303">
        <f t="shared" si="235"/>
        <v>2710</v>
      </c>
      <c r="EM303">
        <f t="shared" si="235"/>
        <v>2845</v>
      </c>
      <c r="EN303">
        <f t="shared" si="235"/>
        <v>2800</v>
      </c>
      <c r="EO303">
        <f t="shared" si="235"/>
        <v>2785</v>
      </c>
      <c r="EP303">
        <f t="shared" si="235"/>
        <v>2560</v>
      </c>
      <c r="EQ303">
        <f t="shared" si="235"/>
        <v>2620</v>
      </c>
      <c r="ER303">
        <f t="shared" si="235"/>
        <v>2665</v>
      </c>
      <c r="ES303">
        <f t="shared" si="235"/>
        <v>2755</v>
      </c>
      <c r="ET303">
        <f t="shared" si="235"/>
        <v>2815</v>
      </c>
      <c r="EU303">
        <f t="shared" si="235"/>
        <v>2575</v>
      </c>
      <c r="EV303">
        <f t="shared" si="235"/>
        <v>2590</v>
      </c>
      <c r="EW303">
        <f t="shared" si="235"/>
        <v>2800</v>
      </c>
      <c r="EX303">
        <f t="shared" si="235"/>
        <v>2710</v>
      </c>
      <c r="EY303">
        <f t="shared" si="235"/>
        <v>2620</v>
      </c>
      <c r="EZ303">
        <f t="shared" si="235"/>
        <v>2830</v>
      </c>
      <c r="FA303">
        <f t="shared" si="235"/>
        <v>2800</v>
      </c>
      <c r="FB303">
        <f t="shared" si="228"/>
        <v>2725</v>
      </c>
      <c r="FC303">
        <f t="shared" si="228"/>
        <v>2785</v>
      </c>
      <c r="FD303">
        <f t="shared" si="228"/>
        <v>2620</v>
      </c>
      <c r="FE303">
        <f t="shared" si="228"/>
        <v>2740</v>
      </c>
      <c r="FF303">
        <f t="shared" si="228"/>
        <v>2770</v>
      </c>
      <c r="FG303">
        <f t="shared" si="228"/>
        <v>2710</v>
      </c>
      <c r="FH303">
        <f t="shared" si="228"/>
        <v>2665</v>
      </c>
    </row>
    <row r="304" spans="1:164" x14ac:dyDescent="0.25">
      <c r="A304" s="1">
        <v>2013409</v>
      </c>
      <c r="B304" s="2">
        <v>41479</v>
      </c>
      <c r="C304" s="1" t="s">
        <v>24</v>
      </c>
      <c r="D304" s="2">
        <v>41540</v>
      </c>
      <c r="E304" s="1">
        <v>1</v>
      </c>
      <c r="F304" s="1">
        <v>4</v>
      </c>
      <c r="G304" s="1">
        <v>14</v>
      </c>
      <c r="H304" s="1">
        <v>15</v>
      </c>
      <c r="I304" s="1">
        <v>17</v>
      </c>
      <c r="J304" s="1">
        <v>19</v>
      </c>
      <c r="K304" s="1">
        <v>25</v>
      </c>
      <c r="L304" s="1">
        <v>26</v>
      </c>
      <c r="M304" s="1">
        <v>28</v>
      </c>
      <c r="N304" s="1">
        <v>31</v>
      </c>
      <c r="O304" s="1">
        <v>35</v>
      </c>
      <c r="P304" s="1">
        <v>41</v>
      </c>
      <c r="Q304" s="1">
        <v>45</v>
      </c>
      <c r="R304" s="1">
        <v>47</v>
      </c>
      <c r="S304" s="1">
        <v>58</v>
      </c>
      <c r="T304" s="1">
        <v>59</v>
      </c>
      <c r="U304" s="1">
        <v>62</v>
      </c>
      <c r="V304" s="1">
        <v>64</v>
      </c>
      <c r="W304" s="1">
        <v>65</v>
      </c>
      <c r="X304" s="1">
        <v>68</v>
      </c>
      <c r="Y304">
        <f t="shared" si="233"/>
        <v>1</v>
      </c>
      <c r="Z304" t="str">
        <f t="shared" si="233"/>
        <v xml:space="preserve"> </v>
      </c>
      <c r="AA304" t="str">
        <f t="shared" si="233"/>
        <v xml:space="preserve"> </v>
      </c>
      <c r="AB304">
        <f t="shared" si="233"/>
        <v>4</v>
      </c>
      <c r="AC304" t="str">
        <f t="shared" si="233"/>
        <v xml:space="preserve"> </v>
      </c>
      <c r="AD304" t="str">
        <f t="shared" si="233"/>
        <v xml:space="preserve"> </v>
      </c>
      <c r="AE304" t="str">
        <f t="shared" si="233"/>
        <v xml:space="preserve"> </v>
      </c>
      <c r="AF304" t="str">
        <f t="shared" si="233"/>
        <v xml:space="preserve"> </v>
      </c>
      <c r="AG304" t="str">
        <f t="shared" si="233"/>
        <v xml:space="preserve"> </v>
      </c>
      <c r="AH304" t="str">
        <f t="shared" si="233"/>
        <v xml:space="preserve"> </v>
      </c>
      <c r="AI304" t="str">
        <f t="shared" si="233"/>
        <v xml:space="preserve"> </v>
      </c>
      <c r="AJ304" t="str">
        <f t="shared" si="233"/>
        <v xml:space="preserve"> </v>
      </c>
      <c r="AK304" t="str">
        <f t="shared" si="233"/>
        <v xml:space="preserve"> </v>
      </c>
      <c r="AL304">
        <f t="shared" si="233"/>
        <v>14</v>
      </c>
      <c r="AM304">
        <f t="shared" si="233"/>
        <v>15</v>
      </c>
      <c r="AN304" t="str">
        <f t="shared" si="233"/>
        <v xml:space="preserve"> </v>
      </c>
      <c r="AO304">
        <f t="shared" si="229"/>
        <v>17</v>
      </c>
      <c r="AP304" t="str">
        <f t="shared" si="229"/>
        <v xml:space="preserve"> </v>
      </c>
      <c r="AQ304">
        <f t="shared" si="229"/>
        <v>19</v>
      </c>
      <c r="AR304" t="str">
        <f t="shared" si="229"/>
        <v xml:space="preserve"> </v>
      </c>
      <c r="AS304" t="str">
        <f t="shared" si="229"/>
        <v xml:space="preserve"> </v>
      </c>
      <c r="AT304" t="str">
        <f t="shared" si="229"/>
        <v xml:space="preserve"> </v>
      </c>
      <c r="AU304" t="str">
        <f t="shared" si="229"/>
        <v xml:space="preserve"> </v>
      </c>
      <c r="AV304" t="str">
        <f t="shared" si="229"/>
        <v xml:space="preserve"> </v>
      </c>
      <c r="AW304">
        <f t="shared" si="229"/>
        <v>25</v>
      </c>
      <c r="AX304">
        <f t="shared" si="229"/>
        <v>26</v>
      </c>
      <c r="AY304" t="str">
        <f t="shared" si="229"/>
        <v xml:space="preserve"> </v>
      </c>
      <c r="AZ304">
        <f t="shared" si="229"/>
        <v>28</v>
      </c>
      <c r="BA304" t="str">
        <f t="shared" si="229"/>
        <v xml:space="preserve"> </v>
      </c>
      <c r="BB304" t="str">
        <f t="shared" si="229"/>
        <v xml:space="preserve"> </v>
      </c>
      <c r="BC304">
        <f t="shared" si="229"/>
        <v>31</v>
      </c>
      <c r="BD304" t="str">
        <f t="shared" si="226"/>
        <v xml:space="preserve"> </v>
      </c>
      <c r="BE304" t="str">
        <f t="shared" si="226"/>
        <v xml:space="preserve"> </v>
      </c>
      <c r="BF304" t="str">
        <f t="shared" si="226"/>
        <v xml:space="preserve"> </v>
      </c>
      <c r="BG304">
        <f t="shared" si="226"/>
        <v>35</v>
      </c>
      <c r="BH304" t="str">
        <f t="shared" si="226"/>
        <v xml:space="preserve"> </v>
      </c>
      <c r="BI304" t="str">
        <f t="shared" si="226"/>
        <v xml:space="preserve"> </v>
      </c>
      <c r="BJ304" t="str">
        <f t="shared" si="226"/>
        <v xml:space="preserve"> </v>
      </c>
      <c r="BK304" t="str">
        <f t="shared" si="226"/>
        <v xml:space="preserve"> </v>
      </c>
      <c r="BL304" t="str">
        <f t="shared" si="226"/>
        <v xml:space="preserve"> </v>
      </c>
      <c r="BM304">
        <f t="shared" si="226"/>
        <v>41</v>
      </c>
      <c r="BN304" t="str">
        <f t="shared" si="226"/>
        <v xml:space="preserve"> </v>
      </c>
      <c r="BO304" t="str">
        <f t="shared" si="226"/>
        <v xml:space="preserve"> </v>
      </c>
      <c r="BP304" t="str">
        <f t="shared" si="226"/>
        <v xml:space="preserve"> </v>
      </c>
      <c r="BQ304">
        <f t="shared" si="226"/>
        <v>45</v>
      </c>
      <c r="BR304" t="str">
        <f t="shared" si="226"/>
        <v xml:space="preserve"> </v>
      </c>
      <c r="BS304">
        <f t="shared" si="226"/>
        <v>47</v>
      </c>
      <c r="BT304" t="str">
        <f t="shared" si="225"/>
        <v xml:space="preserve"> </v>
      </c>
      <c r="BU304" t="str">
        <f t="shared" si="225"/>
        <v xml:space="preserve"> </v>
      </c>
      <c r="BV304" t="str">
        <f t="shared" si="225"/>
        <v xml:space="preserve"> </v>
      </c>
      <c r="BW304" t="str">
        <f t="shared" si="225"/>
        <v xml:space="preserve"> </v>
      </c>
      <c r="BX304" t="str">
        <f t="shared" si="225"/>
        <v xml:space="preserve"> </v>
      </c>
      <c r="BY304" t="str">
        <f t="shared" si="225"/>
        <v xml:space="preserve"> </v>
      </c>
      <c r="BZ304" t="str">
        <f t="shared" si="225"/>
        <v xml:space="preserve"> </v>
      </c>
      <c r="CA304" t="str">
        <f t="shared" si="225"/>
        <v xml:space="preserve"> </v>
      </c>
      <c r="CB304" t="str">
        <f t="shared" si="225"/>
        <v xml:space="preserve"> </v>
      </c>
      <c r="CC304" t="str">
        <f t="shared" si="225"/>
        <v xml:space="preserve"> </v>
      </c>
      <c r="CD304">
        <f t="shared" si="225"/>
        <v>58</v>
      </c>
      <c r="CE304">
        <f t="shared" si="225"/>
        <v>59</v>
      </c>
      <c r="CF304" t="str">
        <f t="shared" si="225"/>
        <v xml:space="preserve"> </v>
      </c>
      <c r="CG304" t="str">
        <f t="shared" si="225"/>
        <v xml:space="preserve"> </v>
      </c>
      <c r="CH304">
        <f t="shared" si="225"/>
        <v>62</v>
      </c>
      <c r="CI304" t="str">
        <f t="shared" si="227"/>
        <v xml:space="preserve"> </v>
      </c>
      <c r="CJ304">
        <f t="shared" si="227"/>
        <v>64</v>
      </c>
      <c r="CK304">
        <f t="shared" si="227"/>
        <v>65</v>
      </c>
      <c r="CL304" t="str">
        <f t="shared" si="236"/>
        <v xml:space="preserve"> </v>
      </c>
      <c r="CM304" t="str">
        <f t="shared" si="236"/>
        <v xml:space="preserve"> </v>
      </c>
      <c r="CN304">
        <f t="shared" si="236"/>
        <v>68</v>
      </c>
      <c r="CO304" t="str">
        <f t="shared" si="236"/>
        <v xml:space="preserve"> </v>
      </c>
      <c r="CP304" t="str">
        <f t="shared" si="236"/>
        <v xml:space="preserve"> </v>
      </c>
      <c r="CQ304">
        <f t="shared" si="234"/>
        <v>2690</v>
      </c>
      <c r="CR304">
        <f t="shared" si="234"/>
        <v>2690</v>
      </c>
      <c r="CS304">
        <f t="shared" si="234"/>
        <v>2810</v>
      </c>
      <c r="CT304">
        <f t="shared" si="234"/>
        <v>2585</v>
      </c>
      <c r="CU304">
        <f t="shared" si="234"/>
        <v>2810</v>
      </c>
      <c r="CV304">
        <f t="shared" si="234"/>
        <v>2705</v>
      </c>
      <c r="CW304">
        <f t="shared" si="234"/>
        <v>2825</v>
      </c>
      <c r="CX304">
        <f t="shared" si="234"/>
        <v>2750</v>
      </c>
      <c r="CY304">
        <f t="shared" si="234"/>
        <v>3005</v>
      </c>
      <c r="CZ304">
        <f t="shared" si="234"/>
        <v>2555</v>
      </c>
      <c r="DA304">
        <f t="shared" si="234"/>
        <v>2660</v>
      </c>
      <c r="DB304">
        <f t="shared" si="234"/>
        <v>2750</v>
      </c>
      <c r="DC304">
        <f t="shared" si="234"/>
        <v>2675</v>
      </c>
      <c r="DD304">
        <f t="shared" si="234"/>
        <v>2675</v>
      </c>
      <c r="DE304">
        <f t="shared" si="234"/>
        <v>2615</v>
      </c>
      <c r="DF304">
        <f t="shared" si="232"/>
        <v>2720</v>
      </c>
      <c r="DG304">
        <f t="shared" si="232"/>
        <v>2720</v>
      </c>
      <c r="DH304">
        <f t="shared" si="232"/>
        <v>2840</v>
      </c>
      <c r="DI304">
        <f t="shared" si="232"/>
        <v>2720</v>
      </c>
      <c r="DJ304">
        <f t="shared" si="232"/>
        <v>2705</v>
      </c>
      <c r="DK304">
        <f t="shared" si="232"/>
        <v>2675</v>
      </c>
      <c r="DL304">
        <f t="shared" si="232"/>
        <v>2780</v>
      </c>
      <c r="DM304">
        <f t="shared" si="232"/>
        <v>2885</v>
      </c>
      <c r="DN304">
        <f t="shared" si="232"/>
        <v>2615</v>
      </c>
      <c r="DO304">
        <f t="shared" si="232"/>
        <v>2645</v>
      </c>
      <c r="DP304">
        <f t="shared" si="232"/>
        <v>2690</v>
      </c>
      <c r="DQ304">
        <f t="shared" si="232"/>
        <v>2915</v>
      </c>
      <c r="DR304">
        <f t="shared" si="232"/>
        <v>2705</v>
      </c>
      <c r="DS304">
        <f t="shared" si="232"/>
        <v>2720</v>
      </c>
      <c r="DT304">
        <f t="shared" si="232"/>
        <v>2765</v>
      </c>
      <c r="DU304">
        <f t="shared" si="232"/>
        <v>2870</v>
      </c>
      <c r="DV304">
        <f t="shared" si="238"/>
        <v>2750</v>
      </c>
      <c r="DW304">
        <f t="shared" si="238"/>
        <v>2705</v>
      </c>
      <c r="DX304">
        <f t="shared" si="238"/>
        <v>2690</v>
      </c>
      <c r="DY304">
        <f t="shared" si="238"/>
        <v>2600</v>
      </c>
      <c r="DZ304">
        <f t="shared" si="238"/>
        <v>2705</v>
      </c>
      <c r="EA304">
        <f t="shared" si="238"/>
        <v>2720</v>
      </c>
      <c r="EB304">
        <f t="shared" si="238"/>
        <v>2660</v>
      </c>
      <c r="EC304">
        <f t="shared" si="237"/>
        <v>2750</v>
      </c>
      <c r="ED304">
        <f t="shared" si="237"/>
        <v>2540</v>
      </c>
      <c r="EE304">
        <f t="shared" si="237"/>
        <v>2780</v>
      </c>
      <c r="EF304">
        <f t="shared" si="237"/>
        <v>2600</v>
      </c>
      <c r="EG304">
        <f t="shared" si="237"/>
        <v>2555</v>
      </c>
      <c r="EH304">
        <f t="shared" si="237"/>
        <v>2840</v>
      </c>
      <c r="EI304">
        <f t="shared" si="237"/>
        <v>2735</v>
      </c>
      <c r="EJ304">
        <f t="shared" si="237"/>
        <v>2555</v>
      </c>
      <c r="EK304">
        <f t="shared" si="237"/>
        <v>2810</v>
      </c>
      <c r="EL304">
        <f t="shared" si="235"/>
        <v>2720</v>
      </c>
      <c r="EM304">
        <f t="shared" si="235"/>
        <v>2855</v>
      </c>
      <c r="EN304">
        <f t="shared" si="235"/>
        <v>2810</v>
      </c>
      <c r="EO304">
        <f t="shared" si="235"/>
        <v>2795</v>
      </c>
      <c r="EP304">
        <f t="shared" si="235"/>
        <v>2570</v>
      </c>
      <c r="EQ304">
        <f t="shared" si="235"/>
        <v>2630</v>
      </c>
      <c r="ER304">
        <f t="shared" si="235"/>
        <v>2675</v>
      </c>
      <c r="ES304">
        <f t="shared" si="235"/>
        <v>2765</v>
      </c>
      <c r="ET304">
        <f t="shared" si="235"/>
        <v>2825</v>
      </c>
      <c r="EU304">
        <f t="shared" si="235"/>
        <v>2585</v>
      </c>
      <c r="EV304">
        <f t="shared" si="235"/>
        <v>2585</v>
      </c>
      <c r="EW304">
        <f t="shared" si="235"/>
        <v>2795</v>
      </c>
      <c r="EX304">
        <f t="shared" si="235"/>
        <v>2720</v>
      </c>
      <c r="EY304">
        <f t="shared" si="235"/>
        <v>2630</v>
      </c>
      <c r="EZ304">
        <f t="shared" si="235"/>
        <v>2825</v>
      </c>
      <c r="FA304">
        <f t="shared" si="235"/>
        <v>2810</v>
      </c>
      <c r="FB304">
        <f t="shared" si="228"/>
        <v>2720</v>
      </c>
      <c r="FC304">
        <f t="shared" si="228"/>
        <v>2780</v>
      </c>
      <c r="FD304">
        <f t="shared" si="228"/>
        <v>2630</v>
      </c>
      <c r="FE304">
        <f t="shared" si="228"/>
        <v>2750</v>
      </c>
      <c r="FF304">
        <f t="shared" si="228"/>
        <v>2765</v>
      </c>
      <c r="FG304">
        <f t="shared" si="228"/>
        <v>2720</v>
      </c>
      <c r="FH304">
        <f t="shared" si="228"/>
        <v>2675</v>
      </c>
    </row>
    <row r="305" spans="1:164" x14ac:dyDescent="0.25">
      <c r="A305" s="1">
        <v>2013410</v>
      </c>
      <c r="B305" s="2">
        <v>41479</v>
      </c>
      <c r="C305" s="1" t="s">
        <v>25</v>
      </c>
      <c r="D305" s="2">
        <v>41540</v>
      </c>
      <c r="E305" s="1">
        <v>1</v>
      </c>
      <c r="F305" s="1">
        <v>2</v>
      </c>
      <c r="G305" s="1">
        <v>4</v>
      </c>
      <c r="H305" s="1">
        <v>13</v>
      </c>
      <c r="I305" s="1">
        <v>14</v>
      </c>
      <c r="J305" s="1">
        <v>17</v>
      </c>
      <c r="K305" s="1">
        <v>20</v>
      </c>
      <c r="L305" s="1">
        <v>28</v>
      </c>
      <c r="M305" s="1">
        <v>29</v>
      </c>
      <c r="N305" s="1">
        <v>33</v>
      </c>
      <c r="O305" s="1">
        <v>36</v>
      </c>
      <c r="P305" s="1">
        <v>37</v>
      </c>
      <c r="Q305" s="1">
        <v>40</v>
      </c>
      <c r="R305" s="1">
        <v>41</v>
      </c>
      <c r="S305" s="1">
        <v>43</v>
      </c>
      <c r="T305" s="1">
        <v>44</v>
      </c>
      <c r="U305" s="1">
        <v>46</v>
      </c>
      <c r="V305" s="1">
        <v>47</v>
      </c>
      <c r="W305" s="1">
        <v>50</v>
      </c>
      <c r="X305" s="1">
        <v>54</v>
      </c>
      <c r="Y305">
        <f t="shared" si="233"/>
        <v>1</v>
      </c>
      <c r="Z305">
        <f t="shared" si="233"/>
        <v>2</v>
      </c>
      <c r="AA305" t="str">
        <f t="shared" si="233"/>
        <v xml:space="preserve"> </v>
      </c>
      <c r="AB305">
        <f t="shared" si="233"/>
        <v>4</v>
      </c>
      <c r="AC305" t="str">
        <f t="shared" si="233"/>
        <v xml:space="preserve"> </v>
      </c>
      <c r="AD305" t="str">
        <f t="shared" si="233"/>
        <v xml:space="preserve"> </v>
      </c>
      <c r="AE305" t="str">
        <f t="shared" si="233"/>
        <v xml:space="preserve"> </v>
      </c>
      <c r="AF305" t="str">
        <f t="shared" si="233"/>
        <v xml:space="preserve"> </v>
      </c>
      <c r="AG305" t="str">
        <f t="shared" si="233"/>
        <v xml:space="preserve"> </v>
      </c>
      <c r="AH305" t="str">
        <f t="shared" si="233"/>
        <v xml:space="preserve"> </v>
      </c>
      <c r="AI305" t="str">
        <f t="shared" si="233"/>
        <v xml:space="preserve"> </v>
      </c>
      <c r="AJ305" t="str">
        <f t="shared" si="233"/>
        <v xml:space="preserve"> </v>
      </c>
      <c r="AK305">
        <f t="shared" si="233"/>
        <v>13</v>
      </c>
      <c r="AL305">
        <f t="shared" si="233"/>
        <v>14</v>
      </c>
      <c r="AM305" t="str">
        <f t="shared" si="233"/>
        <v xml:space="preserve"> </v>
      </c>
      <c r="AN305" t="str">
        <f t="shared" si="233"/>
        <v xml:space="preserve"> </v>
      </c>
      <c r="AO305">
        <f t="shared" si="229"/>
        <v>17</v>
      </c>
      <c r="AP305" t="str">
        <f t="shared" si="229"/>
        <v xml:space="preserve"> </v>
      </c>
      <c r="AQ305" t="str">
        <f t="shared" si="229"/>
        <v xml:space="preserve"> </v>
      </c>
      <c r="AR305">
        <f t="shared" si="229"/>
        <v>20</v>
      </c>
      <c r="AS305" t="str">
        <f t="shared" si="229"/>
        <v xml:space="preserve"> </v>
      </c>
      <c r="AT305" t="str">
        <f t="shared" si="229"/>
        <v xml:space="preserve"> </v>
      </c>
      <c r="AU305" t="str">
        <f t="shared" si="229"/>
        <v xml:space="preserve"> </v>
      </c>
      <c r="AV305" t="str">
        <f t="shared" si="229"/>
        <v xml:space="preserve"> </v>
      </c>
      <c r="AW305" t="str">
        <f t="shared" si="229"/>
        <v xml:space="preserve"> </v>
      </c>
      <c r="AX305" t="str">
        <f t="shared" si="229"/>
        <v xml:space="preserve"> </v>
      </c>
      <c r="AY305" t="str">
        <f t="shared" si="229"/>
        <v xml:space="preserve"> </v>
      </c>
      <c r="AZ305">
        <f t="shared" si="229"/>
        <v>28</v>
      </c>
      <c r="BA305">
        <f t="shared" si="229"/>
        <v>29</v>
      </c>
      <c r="BB305" t="str">
        <f t="shared" si="229"/>
        <v xml:space="preserve"> </v>
      </c>
      <c r="BC305" t="str">
        <f t="shared" si="229"/>
        <v xml:space="preserve"> </v>
      </c>
      <c r="BD305" t="str">
        <f t="shared" si="226"/>
        <v xml:space="preserve"> </v>
      </c>
      <c r="BE305">
        <f t="shared" si="226"/>
        <v>33</v>
      </c>
      <c r="BF305" t="str">
        <f t="shared" si="226"/>
        <v xml:space="preserve"> </v>
      </c>
      <c r="BG305" t="str">
        <f t="shared" si="226"/>
        <v xml:space="preserve"> </v>
      </c>
      <c r="BH305">
        <f t="shared" si="226"/>
        <v>36</v>
      </c>
      <c r="BI305">
        <f t="shared" si="226"/>
        <v>37</v>
      </c>
      <c r="BJ305" t="str">
        <f t="shared" si="226"/>
        <v xml:space="preserve"> </v>
      </c>
      <c r="BK305" t="str">
        <f t="shared" si="226"/>
        <v xml:space="preserve"> </v>
      </c>
      <c r="BL305">
        <f t="shared" si="226"/>
        <v>40</v>
      </c>
      <c r="BM305">
        <f t="shared" si="226"/>
        <v>41</v>
      </c>
      <c r="BN305" t="str">
        <f t="shared" si="226"/>
        <v xml:space="preserve"> </v>
      </c>
      <c r="BO305">
        <f t="shared" si="226"/>
        <v>43</v>
      </c>
      <c r="BP305">
        <f t="shared" si="226"/>
        <v>44</v>
      </c>
      <c r="BQ305" t="str">
        <f t="shared" si="226"/>
        <v xml:space="preserve"> </v>
      </c>
      <c r="BR305">
        <f t="shared" si="226"/>
        <v>46</v>
      </c>
      <c r="BS305">
        <f t="shared" ref="BS305:CH320" si="239">IF(COUNTIF($E305:$X305,BS$3)=1,BS$3," ")</f>
        <v>47</v>
      </c>
      <c r="BT305" t="str">
        <f t="shared" si="239"/>
        <v xml:space="preserve"> </v>
      </c>
      <c r="BU305" t="str">
        <f t="shared" si="239"/>
        <v xml:space="preserve"> </v>
      </c>
      <c r="BV305">
        <f t="shared" si="239"/>
        <v>50</v>
      </c>
      <c r="BW305" t="str">
        <f t="shared" si="239"/>
        <v xml:space="preserve"> </v>
      </c>
      <c r="BX305" t="str">
        <f t="shared" si="239"/>
        <v xml:space="preserve"> </v>
      </c>
      <c r="BY305" t="str">
        <f t="shared" si="239"/>
        <v xml:space="preserve"> </v>
      </c>
      <c r="BZ305">
        <f t="shared" si="239"/>
        <v>54</v>
      </c>
      <c r="CA305" t="str">
        <f t="shared" si="239"/>
        <v xml:space="preserve"> </v>
      </c>
      <c r="CB305" t="str">
        <f t="shared" si="239"/>
        <v xml:space="preserve"> </v>
      </c>
      <c r="CC305" t="str">
        <f t="shared" si="239"/>
        <v xml:space="preserve"> </v>
      </c>
      <c r="CD305" t="str">
        <f t="shared" si="239"/>
        <v xml:space="preserve"> </v>
      </c>
      <c r="CE305" t="str">
        <f t="shared" si="239"/>
        <v xml:space="preserve"> </v>
      </c>
      <c r="CF305" t="str">
        <f t="shared" si="239"/>
        <v xml:space="preserve"> </v>
      </c>
      <c r="CG305" t="str">
        <f t="shared" si="239"/>
        <v xml:space="preserve"> </v>
      </c>
      <c r="CH305" t="str">
        <f t="shared" si="239"/>
        <v xml:space="preserve"> </v>
      </c>
      <c r="CI305" t="str">
        <f t="shared" si="227"/>
        <v xml:space="preserve"> </v>
      </c>
      <c r="CJ305" t="str">
        <f t="shared" si="227"/>
        <v xml:space="preserve"> </v>
      </c>
      <c r="CK305" t="str">
        <f t="shared" si="227"/>
        <v xml:space="preserve"> </v>
      </c>
      <c r="CL305" t="str">
        <f t="shared" si="236"/>
        <v xml:space="preserve"> </v>
      </c>
      <c r="CM305" t="str">
        <f t="shared" si="236"/>
        <v xml:space="preserve"> </v>
      </c>
      <c r="CN305" t="str">
        <f t="shared" si="236"/>
        <v xml:space="preserve"> </v>
      </c>
      <c r="CO305" t="str">
        <f t="shared" si="236"/>
        <v xml:space="preserve"> </v>
      </c>
      <c r="CP305" t="str">
        <f t="shared" si="236"/>
        <v xml:space="preserve"> </v>
      </c>
      <c r="CQ305">
        <f t="shared" si="234"/>
        <v>2685</v>
      </c>
      <c r="CR305">
        <f t="shared" si="234"/>
        <v>2685</v>
      </c>
      <c r="CS305">
        <f t="shared" si="234"/>
        <v>2820</v>
      </c>
      <c r="CT305">
        <f t="shared" si="234"/>
        <v>2580</v>
      </c>
      <c r="CU305">
        <f t="shared" si="234"/>
        <v>2820</v>
      </c>
      <c r="CV305">
        <f t="shared" si="234"/>
        <v>2715</v>
      </c>
      <c r="CW305">
        <f t="shared" si="234"/>
        <v>2835</v>
      </c>
      <c r="CX305">
        <f t="shared" si="234"/>
        <v>2760</v>
      </c>
      <c r="CY305">
        <f t="shared" si="234"/>
        <v>3015</v>
      </c>
      <c r="CZ305">
        <f t="shared" si="234"/>
        <v>2565</v>
      </c>
      <c r="DA305">
        <f t="shared" si="234"/>
        <v>2670</v>
      </c>
      <c r="DB305">
        <f t="shared" si="234"/>
        <v>2760</v>
      </c>
      <c r="DC305">
        <f t="shared" si="234"/>
        <v>2670</v>
      </c>
      <c r="DD305">
        <f t="shared" si="234"/>
        <v>2670</v>
      </c>
      <c r="DE305">
        <f t="shared" si="234"/>
        <v>2625</v>
      </c>
      <c r="DF305">
        <f t="shared" si="232"/>
        <v>2730</v>
      </c>
      <c r="DG305">
        <f t="shared" si="232"/>
        <v>2715</v>
      </c>
      <c r="DH305">
        <f t="shared" si="232"/>
        <v>2850</v>
      </c>
      <c r="DI305">
        <f t="shared" si="232"/>
        <v>2730</v>
      </c>
      <c r="DJ305">
        <f t="shared" si="232"/>
        <v>2700</v>
      </c>
      <c r="DK305">
        <f t="shared" si="232"/>
        <v>2685</v>
      </c>
      <c r="DL305">
        <f t="shared" si="232"/>
        <v>2790</v>
      </c>
      <c r="DM305">
        <f t="shared" si="232"/>
        <v>2895</v>
      </c>
      <c r="DN305">
        <f t="shared" si="232"/>
        <v>2625</v>
      </c>
      <c r="DO305">
        <f t="shared" si="232"/>
        <v>2655</v>
      </c>
      <c r="DP305">
        <f t="shared" si="232"/>
        <v>2700</v>
      </c>
      <c r="DQ305">
        <f t="shared" si="232"/>
        <v>2925</v>
      </c>
      <c r="DR305">
        <f t="shared" si="232"/>
        <v>2700</v>
      </c>
      <c r="DS305">
        <f t="shared" si="232"/>
        <v>2715</v>
      </c>
      <c r="DT305">
        <f t="shared" si="232"/>
        <v>2775</v>
      </c>
      <c r="DU305">
        <f t="shared" si="232"/>
        <v>2880</v>
      </c>
      <c r="DV305">
        <f t="shared" si="238"/>
        <v>2760</v>
      </c>
      <c r="DW305">
        <f t="shared" si="238"/>
        <v>2700</v>
      </c>
      <c r="DX305">
        <f t="shared" si="238"/>
        <v>2700</v>
      </c>
      <c r="DY305">
        <f t="shared" si="238"/>
        <v>2610</v>
      </c>
      <c r="DZ305">
        <f t="shared" si="238"/>
        <v>2700</v>
      </c>
      <c r="EA305">
        <f t="shared" si="238"/>
        <v>2715</v>
      </c>
      <c r="EB305">
        <f t="shared" si="238"/>
        <v>2670</v>
      </c>
      <c r="EC305">
        <f t="shared" si="237"/>
        <v>2760</v>
      </c>
      <c r="ED305">
        <f t="shared" si="237"/>
        <v>2535</v>
      </c>
      <c r="EE305">
        <f t="shared" si="237"/>
        <v>2775</v>
      </c>
      <c r="EF305">
        <f t="shared" si="237"/>
        <v>2610</v>
      </c>
      <c r="EG305">
        <f t="shared" si="237"/>
        <v>2550</v>
      </c>
      <c r="EH305">
        <f t="shared" si="237"/>
        <v>2835</v>
      </c>
      <c r="EI305">
        <f t="shared" si="237"/>
        <v>2745</v>
      </c>
      <c r="EJ305">
        <f t="shared" si="237"/>
        <v>2550</v>
      </c>
      <c r="EK305">
        <f t="shared" si="237"/>
        <v>2805</v>
      </c>
      <c r="EL305">
        <f t="shared" si="235"/>
        <v>2730</v>
      </c>
      <c r="EM305">
        <f t="shared" si="235"/>
        <v>2865</v>
      </c>
      <c r="EN305">
        <f t="shared" si="235"/>
        <v>2805</v>
      </c>
      <c r="EO305">
        <f t="shared" si="235"/>
        <v>2805</v>
      </c>
      <c r="EP305">
        <f t="shared" si="235"/>
        <v>2580</v>
      </c>
      <c r="EQ305">
        <f t="shared" si="235"/>
        <v>2640</v>
      </c>
      <c r="ER305">
        <f t="shared" si="235"/>
        <v>2670</v>
      </c>
      <c r="ES305">
        <f t="shared" si="235"/>
        <v>2775</v>
      </c>
      <c r="ET305">
        <f t="shared" si="235"/>
        <v>2835</v>
      </c>
      <c r="EU305">
        <f t="shared" si="235"/>
        <v>2595</v>
      </c>
      <c r="EV305">
        <f t="shared" si="235"/>
        <v>2595</v>
      </c>
      <c r="EW305">
        <f t="shared" si="235"/>
        <v>2805</v>
      </c>
      <c r="EX305">
        <f t="shared" si="235"/>
        <v>2730</v>
      </c>
      <c r="EY305">
        <f t="shared" si="235"/>
        <v>2640</v>
      </c>
      <c r="EZ305">
        <f t="shared" si="235"/>
        <v>2835</v>
      </c>
      <c r="FA305">
        <f t="shared" si="235"/>
        <v>2820</v>
      </c>
      <c r="FB305">
        <f t="shared" si="228"/>
        <v>2730</v>
      </c>
      <c r="FC305">
        <f t="shared" si="228"/>
        <v>2790</v>
      </c>
      <c r="FD305">
        <f t="shared" si="228"/>
        <v>2640</v>
      </c>
      <c r="FE305">
        <f t="shared" si="228"/>
        <v>2760</v>
      </c>
      <c r="FF305">
        <f t="shared" si="228"/>
        <v>2775</v>
      </c>
      <c r="FG305">
        <f t="shared" si="228"/>
        <v>2730</v>
      </c>
      <c r="FH305">
        <f t="shared" si="228"/>
        <v>2685</v>
      </c>
    </row>
    <row r="306" spans="1:164" x14ac:dyDescent="0.25">
      <c r="A306" s="1">
        <v>2013411</v>
      </c>
      <c r="B306" s="2">
        <v>41480</v>
      </c>
      <c r="C306" s="1" t="s">
        <v>24</v>
      </c>
      <c r="D306" s="2">
        <v>41541</v>
      </c>
      <c r="E306" s="1">
        <v>2</v>
      </c>
      <c r="F306" s="1">
        <v>4</v>
      </c>
      <c r="G306" s="1">
        <v>12</v>
      </c>
      <c r="H306" s="1">
        <v>16</v>
      </c>
      <c r="I306" s="1">
        <v>18</v>
      </c>
      <c r="J306" s="1">
        <v>20</v>
      </c>
      <c r="K306" s="1">
        <v>25</v>
      </c>
      <c r="L306" s="1">
        <v>27</v>
      </c>
      <c r="M306" s="1">
        <v>30</v>
      </c>
      <c r="N306" s="1">
        <v>35</v>
      </c>
      <c r="O306" s="1">
        <v>37</v>
      </c>
      <c r="P306" s="1">
        <v>41</v>
      </c>
      <c r="Q306" s="1">
        <v>42</v>
      </c>
      <c r="R306" s="1">
        <v>43</v>
      </c>
      <c r="S306" s="1">
        <v>44</v>
      </c>
      <c r="T306" s="1">
        <v>48</v>
      </c>
      <c r="U306" s="1">
        <v>58</v>
      </c>
      <c r="V306" s="1">
        <v>59</v>
      </c>
      <c r="W306" s="1">
        <v>63</v>
      </c>
      <c r="X306" s="1">
        <v>70</v>
      </c>
      <c r="Y306" t="str">
        <f t="shared" si="233"/>
        <v xml:space="preserve"> </v>
      </c>
      <c r="Z306">
        <f t="shared" si="233"/>
        <v>2</v>
      </c>
      <c r="AA306" t="str">
        <f t="shared" si="233"/>
        <v xml:space="preserve"> </v>
      </c>
      <c r="AB306">
        <f t="shared" si="233"/>
        <v>4</v>
      </c>
      <c r="AC306" t="str">
        <f t="shared" si="233"/>
        <v xml:space="preserve"> </v>
      </c>
      <c r="AD306" t="str">
        <f t="shared" si="233"/>
        <v xml:space="preserve"> </v>
      </c>
      <c r="AE306" t="str">
        <f t="shared" si="233"/>
        <v xml:space="preserve"> </v>
      </c>
      <c r="AF306" t="str">
        <f t="shared" si="233"/>
        <v xml:space="preserve"> </v>
      </c>
      <c r="AG306" t="str">
        <f t="shared" si="233"/>
        <v xml:space="preserve"> </v>
      </c>
      <c r="AH306" t="str">
        <f t="shared" si="233"/>
        <v xml:space="preserve"> </v>
      </c>
      <c r="AI306" t="str">
        <f t="shared" si="233"/>
        <v xml:space="preserve"> </v>
      </c>
      <c r="AJ306">
        <f t="shared" si="233"/>
        <v>12</v>
      </c>
      <c r="AK306" t="str">
        <f t="shared" si="233"/>
        <v xml:space="preserve"> </v>
      </c>
      <c r="AL306" t="str">
        <f t="shared" si="233"/>
        <v xml:space="preserve"> </v>
      </c>
      <c r="AM306" t="str">
        <f t="shared" si="233"/>
        <v xml:space="preserve"> </v>
      </c>
      <c r="AN306">
        <f t="shared" si="233"/>
        <v>16</v>
      </c>
      <c r="AO306" t="str">
        <f t="shared" si="229"/>
        <v xml:space="preserve"> </v>
      </c>
      <c r="AP306">
        <f t="shared" si="229"/>
        <v>18</v>
      </c>
      <c r="AQ306" t="str">
        <f t="shared" si="229"/>
        <v xml:space="preserve"> </v>
      </c>
      <c r="AR306">
        <f t="shared" si="229"/>
        <v>20</v>
      </c>
      <c r="AS306" t="str">
        <f t="shared" si="229"/>
        <v xml:space="preserve"> </v>
      </c>
      <c r="AT306" t="str">
        <f t="shared" si="229"/>
        <v xml:space="preserve"> </v>
      </c>
      <c r="AU306" t="str">
        <f t="shared" si="229"/>
        <v xml:space="preserve"> </v>
      </c>
      <c r="AV306" t="str">
        <f t="shared" si="229"/>
        <v xml:space="preserve"> </v>
      </c>
      <c r="AW306">
        <f t="shared" si="229"/>
        <v>25</v>
      </c>
      <c r="AX306" t="str">
        <f t="shared" si="229"/>
        <v xml:space="preserve"> </v>
      </c>
      <c r="AY306">
        <f t="shared" si="229"/>
        <v>27</v>
      </c>
      <c r="AZ306" t="str">
        <f t="shared" si="229"/>
        <v xml:space="preserve"> </v>
      </c>
      <c r="BA306" t="str">
        <f t="shared" si="229"/>
        <v xml:space="preserve"> </v>
      </c>
      <c r="BB306">
        <f t="shared" si="229"/>
        <v>30</v>
      </c>
      <c r="BC306" t="str">
        <f t="shared" si="229"/>
        <v xml:space="preserve"> </v>
      </c>
      <c r="BD306" t="str">
        <f t="shared" si="229"/>
        <v xml:space="preserve"> </v>
      </c>
      <c r="BE306" t="str">
        <f t="shared" ref="BE306:BT321" si="240">IF(COUNTIF($E306:$X306,BE$3)=1,BE$3," ")</f>
        <v xml:space="preserve"> </v>
      </c>
      <c r="BF306" t="str">
        <f t="shared" si="240"/>
        <v xml:space="preserve"> </v>
      </c>
      <c r="BG306">
        <f t="shared" si="240"/>
        <v>35</v>
      </c>
      <c r="BH306" t="str">
        <f t="shared" si="240"/>
        <v xml:space="preserve"> </v>
      </c>
      <c r="BI306">
        <f t="shared" si="240"/>
        <v>37</v>
      </c>
      <c r="BJ306" t="str">
        <f t="shared" si="240"/>
        <v xml:space="preserve"> </v>
      </c>
      <c r="BK306" t="str">
        <f t="shared" si="240"/>
        <v xml:space="preserve"> </v>
      </c>
      <c r="BL306" t="str">
        <f t="shared" si="240"/>
        <v xml:space="preserve"> </v>
      </c>
      <c r="BM306">
        <f t="shared" si="240"/>
        <v>41</v>
      </c>
      <c r="BN306">
        <f t="shared" si="240"/>
        <v>42</v>
      </c>
      <c r="BO306">
        <f t="shared" si="240"/>
        <v>43</v>
      </c>
      <c r="BP306">
        <f t="shared" si="240"/>
        <v>44</v>
      </c>
      <c r="BQ306" t="str">
        <f t="shared" si="240"/>
        <v xml:space="preserve"> </v>
      </c>
      <c r="BR306" t="str">
        <f t="shared" si="240"/>
        <v xml:space="preserve"> </v>
      </c>
      <c r="BS306" t="str">
        <f t="shared" si="240"/>
        <v xml:space="preserve"> </v>
      </c>
      <c r="BT306">
        <f t="shared" si="239"/>
        <v>48</v>
      </c>
      <c r="BU306" t="str">
        <f t="shared" si="239"/>
        <v xml:space="preserve"> </v>
      </c>
      <c r="BV306" t="str">
        <f t="shared" si="239"/>
        <v xml:space="preserve"> </v>
      </c>
      <c r="BW306" t="str">
        <f t="shared" si="239"/>
        <v xml:space="preserve"> </v>
      </c>
      <c r="BX306" t="str">
        <f t="shared" si="239"/>
        <v xml:space="preserve"> </v>
      </c>
      <c r="BY306" t="str">
        <f t="shared" si="239"/>
        <v xml:space="preserve"> </v>
      </c>
      <c r="BZ306" t="str">
        <f t="shared" si="239"/>
        <v xml:space="preserve"> </v>
      </c>
      <c r="CA306" t="str">
        <f t="shared" si="239"/>
        <v xml:space="preserve"> </v>
      </c>
      <c r="CB306" t="str">
        <f t="shared" si="239"/>
        <v xml:space="preserve"> </v>
      </c>
      <c r="CC306" t="str">
        <f t="shared" si="239"/>
        <v xml:space="preserve"> </v>
      </c>
      <c r="CD306">
        <f t="shared" si="239"/>
        <v>58</v>
      </c>
      <c r="CE306">
        <f t="shared" si="239"/>
        <v>59</v>
      </c>
      <c r="CF306" t="str">
        <f t="shared" si="239"/>
        <v xml:space="preserve"> </v>
      </c>
      <c r="CG306" t="str">
        <f t="shared" si="239"/>
        <v xml:space="preserve"> </v>
      </c>
      <c r="CH306" t="str">
        <f t="shared" si="239"/>
        <v xml:space="preserve"> </v>
      </c>
      <c r="CI306">
        <f t="shared" si="227"/>
        <v>63</v>
      </c>
      <c r="CJ306" t="str">
        <f t="shared" si="227"/>
        <v xml:space="preserve"> </v>
      </c>
      <c r="CK306" t="str">
        <f t="shared" si="227"/>
        <v xml:space="preserve"> </v>
      </c>
      <c r="CL306" t="str">
        <f t="shared" si="236"/>
        <v xml:space="preserve"> </v>
      </c>
      <c r="CM306" t="str">
        <f t="shared" si="236"/>
        <v xml:space="preserve"> </v>
      </c>
      <c r="CN306" t="str">
        <f t="shared" si="236"/>
        <v xml:space="preserve"> </v>
      </c>
      <c r="CO306" t="str">
        <f t="shared" si="236"/>
        <v xml:space="preserve"> </v>
      </c>
      <c r="CP306">
        <f t="shared" si="236"/>
        <v>70</v>
      </c>
      <c r="CQ306">
        <f t="shared" si="234"/>
        <v>2695</v>
      </c>
      <c r="CR306">
        <f t="shared" si="234"/>
        <v>2680</v>
      </c>
      <c r="CS306">
        <f t="shared" si="234"/>
        <v>2830</v>
      </c>
      <c r="CT306">
        <f t="shared" si="234"/>
        <v>2575</v>
      </c>
      <c r="CU306">
        <f t="shared" si="234"/>
        <v>2830</v>
      </c>
      <c r="CV306">
        <f t="shared" si="234"/>
        <v>2725</v>
      </c>
      <c r="CW306">
        <f t="shared" si="234"/>
        <v>2845</v>
      </c>
      <c r="CX306">
        <f t="shared" si="234"/>
        <v>2770</v>
      </c>
      <c r="CY306">
        <f t="shared" si="234"/>
        <v>3025</v>
      </c>
      <c r="CZ306">
        <f t="shared" si="234"/>
        <v>2575</v>
      </c>
      <c r="DA306">
        <f t="shared" si="234"/>
        <v>2680</v>
      </c>
      <c r="DB306">
        <f t="shared" si="234"/>
        <v>2755</v>
      </c>
      <c r="DC306">
        <f t="shared" si="234"/>
        <v>2680</v>
      </c>
      <c r="DD306">
        <f t="shared" si="234"/>
        <v>2680</v>
      </c>
      <c r="DE306">
        <f t="shared" si="234"/>
        <v>2635</v>
      </c>
      <c r="DF306">
        <f t="shared" si="232"/>
        <v>2725</v>
      </c>
      <c r="DG306">
        <f t="shared" si="232"/>
        <v>2725</v>
      </c>
      <c r="DH306">
        <f t="shared" si="232"/>
        <v>2845</v>
      </c>
      <c r="DI306">
        <f t="shared" si="232"/>
        <v>2740</v>
      </c>
      <c r="DJ306">
        <f t="shared" si="232"/>
        <v>2695</v>
      </c>
      <c r="DK306">
        <f t="shared" si="232"/>
        <v>2695</v>
      </c>
      <c r="DL306">
        <f t="shared" si="232"/>
        <v>2800</v>
      </c>
      <c r="DM306">
        <f t="shared" si="232"/>
        <v>2905</v>
      </c>
      <c r="DN306">
        <f t="shared" si="232"/>
        <v>2635</v>
      </c>
      <c r="DO306">
        <f t="shared" si="232"/>
        <v>2650</v>
      </c>
      <c r="DP306">
        <f t="shared" si="232"/>
        <v>2710</v>
      </c>
      <c r="DQ306">
        <f t="shared" si="232"/>
        <v>2920</v>
      </c>
      <c r="DR306">
        <f t="shared" si="232"/>
        <v>2710</v>
      </c>
      <c r="DS306">
        <f t="shared" si="232"/>
        <v>2725</v>
      </c>
      <c r="DT306">
        <f t="shared" si="232"/>
        <v>2770</v>
      </c>
      <c r="DU306">
        <f t="shared" si="232"/>
        <v>2890</v>
      </c>
      <c r="DV306">
        <f t="shared" si="238"/>
        <v>2770</v>
      </c>
      <c r="DW306">
        <f t="shared" si="238"/>
        <v>2710</v>
      </c>
      <c r="DX306">
        <f t="shared" si="238"/>
        <v>2710</v>
      </c>
      <c r="DY306">
        <f t="shared" si="238"/>
        <v>2605</v>
      </c>
      <c r="DZ306">
        <f t="shared" si="238"/>
        <v>2710</v>
      </c>
      <c r="EA306">
        <f t="shared" si="238"/>
        <v>2710</v>
      </c>
      <c r="EB306">
        <f t="shared" si="238"/>
        <v>2680</v>
      </c>
      <c r="EC306">
        <f t="shared" si="237"/>
        <v>2770</v>
      </c>
      <c r="ED306">
        <f t="shared" si="237"/>
        <v>2545</v>
      </c>
      <c r="EE306">
        <f t="shared" si="237"/>
        <v>2770</v>
      </c>
      <c r="EF306">
        <f t="shared" si="237"/>
        <v>2605</v>
      </c>
      <c r="EG306">
        <f t="shared" si="237"/>
        <v>2545</v>
      </c>
      <c r="EH306">
        <f t="shared" si="237"/>
        <v>2830</v>
      </c>
      <c r="EI306">
        <f t="shared" si="237"/>
        <v>2755</v>
      </c>
      <c r="EJ306">
        <f t="shared" si="237"/>
        <v>2560</v>
      </c>
      <c r="EK306">
        <f t="shared" si="237"/>
        <v>2815</v>
      </c>
      <c r="EL306">
        <f t="shared" si="235"/>
        <v>2725</v>
      </c>
      <c r="EM306">
        <f t="shared" si="235"/>
        <v>2875</v>
      </c>
      <c r="EN306">
        <f t="shared" si="235"/>
        <v>2815</v>
      </c>
      <c r="EO306">
        <f t="shared" si="235"/>
        <v>2815</v>
      </c>
      <c r="EP306">
        <f t="shared" si="235"/>
        <v>2590</v>
      </c>
      <c r="EQ306">
        <f t="shared" si="235"/>
        <v>2650</v>
      </c>
      <c r="ER306">
        <f t="shared" si="235"/>
        <v>2680</v>
      </c>
      <c r="ES306">
        <f t="shared" si="235"/>
        <v>2785</v>
      </c>
      <c r="ET306">
        <f t="shared" si="235"/>
        <v>2845</v>
      </c>
      <c r="EU306">
        <f t="shared" si="235"/>
        <v>2605</v>
      </c>
      <c r="EV306">
        <f t="shared" si="235"/>
        <v>2590</v>
      </c>
      <c r="EW306">
        <f t="shared" si="235"/>
        <v>2800</v>
      </c>
      <c r="EX306">
        <f t="shared" si="235"/>
        <v>2740</v>
      </c>
      <c r="EY306">
        <f t="shared" si="235"/>
        <v>2650</v>
      </c>
      <c r="EZ306">
        <f t="shared" si="235"/>
        <v>2845</v>
      </c>
      <c r="FA306">
        <f t="shared" si="235"/>
        <v>2815</v>
      </c>
      <c r="FB306">
        <f t="shared" ref="FB306:FH321" si="241">ROUND(IF(CJ306=" ",FB305+10,FB305-5),0)</f>
        <v>2740</v>
      </c>
      <c r="FC306">
        <f t="shared" si="241"/>
        <v>2800</v>
      </c>
      <c r="FD306">
        <f t="shared" si="241"/>
        <v>2650</v>
      </c>
      <c r="FE306">
        <f t="shared" si="241"/>
        <v>2770</v>
      </c>
      <c r="FF306">
        <f t="shared" si="241"/>
        <v>2785</v>
      </c>
      <c r="FG306">
        <f t="shared" si="241"/>
        <v>2740</v>
      </c>
      <c r="FH306">
        <f t="shared" si="241"/>
        <v>2680</v>
      </c>
    </row>
    <row r="307" spans="1:164" x14ac:dyDescent="0.25">
      <c r="A307" s="1">
        <v>2013412</v>
      </c>
      <c r="B307" s="2">
        <v>41480</v>
      </c>
      <c r="C307" s="1" t="s">
        <v>25</v>
      </c>
      <c r="D307" s="2">
        <v>41541</v>
      </c>
      <c r="E307" s="1">
        <v>3</v>
      </c>
      <c r="F307" s="1">
        <v>4</v>
      </c>
      <c r="G307" s="1">
        <v>7</v>
      </c>
      <c r="H307" s="1">
        <v>8</v>
      </c>
      <c r="I307" s="1">
        <v>12</v>
      </c>
      <c r="J307" s="1">
        <v>15</v>
      </c>
      <c r="K307" s="1">
        <v>18</v>
      </c>
      <c r="L307" s="1">
        <v>23</v>
      </c>
      <c r="M307" s="1">
        <v>25</v>
      </c>
      <c r="N307" s="1">
        <v>31</v>
      </c>
      <c r="O307" s="1">
        <v>37</v>
      </c>
      <c r="P307" s="1">
        <v>38</v>
      </c>
      <c r="Q307" s="1">
        <v>42</v>
      </c>
      <c r="R307" s="1">
        <v>54</v>
      </c>
      <c r="S307" s="1">
        <v>57</v>
      </c>
      <c r="T307" s="1">
        <v>63</v>
      </c>
      <c r="U307" s="1">
        <v>64</v>
      </c>
      <c r="V307" s="1">
        <v>66</v>
      </c>
      <c r="W307" s="1">
        <v>69</v>
      </c>
      <c r="X307" s="1">
        <v>70</v>
      </c>
      <c r="Y307" t="str">
        <f t="shared" si="233"/>
        <v xml:space="preserve"> </v>
      </c>
      <c r="Z307" t="str">
        <f t="shared" si="233"/>
        <v xml:space="preserve"> </v>
      </c>
      <c r="AA307">
        <f t="shared" si="233"/>
        <v>3</v>
      </c>
      <c r="AB307">
        <f t="shared" si="233"/>
        <v>4</v>
      </c>
      <c r="AC307" t="str">
        <f t="shared" si="233"/>
        <v xml:space="preserve"> </v>
      </c>
      <c r="AD307" t="str">
        <f t="shared" si="233"/>
        <v xml:space="preserve"> </v>
      </c>
      <c r="AE307">
        <f t="shared" si="233"/>
        <v>7</v>
      </c>
      <c r="AF307">
        <f t="shared" si="233"/>
        <v>8</v>
      </c>
      <c r="AG307" t="str">
        <f t="shared" si="233"/>
        <v xml:space="preserve"> </v>
      </c>
      <c r="AH307" t="str">
        <f t="shared" si="233"/>
        <v xml:space="preserve"> </v>
      </c>
      <c r="AI307" t="str">
        <f t="shared" si="233"/>
        <v xml:space="preserve"> </v>
      </c>
      <c r="AJ307">
        <f t="shared" si="233"/>
        <v>12</v>
      </c>
      <c r="AK307" t="str">
        <f t="shared" si="233"/>
        <v xml:space="preserve"> </v>
      </c>
      <c r="AL307" t="str">
        <f t="shared" si="233"/>
        <v xml:space="preserve"> </v>
      </c>
      <c r="AM307">
        <f t="shared" si="233"/>
        <v>15</v>
      </c>
      <c r="AN307" t="str">
        <f t="shared" si="233"/>
        <v xml:space="preserve"> </v>
      </c>
      <c r="AO307" t="str">
        <f t="shared" ref="AO307:BD322" si="242">IF(COUNTIF($E307:$X307,AO$3)=1,AO$3," ")</f>
        <v xml:space="preserve"> </v>
      </c>
      <c r="AP307">
        <f t="shared" si="242"/>
        <v>18</v>
      </c>
      <c r="AQ307" t="str">
        <f t="shared" si="242"/>
        <v xml:space="preserve"> </v>
      </c>
      <c r="AR307" t="str">
        <f t="shared" si="242"/>
        <v xml:space="preserve"> </v>
      </c>
      <c r="AS307" t="str">
        <f t="shared" si="242"/>
        <v xml:space="preserve"> </v>
      </c>
      <c r="AT307" t="str">
        <f t="shared" si="242"/>
        <v xml:space="preserve"> </v>
      </c>
      <c r="AU307">
        <f t="shared" si="242"/>
        <v>23</v>
      </c>
      <c r="AV307" t="str">
        <f t="shared" si="242"/>
        <v xml:space="preserve"> </v>
      </c>
      <c r="AW307">
        <f t="shared" si="242"/>
        <v>25</v>
      </c>
      <c r="AX307" t="str">
        <f t="shared" si="242"/>
        <v xml:space="preserve"> </v>
      </c>
      <c r="AY307" t="str">
        <f t="shared" si="242"/>
        <v xml:space="preserve"> </v>
      </c>
      <c r="AZ307" t="str">
        <f t="shared" si="242"/>
        <v xml:space="preserve"> </v>
      </c>
      <c r="BA307" t="str">
        <f t="shared" si="242"/>
        <v xml:space="preserve"> </v>
      </c>
      <c r="BB307" t="str">
        <f t="shared" si="242"/>
        <v xml:space="preserve"> </v>
      </c>
      <c r="BC307">
        <f t="shared" si="242"/>
        <v>31</v>
      </c>
      <c r="BD307" t="str">
        <f t="shared" si="242"/>
        <v xml:space="preserve"> </v>
      </c>
      <c r="BE307" t="str">
        <f t="shared" si="240"/>
        <v xml:space="preserve"> </v>
      </c>
      <c r="BF307" t="str">
        <f t="shared" si="240"/>
        <v xml:space="preserve"> </v>
      </c>
      <c r="BG307" t="str">
        <f t="shared" si="240"/>
        <v xml:space="preserve"> </v>
      </c>
      <c r="BH307" t="str">
        <f t="shared" si="240"/>
        <v xml:space="preserve"> </v>
      </c>
      <c r="BI307">
        <f t="shared" si="240"/>
        <v>37</v>
      </c>
      <c r="BJ307">
        <f t="shared" si="240"/>
        <v>38</v>
      </c>
      <c r="BK307" t="str">
        <f t="shared" si="240"/>
        <v xml:space="preserve"> </v>
      </c>
      <c r="BL307" t="str">
        <f t="shared" si="240"/>
        <v xml:space="preserve"> </v>
      </c>
      <c r="BM307" t="str">
        <f t="shared" si="240"/>
        <v xml:space="preserve"> </v>
      </c>
      <c r="BN307">
        <f t="shared" si="240"/>
        <v>42</v>
      </c>
      <c r="BO307" t="str">
        <f t="shared" si="240"/>
        <v xml:space="preserve"> </v>
      </c>
      <c r="BP307" t="str">
        <f t="shared" si="240"/>
        <v xml:space="preserve"> </v>
      </c>
      <c r="BQ307" t="str">
        <f t="shared" si="240"/>
        <v xml:space="preserve"> </v>
      </c>
      <c r="BR307" t="str">
        <f t="shared" si="240"/>
        <v xml:space="preserve"> </v>
      </c>
      <c r="BS307" t="str">
        <f t="shared" si="240"/>
        <v xml:space="preserve"> </v>
      </c>
      <c r="BT307" t="str">
        <f t="shared" si="239"/>
        <v xml:space="preserve"> </v>
      </c>
      <c r="BU307" t="str">
        <f t="shared" si="239"/>
        <v xml:space="preserve"> </v>
      </c>
      <c r="BV307" t="str">
        <f t="shared" si="239"/>
        <v xml:space="preserve"> </v>
      </c>
      <c r="BW307" t="str">
        <f t="shared" si="239"/>
        <v xml:space="preserve"> </v>
      </c>
      <c r="BX307" t="str">
        <f t="shared" si="239"/>
        <v xml:space="preserve"> </v>
      </c>
      <c r="BY307" t="str">
        <f t="shared" si="239"/>
        <v xml:space="preserve"> </v>
      </c>
      <c r="BZ307">
        <f t="shared" si="239"/>
        <v>54</v>
      </c>
      <c r="CA307" t="str">
        <f t="shared" si="239"/>
        <v xml:space="preserve"> </v>
      </c>
      <c r="CB307" t="str">
        <f t="shared" si="239"/>
        <v xml:space="preserve"> </v>
      </c>
      <c r="CC307">
        <f t="shared" si="239"/>
        <v>57</v>
      </c>
      <c r="CD307" t="str">
        <f t="shared" si="239"/>
        <v xml:space="preserve"> </v>
      </c>
      <c r="CE307" t="str">
        <f t="shared" si="239"/>
        <v xml:space="preserve"> </v>
      </c>
      <c r="CF307" t="str">
        <f t="shared" si="239"/>
        <v xml:space="preserve"> </v>
      </c>
      <c r="CG307" t="str">
        <f t="shared" si="239"/>
        <v xml:space="preserve"> </v>
      </c>
      <c r="CH307" t="str">
        <f t="shared" si="239"/>
        <v xml:space="preserve"> </v>
      </c>
      <c r="CI307">
        <f t="shared" si="227"/>
        <v>63</v>
      </c>
      <c r="CJ307">
        <f t="shared" si="227"/>
        <v>64</v>
      </c>
      <c r="CK307" t="str">
        <f t="shared" si="227"/>
        <v xml:space="preserve"> </v>
      </c>
      <c r="CL307">
        <f t="shared" si="236"/>
        <v>66</v>
      </c>
      <c r="CM307" t="str">
        <f t="shared" si="236"/>
        <v xml:space="preserve"> </v>
      </c>
      <c r="CN307" t="str">
        <f t="shared" si="236"/>
        <v xml:space="preserve"> </v>
      </c>
      <c r="CO307">
        <f t="shared" si="236"/>
        <v>69</v>
      </c>
      <c r="CP307">
        <f t="shared" si="236"/>
        <v>70</v>
      </c>
      <c r="CQ307">
        <f t="shared" si="234"/>
        <v>2705</v>
      </c>
      <c r="CR307">
        <f t="shared" si="234"/>
        <v>2690</v>
      </c>
      <c r="CS307">
        <f t="shared" si="234"/>
        <v>2825</v>
      </c>
      <c r="CT307">
        <f t="shared" si="234"/>
        <v>2570</v>
      </c>
      <c r="CU307">
        <f t="shared" si="234"/>
        <v>2840</v>
      </c>
      <c r="CV307">
        <f t="shared" si="234"/>
        <v>2735</v>
      </c>
      <c r="CW307">
        <f t="shared" si="234"/>
        <v>2840</v>
      </c>
      <c r="CX307">
        <f t="shared" si="234"/>
        <v>2765</v>
      </c>
      <c r="CY307">
        <f t="shared" si="234"/>
        <v>3035</v>
      </c>
      <c r="CZ307">
        <f t="shared" si="234"/>
        <v>2585</v>
      </c>
      <c r="DA307">
        <f t="shared" si="234"/>
        <v>2690</v>
      </c>
      <c r="DB307">
        <f t="shared" si="234"/>
        <v>2750</v>
      </c>
      <c r="DC307">
        <f t="shared" si="234"/>
        <v>2690</v>
      </c>
      <c r="DD307">
        <f t="shared" si="234"/>
        <v>2690</v>
      </c>
      <c r="DE307">
        <f t="shared" si="234"/>
        <v>2630</v>
      </c>
      <c r="DF307">
        <f t="shared" si="232"/>
        <v>2735</v>
      </c>
      <c r="DG307">
        <f t="shared" si="232"/>
        <v>2735</v>
      </c>
      <c r="DH307">
        <f t="shared" si="232"/>
        <v>2840</v>
      </c>
      <c r="DI307">
        <f t="shared" si="232"/>
        <v>2750</v>
      </c>
      <c r="DJ307">
        <f t="shared" si="232"/>
        <v>2705</v>
      </c>
      <c r="DK307">
        <f t="shared" si="232"/>
        <v>2705</v>
      </c>
      <c r="DL307">
        <f t="shared" si="232"/>
        <v>2810</v>
      </c>
      <c r="DM307">
        <f t="shared" si="232"/>
        <v>2900</v>
      </c>
      <c r="DN307">
        <f t="shared" si="232"/>
        <v>2645</v>
      </c>
      <c r="DO307">
        <f t="shared" si="232"/>
        <v>2645</v>
      </c>
      <c r="DP307">
        <f t="shared" si="232"/>
        <v>2720</v>
      </c>
      <c r="DQ307">
        <f t="shared" si="232"/>
        <v>2930</v>
      </c>
      <c r="DR307">
        <f t="shared" si="232"/>
        <v>2720</v>
      </c>
      <c r="DS307">
        <f t="shared" si="232"/>
        <v>2735</v>
      </c>
      <c r="DT307">
        <f t="shared" si="232"/>
        <v>2780</v>
      </c>
      <c r="DU307">
        <f t="shared" si="232"/>
        <v>2885</v>
      </c>
      <c r="DV307">
        <f t="shared" si="238"/>
        <v>2780</v>
      </c>
      <c r="DW307">
        <f t="shared" si="238"/>
        <v>2720</v>
      </c>
      <c r="DX307">
        <f t="shared" si="238"/>
        <v>2720</v>
      </c>
      <c r="DY307">
        <f t="shared" si="238"/>
        <v>2615</v>
      </c>
      <c r="DZ307">
        <f t="shared" si="238"/>
        <v>2720</v>
      </c>
      <c r="EA307">
        <f t="shared" si="238"/>
        <v>2705</v>
      </c>
      <c r="EB307">
        <f t="shared" si="238"/>
        <v>2675</v>
      </c>
      <c r="EC307">
        <f t="shared" si="237"/>
        <v>2780</v>
      </c>
      <c r="ED307">
        <f t="shared" si="237"/>
        <v>2555</v>
      </c>
      <c r="EE307">
        <f t="shared" si="237"/>
        <v>2780</v>
      </c>
      <c r="EF307">
        <f t="shared" si="237"/>
        <v>2600</v>
      </c>
      <c r="EG307">
        <f t="shared" si="237"/>
        <v>2555</v>
      </c>
      <c r="EH307">
        <f t="shared" si="237"/>
        <v>2840</v>
      </c>
      <c r="EI307">
        <f t="shared" si="237"/>
        <v>2765</v>
      </c>
      <c r="EJ307">
        <f t="shared" si="237"/>
        <v>2570</v>
      </c>
      <c r="EK307">
        <f t="shared" si="237"/>
        <v>2825</v>
      </c>
      <c r="EL307">
        <f t="shared" si="235"/>
        <v>2735</v>
      </c>
      <c r="EM307">
        <f t="shared" si="235"/>
        <v>2885</v>
      </c>
      <c r="EN307">
        <f t="shared" si="235"/>
        <v>2825</v>
      </c>
      <c r="EO307">
        <f t="shared" si="235"/>
        <v>2825</v>
      </c>
      <c r="EP307">
        <f t="shared" si="235"/>
        <v>2600</v>
      </c>
      <c r="EQ307">
        <f t="shared" si="235"/>
        <v>2660</v>
      </c>
      <c r="ER307">
        <f t="shared" si="235"/>
        <v>2675</v>
      </c>
      <c r="ES307">
        <f t="shared" si="235"/>
        <v>2795</v>
      </c>
      <c r="ET307">
        <f t="shared" si="235"/>
        <v>2855</v>
      </c>
      <c r="EU307">
        <f t="shared" si="235"/>
        <v>2600</v>
      </c>
      <c r="EV307">
        <f t="shared" si="235"/>
        <v>2600</v>
      </c>
      <c r="EW307">
        <f t="shared" si="235"/>
        <v>2810</v>
      </c>
      <c r="EX307">
        <f t="shared" si="235"/>
        <v>2750</v>
      </c>
      <c r="EY307">
        <f t="shared" si="235"/>
        <v>2660</v>
      </c>
      <c r="EZ307">
        <f t="shared" si="235"/>
        <v>2855</v>
      </c>
      <c r="FA307">
        <f t="shared" si="235"/>
        <v>2810</v>
      </c>
      <c r="FB307">
        <f t="shared" si="241"/>
        <v>2735</v>
      </c>
      <c r="FC307">
        <f t="shared" si="241"/>
        <v>2810</v>
      </c>
      <c r="FD307">
        <f t="shared" si="241"/>
        <v>2645</v>
      </c>
      <c r="FE307">
        <f t="shared" si="241"/>
        <v>2780</v>
      </c>
      <c r="FF307">
        <f t="shared" si="241"/>
        <v>2795</v>
      </c>
      <c r="FG307">
        <f t="shared" si="241"/>
        <v>2735</v>
      </c>
      <c r="FH307">
        <f t="shared" si="241"/>
        <v>2675</v>
      </c>
    </row>
    <row r="308" spans="1:164" x14ac:dyDescent="0.25">
      <c r="A308" s="1">
        <v>2013413</v>
      </c>
      <c r="B308" s="2">
        <v>41481</v>
      </c>
      <c r="C308" s="1" t="s">
        <v>24</v>
      </c>
      <c r="D308" s="2">
        <v>41542</v>
      </c>
      <c r="E308" s="1">
        <v>1</v>
      </c>
      <c r="F308" s="1">
        <v>4</v>
      </c>
      <c r="G308" s="1">
        <v>10</v>
      </c>
      <c r="H308" s="1">
        <v>14</v>
      </c>
      <c r="I308" s="1">
        <v>15</v>
      </c>
      <c r="J308" s="1">
        <v>17</v>
      </c>
      <c r="K308" s="1">
        <v>21</v>
      </c>
      <c r="L308" s="1">
        <v>24</v>
      </c>
      <c r="M308" s="1">
        <v>27</v>
      </c>
      <c r="N308" s="1">
        <v>30</v>
      </c>
      <c r="O308" s="1">
        <v>31</v>
      </c>
      <c r="P308" s="1">
        <v>37</v>
      </c>
      <c r="Q308" s="1">
        <v>40</v>
      </c>
      <c r="R308" s="1">
        <v>42</v>
      </c>
      <c r="S308" s="1">
        <v>44</v>
      </c>
      <c r="T308" s="1">
        <v>51</v>
      </c>
      <c r="U308" s="1">
        <v>53</v>
      </c>
      <c r="V308" s="1">
        <v>57</v>
      </c>
      <c r="W308" s="1">
        <v>62</v>
      </c>
      <c r="X308" s="1">
        <v>69</v>
      </c>
      <c r="Y308">
        <f t="shared" si="233"/>
        <v>1</v>
      </c>
      <c r="Z308" t="str">
        <f t="shared" si="233"/>
        <v xml:space="preserve"> </v>
      </c>
      <c r="AA308" t="str">
        <f t="shared" si="233"/>
        <v xml:space="preserve"> </v>
      </c>
      <c r="AB308">
        <f t="shared" si="233"/>
        <v>4</v>
      </c>
      <c r="AC308" t="str">
        <f t="shared" si="233"/>
        <v xml:space="preserve"> </v>
      </c>
      <c r="AD308" t="str">
        <f t="shared" si="233"/>
        <v xml:space="preserve"> </v>
      </c>
      <c r="AE308" t="str">
        <f t="shared" si="233"/>
        <v xml:space="preserve"> </v>
      </c>
      <c r="AF308" t="str">
        <f t="shared" si="233"/>
        <v xml:space="preserve"> </v>
      </c>
      <c r="AG308" t="str">
        <f t="shared" si="233"/>
        <v xml:space="preserve"> </v>
      </c>
      <c r="AH308">
        <f t="shared" si="233"/>
        <v>10</v>
      </c>
      <c r="AI308" t="str">
        <f t="shared" si="233"/>
        <v xml:space="preserve"> </v>
      </c>
      <c r="AJ308" t="str">
        <f t="shared" si="233"/>
        <v xml:space="preserve"> </v>
      </c>
      <c r="AK308" t="str">
        <f t="shared" si="233"/>
        <v xml:space="preserve"> </v>
      </c>
      <c r="AL308">
        <f t="shared" si="233"/>
        <v>14</v>
      </c>
      <c r="AM308">
        <f t="shared" si="233"/>
        <v>15</v>
      </c>
      <c r="AN308" t="str">
        <f t="shared" ref="AN308" si="243">IF(COUNTIF($E308:$X308,AN$3)=1,AN$3," ")</f>
        <v xml:space="preserve"> </v>
      </c>
      <c r="AO308">
        <f t="shared" si="242"/>
        <v>17</v>
      </c>
      <c r="AP308" t="str">
        <f t="shared" si="242"/>
        <v xml:space="preserve"> </v>
      </c>
      <c r="AQ308" t="str">
        <f t="shared" si="242"/>
        <v xml:space="preserve"> </v>
      </c>
      <c r="AR308" t="str">
        <f t="shared" si="242"/>
        <v xml:space="preserve"> </v>
      </c>
      <c r="AS308">
        <f t="shared" si="242"/>
        <v>21</v>
      </c>
      <c r="AT308" t="str">
        <f t="shared" si="242"/>
        <v xml:space="preserve"> </v>
      </c>
      <c r="AU308" t="str">
        <f t="shared" si="242"/>
        <v xml:space="preserve"> </v>
      </c>
      <c r="AV308">
        <f t="shared" si="242"/>
        <v>24</v>
      </c>
      <c r="AW308" t="str">
        <f t="shared" si="242"/>
        <v xml:space="preserve"> </v>
      </c>
      <c r="AX308" t="str">
        <f t="shared" si="242"/>
        <v xml:space="preserve"> </v>
      </c>
      <c r="AY308">
        <f t="shared" si="242"/>
        <v>27</v>
      </c>
      <c r="AZ308" t="str">
        <f t="shared" si="242"/>
        <v xml:space="preserve"> </v>
      </c>
      <c r="BA308" t="str">
        <f t="shared" si="242"/>
        <v xml:space="preserve"> </v>
      </c>
      <c r="BB308">
        <f t="shared" si="242"/>
        <v>30</v>
      </c>
      <c r="BC308">
        <f t="shared" si="242"/>
        <v>31</v>
      </c>
      <c r="BD308" t="str">
        <f t="shared" si="242"/>
        <v xml:space="preserve"> </v>
      </c>
      <c r="BE308" t="str">
        <f t="shared" si="240"/>
        <v xml:space="preserve"> </v>
      </c>
      <c r="BF308" t="str">
        <f t="shared" si="240"/>
        <v xml:space="preserve"> </v>
      </c>
      <c r="BG308" t="str">
        <f t="shared" si="240"/>
        <v xml:space="preserve"> </v>
      </c>
      <c r="BH308" t="str">
        <f t="shared" si="240"/>
        <v xml:space="preserve"> </v>
      </c>
      <c r="BI308">
        <f t="shared" si="240"/>
        <v>37</v>
      </c>
      <c r="BJ308" t="str">
        <f t="shared" si="240"/>
        <v xml:space="preserve"> </v>
      </c>
      <c r="BK308" t="str">
        <f t="shared" si="240"/>
        <v xml:space="preserve"> </v>
      </c>
      <c r="BL308">
        <f t="shared" si="240"/>
        <v>40</v>
      </c>
      <c r="BM308" t="str">
        <f t="shared" si="240"/>
        <v xml:space="preserve"> </v>
      </c>
      <c r="BN308">
        <f t="shared" si="240"/>
        <v>42</v>
      </c>
      <c r="BO308" t="str">
        <f t="shared" si="240"/>
        <v xml:space="preserve"> </v>
      </c>
      <c r="BP308">
        <f t="shared" si="240"/>
        <v>44</v>
      </c>
      <c r="BQ308" t="str">
        <f t="shared" si="240"/>
        <v xml:space="preserve"> </v>
      </c>
      <c r="BR308" t="str">
        <f t="shared" si="240"/>
        <v xml:space="preserve"> </v>
      </c>
      <c r="BS308" t="str">
        <f t="shared" si="240"/>
        <v xml:space="preserve"> </v>
      </c>
      <c r="BT308" t="str">
        <f t="shared" si="239"/>
        <v xml:space="preserve"> </v>
      </c>
      <c r="BU308" t="str">
        <f t="shared" si="239"/>
        <v xml:space="preserve"> </v>
      </c>
      <c r="BV308" t="str">
        <f t="shared" si="239"/>
        <v xml:space="preserve"> </v>
      </c>
      <c r="BW308">
        <f t="shared" si="239"/>
        <v>51</v>
      </c>
      <c r="BX308" t="str">
        <f t="shared" si="239"/>
        <v xml:space="preserve"> </v>
      </c>
      <c r="BY308">
        <f t="shared" si="239"/>
        <v>53</v>
      </c>
      <c r="BZ308" t="str">
        <f t="shared" si="239"/>
        <v xml:space="preserve"> </v>
      </c>
      <c r="CA308" t="str">
        <f t="shared" si="239"/>
        <v xml:space="preserve"> </v>
      </c>
      <c r="CB308" t="str">
        <f t="shared" si="239"/>
        <v xml:space="preserve"> </v>
      </c>
      <c r="CC308">
        <f t="shared" si="239"/>
        <v>57</v>
      </c>
      <c r="CD308" t="str">
        <f t="shared" si="239"/>
        <v xml:space="preserve"> </v>
      </c>
      <c r="CE308" t="str">
        <f t="shared" si="239"/>
        <v xml:space="preserve"> </v>
      </c>
      <c r="CF308" t="str">
        <f t="shared" si="239"/>
        <v xml:space="preserve"> </v>
      </c>
      <c r="CG308" t="str">
        <f t="shared" si="239"/>
        <v xml:space="preserve"> </v>
      </c>
      <c r="CH308">
        <f t="shared" si="239"/>
        <v>62</v>
      </c>
      <c r="CI308" t="str">
        <f t="shared" si="227"/>
        <v xml:space="preserve"> </v>
      </c>
      <c r="CJ308" t="str">
        <f t="shared" si="227"/>
        <v xml:space="preserve"> </v>
      </c>
      <c r="CK308" t="str">
        <f t="shared" si="227"/>
        <v xml:space="preserve"> </v>
      </c>
      <c r="CL308" t="str">
        <f t="shared" si="236"/>
        <v xml:space="preserve"> </v>
      </c>
      <c r="CM308" t="str">
        <f t="shared" si="236"/>
        <v xml:space="preserve"> </v>
      </c>
      <c r="CN308" t="str">
        <f t="shared" si="236"/>
        <v xml:space="preserve"> </v>
      </c>
      <c r="CO308">
        <f t="shared" si="236"/>
        <v>69</v>
      </c>
      <c r="CP308" t="str">
        <f t="shared" si="236"/>
        <v xml:space="preserve"> </v>
      </c>
      <c r="CQ308">
        <f t="shared" si="234"/>
        <v>2700</v>
      </c>
      <c r="CR308">
        <f t="shared" si="234"/>
        <v>2700</v>
      </c>
      <c r="CS308">
        <f t="shared" si="234"/>
        <v>2835</v>
      </c>
      <c r="CT308">
        <f t="shared" si="234"/>
        <v>2565</v>
      </c>
      <c r="CU308">
        <f t="shared" si="234"/>
        <v>2850</v>
      </c>
      <c r="CV308">
        <f t="shared" si="234"/>
        <v>2745</v>
      </c>
      <c r="CW308">
        <f t="shared" si="234"/>
        <v>2850</v>
      </c>
      <c r="CX308">
        <f t="shared" si="234"/>
        <v>2775</v>
      </c>
      <c r="CY308">
        <f t="shared" si="234"/>
        <v>3045</v>
      </c>
      <c r="CZ308">
        <f t="shared" si="234"/>
        <v>2580</v>
      </c>
      <c r="DA308">
        <f t="shared" si="234"/>
        <v>2700</v>
      </c>
      <c r="DB308">
        <f t="shared" si="234"/>
        <v>2760</v>
      </c>
      <c r="DC308">
        <f t="shared" si="234"/>
        <v>2700</v>
      </c>
      <c r="DD308">
        <f t="shared" si="234"/>
        <v>2685</v>
      </c>
      <c r="DE308">
        <f t="shared" si="234"/>
        <v>2625</v>
      </c>
      <c r="DF308">
        <f t="shared" si="234"/>
        <v>2745</v>
      </c>
      <c r="DG308">
        <f t="shared" ref="DG308:DV323" si="244">ROUND(IF(AO308=" ",DG307+10,DG307-5),0)</f>
        <v>2730</v>
      </c>
      <c r="DH308">
        <f t="shared" si="244"/>
        <v>2850</v>
      </c>
      <c r="DI308">
        <f t="shared" si="244"/>
        <v>2760</v>
      </c>
      <c r="DJ308">
        <f t="shared" si="244"/>
        <v>2715</v>
      </c>
      <c r="DK308">
        <f t="shared" si="244"/>
        <v>2700</v>
      </c>
      <c r="DL308">
        <f t="shared" si="244"/>
        <v>2820</v>
      </c>
      <c r="DM308">
        <f t="shared" si="244"/>
        <v>2910</v>
      </c>
      <c r="DN308">
        <f t="shared" si="244"/>
        <v>2640</v>
      </c>
      <c r="DO308">
        <f t="shared" si="244"/>
        <v>2655</v>
      </c>
      <c r="DP308">
        <f t="shared" si="244"/>
        <v>2730</v>
      </c>
      <c r="DQ308">
        <f t="shared" si="244"/>
        <v>2925</v>
      </c>
      <c r="DR308">
        <f t="shared" si="244"/>
        <v>2730</v>
      </c>
      <c r="DS308">
        <f t="shared" si="244"/>
        <v>2745</v>
      </c>
      <c r="DT308">
        <f t="shared" si="244"/>
        <v>2775</v>
      </c>
      <c r="DU308">
        <f t="shared" si="244"/>
        <v>2880</v>
      </c>
      <c r="DV308">
        <f t="shared" si="238"/>
        <v>2790</v>
      </c>
      <c r="DW308">
        <f t="shared" si="238"/>
        <v>2730</v>
      </c>
      <c r="DX308">
        <f t="shared" si="238"/>
        <v>2730</v>
      </c>
      <c r="DY308">
        <f t="shared" si="238"/>
        <v>2625</v>
      </c>
      <c r="DZ308">
        <f t="shared" si="238"/>
        <v>2730</v>
      </c>
      <c r="EA308">
        <f t="shared" si="238"/>
        <v>2700</v>
      </c>
      <c r="EB308">
        <f t="shared" si="238"/>
        <v>2685</v>
      </c>
      <c r="EC308">
        <f t="shared" si="237"/>
        <v>2790</v>
      </c>
      <c r="ED308">
        <f t="shared" si="237"/>
        <v>2550</v>
      </c>
      <c r="EE308">
        <f t="shared" si="237"/>
        <v>2790</v>
      </c>
      <c r="EF308">
        <f t="shared" si="237"/>
        <v>2595</v>
      </c>
      <c r="EG308">
        <f t="shared" si="237"/>
        <v>2565</v>
      </c>
      <c r="EH308">
        <f t="shared" si="237"/>
        <v>2835</v>
      </c>
      <c r="EI308">
        <f t="shared" si="237"/>
        <v>2775</v>
      </c>
      <c r="EJ308">
        <f t="shared" si="237"/>
        <v>2580</v>
      </c>
      <c r="EK308">
        <f t="shared" si="237"/>
        <v>2835</v>
      </c>
      <c r="EL308">
        <f t="shared" si="235"/>
        <v>2745</v>
      </c>
      <c r="EM308">
        <f t="shared" si="235"/>
        <v>2895</v>
      </c>
      <c r="EN308">
        <f t="shared" si="235"/>
        <v>2835</v>
      </c>
      <c r="EO308">
        <f t="shared" si="235"/>
        <v>2820</v>
      </c>
      <c r="EP308">
        <f t="shared" si="235"/>
        <v>2610</v>
      </c>
      <c r="EQ308">
        <f t="shared" si="235"/>
        <v>2655</v>
      </c>
      <c r="ER308">
        <f t="shared" si="235"/>
        <v>2685</v>
      </c>
      <c r="ES308">
        <f t="shared" si="235"/>
        <v>2805</v>
      </c>
      <c r="ET308">
        <f t="shared" si="235"/>
        <v>2865</v>
      </c>
      <c r="EU308">
        <f t="shared" si="235"/>
        <v>2595</v>
      </c>
      <c r="EV308">
        <f t="shared" si="235"/>
        <v>2610</v>
      </c>
      <c r="EW308">
        <f t="shared" si="235"/>
        <v>2820</v>
      </c>
      <c r="EX308">
        <f t="shared" si="235"/>
        <v>2760</v>
      </c>
      <c r="EY308">
        <f t="shared" si="235"/>
        <v>2670</v>
      </c>
      <c r="EZ308">
        <f t="shared" si="235"/>
        <v>2850</v>
      </c>
      <c r="FA308">
        <f t="shared" si="235"/>
        <v>2820</v>
      </c>
      <c r="FB308">
        <f t="shared" si="241"/>
        <v>2745</v>
      </c>
      <c r="FC308">
        <f t="shared" si="241"/>
        <v>2820</v>
      </c>
      <c r="FD308">
        <f t="shared" si="241"/>
        <v>2655</v>
      </c>
      <c r="FE308">
        <f t="shared" si="241"/>
        <v>2790</v>
      </c>
      <c r="FF308">
        <f t="shared" si="241"/>
        <v>2805</v>
      </c>
      <c r="FG308">
        <f t="shared" si="241"/>
        <v>2730</v>
      </c>
      <c r="FH308">
        <f t="shared" si="241"/>
        <v>2685</v>
      </c>
    </row>
    <row r="309" spans="1:164" x14ac:dyDescent="0.25">
      <c r="A309" s="1">
        <v>2013414</v>
      </c>
      <c r="B309" s="2">
        <v>41481</v>
      </c>
      <c r="C309" s="1" t="s">
        <v>25</v>
      </c>
      <c r="D309" s="2">
        <v>41542</v>
      </c>
      <c r="E309" s="1">
        <v>3</v>
      </c>
      <c r="F309" s="1">
        <v>4</v>
      </c>
      <c r="G309" s="1">
        <v>11</v>
      </c>
      <c r="H309" s="1">
        <v>20</v>
      </c>
      <c r="I309" s="1">
        <v>22</v>
      </c>
      <c r="J309" s="1">
        <v>26</v>
      </c>
      <c r="K309" s="1">
        <v>28</v>
      </c>
      <c r="L309" s="1">
        <v>34</v>
      </c>
      <c r="M309" s="1">
        <v>39</v>
      </c>
      <c r="N309" s="1">
        <v>41</v>
      </c>
      <c r="O309" s="1">
        <v>46</v>
      </c>
      <c r="P309" s="1">
        <v>48</v>
      </c>
      <c r="Q309" s="1">
        <v>49</v>
      </c>
      <c r="R309" s="1">
        <v>52</v>
      </c>
      <c r="S309" s="1">
        <v>55</v>
      </c>
      <c r="T309" s="1">
        <v>57</v>
      </c>
      <c r="U309" s="1">
        <v>58</v>
      </c>
      <c r="V309" s="1">
        <v>62</v>
      </c>
      <c r="W309" s="1">
        <v>63</v>
      </c>
      <c r="X309" s="1">
        <v>70</v>
      </c>
      <c r="Y309" t="str">
        <f t="shared" ref="Y309:AN324" si="245">IF(COUNTIF($E309:$X309,Y$3)=1,Y$3," ")</f>
        <v xml:space="preserve"> </v>
      </c>
      <c r="Z309" t="str">
        <f t="shared" si="245"/>
        <v xml:space="preserve"> </v>
      </c>
      <c r="AA309">
        <f t="shared" si="245"/>
        <v>3</v>
      </c>
      <c r="AB309">
        <f t="shared" si="245"/>
        <v>4</v>
      </c>
      <c r="AC309" t="str">
        <f t="shared" si="245"/>
        <v xml:space="preserve"> </v>
      </c>
      <c r="AD309" t="str">
        <f t="shared" si="245"/>
        <v xml:space="preserve"> </v>
      </c>
      <c r="AE309" t="str">
        <f t="shared" si="245"/>
        <v xml:space="preserve"> </v>
      </c>
      <c r="AF309" t="str">
        <f t="shared" si="245"/>
        <v xml:space="preserve"> </v>
      </c>
      <c r="AG309" t="str">
        <f t="shared" si="245"/>
        <v xml:space="preserve"> </v>
      </c>
      <c r="AH309" t="str">
        <f t="shared" si="245"/>
        <v xml:space="preserve"> </v>
      </c>
      <c r="AI309">
        <f t="shared" si="245"/>
        <v>11</v>
      </c>
      <c r="AJ309" t="str">
        <f t="shared" si="245"/>
        <v xml:space="preserve"> </v>
      </c>
      <c r="AK309" t="str">
        <f t="shared" si="245"/>
        <v xml:space="preserve"> </v>
      </c>
      <c r="AL309" t="str">
        <f t="shared" si="245"/>
        <v xml:space="preserve"> </v>
      </c>
      <c r="AM309" t="str">
        <f t="shared" si="245"/>
        <v xml:space="preserve"> </v>
      </c>
      <c r="AN309" t="str">
        <f t="shared" si="245"/>
        <v xml:space="preserve"> </v>
      </c>
      <c r="AO309" t="str">
        <f t="shared" si="242"/>
        <v xml:space="preserve"> </v>
      </c>
      <c r="AP309" t="str">
        <f t="shared" si="242"/>
        <v xml:space="preserve"> </v>
      </c>
      <c r="AQ309" t="str">
        <f t="shared" si="242"/>
        <v xml:space="preserve"> </v>
      </c>
      <c r="AR309">
        <f t="shared" si="242"/>
        <v>20</v>
      </c>
      <c r="AS309" t="str">
        <f t="shared" si="242"/>
        <v xml:space="preserve"> </v>
      </c>
      <c r="AT309">
        <f t="shared" si="242"/>
        <v>22</v>
      </c>
      <c r="AU309" t="str">
        <f t="shared" si="242"/>
        <v xml:space="preserve"> </v>
      </c>
      <c r="AV309" t="str">
        <f t="shared" si="242"/>
        <v xml:space="preserve"> </v>
      </c>
      <c r="AW309" t="str">
        <f t="shared" si="242"/>
        <v xml:space="preserve"> </v>
      </c>
      <c r="AX309">
        <f t="shared" si="242"/>
        <v>26</v>
      </c>
      <c r="AY309" t="str">
        <f t="shared" si="242"/>
        <v xml:space="preserve"> </v>
      </c>
      <c r="AZ309">
        <f t="shared" si="242"/>
        <v>28</v>
      </c>
      <c r="BA309" t="str">
        <f t="shared" si="242"/>
        <v xml:space="preserve"> </v>
      </c>
      <c r="BB309" t="str">
        <f t="shared" si="242"/>
        <v xml:space="preserve"> </v>
      </c>
      <c r="BC309" t="str">
        <f t="shared" si="242"/>
        <v xml:space="preserve"> </v>
      </c>
      <c r="BD309" t="str">
        <f t="shared" si="242"/>
        <v xml:space="preserve"> </v>
      </c>
      <c r="BE309" t="str">
        <f t="shared" si="240"/>
        <v xml:space="preserve"> </v>
      </c>
      <c r="BF309">
        <f t="shared" si="240"/>
        <v>34</v>
      </c>
      <c r="BG309" t="str">
        <f t="shared" si="240"/>
        <v xml:space="preserve"> </v>
      </c>
      <c r="BH309" t="str">
        <f t="shared" si="240"/>
        <v xml:space="preserve"> </v>
      </c>
      <c r="BI309" t="str">
        <f t="shared" si="240"/>
        <v xml:space="preserve"> </v>
      </c>
      <c r="BJ309" t="str">
        <f t="shared" si="240"/>
        <v xml:space="preserve"> </v>
      </c>
      <c r="BK309">
        <f t="shared" si="240"/>
        <v>39</v>
      </c>
      <c r="BL309" t="str">
        <f t="shared" si="240"/>
        <v xml:space="preserve"> </v>
      </c>
      <c r="BM309">
        <f t="shared" si="240"/>
        <v>41</v>
      </c>
      <c r="BN309" t="str">
        <f t="shared" si="240"/>
        <v xml:space="preserve"> </v>
      </c>
      <c r="BO309" t="str">
        <f t="shared" si="240"/>
        <v xml:space="preserve"> </v>
      </c>
      <c r="BP309" t="str">
        <f t="shared" si="240"/>
        <v xml:space="preserve"> </v>
      </c>
      <c r="BQ309" t="str">
        <f t="shared" si="240"/>
        <v xml:space="preserve"> </v>
      </c>
      <c r="BR309">
        <f t="shared" si="240"/>
        <v>46</v>
      </c>
      <c r="BS309" t="str">
        <f t="shared" si="240"/>
        <v xml:space="preserve"> </v>
      </c>
      <c r="BT309">
        <f t="shared" si="239"/>
        <v>48</v>
      </c>
      <c r="BU309">
        <f t="shared" si="239"/>
        <v>49</v>
      </c>
      <c r="BV309" t="str">
        <f t="shared" si="239"/>
        <v xml:space="preserve"> </v>
      </c>
      <c r="BW309" t="str">
        <f t="shared" si="239"/>
        <v xml:space="preserve"> </v>
      </c>
      <c r="BX309">
        <f t="shared" si="239"/>
        <v>52</v>
      </c>
      <c r="BY309" t="str">
        <f t="shared" si="239"/>
        <v xml:space="preserve"> </v>
      </c>
      <c r="BZ309" t="str">
        <f t="shared" si="239"/>
        <v xml:space="preserve"> </v>
      </c>
      <c r="CA309">
        <f t="shared" si="239"/>
        <v>55</v>
      </c>
      <c r="CB309" t="str">
        <f t="shared" si="239"/>
        <v xml:space="preserve"> </v>
      </c>
      <c r="CC309">
        <f t="shared" si="239"/>
        <v>57</v>
      </c>
      <c r="CD309">
        <f t="shared" si="239"/>
        <v>58</v>
      </c>
      <c r="CE309" t="str">
        <f t="shared" si="239"/>
        <v xml:space="preserve"> </v>
      </c>
      <c r="CF309" t="str">
        <f t="shared" si="239"/>
        <v xml:space="preserve"> </v>
      </c>
      <c r="CG309" t="str">
        <f t="shared" si="239"/>
        <v xml:space="preserve"> </v>
      </c>
      <c r="CH309">
        <f t="shared" si="239"/>
        <v>62</v>
      </c>
      <c r="CI309">
        <f t="shared" si="227"/>
        <v>63</v>
      </c>
      <c r="CJ309" t="str">
        <f t="shared" si="227"/>
        <v xml:space="preserve"> </v>
      </c>
      <c r="CK309" t="str">
        <f t="shared" si="227"/>
        <v xml:space="preserve"> </v>
      </c>
      <c r="CL309" t="str">
        <f t="shared" si="236"/>
        <v xml:space="preserve"> </v>
      </c>
      <c r="CM309" t="str">
        <f t="shared" si="236"/>
        <v xml:space="preserve"> </v>
      </c>
      <c r="CN309" t="str">
        <f t="shared" si="236"/>
        <v xml:space="preserve"> </v>
      </c>
      <c r="CO309" t="str">
        <f t="shared" si="236"/>
        <v xml:space="preserve"> </v>
      </c>
      <c r="CP309">
        <f t="shared" si="236"/>
        <v>70</v>
      </c>
      <c r="CQ309">
        <f t="shared" ref="CQ309:DF324" si="246">ROUND(IF(Y309=" ",CQ308+10,CQ308-5),0)</f>
        <v>2710</v>
      </c>
      <c r="CR309">
        <f t="shared" si="246"/>
        <v>2710</v>
      </c>
      <c r="CS309">
        <f t="shared" si="246"/>
        <v>2830</v>
      </c>
      <c r="CT309">
        <f t="shared" si="246"/>
        <v>2560</v>
      </c>
      <c r="CU309">
        <f t="shared" si="246"/>
        <v>2860</v>
      </c>
      <c r="CV309">
        <f t="shared" si="246"/>
        <v>2755</v>
      </c>
      <c r="CW309">
        <f t="shared" si="246"/>
        <v>2860</v>
      </c>
      <c r="CX309">
        <f t="shared" si="246"/>
        <v>2785</v>
      </c>
      <c r="CY309">
        <f t="shared" si="246"/>
        <v>3055</v>
      </c>
      <c r="CZ309">
        <f t="shared" si="246"/>
        <v>2590</v>
      </c>
      <c r="DA309">
        <f t="shared" si="246"/>
        <v>2695</v>
      </c>
      <c r="DB309">
        <f t="shared" si="246"/>
        <v>2770</v>
      </c>
      <c r="DC309">
        <f t="shared" si="246"/>
        <v>2710</v>
      </c>
      <c r="DD309">
        <f t="shared" si="246"/>
        <v>2695</v>
      </c>
      <c r="DE309">
        <f t="shared" si="246"/>
        <v>2635</v>
      </c>
      <c r="DF309">
        <f t="shared" si="246"/>
        <v>2755</v>
      </c>
      <c r="DG309">
        <f t="shared" si="244"/>
        <v>2740</v>
      </c>
      <c r="DH309">
        <f t="shared" si="244"/>
        <v>2860</v>
      </c>
      <c r="DI309">
        <f t="shared" si="244"/>
        <v>2770</v>
      </c>
      <c r="DJ309">
        <f t="shared" si="244"/>
        <v>2710</v>
      </c>
      <c r="DK309">
        <f t="shared" si="244"/>
        <v>2710</v>
      </c>
      <c r="DL309">
        <f t="shared" si="244"/>
        <v>2815</v>
      </c>
      <c r="DM309">
        <f t="shared" si="244"/>
        <v>2920</v>
      </c>
      <c r="DN309">
        <f t="shared" si="244"/>
        <v>2650</v>
      </c>
      <c r="DO309">
        <f t="shared" si="244"/>
        <v>2665</v>
      </c>
      <c r="DP309">
        <f t="shared" si="244"/>
        <v>2725</v>
      </c>
      <c r="DQ309">
        <f t="shared" si="244"/>
        <v>2935</v>
      </c>
      <c r="DR309">
        <f t="shared" si="244"/>
        <v>2725</v>
      </c>
      <c r="DS309">
        <f t="shared" si="244"/>
        <v>2755</v>
      </c>
      <c r="DT309">
        <f t="shared" si="244"/>
        <v>2785</v>
      </c>
      <c r="DU309">
        <f t="shared" si="244"/>
        <v>2890</v>
      </c>
      <c r="DV309">
        <f t="shared" si="238"/>
        <v>2800</v>
      </c>
      <c r="DW309">
        <f t="shared" si="238"/>
        <v>2740</v>
      </c>
      <c r="DX309">
        <f t="shared" si="238"/>
        <v>2725</v>
      </c>
      <c r="DY309">
        <f t="shared" si="238"/>
        <v>2635</v>
      </c>
      <c r="DZ309">
        <f t="shared" si="238"/>
        <v>2740</v>
      </c>
      <c r="EA309">
        <f t="shared" si="238"/>
        <v>2710</v>
      </c>
      <c r="EB309">
        <f t="shared" si="238"/>
        <v>2695</v>
      </c>
      <c r="EC309">
        <f t="shared" si="237"/>
        <v>2785</v>
      </c>
      <c r="ED309">
        <f t="shared" si="237"/>
        <v>2560</v>
      </c>
      <c r="EE309">
        <f t="shared" si="237"/>
        <v>2785</v>
      </c>
      <c r="EF309">
        <f t="shared" si="237"/>
        <v>2605</v>
      </c>
      <c r="EG309">
        <f t="shared" si="237"/>
        <v>2575</v>
      </c>
      <c r="EH309">
        <f t="shared" si="237"/>
        <v>2845</v>
      </c>
      <c r="EI309">
        <f t="shared" si="237"/>
        <v>2785</v>
      </c>
      <c r="EJ309">
        <f t="shared" si="237"/>
        <v>2575</v>
      </c>
      <c r="EK309">
        <f t="shared" si="237"/>
        <v>2845</v>
      </c>
      <c r="EL309">
        <f t="shared" si="235"/>
        <v>2740</v>
      </c>
      <c r="EM309">
        <f t="shared" si="235"/>
        <v>2890</v>
      </c>
      <c r="EN309">
        <f t="shared" si="235"/>
        <v>2845</v>
      </c>
      <c r="EO309">
        <f t="shared" si="235"/>
        <v>2830</v>
      </c>
      <c r="EP309">
        <f t="shared" si="235"/>
        <v>2605</v>
      </c>
      <c r="EQ309">
        <f t="shared" si="235"/>
        <v>2665</v>
      </c>
      <c r="ER309">
        <f t="shared" si="235"/>
        <v>2695</v>
      </c>
      <c r="ES309">
        <f t="shared" si="235"/>
        <v>2800</v>
      </c>
      <c r="ET309">
        <f t="shared" si="235"/>
        <v>2875</v>
      </c>
      <c r="EU309">
        <f t="shared" si="235"/>
        <v>2590</v>
      </c>
      <c r="EV309">
        <f t="shared" si="235"/>
        <v>2605</v>
      </c>
      <c r="EW309">
        <f t="shared" si="235"/>
        <v>2830</v>
      </c>
      <c r="EX309">
        <f t="shared" si="235"/>
        <v>2770</v>
      </c>
      <c r="EY309">
        <f t="shared" si="235"/>
        <v>2680</v>
      </c>
      <c r="EZ309">
        <f t="shared" si="235"/>
        <v>2845</v>
      </c>
      <c r="FA309">
        <f t="shared" si="235"/>
        <v>2815</v>
      </c>
      <c r="FB309">
        <f t="shared" si="241"/>
        <v>2755</v>
      </c>
      <c r="FC309">
        <f t="shared" si="241"/>
        <v>2830</v>
      </c>
      <c r="FD309">
        <f t="shared" si="241"/>
        <v>2665</v>
      </c>
      <c r="FE309">
        <f t="shared" si="241"/>
        <v>2800</v>
      </c>
      <c r="FF309">
        <f t="shared" si="241"/>
        <v>2815</v>
      </c>
      <c r="FG309">
        <f t="shared" si="241"/>
        <v>2740</v>
      </c>
      <c r="FH309">
        <f t="shared" si="241"/>
        <v>2680</v>
      </c>
    </row>
    <row r="310" spans="1:164" x14ac:dyDescent="0.25">
      <c r="A310" s="1">
        <v>2013415</v>
      </c>
      <c r="B310" s="2">
        <v>41482</v>
      </c>
      <c r="C310" s="1" t="s">
        <v>24</v>
      </c>
      <c r="D310" s="2">
        <v>41543</v>
      </c>
      <c r="E310" s="1">
        <v>1</v>
      </c>
      <c r="F310" s="1">
        <v>4</v>
      </c>
      <c r="G310" s="1">
        <v>6</v>
      </c>
      <c r="H310" s="1">
        <v>9</v>
      </c>
      <c r="I310" s="1">
        <v>10</v>
      </c>
      <c r="J310" s="1">
        <v>11</v>
      </c>
      <c r="K310" s="1">
        <v>15</v>
      </c>
      <c r="L310" s="1">
        <v>18</v>
      </c>
      <c r="M310" s="1">
        <v>27</v>
      </c>
      <c r="N310" s="1">
        <v>29</v>
      </c>
      <c r="O310" s="1">
        <v>32</v>
      </c>
      <c r="P310" s="1">
        <v>33</v>
      </c>
      <c r="Q310" s="1">
        <v>37</v>
      </c>
      <c r="R310" s="1">
        <v>43</v>
      </c>
      <c r="S310" s="1">
        <v>45</v>
      </c>
      <c r="T310" s="1">
        <v>48</v>
      </c>
      <c r="U310" s="1">
        <v>58</v>
      </c>
      <c r="V310" s="1">
        <v>60</v>
      </c>
      <c r="W310" s="1">
        <v>62</v>
      </c>
      <c r="X310" s="1">
        <v>70</v>
      </c>
      <c r="Y310">
        <f t="shared" si="245"/>
        <v>1</v>
      </c>
      <c r="Z310" t="str">
        <f t="shared" si="245"/>
        <v xml:space="preserve"> </v>
      </c>
      <c r="AA310" t="str">
        <f t="shared" si="245"/>
        <v xml:space="preserve"> </v>
      </c>
      <c r="AB310">
        <f t="shared" si="245"/>
        <v>4</v>
      </c>
      <c r="AC310" t="str">
        <f t="shared" si="245"/>
        <v xml:space="preserve"> </v>
      </c>
      <c r="AD310">
        <f t="shared" si="245"/>
        <v>6</v>
      </c>
      <c r="AE310" t="str">
        <f t="shared" si="245"/>
        <v xml:space="preserve"> </v>
      </c>
      <c r="AF310" t="str">
        <f t="shared" si="245"/>
        <v xml:space="preserve"> </v>
      </c>
      <c r="AG310">
        <f t="shared" si="245"/>
        <v>9</v>
      </c>
      <c r="AH310">
        <f t="shared" si="245"/>
        <v>10</v>
      </c>
      <c r="AI310">
        <f t="shared" si="245"/>
        <v>11</v>
      </c>
      <c r="AJ310" t="str">
        <f t="shared" si="245"/>
        <v xml:space="preserve"> </v>
      </c>
      <c r="AK310" t="str">
        <f t="shared" si="245"/>
        <v xml:space="preserve"> </v>
      </c>
      <c r="AL310" t="str">
        <f t="shared" si="245"/>
        <v xml:space="preserve"> </v>
      </c>
      <c r="AM310">
        <f t="shared" si="245"/>
        <v>15</v>
      </c>
      <c r="AN310" t="str">
        <f t="shared" si="245"/>
        <v xml:space="preserve"> </v>
      </c>
      <c r="AO310" t="str">
        <f t="shared" si="242"/>
        <v xml:space="preserve"> </v>
      </c>
      <c r="AP310">
        <f t="shared" si="242"/>
        <v>18</v>
      </c>
      <c r="AQ310" t="str">
        <f t="shared" si="242"/>
        <v xml:space="preserve"> </v>
      </c>
      <c r="AR310" t="str">
        <f t="shared" si="242"/>
        <v xml:space="preserve"> </v>
      </c>
      <c r="AS310" t="str">
        <f t="shared" si="242"/>
        <v xml:space="preserve"> </v>
      </c>
      <c r="AT310" t="str">
        <f t="shared" si="242"/>
        <v xml:space="preserve"> </v>
      </c>
      <c r="AU310" t="str">
        <f t="shared" si="242"/>
        <v xml:space="preserve"> </v>
      </c>
      <c r="AV310" t="str">
        <f t="shared" si="242"/>
        <v xml:space="preserve"> </v>
      </c>
      <c r="AW310" t="str">
        <f t="shared" si="242"/>
        <v xml:space="preserve"> </v>
      </c>
      <c r="AX310" t="str">
        <f t="shared" si="242"/>
        <v xml:space="preserve"> </v>
      </c>
      <c r="AY310">
        <f t="shared" si="242"/>
        <v>27</v>
      </c>
      <c r="AZ310" t="str">
        <f t="shared" si="242"/>
        <v xml:space="preserve"> </v>
      </c>
      <c r="BA310">
        <f t="shared" si="242"/>
        <v>29</v>
      </c>
      <c r="BB310" t="str">
        <f t="shared" si="242"/>
        <v xml:space="preserve"> </v>
      </c>
      <c r="BC310" t="str">
        <f t="shared" si="242"/>
        <v xml:space="preserve"> </v>
      </c>
      <c r="BD310">
        <f t="shared" si="242"/>
        <v>32</v>
      </c>
      <c r="BE310">
        <f t="shared" si="240"/>
        <v>33</v>
      </c>
      <c r="BF310" t="str">
        <f t="shared" si="240"/>
        <v xml:space="preserve"> </v>
      </c>
      <c r="BG310" t="str">
        <f t="shared" si="240"/>
        <v xml:space="preserve"> </v>
      </c>
      <c r="BH310" t="str">
        <f t="shared" si="240"/>
        <v xml:space="preserve"> </v>
      </c>
      <c r="BI310">
        <f t="shared" si="240"/>
        <v>37</v>
      </c>
      <c r="BJ310" t="str">
        <f t="shared" si="240"/>
        <v xml:space="preserve"> </v>
      </c>
      <c r="BK310" t="str">
        <f t="shared" si="240"/>
        <v xml:space="preserve"> </v>
      </c>
      <c r="BL310" t="str">
        <f t="shared" si="240"/>
        <v xml:space="preserve"> </v>
      </c>
      <c r="BM310" t="str">
        <f t="shared" si="240"/>
        <v xml:space="preserve"> </v>
      </c>
      <c r="BN310" t="str">
        <f t="shared" si="240"/>
        <v xml:space="preserve"> </v>
      </c>
      <c r="BO310">
        <f t="shared" si="240"/>
        <v>43</v>
      </c>
      <c r="BP310" t="str">
        <f t="shared" si="240"/>
        <v xml:space="preserve"> </v>
      </c>
      <c r="BQ310">
        <f t="shared" si="240"/>
        <v>45</v>
      </c>
      <c r="BR310" t="str">
        <f t="shared" si="240"/>
        <v xml:space="preserve"> </v>
      </c>
      <c r="BS310" t="str">
        <f t="shared" si="240"/>
        <v xml:space="preserve"> </v>
      </c>
      <c r="BT310">
        <f t="shared" si="239"/>
        <v>48</v>
      </c>
      <c r="BU310" t="str">
        <f t="shared" si="239"/>
        <v xml:space="preserve"> </v>
      </c>
      <c r="BV310" t="str">
        <f t="shared" si="239"/>
        <v xml:space="preserve"> </v>
      </c>
      <c r="BW310" t="str">
        <f t="shared" si="239"/>
        <v xml:space="preserve"> </v>
      </c>
      <c r="BX310" t="str">
        <f t="shared" si="239"/>
        <v xml:space="preserve"> </v>
      </c>
      <c r="BY310" t="str">
        <f t="shared" si="239"/>
        <v xml:space="preserve"> </v>
      </c>
      <c r="BZ310" t="str">
        <f t="shared" si="239"/>
        <v xml:space="preserve"> </v>
      </c>
      <c r="CA310" t="str">
        <f t="shared" si="239"/>
        <v xml:space="preserve"> </v>
      </c>
      <c r="CB310" t="str">
        <f t="shared" si="239"/>
        <v xml:space="preserve"> </v>
      </c>
      <c r="CC310" t="str">
        <f t="shared" si="239"/>
        <v xml:space="preserve"> </v>
      </c>
      <c r="CD310">
        <f t="shared" si="239"/>
        <v>58</v>
      </c>
      <c r="CE310" t="str">
        <f t="shared" si="239"/>
        <v xml:space="preserve"> </v>
      </c>
      <c r="CF310">
        <f t="shared" si="239"/>
        <v>60</v>
      </c>
      <c r="CG310" t="str">
        <f t="shared" si="239"/>
        <v xml:space="preserve"> </v>
      </c>
      <c r="CH310">
        <f t="shared" si="239"/>
        <v>62</v>
      </c>
      <c r="CI310" t="str">
        <f t="shared" si="227"/>
        <v xml:space="preserve"> </v>
      </c>
      <c r="CJ310" t="str">
        <f t="shared" si="227"/>
        <v xml:space="preserve"> </v>
      </c>
      <c r="CK310" t="str">
        <f t="shared" si="227"/>
        <v xml:space="preserve"> </v>
      </c>
      <c r="CL310" t="str">
        <f t="shared" si="236"/>
        <v xml:space="preserve"> </v>
      </c>
      <c r="CM310" t="str">
        <f t="shared" si="236"/>
        <v xml:space="preserve"> </v>
      </c>
      <c r="CN310" t="str">
        <f t="shared" si="236"/>
        <v xml:space="preserve"> </v>
      </c>
      <c r="CO310" t="str">
        <f t="shared" si="236"/>
        <v xml:space="preserve"> </v>
      </c>
      <c r="CP310">
        <f t="shared" si="236"/>
        <v>70</v>
      </c>
      <c r="CQ310">
        <f t="shared" si="246"/>
        <v>2705</v>
      </c>
      <c r="CR310">
        <f t="shared" si="246"/>
        <v>2720</v>
      </c>
      <c r="CS310">
        <f t="shared" si="246"/>
        <v>2840</v>
      </c>
      <c r="CT310">
        <f t="shared" si="246"/>
        <v>2555</v>
      </c>
      <c r="CU310">
        <f t="shared" si="246"/>
        <v>2870</v>
      </c>
      <c r="CV310">
        <f t="shared" si="246"/>
        <v>2750</v>
      </c>
      <c r="CW310">
        <f t="shared" si="246"/>
        <v>2870</v>
      </c>
      <c r="CX310">
        <f t="shared" si="246"/>
        <v>2795</v>
      </c>
      <c r="CY310">
        <f t="shared" si="246"/>
        <v>3050</v>
      </c>
      <c r="CZ310">
        <f t="shared" si="246"/>
        <v>2585</v>
      </c>
      <c r="DA310">
        <f t="shared" si="246"/>
        <v>2690</v>
      </c>
      <c r="DB310">
        <f t="shared" si="246"/>
        <v>2780</v>
      </c>
      <c r="DC310">
        <f t="shared" si="246"/>
        <v>2720</v>
      </c>
      <c r="DD310">
        <f t="shared" si="246"/>
        <v>2705</v>
      </c>
      <c r="DE310">
        <f t="shared" si="246"/>
        <v>2630</v>
      </c>
      <c r="DF310">
        <f t="shared" si="246"/>
        <v>2765</v>
      </c>
      <c r="DG310">
        <f t="shared" si="244"/>
        <v>2750</v>
      </c>
      <c r="DH310">
        <f t="shared" si="244"/>
        <v>2855</v>
      </c>
      <c r="DI310">
        <f t="shared" si="244"/>
        <v>2780</v>
      </c>
      <c r="DJ310">
        <f t="shared" si="244"/>
        <v>2720</v>
      </c>
      <c r="DK310">
        <f t="shared" si="244"/>
        <v>2720</v>
      </c>
      <c r="DL310">
        <f t="shared" si="244"/>
        <v>2825</v>
      </c>
      <c r="DM310">
        <f t="shared" si="244"/>
        <v>2930</v>
      </c>
      <c r="DN310">
        <f t="shared" si="244"/>
        <v>2660</v>
      </c>
      <c r="DO310">
        <f t="shared" si="244"/>
        <v>2675</v>
      </c>
      <c r="DP310">
        <f t="shared" si="244"/>
        <v>2735</v>
      </c>
      <c r="DQ310">
        <f t="shared" si="244"/>
        <v>2930</v>
      </c>
      <c r="DR310">
        <f t="shared" si="244"/>
        <v>2735</v>
      </c>
      <c r="DS310">
        <f t="shared" si="244"/>
        <v>2750</v>
      </c>
      <c r="DT310">
        <f t="shared" si="244"/>
        <v>2795</v>
      </c>
      <c r="DU310">
        <f t="shared" si="244"/>
        <v>2900</v>
      </c>
      <c r="DV310">
        <f t="shared" si="238"/>
        <v>2795</v>
      </c>
      <c r="DW310">
        <f t="shared" si="238"/>
        <v>2735</v>
      </c>
      <c r="DX310">
        <f t="shared" si="238"/>
        <v>2735</v>
      </c>
      <c r="DY310">
        <f t="shared" si="238"/>
        <v>2645</v>
      </c>
      <c r="DZ310">
        <f t="shared" si="238"/>
        <v>2750</v>
      </c>
      <c r="EA310">
        <f t="shared" si="238"/>
        <v>2705</v>
      </c>
      <c r="EB310">
        <f t="shared" si="238"/>
        <v>2705</v>
      </c>
      <c r="EC310">
        <f t="shared" si="237"/>
        <v>2795</v>
      </c>
      <c r="ED310">
        <f t="shared" si="237"/>
        <v>2570</v>
      </c>
      <c r="EE310">
        <f t="shared" si="237"/>
        <v>2795</v>
      </c>
      <c r="EF310">
        <f t="shared" si="237"/>
        <v>2615</v>
      </c>
      <c r="EG310">
        <f t="shared" si="237"/>
        <v>2570</v>
      </c>
      <c r="EH310">
        <f t="shared" si="237"/>
        <v>2855</v>
      </c>
      <c r="EI310">
        <f t="shared" si="237"/>
        <v>2780</v>
      </c>
      <c r="EJ310">
        <f t="shared" si="237"/>
        <v>2585</v>
      </c>
      <c r="EK310">
        <f t="shared" si="237"/>
        <v>2855</v>
      </c>
      <c r="EL310">
        <f t="shared" si="235"/>
        <v>2735</v>
      </c>
      <c r="EM310">
        <f t="shared" si="235"/>
        <v>2900</v>
      </c>
      <c r="EN310">
        <f t="shared" si="235"/>
        <v>2855</v>
      </c>
      <c r="EO310">
        <f t="shared" si="235"/>
        <v>2840</v>
      </c>
      <c r="EP310">
        <f t="shared" si="235"/>
        <v>2615</v>
      </c>
      <c r="EQ310">
        <f t="shared" si="235"/>
        <v>2675</v>
      </c>
      <c r="ER310">
        <f t="shared" si="235"/>
        <v>2705</v>
      </c>
      <c r="ES310">
        <f t="shared" si="235"/>
        <v>2810</v>
      </c>
      <c r="ET310">
        <f t="shared" si="235"/>
        <v>2885</v>
      </c>
      <c r="EU310">
        <f t="shared" si="235"/>
        <v>2600</v>
      </c>
      <c r="EV310">
        <f t="shared" si="235"/>
        <v>2600</v>
      </c>
      <c r="EW310">
        <f t="shared" si="235"/>
        <v>2840</v>
      </c>
      <c r="EX310">
        <f t="shared" si="235"/>
        <v>2765</v>
      </c>
      <c r="EY310">
        <f t="shared" si="235"/>
        <v>2690</v>
      </c>
      <c r="EZ310">
        <f t="shared" si="235"/>
        <v>2840</v>
      </c>
      <c r="FA310">
        <f t="shared" si="235"/>
        <v>2825</v>
      </c>
      <c r="FB310">
        <f t="shared" si="241"/>
        <v>2765</v>
      </c>
      <c r="FC310">
        <f t="shared" si="241"/>
        <v>2840</v>
      </c>
      <c r="FD310">
        <f t="shared" si="241"/>
        <v>2675</v>
      </c>
      <c r="FE310">
        <f t="shared" si="241"/>
        <v>2810</v>
      </c>
      <c r="FF310">
        <f t="shared" si="241"/>
        <v>2825</v>
      </c>
      <c r="FG310">
        <f t="shared" si="241"/>
        <v>2750</v>
      </c>
      <c r="FH310">
        <f t="shared" si="241"/>
        <v>2675</v>
      </c>
    </row>
    <row r="311" spans="1:164" x14ac:dyDescent="0.25">
      <c r="A311" s="1">
        <v>2013416</v>
      </c>
      <c r="B311" s="2">
        <v>41482</v>
      </c>
      <c r="C311" s="1" t="s">
        <v>25</v>
      </c>
      <c r="D311" s="2">
        <v>41543</v>
      </c>
      <c r="E311" s="1">
        <v>1</v>
      </c>
      <c r="F311" s="1">
        <v>4</v>
      </c>
      <c r="G311" s="1">
        <v>7</v>
      </c>
      <c r="H311" s="1">
        <v>11</v>
      </c>
      <c r="I311" s="1">
        <v>16</v>
      </c>
      <c r="J311" s="1">
        <v>23</v>
      </c>
      <c r="K311" s="1">
        <v>25</v>
      </c>
      <c r="L311" s="1">
        <v>30</v>
      </c>
      <c r="M311" s="1">
        <v>35</v>
      </c>
      <c r="N311" s="1">
        <v>38</v>
      </c>
      <c r="O311" s="1">
        <v>43</v>
      </c>
      <c r="P311" s="1">
        <v>44</v>
      </c>
      <c r="Q311" s="1">
        <v>48</v>
      </c>
      <c r="R311" s="1">
        <v>57</v>
      </c>
      <c r="S311" s="1">
        <v>58</v>
      </c>
      <c r="T311" s="1">
        <v>61</v>
      </c>
      <c r="U311" s="1">
        <v>62</v>
      </c>
      <c r="V311" s="1">
        <v>64</v>
      </c>
      <c r="W311" s="1">
        <v>67</v>
      </c>
      <c r="X311" s="1">
        <v>70</v>
      </c>
      <c r="Y311">
        <f t="shared" si="245"/>
        <v>1</v>
      </c>
      <c r="Z311" t="str">
        <f t="shared" si="245"/>
        <v xml:space="preserve"> </v>
      </c>
      <c r="AA311" t="str">
        <f t="shared" si="245"/>
        <v xml:space="preserve"> </v>
      </c>
      <c r="AB311">
        <f t="shared" si="245"/>
        <v>4</v>
      </c>
      <c r="AC311" t="str">
        <f t="shared" si="245"/>
        <v xml:space="preserve"> </v>
      </c>
      <c r="AD311" t="str">
        <f t="shared" si="245"/>
        <v xml:space="preserve"> </v>
      </c>
      <c r="AE311">
        <f t="shared" si="245"/>
        <v>7</v>
      </c>
      <c r="AF311" t="str">
        <f t="shared" si="245"/>
        <v xml:space="preserve"> </v>
      </c>
      <c r="AG311" t="str">
        <f t="shared" si="245"/>
        <v xml:space="preserve"> </v>
      </c>
      <c r="AH311" t="str">
        <f t="shared" si="245"/>
        <v xml:space="preserve"> </v>
      </c>
      <c r="AI311">
        <f t="shared" si="245"/>
        <v>11</v>
      </c>
      <c r="AJ311" t="str">
        <f t="shared" si="245"/>
        <v xml:space="preserve"> </v>
      </c>
      <c r="AK311" t="str">
        <f t="shared" si="245"/>
        <v xml:space="preserve"> </v>
      </c>
      <c r="AL311" t="str">
        <f t="shared" si="245"/>
        <v xml:space="preserve"> </v>
      </c>
      <c r="AM311" t="str">
        <f t="shared" si="245"/>
        <v xml:space="preserve"> </v>
      </c>
      <c r="AN311">
        <f t="shared" si="245"/>
        <v>16</v>
      </c>
      <c r="AO311" t="str">
        <f t="shared" si="242"/>
        <v xml:space="preserve"> </v>
      </c>
      <c r="AP311" t="str">
        <f t="shared" si="242"/>
        <v xml:space="preserve"> </v>
      </c>
      <c r="AQ311" t="str">
        <f t="shared" si="242"/>
        <v xml:space="preserve"> </v>
      </c>
      <c r="AR311" t="str">
        <f t="shared" si="242"/>
        <v xml:space="preserve"> </v>
      </c>
      <c r="AS311" t="str">
        <f t="shared" si="242"/>
        <v xml:space="preserve"> </v>
      </c>
      <c r="AT311" t="str">
        <f t="shared" si="242"/>
        <v xml:space="preserve"> </v>
      </c>
      <c r="AU311">
        <f t="shared" si="242"/>
        <v>23</v>
      </c>
      <c r="AV311" t="str">
        <f t="shared" si="242"/>
        <v xml:space="preserve"> </v>
      </c>
      <c r="AW311">
        <f t="shared" si="242"/>
        <v>25</v>
      </c>
      <c r="AX311" t="str">
        <f t="shared" si="242"/>
        <v xml:space="preserve"> </v>
      </c>
      <c r="AY311" t="str">
        <f t="shared" si="242"/>
        <v xml:space="preserve"> </v>
      </c>
      <c r="AZ311" t="str">
        <f t="shared" si="242"/>
        <v xml:space="preserve"> </v>
      </c>
      <c r="BA311" t="str">
        <f t="shared" si="242"/>
        <v xml:space="preserve"> </v>
      </c>
      <c r="BB311">
        <f t="shared" si="242"/>
        <v>30</v>
      </c>
      <c r="BC311" t="str">
        <f t="shared" si="242"/>
        <v xml:space="preserve"> </v>
      </c>
      <c r="BD311" t="str">
        <f t="shared" si="242"/>
        <v xml:space="preserve"> </v>
      </c>
      <c r="BE311" t="str">
        <f t="shared" si="240"/>
        <v xml:space="preserve"> </v>
      </c>
      <c r="BF311" t="str">
        <f t="shared" si="240"/>
        <v xml:space="preserve"> </v>
      </c>
      <c r="BG311">
        <f t="shared" si="240"/>
        <v>35</v>
      </c>
      <c r="BH311" t="str">
        <f t="shared" si="240"/>
        <v xml:space="preserve"> </v>
      </c>
      <c r="BI311" t="str">
        <f t="shared" si="240"/>
        <v xml:space="preserve"> </v>
      </c>
      <c r="BJ311">
        <f t="shared" si="240"/>
        <v>38</v>
      </c>
      <c r="BK311" t="str">
        <f t="shared" si="240"/>
        <v xml:space="preserve"> </v>
      </c>
      <c r="BL311" t="str">
        <f t="shared" si="240"/>
        <v xml:space="preserve"> </v>
      </c>
      <c r="BM311" t="str">
        <f t="shared" si="240"/>
        <v xml:space="preserve"> </v>
      </c>
      <c r="BN311" t="str">
        <f t="shared" si="240"/>
        <v xml:space="preserve"> </v>
      </c>
      <c r="BO311">
        <f t="shared" si="240"/>
        <v>43</v>
      </c>
      <c r="BP311">
        <f t="shared" si="240"/>
        <v>44</v>
      </c>
      <c r="BQ311" t="str">
        <f t="shared" si="240"/>
        <v xml:space="preserve"> </v>
      </c>
      <c r="BR311" t="str">
        <f t="shared" si="240"/>
        <v xml:space="preserve"> </v>
      </c>
      <c r="BS311" t="str">
        <f t="shared" si="240"/>
        <v xml:space="preserve"> </v>
      </c>
      <c r="BT311">
        <f t="shared" si="240"/>
        <v>48</v>
      </c>
      <c r="BU311" t="str">
        <f t="shared" si="239"/>
        <v xml:space="preserve"> </v>
      </c>
      <c r="BV311" t="str">
        <f t="shared" si="239"/>
        <v xml:space="preserve"> </v>
      </c>
      <c r="BW311" t="str">
        <f t="shared" si="239"/>
        <v xml:space="preserve"> </v>
      </c>
      <c r="BX311" t="str">
        <f t="shared" si="239"/>
        <v xml:space="preserve"> </v>
      </c>
      <c r="BY311" t="str">
        <f t="shared" si="239"/>
        <v xml:space="preserve"> </v>
      </c>
      <c r="BZ311" t="str">
        <f t="shared" si="239"/>
        <v xml:space="preserve"> </v>
      </c>
      <c r="CA311" t="str">
        <f t="shared" si="239"/>
        <v xml:space="preserve"> </v>
      </c>
      <c r="CB311" t="str">
        <f t="shared" si="239"/>
        <v xml:space="preserve"> </v>
      </c>
      <c r="CC311">
        <f t="shared" si="239"/>
        <v>57</v>
      </c>
      <c r="CD311">
        <f t="shared" si="239"/>
        <v>58</v>
      </c>
      <c r="CE311" t="str">
        <f t="shared" si="239"/>
        <v xml:space="preserve"> </v>
      </c>
      <c r="CF311" t="str">
        <f t="shared" si="239"/>
        <v xml:space="preserve"> </v>
      </c>
      <c r="CG311">
        <f t="shared" si="239"/>
        <v>61</v>
      </c>
      <c r="CH311">
        <f t="shared" si="239"/>
        <v>62</v>
      </c>
      <c r="CI311" t="str">
        <f t="shared" si="227"/>
        <v xml:space="preserve"> </v>
      </c>
      <c r="CJ311">
        <f t="shared" si="227"/>
        <v>64</v>
      </c>
      <c r="CK311" t="str">
        <f t="shared" si="227"/>
        <v xml:space="preserve"> </v>
      </c>
      <c r="CL311" t="str">
        <f t="shared" si="236"/>
        <v xml:space="preserve"> </v>
      </c>
      <c r="CM311">
        <f t="shared" si="236"/>
        <v>67</v>
      </c>
      <c r="CN311" t="str">
        <f t="shared" si="236"/>
        <v xml:space="preserve"> </v>
      </c>
      <c r="CO311" t="str">
        <f t="shared" si="236"/>
        <v xml:space="preserve"> </v>
      </c>
      <c r="CP311">
        <f t="shared" si="236"/>
        <v>70</v>
      </c>
      <c r="CQ311">
        <f t="shared" si="246"/>
        <v>2700</v>
      </c>
      <c r="CR311">
        <f t="shared" si="246"/>
        <v>2730</v>
      </c>
      <c r="CS311">
        <f t="shared" si="246"/>
        <v>2850</v>
      </c>
      <c r="CT311">
        <f t="shared" si="246"/>
        <v>2550</v>
      </c>
      <c r="CU311">
        <f t="shared" si="246"/>
        <v>2880</v>
      </c>
      <c r="CV311">
        <f t="shared" si="246"/>
        <v>2760</v>
      </c>
      <c r="CW311">
        <f t="shared" si="246"/>
        <v>2865</v>
      </c>
      <c r="CX311">
        <f t="shared" si="246"/>
        <v>2805</v>
      </c>
      <c r="CY311">
        <f t="shared" si="246"/>
        <v>3060</v>
      </c>
      <c r="CZ311">
        <f t="shared" si="246"/>
        <v>2595</v>
      </c>
      <c r="DA311">
        <f t="shared" si="246"/>
        <v>2685</v>
      </c>
      <c r="DB311">
        <f t="shared" si="246"/>
        <v>2790</v>
      </c>
      <c r="DC311">
        <f t="shared" si="246"/>
        <v>2730</v>
      </c>
      <c r="DD311">
        <f t="shared" si="246"/>
        <v>2715</v>
      </c>
      <c r="DE311">
        <f t="shared" si="246"/>
        <v>2640</v>
      </c>
      <c r="DF311">
        <f t="shared" si="246"/>
        <v>2760</v>
      </c>
      <c r="DG311">
        <f t="shared" si="244"/>
        <v>2760</v>
      </c>
      <c r="DH311">
        <f t="shared" si="244"/>
        <v>2865</v>
      </c>
      <c r="DI311">
        <f t="shared" si="244"/>
        <v>2790</v>
      </c>
      <c r="DJ311">
        <f t="shared" si="244"/>
        <v>2730</v>
      </c>
      <c r="DK311">
        <f t="shared" si="244"/>
        <v>2730</v>
      </c>
      <c r="DL311">
        <f t="shared" si="244"/>
        <v>2835</v>
      </c>
      <c r="DM311">
        <f t="shared" si="244"/>
        <v>2925</v>
      </c>
      <c r="DN311">
        <f t="shared" si="244"/>
        <v>2670</v>
      </c>
      <c r="DO311">
        <f t="shared" si="244"/>
        <v>2670</v>
      </c>
      <c r="DP311">
        <f t="shared" si="244"/>
        <v>2745</v>
      </c>
      <c r="DQ311">
        <f t="shared" si="244"/>
        <v>2940</v>
      </c>
      <c r="DR311">
        <f t="shared" si="244"/>
        <v>2745</v>
      </c>
      <c r="DS311">
        <f t="shared" si="244"/>
        <v>2760</v>
      </c>
      <c r="DT311">
        <f t="shared" si="244"/>
        <v>2790</v>
      </c>
      <c r="DU311">
        <f t="shared" si="244"/>
        <v>2910</v>
      </c>
      <c r="DV311">
        <f t="shared" si="238"/>
        <v>2805</v>
      </c>
      <c r="DW311">
        <f t="shared" si="238"/>
        <v>2745</v>
      </c>
      <c r="DX311">
        <f t="shared" si="238"/>
        <v>2745</v>
      </c>
      <c r="DY311">
        <f t="shared" si="238"/>
        <v>2640</v>
      </c>
      <c r="DZ311">
        <f t="shared" si="238"/>
        <v>2760</v>
      </c>
      <c r="EA311">
        <f t="shared" si="238"/>
        <v>2715</v>
      </c>
      <c r="EB311">
        <f t="shared" si="238"/>
        <v>2700</v>
      </c>
      <c r="EC311">
        <f t="shared" si="237"/>
        <v>2805</v>
      </c>
      <c r="ED311">
        <f t="shared" si="237"/>
        <v>2580</v>
      </c>
      <c r="EE311">
        <f t="shared" si="237"/>
        <v>2805</v>
      </c>
      <c r="EF311">
        <f t="shared" si="237"/>
        <v>2625</v>
      </c>
      <c r="EG311">
        <f t="shared" si="237"/>
        <v>2565</v>
      </c>
      <c r="EH311">
        <f t="shared" si="237"/>
        <v>2850</v>
      </c>
      <c r="EI311">
        <f t="shared" si="237"/>
        <v>2790</v>
      </c>
      <c r="EJ311">
        <f t="shared" si="237"/>
        <v>2595</v>
      </c>
      <c r="EK311">
        <f t="shared" si="237"/>
        <v>2865</v>
      </c>
      <c r="EL311">
        <f t="shared" si="235"/>
        <v>2730</v>
      </c>
      <c r="EM311">
        <f t="shared" si="235"/>
        <v>2910</v>
      </c>
      <c r="EN311">
        <f t="shared" si="235"/>
        <v>2865</v>
      </c>
      <c r="EO311">
        <f t="shared" si="235"/>
        <v>2850</v>
      </c>
      <c r="EP311">
        <f t="shared" si="235"/>
        <v>2625</v>
      </c>
      <c r="EQ311">
        <f t="shared" si="235"/>
        <v>2685</v>
      </c>
      <c r="ER311">
        <f t="shared" si="235"/>
        <v>2715</v>
      </c>
      <c r="ES311">
        <f t="shared" si="235"/>
        <v>2820</v>
      </c>
      <c r="ET311">
        <f t="shared" si="235"/>
        <v>2895</v>
      </c>
      <c r="EU311">
        <f t="shared" si="235"/>
        <v>2595</v>
      </c>
      <c r="EV311">
        <f t="shared" si="235"/>
        <v>2595</v>
      </c>
      <c r="EW311">
        <f t="shared" si="235"/>
        <v>2850</v>
      </c>
      <c r="EX311">
        <f t="shared" si="235"/>
        <v>2775</v>
      </c>
      <c r="EY311">
        <f t="shared" si="235"/>
        <v>2685</v>
      </c>
      <c r="EZ311">
        <f t="shared" si="235"/>
        <v>2835</v>
      </c>
      <c r="FA311">
        <f t="shared" si="235"/>
        <v>2835</v>
      </c>
      <c r="FB311">
        <f t="shared" si="241"/>
        <v>2760</v>
      </c>
      <c r="FC311">
        <f t="shared" si="241"/>
        <v>2850</v>
      </c>
      <c r="FD311">
        <f t="shared" si="241"/>
        <v>2685</v>
      </c>
      <c r="FE311">
        <f t="shared" si="241"/>
        <v>2805</v>
      </c>
      <c r="FF311">
        <f t="shared" si="241"/>
        <v>2835</v>
      </c>
      <c r="FG311">
        <f t="shared" si="241"/>
        <v>2760</v>
      </c>
      <c r="FH311">
        <f t="shared" si="241"/>
        <v>2670</v>
      </c>
    </row>
    <row r="312" spans="1:164" x14ac:dyDescent="0.25">
      <c r="A312" s="1">
        <v>2013417</v>
      </c>
      <c r="B312" s="2">
        <v>41483</v>
      </c>
      <c r="C312" s="1" t="s">
        <v>24</v>
      </c>
      <c r="D312" s="2">
        <v>41544</v>
      </c>
      <c r="E312" s="1">
        <v>1</v>
      </c>
      <c r="F312" s="1">
        <v>2</v>
      </c>
      <c r="G312" s="1">
        <v>4</v>
      </c>
      <c r="H312" s="1">
        <v>5</v>
      </c>
      <c r="I312" s="1">
        <v>12</v>
      </c>
      <c r="J312" s="1">
        <v>17</v>
      </c>
      <c r="K312" s="1">
        <v>26</v>
      </c>
      <c r="L312" s="1">
        <v>27</v>
      </c>
      <c r="M312" s="1">
        <v>28</v>
      </c>
      <c r="N312" s="1">
        <v>29</v>
      </c>
      <c r="O312" s="1">
        <v>34</v>
      </c>
      <c r="P312" s="1">
        <v>37</v>
      </c>
      <c r="Q312" s="1">
        <v>38</v>
      </c>
      <c r="R312" s="1">
        <v>40</v>
      </c>
      <c r="S312" s="1">
        <v>44</v>
      </c>
      <c r="T312" s="1">
        <v>47</v>
      </c>
      <c r="U312" s="1">
        <v>51</v>
      </c>
      <c r="V312" s="1">
        <v>56</v>
      </c>
      <c r="W312" s="1">
        <v>58</v>
      </c>
      <c r="X312" s="1">
        <v>68</v>
      </c>
      <c r="Y312">
        <f t="shared" si="245"/>
        <v>1</v>
      </c>
      <c r="Z312">
        <f t="shared" si="245"/>
        <v>2</v>
      </c>
      <c r="AA312" t="str">
        <f t="shared" si="245"/>
        <v xml:space="preserve"> </v>
      </c>
      <c r="AB312">
        <f t="shared" si="245"/>
        <v>4</v>
      </c>
      <c r="AC312">
        <f t="shared" si="245"/>
        <v>5</v>
      </c>
      <c r="AD312" t="str">
        <f t="shared" si="245"/>
        <v xml:space="preserve"> </v>
      </c>
      <c r="AE312" t="str">
        <f t="shared" si="245"/>
        <v xml:space="preserve"> </v>
      </c>
      <c r="AF312" t="str">
        <f t="shared" si="245"/>
        <v xml:space="preserve"> </v>
      </c>
      <c r="AG312" t="str">
        <f t="shared" si="245"/>
        <v xml:space="preserve"> </v>
      </c>
      <c r="AH312" t="str">
        <f t="shared" si="245"/>
        <v xml:space="preserve"> </v>
      </c>
      <c r="AI312" t="str">
        <f t="shared" si="245"/>
        <v xml:space="preserve"> </v>
      </c>
      <c r="AJ312">
        <f t="shared" si="245"/>
        <v>12</v>
      </c>
      <c r="AK312" t="str">
        <f t="shared" si="245"/>
        <v xml:space="preserve"> </v>
      </c>
      <c r="AL312" t="str">
        <f t="shared" si="245"/>
        <v xml:space="preserve"> </v>
      </c>
      <c r="AM312" t="str">
        <f t="shared" si="245"/>
        <v xml:space="preserve"> </v>
      </c>
      <c r="AN312" t="str">
        <f t="shared" si="245"/>
        <v xml:space="preserve"> </v>
      </c>
      <c r="AO312">
        <f t="shared" si="242"/>
        <v>17</v>
      </c>
      <c r="AP312" t="str">
        <f t="shared" si="242"/>
        <v xml:space="preserve"> </v>
      </c>
      <c r="AQ312" t="str">
        <f t="shared" si="242"/>
        <v xml:space="preserve"> </v>
      </c>
      <c r="AR312" t="str">
        <f t="shared" si="242"/>
        <v xml:space="preserve"> </v>
      </c>
      <c r="AS312" t="str">
        <f t="shared" si="242"/>
        <v xml:space="preserve"> </v>
      </c>
      <c r="AT312" t="str">
        <f t="shared" si="242"/>
        <v xml:space="preserve"> </v>
      </c>
      <c r="AU312" t="str">
        <f t="shared" si="242"/>
        <v xml:space="preserve"> </v>
      </c>
      <c r="AV312" t="str">
        <f t="shared" si="242"/>
        <v xml:space="preserve"> </v>
      </c>
      <c r="AW312" t="str">
        <f t="shared" si="242"/>
        <v xml:space="preserve"> </v>
      </c>
      <c r="AX312">
        <f t="shared" si="242"/>
        <v>26</v>
      </c>
      <c r="AY312">
        <f t="shared" si="242"/>
        <v>27</v>
      </c>
      <c r="AZ312">
        <f t="shared" si="242"/>
        <v>28</v>
      </c>
      <c r="BA312">
        <f t="shared" si="242"/>
        <v>29</v>
      </c>
      <c r="BB312" t="str">
        <f t="shared" si="242"/>
        <v xml:space="preserve"> </v>
      </c>
      <c r="BC312" t="str">
        <f t="shared" si="242"/>
        <v xml:space="preserve"> </v>
      </c>
      <c r="BD312" t="str">
        <f t="shared" si="242"/>
        <v xml:space="preserve"> </v>
      </c>
      <c r="BE312" t="str">
        <f t="shared" si="240"/>
        <v xml:space="preserve"> </v>
      </c>
      <c r="BF312">
        <f t="shared" si="240"/>
        <v>34</v>
      </c>
      <c r="BG312" t="str">
        <f t="shared" si="240"/>
        <v xml:space="preserve"> </v>
      </c>
      <c r="BH312" t="str">
        <f t="shared" si="240"/>
        <v xml:space="preserve"> </v>
      </c>
      <c r="BI312">
        <f t="shared" si="240"/>
        <v>37</v>
      </c>
      <c r="BJ312">
        <f t="shared" si="240"/>
        <v>38</v>
      </c>
      <c r="BK312" t="str">
        <f t="shared" si="240"/>
        <v xml:space="preserve"> </v>
      </c>
      <c r="BL312">
        <f t="shared" si="240"/>
        <v>40</v>
      </c>
      <c r="BM312" t="str">
        <f t="shared" si="240"/>
        <v xml:space="preserve"> </v>
      </c>
      <c r="BN312" t="str">
        <f t="shared" si="240"/>
        <v xml:space="preserve"> </v>
      </c>
      <c r="BO312" t="str">
        <f t="shared" si="240"/>
        <v xml:space="preserve"> </v>
      </c>
      <c r="BP312">
        <f t="shared" si="240"/>
        <v>44</v>
      </c>
      <c r="BQ312" t="str">
        <f t="shared" si="240"/>
        <v xml:space="preserve"> </v>
      </c>
      <c r="BR312" t="str">
        <f t="shared" si="240"/>
        <v xml:space="preserve"> </v>
      </c>
      <c r="BS312">
        <f t="shared" si="240"/>
        <v>47</v>
      </c>
      <c r="BT312" t="str">
        <f t="shared" si="239"/>
        <v xml:space="preserve"> </v>
      </c>
      <c r="BU312" t="str">
        <f t="shared" si="239"/>
        <v xml:space="preserve"> </v>
      </c>
      <c r="BV312" t="str">
        <f t="shared" si="239"/>
        <v xml:space="preserve"> </v>
      </c>
      <c r="BW312">
        <f t="shared" si="239"/>
        <v>51</v>
      </c>
      <c r="BX312" t="str">
        <f t="shared" si="239"/>
        <v xml:space="preserve"> </v>
      </c>
      <c r="BY312" t="str">
        <f t="shared" si="239"/>
        <v xml:space="preserve"> </v>
      </c>
      <c r="BZ312" t="str">
        <f t="shared" si="239"/>
        <v xml:space="preserve"> </v>
      </c>
      <c r="CA312" t="str">
        <f t="shared" si="239"/>
        <v xml:space="preserve"> </v>
      </c>
      <c r="CB312">
        <f t="shared" si="239"/>
        <v>56</v>
      </c>
      <c r="CC312" t="str">
        <f t="shared" si="239"/>
        <v xml:space="preserve"> </v>
      </c>
      <c r="CD312">
        <f t="shared" si="239"/>
        <v>58</v>
      </c>
      <c r="CE312" t="str">
        <f t="shared" si="239"/>
        <v xml:space="preserve"> </v>
      </c>
      <c r="CF312" t="str">
        <f t="shared" si="239"/>
        <v xml:space="preserve"> </v>
      </c>
      <c r="CG312" t="str">
        <f t="shared" si="239"/>
        <v xml:space="preserve"> </v>
      </c>
      <c r="CH312" t="str">
        <f t="shared" si="239"/>
        <v xml:space="preserve"> </v>
      </c>
      <c r="CI312" t="str">
        <f t="shared" si="227"/>
        <v xml:space="preserve"> </v>
      </c>
      <c r="CJ312" t="str">
        <f t="shared" si="227"/>
        <v xml:space="preserve"> </v>
      </c>
      <c r="CK312" t="str">
        <f t="shared" si="227"/>
        <v xml:space="preserve"> </v>
      </c>
      <c r="CL312" t="str">
        <f t="shared" si="236"/>
        <v xml:space="preserve"> </v>
      </c>
      <c r="CM312" t="str">
        <f t="shared" si="236"/>
        <v xml:space="preserve"> </v>
      </c>
      <c r="CN312">
        <f t="shared" si="236"/>
        <v>68</v>
      </c>
      <c r="CO312" t="str">
        <f t="shared" si="236"/>
        <v xml:space="preserve"> </v>
      </c>
      <c r="CP312" t="str">
        <f t="shared" si="236"/>
        <v xml:space="preserve"> </v>
      </c>
      <c r="CQ312">
        <f t="shared" si="246"/>
        <v>2695</v>
      </c>
      <c r="CR312">
        <f t="shared" si="246"/>
        <v>2725</v>
      </c>
      <c r="CS312">
        <f t="shared" si="246"/>
        <v>2860</v>
      </c>
      <c r="CT312">
        <f t="shared" si="246"/>
        <v>2545</v>
      </c>
      <c r="CU312">
        <f t="shared" si="246"/>
        <v>2875</v>
      </c>
      <c r="CV312">
        <f t="shared" si="246"/>
        <v>2770</v>
      </c>
      <c r="CW312">
        <f t="shared" si="246"/>
        <v>2875</v>
      </c>
      <c r="CX312">
        <f t="shared" si="246"/>
        <v>2815</v>
      </c>
      <c r="CY312">
        <f t="shared" si="246"/>
        <v>3070</v>
      </c>
      <c r="CZ312">
        <f t="shared" si="246"/>
        <v>2605</v>
      </c>
      <c r="DA312">
        <f t="shared" si="246"/>
        <v>2695</v>
      </c>
      <c r="DB312">
        <f t="shared" si="246"/>
        <v>2785</v>
      </c>
      <c r="DC312">
        <f t="shared" si="246"/>
        <v>2740</v>
      </c>
      <c r="DD312">
        <f t="shared" si="246"/>
        <v>2725</v>
      </c>
      <c r="DE312">
        <f t="shared" si="246"/>
        <v>2650</v>
      </c>
      <c r="DF312">
        <f t="shared" si="246"/>
        <v>2770</v>
      </c>
      <c r="DG312">
        <f t="shared" si="244"/>
        <v>2755</v>
      </c>
      <c r="DH312">
        <f t="shared" si="244"/>
        <v>2875</v>
      </c>
      <c r="DI312">
        <f t="shared" si="244"/>
        <v>2800</v>
      </c>
      <c r="DJ312">
        <f t="shared" si="244"/>
        <v>2740</v>
      </c>
      <c r="DK312">
        <f t="shared" si="244"/>
        <v>2740</v>
      </c>
      <c r="DL312">
        <f t="shared" si="244"/>
        <v>2845</v>
      </c>
      <c r="DM312">
        <f t="shared" si="244"/>
        <v>2935</v>
      </c>
      <c r="DN312">
        <f t="shared" si="244"/>
        <v>2680</v>
      </c>
      <c r="DO312">
        <f t="shared" si="244"/>
        <v>2680</v>
      </c>
      <c r="DP312">
        <f t="shared" si="244"/>
        <v>2740</v>
      </c>
      <c r="DQ312">
        <f t="shared" si="244"/>
        <v>2935</v>
      </c>
      <c r="DR312">
        <f t="shared" si="244"/>
        <v>2740</v>
      </c>
      <c r="DS312">
        <f t="shared" si="244"/>
        <v>2755</v>
      </c>
      <c r="DT312">
        <f t="shared" si="244"/>
        <v>2800</v>
      </c>
      <c r="DU312">
        <f t="shared" si="244"/>
        <v>2920</v>
      </c>
      <c r="DV312">
        <f t="shared" si="238"/>
        <v>2815</v>
      </c>
      <c r="DW312">
        <f t="shared" si="238"/>
        <v>2755</v>
      </c>
      <c r="DX312">
        <f t="shared" si="238"/>
        <v>2740</v>
      </c>
      <c r="DY312">
        <f t="shared" si="238"/>
        <v>2650</v>
      </c>
      <c r="DZ312">
        <f t="shared" si="238"/>
        <v>2770</v>
      </c>
      <c r="EA312">
        <f t="shared" si="238"/>
        <v>2710</v>
      </c>
      <c r="EB312">
        <f t="shared" si="238"/>
        <v>2695</v>
      </c>
      <c r="EC312">
        <f t="shared" si="237"/>
        <v>2815</v>
      </c>
      <c r="ED312">
        <f t="shared" si="237"/>
        <v>2575</v>
      </c>
      <c r="EE312">
        <f t="shared" si="237"/>
        <v>2815</v>
      </c>
      <c r="EF312">
        <f t="shared" si="237"/>
        <v>2635</v>
      </c>
      <c r="EG312">
        <f t="shared" si="237"/>
        <v>2575</v>
      </c>
      <c r="EH312">
        <f t="shared" si="237"/>
        <v>2845</v>
      </c>
      <c r="EI312">
        <f t="shared" si="237"/>
        <v>2800</v>
      </c>
      <c r="EJ312">
        <f t="shared" si="237"/>
        <v>2605</v>
      </c>
      <c r="EK312">
        <f t="shared" si="237"/>
        <v>2860</v>
      </c>
      <c r="EL312">
        <f t="shared" si="235"/>
        <v>2740</v>
      </c>
      <c r="EM312">
        <f t="shared" si="235"/>
        <v>2920</v>
      </c>
      <c r="EN312">
        <f t="shared" si="235"/>
        <v>2875</v>
      </c>
      <c r="EO312">
        <f t="shared" si="235"/>
        <v>2845</v>
      </c>
      <c r="EP312">
        <f t="shared" si="235"/>
        <v>2635</v>
      </c>
      <c r="EQ312">
        <f t="shared" si="235"/>
        <v>2695</v>
      </c>
      <c r="ER312">
        <f t="shared" si="235"/>
        <v>2725</v>
      </c>
      <c r="ES312">
        <f t="shared" si="235"/>
        <v>2830</v>
      </c>
      <c r="ET312">
        <f t="shared" si="235"/>
        <v>2890</v>
      </c>
      <c r="EU312">
        <f t="shared" si="235"/>
        <v>2605</v>
      </c>
      <c r="EV312">
        <f t="shared" si="235"/>
        <v>2590</v>
      </c>
      <c r="EW312">
        <f t="shared" si="235"/>
        <v>2860</v>
      </c>
      <c r="EX312">
        <f t="shared" si="235"/>
        <v>2785</v>
      </c>
      <c r="EY312">
        <f t="shared" si="235"/>
        <v>2695</v>
      </c>
      <c r="EZ312">
        <f t="shared" si="235"/>
        <v>2845</v>
      </c>
      <c r="FA312">
        <f t="shared" si="235"/>
        <v>2845</v>
      </c>
      <c r="FB312">
        <f t="shared" si="241"/>
        <v>2770</v>
      </c>
      <c r="FC312">
        <f t="shared" si="241"/>
        <v>2860</v>
      </c>
      <c r="FD312">
        <f t="shared" si="241"/>
        <v>2695</v>
      </c>
      <c r="FE312">
        <f t="shared" si="241"/>
        <v>2815</v>
      </c>
      <c r="FF312">
        <f t="shared" si="241"/>
        <v>2830</v>
      </c>
      <c r="FG312">
        <f t="shared" si="241"/>
        <v>2770</v>
      </c>
      <c r="FH312">
        <f t="shared" si="241"/>
        <v>2680</v>
      </c>
    </row>
    <row r="313" spans="1:164" x14ac:dyDescent="0.25">
      <c r="A313" s="1">
        <v>2013418</v>
      </c>
      <c r="B313" s="2">
        <v>41483</v>
      </c>
      <c r="C313" s="1" t="s">
        <v>25</v>
      </c>
      <c r="D313" s="2">
        <v>41544</v>
      </c>
      <c r="E313" s="1">
        <v>1</v>
      </c>
      <c r="F313" s="1">
        <v>3</v>
      </c>
      <c r="G313" s="1">
        <v>7</v>
      </c>
      <c r="H313" s="1">
        <v>9</v>
      </c>
      <c r="I313" s="1">
        <v>11</v>
      </c>
      <c r="J313" s="1">
        <v>12</v>
      </c>
      <c r="K313" s="1">
        <v>14</v>
      </c>
      <c r="L313" s="1">
        <v>26</v>
      </c>
      <c r="M313" s="1">
        <v>34</v>
      </c>
      <c r="N313" s="1">
        <v>43</v>
      </c>
      <c r="O313" s="1">
        <v>45</v>
      </c>
      <c r="P313" s="1">
        <v>53</v>
      </c>
      <c r="Q313" s="1">
        <v>54</v>
      </c>
      <c r="R313" s="1">
        <v>55</v>
      </c>
      <c r="S313" s="1">
        <v>56</v>
      </c>
      <c r="T313" s="1">
        <v>57</v>
      </c>
      <c r="U313" s="1">
        <v>61</v>
      </c>
      <c r="V313" s="1">
        <v>62</v>
      </c>
      <c r="W313" s="1">
        <v>66</v>
      </c>
      <c r="X313" s="1">
        <v>70</v>
      </c>
      <c r="Y313">
        <f t="shared" si="245"/>
        <v>1</v>
      </c>
      <c r="Z313" t="str">
        <f t="shared" si="245"/>
        <v xml:space="preserve"> </v>
      </c>
      <c r="AA313">
        <f t="shared" si="245"/>
        <v>3</v>
      </c>
      <c r="AB313" t="str">
        <f t="shared" si="245"/>
        <v xml:space="preserve"> </v>
      </c>
      <c r="AC313" t="str">
        <f t="shared" si="245"/>
        <v xml:space="preserve"> </v>
      </c>
      <c r="AD313" t="str">
        <f t="shared" si="245"/>
        <v xml:space="preserve"> </v>
      </c>
      <c r="AE313">
        <f t="shared" si="245"/>
        <v>7</v>
      </c>
      <c r="AF313" t="str">
        <f t="shared" si="245"/>
        <v xml:space="preserve"> </v>
      </c>
      <c r="AG313">
        <f t="shared" si="245"/>
        <v>9</v>
      </c>
      <c r="AH313" t="str">
        <f t="shared" si="245"/>
        <v xml:space="preserve"> </v>
      </c>
      <c r="AI313">
        <f t="shared" si="245"/>
        <v>11</v>
      </c>
      <c r="AJ313">
        <f t="shared" si="245"/>
        <v>12</v>
      </c>
      <c r="AK313" t="str">
        <f t="shared" si="245"/>
        <v xml:space="preserve"> </v>
      </c>
      <c r="AL313">
        <f t="shared" si="245"/>
        <v>14</v>
      </c>
      <c r="AM313" t="str">
        <f t="shared" si="245"/>
        <v xml:space="preserve"> </v>
      </c>
      <c r="AN313" t="str">
        <f t="shared" si="245"/>
        <v xml:space="preserve"> </v>
      </c>
      <c r="AO313" t="str">
        <f t="shared" si="242"/>
        <v xml:space="preserve"> </v>
      </c>
      <c r="AP313" t="str">
        <f t="shared" si="242"/>
        <v xml:space="preserve"> </v>
      </c>
      <c r="AQ313" t="str">
        <f t="shared" si="242"/>
        <v xml:space="preserve"> </v>
      </c>
      <c r="AR313" t="str">
        <f t="shared" si="242"/>
        <v xml:space="preserve"> </v>
      </c>
      <c r="AS313" t="str">
        <f t="shared" si="242"/>
        <v xml:space="preserve"> </v>
      </c>
      <c r="AT313" t="str">
        <f t="shared" si="242"/>
        <v xml:space="preserve"> </v>
      </c>
      <c r="AU313" t="str">
        <f t="shared" si="242"/>
        <v xml:space="preserve"> </v>
      </c>
      <c r="AV313" t="str">
        <f t="shared" si="242"/>
        <v xml:space="preserve"> </v>
      </c>
      <c r="AW313" t="str">
        <f t="shared" si="242"/>
        <v xml:space="preserve"> </v>
      </c>
      <c r="AX313">
        <f t="shared" si="242"/>
        <v>26</v>
      </c>
      <c r="AY313" t="str">
        <f t="shared" si="242"/>
        <v xml:space="preserve"> </v>
      </c>
      <c r="AZ313" t="str">
        <f t="shared" si="242"/>
        <v xml:space="preserve"> </v>
      </c>
      <c r="BA313" t="str">
        <f t="shared" si="242"/>
        <v xml:space="preserve"> </v>
      </c>
      <c r="BB313" t="str">
        <f t="shared" si="242"/>
        <v xml:space="preserve"> </v>
      </c>
      <c r="BC313" t="str">
        <f t="shared" si="242"/>
        <v xml:space="preserve"> </v>
      </c>
      <c r="BD313" t="str">
        <f t="shared" si="242"/>
        <v xml:space="preserve"> </v>
      </c>
      <c r="BE313" t="str">
        <f t="shared" si="240"/>
        <v xml:space="preserve"> </v>
      </c>
      <c r="BF313">
        <f t="shared" si="240"/>
        <v>34</v>
      </c>
      <c r="BG313" t="str">
        <f t="shared" si="240"/>
        <v xml:space="preserve"> </v>
      </c>
      <c r="BH313" t="str">
        <f t="shared" si="240"/>
        <v xml:space="preserve"> </v>
      </c>
      <c r="BI313" t="str">
        <f t="shared" si="240"/>
        <v xml:space="preserve"> </v>
      </c>
      <c r="BJ313" t="str">
        <f t="shared" si="240"/>
        <v xml:space="preserve"> </v>
      </c>
      <c r="BK313" t="str">
        <f t="shared" si="240"/>
        <v xml:space="preserve"> </v>
      </c>
      <c r="BL313" t="str">
        <f t="shared" si="240"/>
        <v xml:space="preserve"> </v>
      </c>
      <c r="BM313" t="str">
        <f t="shared" si="240"/>
        <v xml:space="preserve"> </v>
      </c>
      <c r="BN313" t="str">
        <f t="shared" si="240"/>
        <v xml:space="preserve"> </v>
      </c>
      <c r="BO313">
        <f t="shared" si="240"/>
        <v>43</v>
      </c>
      <c r="BP313" t="str">
        <f t="shared" si="240"/>
        <v xml:space="preserve"> </v>
      </c>
      <c r="BQ313">
        <f t="shared" si="240"/>
        <v>45</v>
      </c>
      <c r="BR313" t="str">
        <f t="shared" si="240"/>
        <v xml:space="preserve"> </v>
      </c>
      <c r="BS313" t="str">
        <f t="shared" si="240"/>
        <v xml:space="preserve"> </v>
      </c>
      <c r="BT313" t="str">
        <f t="shared" si="239"/>
        <v xml:space="preserve"> </v>
      </c>
      <c r="BU313" t="str">
        <f t="shared" si="239"/>
        <v xml:space="preserve"> </v>
      </c>
      <c r="BV313" t="str">
        <f t="shared" si="239"/>
        <v xml:space="preserve"> </v>
      </c>
      <c r="BW313" t="str">
        <f t="shared" si="239"/>
        <v xml:space="preserve"> </v>
      </c>
      <c r="BX313" t="str">
        <f t="shared" si="239"/>
        <v xml:space="preserve"> </v>
      </c>
      <c r="BY313">
        <f t="shared" si="239"/>
        <v>53</v>
      </c>
      <c r="BZ313">
        <f t="shared" si="239"/>
        <v>54</v>
      </c>
      <c r="CA313">
        <f t="shared" si="239"/>
        <v>55</v>
      </c>
      <c r="CB313">
        <f t="shared" si="239"/>
        <v>56</v>
      </c>
      <c r="CC313">
        <f t="shared" si="239"/>
        <v>57</v>
      </c>
      <c r="CD313" t="str">
        <f t="shared" si="239"/>
        <v xml:space="preserve"> </v>
      </c>
      <c r="CE313" t="str">
        <f t="shared" si="239"/>
        <v xml:space="preserve"> </v>
      </c>
      <c r="CF313" t="str">
        <f t="shared" si="239"/>
        <v xml:space="preserve"> </v>
      </c>
      <c r="CG313">
        <f t="shared" si="239"/>
        <v>61</v>
      </c>
      <c r="CH313">
        <f t="shared" si="239"/>
        <v>62</v>
      </c>
      <c r="CI313" t="str">
        <f t="shared" si="227"/>
        <v xml:space="preserve"> </v>
      </c>
      <c r="CJ313" t="str">
        <f t="shared" si="227"/>
        <v xml:space="preserve"> </v>
      </c>
      <c r="CK313" t="str">
        <f t="shared" si="227"/>
        <v xml:space="preserve"> </v>
      </c>
      <c r="CL313">
        <f t="shared" si="236"/>
        <v>66</v>
      </c>
      <c r="CM313" t="str">
        <f t="shared" si="236"/>
        <v xml:space="preserve"> </v>
      </c>
      <c r="CN313" t="str">
        <f t="shared" si="236"/>
        <v xml:space="preserve"> </v>
      </c>
      <c r="CO313" t="str">
        <f t="shared" si="236"/>
        <v xml:space="preserve"> </v>
      </c>
      <c r="CP313">
        <f t="shared" si="236"/>
        <v>70</v>
      </c>
      <c r="CQ313">
        <f t="shared" si="246"/>
        <v>2690</v>
      </c>
      <c r="CR313">
        <f t="shared" si="246"/>
        <v>2735</v>
      </c>
      <c r="CS313">
        <f t="shared" si="246"/>
        <v>2855</v>
      </c>
      <c r="CT313">
        <f t="shared" si="246"/>
        <v>2555</v>
      </c>
      <c r="CU313">
        <f t="shared" si="246"/>
        <v>2885</v>
      </c>
      <c r="CV313">
        <f t="shared" si="246"/>
        <v>2780</v>
      </c>
      <c r="CW313">
        <f t="shared" si="246"/>
        <v>2870</v>
      </c>
      <c r="CX313">
        <f t="shared" si="246"/>
        <v>2825</v>
      </c>
      <c r="CY313">
        <f t="shared" si="246"/>
        <v>3065</v>
      </c>
      <c r="CZ313">
        <f t="shared" si="246"/>
        <v>2615</v>
      </c>
      <c r="DA313">
        <f t="shared" si="246"/>
        <v>2690</v>
      </c>
      <c r="DB313">
        <f t="shared" si="246"/>
        <v>2780</v>
      </c>
      <c r="DC313">
        <f t="shared" si="246"/>
        <v>2750</v>
      </c>
      <c r="DD313">
        <f t="shared" si="246"/>
        <v>2720</v>
      </c>
      <c r="DE313">
        <f t="shared" si="246"/>
        <v>2660</v>
      </c>
      <c r="DF313">
        <f t="shared" si="246"/>
        <v>2780</v>
      </c>
      <c r="DG313">
        <f t="shared" si="244"/>
        <v>2765</v>
      </c>
      <c r="DH313">
        <f t="shared" si="244"/>
        <v>2885</v>
      </c>
      <c r="DI313">
        <f t="shared" si="244"/>
        <v>2810</v>
      </c>
      <c r="DJ313">
        <f t="shared" si="244"/>
        <v>2750</v>
      </c>
      <c r="DK313">
        <f t="shared" si="244"/>
        <v>2750</v>
      </c>
      <c r="DL313">
        <f t="shared" si="244"/>
        <v>2855</v>
      </c>
      <c r="DM313">
        <f t="shared" si="244"/>
        <v>2945</v>
      </c>
      <c r="DN313">
        <f t="shared" si="244"/>
        <v>2690</v>
      </c>
      <c r="DO313">
        <f t="shared" si="244"/>
        <v>2690</v>
      </c>
      <c r="DP313">
        <f t="shared" si="244"/>
        <v>2735</v>
      </c>
      <c r="DQ313">
        <f t="shared" si="244"/>
        <v>2945</v>
      </c>
      <c r="DR313">
        <f t="shared" si="244"/>
        <v>2750</v>
      </c>
      <c r="DS313">
        <f t="shared" si="244"/>
        <v>2765</v>
      </c>
      <c r="DT313">
        <f t="shared" si="244"/>
        <v>2810</v>
      </c>
      <c r="DU313">
        <f t="shared" si="244"/>
        <v>2930</v>
      </c>
      <c r="DV313">
        <f t="shared" si="238"/>
        <v>2825</v>
      </c>
      <c r="DW313">
        <f t="shared" si="238"/>
        <v>2765</v>
      </c>
      <c r="DX313">
        <f t="shared" si="238"/>
        <v>2735</v>
      </c>
      <c r="DY313">
        <f t="shared" si="238"/>
        <v>2660</v>
      </c>
      <c r="DZ313">
        <f t="shared" si="238"/>
        <v>2780</v>
      </c>
      <c r="EA313">
        <f t="shared" si="238"/>
        <v>2720</v>
      </c>
      <c r="EB313">
        <f t="shared" si="238"/>
        <v>2705</v>
      </c>
      <c r="EC313">
        <f t="shared" si="237"/>
        <v>2825</v>
      </c>
      <c r="ED313">
        <f t="shared" si="237"/>
        <v>2585</v>
      </c>
      <c r="EE313">
        <f t="shared" si="237"/>
        <v>2825</v>
      </c>
      <c r="EF313">
        <f t="shared" si="237"/>
        <v>2645</v>
      </c>
      <c r="EG313">
        <f t="shared" si="237"/>
        <v>2570</v>
      </c>
      <c r="EH313">
        <f t="shared" si="237"/>
        <v>2855</v>
      </c>
      <c r="EI313">
        <f t="shared" si="237"/>
        <v>2795</v>
      </c>
      <c r="EJ313">
        <f t="shared" si="237"/>
        <v>2615</v>
      </c>
      <c r="EK313">
        <f t="shared" si="237"/>
        <v>2870</v>
      </c>
      <c r="EL313">
        <f t="shared" si="235"/>
        <v>2750</v>
      </c>
      <c r="EM313">
        <f t="shared" si="235"/>
        <v>2930</v>
      </c>
      <c r="EN313">
        <f t="shared" si="235"/>
        <v>2885</v>
      </c>
      <c r="EO313">
        <f t="shared" si="235"/>
        <v>2855</v>
      </c>
      <c r="EP313">
        <f t="shared" si="235"/>
        <v>2645</v>
      </c>
      <c r="EQ313">
        <f t="shared" si="235"/>
        <v>2690</v>
      </c>
      <c r="ER313">
        <f t="shared" si="235"/>
        <v>2720</v>
      </c>
      <c r="ES313">
        <f t="shared" si="235"/>
        <v>2825</v>
      </c>
      <c r="ET313">
        <f t="shared" si="235"/>
        <v>2885</v>
      </c>
      <c r="EU313">
        <f t="shared" si="235"/>
        <v>2600</v>
      </c>
      <c r="EV313">
        <f t="shared" si="235"/>
        <v>2600</v>
      </c>
      <c r="EW313">
        <f t="shared" si="235"/>
        <v>2870</v>
      </c>
      <c r="EX313">
        <f t="shared" si="235"/>
        <v>2795</v>
      </c>
      <c r="EY313">
        <f t="shared" si="235"/>
        <v>2690</v>
      </c>
      <c r="EZ313">
        <f t="shared" si="235"/>
        <v>2840</v>
      </c>
      <c r="FA313">
        <f t="shared" ref="FA313:FH328" si="247">ROUND(IF(CI313=" ",FA312+10,FA312-5),0)</f>
        <v>2855</v>
      </c>
      <c r="FB313">
        <f t="shared" si="241"/>
        <v>2780</v>
      </c>
      <c r="FC313">
        <f t="shared" si="241"/>
        <v>2870</v>
      </c>
      <c r="FD313">
        <f t="shared" si="241"/>
        <v>2690</v>
      </c>
      <c r="FE313">
        <f t="shared" si="241"/>
        <v>2825</v>
      </c>
      <c r="FF313">
        <f t="shared" si="241"/>
        <v>2840</v>
      </c>
      <c r="FG313">
        <f t="shared" si="241"/>
        <v>2780</v>
      </c>
      <c r="FH313">
        <f t="shared" si="241"/>
        <v>2675</v>
      </c>
    </row>
    <row r="314" spans="1:164" x14ac:dyDescent="0.25">
      <c r="A314" s="1">
        <v>2013419</v>
      </c>
      <c r="B314" s="2">
        <v>41484</v>
      </c>
      <c r="C314" s="1" t="s">
        <v>24</v>
      </c>
      <c r="D314" s="2">
        <v>41545</v>
      </c>
      <c r="E314" s="1">
        <v>3</v>
      </c>
      <c r="F314" s="1">
        <v>5</v>
      </c>
      <c r="G314" s="1">
        <v>6</v>
      </c>
      <c r="H314" s="1">
        <v>15</v>
      </c>
      <c r="I314" s="1">
        <v>17</v>
      </c>
      <c r="J314" s="1">
        <v>19</v>
      </c>
      <c r="K314" s="1">
        <v>21</v>
      </c>
      <c r="L314" s="1">
        <v>22</v>
      </c>
      <c r="M314" s="1">
        <v>32</v>
      </c>
      <c r="N314" s="1">
        <v>34</v>
      </c>
      <c r="O314" s="1">
        <v>40</v>
      </c>
      <c r="P314" s="1">
        <v>41</v>
      </c>
      <c r="Q314" s="1">
        <v>42</v>
      </c>
      <c r="R314" s="1">
        <v>45</v>
      </c>
      <c r="S314" s="1">
        <v>47</v>
      </c>
      <c r="T314" s="1">
        <v>52</v>
      </c>
      <c r="U314" s="1">
        <v>61</v>
      </c>
      <c r="V314" s="1">
        <v>64</v>
      </c>
      <c r="W314" s="1">
        <v>66</v>
      </c>
      <c r="X314" s="1">
        <v>68</v>
      </c>
      <c r="Y314" t="str">
        <f t="shared" si="245"/>
        <v xml:space="preserve"> </v>
      </c>
      <c r="Z314" t="str">
        <f t="shared" si="245"/>
        <v xml:space="preserve"> </v>
      </c>
      <c r="AA314">
        <f t="shared" si="245"/>
        <v>3</v>
      </c>
      <c r="AB314" t="str">
        <f t="shared" si="245"/>
        <v xml:space="preserve"> </v>
      </c>
      <c r="AC314">
        <f t="shared" si="245"/>
        <v>5</v>
      </c>
      <c r="AD314">
        <f t="shared" si="245"/>
        <v>6</v>
      </c>
      <c r="AE314" t="str">
        <f t="shared" si="245"/>
        <v xml:space="preserve"> </v>
      </c>
      <c r="AF314" t="str">
        <f t="shared" si="245"/>
        <v xml:space="preserve"> </v>
      </c>
      <c r="AG314" t="str">
        <f t="shared" si="245"/>
        <v xml:space="preserve"> </v>
      </c>
      <c r="AH314" t="str">
        <f t="shared" si="245"/>
        <v xml:space="preserve"> </v>
      </c>
      <c r="AI314" t="str">
        <f t="shared" si="245"/>
        <v xml:space="preserve"> </v>
      </c>
      <c r="AJ314" t="str">
        <f t="shared" si="245"/>
        <v xml:space="preserve"> </v>
      </c>
      <c r="AK314" t="str">
        <f t="shared" si="245"/>
        <v xml:space="preserve"> </v>
      </c>
      <c r="AL314" t="str">
        <f t="shared" si="245"/>
        <v xml:space="preserve"> </v>
      </c>
      <c r="AM314">
        <f t="shared" si="245"/>
        <v>15</v>
      </c>
      <c r="AN314" t="str">
        <f t="shared" si="245"/>
        <v xml:space="preserve"> </v>
      </c>
      <c r="AO314">
        <f t="shared" si="242"/>
        <v>17</v>
      </c>
      <c r="AP314" t="str">
        <f t="shared" si="242"/>
        <v xml:space="preserve"> </v>
      </c>
      <c r="AQ314">
        <f t="shared" si="242"/>
        <v>19</v>
      </c>
      <c r="AR314" t="str">
        <f t="shared" si="242"/>
        <v xml:space="preserve"> </v>
      </c>
      <c r="AS314">
        <f t="shared" si="242"/>
        <v>21</v>
      </c>
      <c r="AT314">
        <f t="shared" si="242"/>
        <v>22</v>
      </c>
      <c r="AU314" t="str">
        <f t="shared" si="242"/>
        <v xml:space="preserve"> </v>
      </c>
      <c r="AV314" t="str">
        <f t="shared" si="242"/>
        <v xml:space="preserve"> </v>
      </c>
      <c r="AW314" t="str">
        <f t="shared" si="242"/>
        <v xml:space="preserve"> </v>
      </c>
      <c r="AX314" t="str">
        <f t="shared" si="242"/>
        <v xml:space="preserve"> </v>
      </c>
      <c r="AY314" t="str">
        <f t="shared" si="242"/>
        <v xml:space="preserve"> </v>
      </c>
      <c r="AZ314" t="str">
        <f t="shared" si="242"/>
        <v xml:space="preserve"> </v>
      </c>
      <c r="BA314" t="str">
        <f t="shared" si="242"/>
        <v xml:space="preserve"> </v>
      </c>
      <c r="BB314" t="str">
        <f t="shared" si="242"/>
        <v xml:space="preserve"> </v>
      </c>
      <c r="BC314" t="str">
        <f t="shared" si="242"/>
        <v xml:space="preserve"> </v>
      </c>
      <c r="BD314">
        <f t="shared" si="242"/>
        <v>32</v>
      </c>
      <c r="BE314" t="str">
        <f t="shared" si="240"/>
        <v xml:space="preserve"> </v>
      </c>
      <c r="BF314">
        <f t="shared" si="240"/>
        <v>34</v>
      </c>
      <c r="BG314" t="str">
        <f t="shared" si="240"/>
        <v xml:space="preserve"> </v>
      </c>
      <c r="BH314" t="str">
        <f t="shared" si="240"/>
        <v xml:space="preserve"> </v>
      </c>
      <c r="BI314" t="str">
        <f t="shared" si="240"/>
        <v xml:space="preserve"> </v>
      </c>
      <c r="BJ314" t="str">
        <f t="shared" si="240"/>
        <v xml:space="preserve"> </v>
      </c>
      <c r="BK314" t="str">
        <f t="shared" si="240"/>
        <v xml:space="preserve"> </v>
      </c>
      <c r="BL314">
        <f t="shared" si="240"/>
        <v>40</v>
      </c>
      <c r="BM314">
        <f t="shared" si="240"/>
        <v>41</v>
      </c>
      <c r="BN314">
        <f t="shared" si="240"/>
        <v>42</v>
      </c>
      <c r="BO314" t="str">
        <f t="shared" si="240"/>
        <v xml:space="preserve"> </v>
      </c>
      <c r="BP314" t="str">
        <f t="shared" si="240"/>
        <v xml:space="preserve"> </v>
      </c>
      <c r="BQ314">
        <f t="shared" si="240"/>
        <v>45</v>
      </c>
      <c r="BR314" t="str">
        <f t="shared" si="240"/>
        <v xml:space="preserve"> </v>
      </c>
      <c r="BS314">
        <f t="shared" si="240"/>
        <v>47</v>
      </c>
      <c r="BT314" t="str">
        <f t="shared" si="239"/>
        <v xml:space="preserve"> </v>
      </c>
      <c r="BU314" t="str">
        <f t="shared" si="239"/>
        <v xml:space="preserve"> </v>
      </c>
      <c r="BV314" t="str">
        <f t="shared" si="239"/>
        <v xml:space="preserve"> </v>
      </c>
      <c r="BW314" t="str">
        <f t="shared" si="239"/>
        <v xml:space="preserve"> </v>
      </c>
      <c r="BX314">
        <f t="shared" si="239"/>
        <v>52</v>
      </c>
      <c r="BY314" t="str">
        <f t="shared" si="239"/>
        <v xml:space="preserve"> </v>
      </c>
      <c r="BZ314" t="str">
        <f t="shared" si="239"/>
        <v xml:space="preserve"> </v>
      </c>
      <c r="CA314" t="str">
        <f t="shared" si="239"/>
        <v xml:space="preserve"> </v>
      </c>
      <c r="CB314" t="str">
        <f t="shared" si="239"/>
        <v xml:space="preserve"> </v>
      </c>
      <c r="CC314" t="str">
        <f t="shared" si="239"/>
        <v xml:space="preserve"> </v>
      </c>
      <c r="CD314" t="str">
        <f t="shared" si="239"/>
        <v xml:space="preserve"> </v>
      </c>
      <c r="CE314" t="str">
        <f t="shared" si="239"/>
        <v xml:space="preserve"> </v>
      </c>
      <c r="CF314" t="str">
        <f t="shared" si="239"/>
        <v xml:space="preserve"> </v>
      </c>
      <c r="CG314">
        <f t="shared" si="239"/>
        <v>61</v>
      </c>
      <c r="CH314" t="str">
        <f t="shared" si="239"/>
        <v xml:space="preserve"> </v>
      </c>
      <c r="CI314" t="str">
        <f t="shared" si="227"/>
        <v xml:space="preserve"> </v>
      </c>
      <c r="CJ314">
        <f t="shared" si="227"/>
        <v>64</v>
      </c>
      <c r="CK314" t="str">
        <f t="shared" si="227"/>
        <v xml:space="preserve"> </v>
      </c>
      <c r="CL314">
        <f t="shared" si="236"/>
        <v>66</v>
      </c>
      <c r="CM314" t="str">
        <f t="shared" si="236"/>
        <v xml:space="preserve"> </v>
      </c>
      <c r="CN314">
        <f t="shared" si="236"/>
        <v>68</v>
      </c>
      <c r="CO314" t="str">
        <f t="shared" si="236"/>
        <v xml:space="preserve"> </v>
      </c>
      <c r="CP314" t="str">
        <f t="shared" si="236"/>
        <v xml:space="preserve"> </v>
      </c>
      <c r="CQ314">
        <f t="shared" si="246"/>
        <v>2700</v>
      </c>
      <c r="CR314">
        <f t="shared" si="246"/>
        <v>2745</v>
      </c>
      <c r="CS314">
        <f t="shared" si="246"/>
        <v>2850</v>
      </c>
      <c r="CT314">
        <f t="shared" si="246"/>
        <v>2565</v>
      </c>
      <c r="CU314">
        <f t="shared" si="246"/>
        <v>2880</v>
      </c>
      <c r="CV314">
        <f t="shared" si="246"/>
        <v>2775</v>
      </c>
      <c r="CW314">
        <f t="shared" si="246"/>
        <v>2880</v>
      </c>
      <c r="CX314">
        <f t="shared" si="246"/>
        <v>2835</v>
      </c>
      <c r="CY314">
        <f t="shared" si="246"/>
        <v>3075</v>
      </c>
      <c r="CZ314">
        <f t="shared" si="246"/>
        <v>2625</v>
      </c>
      <c r="DA314">
        <f t="shared" si="246"/>
        <v>2700</v>
      </c>
      <c r="DB314">
        <f t="shared" si="246"/>
        <v>2790</v>
      </c>
      <c r="DC314">
        <f t="shared" si="246"/>
        <v>2760</v>
      </c>
      <c r="DD314">
        <f t="shared" si="246"/>
        <v>2730</v>
      </c>
      <c r="DE314">
        <f t="shared" si="246"/>
        <v>2655</v>
      </c>
      <c r="DF314">
        <f t="shared" si="246"/>
        <v>2790</v>
      </c>
      <c r="DG314">
        <f t="shared" si="244"/>
        <v>2760</v>
      </c>
      <c r="DH314">
        <f t="shared" si="244"/>
        <v>2895</v>
      </c>
      <c r="DI314">
        <f t="shared" si="244"/>
        <v>2805</v>
      </c>
      <c r="DJ314">
        <f t="shared" si="244"/>
        <v>2760</v>
      </c>
      <c r="DK314">
        <f t="shared" si="244"/>
        <v>2745</v>
      </c>
      <c r="DL314">
        <f t="shared" si="244"/>
        <v>2850</v>
      </c>
      <c r="DM314">
        <f t="shared" si="244"/>
        <v>2955</v>
      </c>
      <c r="DN314">
        <f t="shared" si="244"/>
        <v>2700</v>
      </c>
      <c r="DO314">
        <f t="shared" si="244"/>
        <v>2700</v>
      </c>
      <c r="DP314">
        <f t="shared" si="244"/>
        <v>2745</v>
      </c>
      <c r="DQ314">
        <f t="shared" si="244"/>
        <v>2955</v>
      </c>
      <c r="DR314">
        <f t="shared" si="244"/>
        <v>2760</v>
      </c>
      <c r="DS314">
        <f t="shared" si="244"/>
        <v>2775</v>
      </c>
      <c r="DT314">
        <f t="shared" si="244"/>
        <v>2820</v>
      </c>
      <c r="DU314">
        <f t="shared" si="244"/>
        <v>2940</v>
      </c>
      <c r="DV314">
        <f t="shared" si="238"/>
        <v>2820</v>
      </c>
      <c r="DW314">
        <f t="shared" si="238"/>
        <v>2775</v>
      </c>
      <c r="DX314">
        <f t="shared" si="238"/>
        <v>2730</v>
      </c>
      <c r="DY314">
        <f t="shared" si="238"/>
        <v>2670</v>
      </c>
      <c r="DZ314">
        <f t="shared" si="238"/>
        <v>2790</v>
      </c>
      <c r="EA314">
        <f t="shared" si="238"/>
        <v>2730</v>
      </c>
      <c r="EB314">
        <f t="shared" si="238"/>
        <v>2715</v>
      </c>
      <c r="EC314">
        <f t="shared" si="237"/>
        <v>2835</v>
      </c>
      <c r="ED314">
        <f t="shared" si="237"/>
        <v>2580</v>
      </c>
      <c r="EE314">
        <f t="shared" si="237"/>
        <v>2820</v>
      </c>
      <c r="EF314">
        <f t="shared" si="237"/>
        <v>2640</v>
      </c>
      <c r="EG314">
        <f t="shared" si="237"/>
        <v>2580</v>
      </c>
      <c r="EH314">
        <f t="shared" si="237"/>
        <v>2865</v>
      </c>
      <c r="EI314">
        <f t="shared" si="237"/>
        <v>2790</v>
      </c>
      <c r="EJ314">
        <f t="shared" si="237"/>
        <v>2625</v>
      </c>
      <c r="EK314">
        <f t="shared" si="237"/>
        <v>2865</v>
      </c>
      <c r="EL314">
        <f t="shared" si="237"/>
        <v>2760</v>
      </c>
      <c r="EM314">
        <f t="shared" si="237"/>
        <v>2940</v>
      </c>
      <c r="EN314">
        <f t="shared" si="237"/>
        <v>2895</v>
      </c>
      <c r="EO314">
        <f t="shared" si="237"/>
        <v>2865</v>
      </c>
      <c r="EP314">
        <f t="shared" si="237"/>
        <v>2640</v>
      </c>
      <c r="EQ314">
        <f t="shared" si="237"/>
        <v>2700</v>
      </c>
      <c r="ER314">
        <f t="shared" si="237"/>
        <v>2730</v>
      </c>
      <c r="ES314">
        <f t="shared" ref="ES314:FH329" si="248">ROUND(IF(CA314=" ",ES313+10,ES313-5),0)</f>
        <v>2835</v>
      </c>
      <c r="ET314">
        <f t="shared" si="248"/>
        <v>2895</v>
      </c>
      <c r="EU314">
        <f t="shared" si="248"/>
        <v>2610</v>
      </c>
      <c r="EV314">
        <f t="shared" si="248"/>
        <v>2610</v>
      </c>
      <c r="EW314">
        <f t="shared" si="248"/>
        <v>2880</v>
      </c>
      <c r="EX314">
        <f t="shared" si="248"/>
        <v>2805</v>
      </c>
      <c r="EY314">
        <f t="shared" si="248"/>
        <v>2685</v>
      </c>
      <c r="EZ314">
        <f t="shared" si="248"/>
        <v>2850</v>
      </c>
      <c r="FA314">
        <f t="shared" si="247"/>
        <v>2865</v>
      </c>
      <c r="FB314">
        <f t="shared" si="241"/>
        <v>2775</v>
      </c>
      <c r="FC314">
        <f t="shared" si="241"/>
        <v>2880</v>
      </c>
      <c r="FD314">
        <f t="shared" si="241"/>
        <v>2685</v>
      </c>
      <c r="FE314">
        <f t="shared" si="241"/>
        <v>2835</v>
      </c>
      <c r="FF314">
        <f t="shared" si="241"/>
        <v>2835</v>
      </c>
      <c r="FG314">
        <f t="shared" si="241"/>
        <v>2790</v>
      </c>
      <c r="FH314">
        <f t="shared" si="241"/>
        <v>2685</v>
      </c>
    </row>
    <row r="315" spans="1:164" x14ac:dyDescent="0.25">
      <c r="A315" s="1">
        <v>2013420</v>
      </c>
      <c r="B315" s="2">
        <v>41484</v>
      </c>
      <c r="C315" s="1" t="s">
        <v>25</v>
      </c>
      <c r="D315" s="2">
        <v>41545</v>
      </c>
      <c r="E315" s="1">
        <v>13</v>
      </c>
      <c r="F315" s="1">
        <v>20</v>
      </c>
      <c r="G315" s="1">
        <v>21</v>
      </c>
      <c r="H315" s="1">
        <v>22</v>
      </c>
      <c r="I315" s="1">
        <v>23</v>
      </c>
      <c r="J315" s="1">
        <v>29</v>
      </c>
      <c r="K315" s="1">
        <v>30</v>
      </c>
      <c r="L315" s="1">
        <v>32</v>
      </c>
      <c r="M315" s="1">
        <v>35</v>
      </c>
      <c r="N315" s="1">
        <v>36</v>
      </c>
      <c r="O315" s="1">
        <v>37</v>
      </c>
      <c r="P315" s="1">
        <v>41</v>
      </c>
      <c r="Q315" s="1">
        <v>50</v>
      </c>
      <c r="R315" s="1">
        <v>52</v>
      </c>
      <c r="S315" s="1">
        <v>54</v>
      </c>
      <c r="T315" s="1">
        <v>59</v>
      </c>
      <c r="U315" s="1">
        <v>61</v>
      </c>
      <c r="V315" s="1">
        <v>66</v>
      </c>
      <c r="W315" s="1">
        <v>67</v>
      </c>
      <c r="X315" s="1">
        <v>68</v>
      </c>
      <c r="Y315" t="str">
        <f t="shared" si="245"/>
        <v xml:space="preserve"> </v>
      </c>
      <c r="Z315" t="str">
        <f t="shared" si="245"/>
        <v xml:space="preserve"> </v>
      </c>
      <c r="AA315" t="str">
        <f t="shared" si="245"/>
        <v xml:space="preserve"> </v>
      </c>
      <c r="AB315" t="str">
        <f t="shared" si="245"/>
        <v xml:space="preserve"> </v>
      </c>
      <c r="AC315" t="str">
        <f t="shared" si="245"/>
        <v xml:space="preserve"> </v>
      </c>
      <c r="AD315" t="str">
        <f t="shared" si="245"/>
        <v xml:space="preserve"> </v>
      </c>
      <c r="AE315" t="str">
        <f t="shared" si="245"/>
        <v xml:space="preserve"> </v>
      </c>
      <c r="AF315" t="str">
        <f t="shared" si="245"/>
        <v xml:space="preserve"> </v>
      </c>
      <c r="AG315" t="str">
        <f t="shared" si="245"/>
        <v xml:space="preserve"> </v>
      </c>
      <c r="AH315" t="str">
        <f t="shared" si="245"/>
        <v xml:space="preserve"> </v>
      </c>
      <c r="AI315" t="str">
        <f t="shared" si="245"/>
        <v xml:space="preserve"> </v>
      </c>
      <c r="AJ315" t="str">
        <f t="shared" si="245"/>
        <v xml:space="preserve"> </v>
      </c>
      <c r="AK315">
        <f t="shared" si="245"/>
        <v>13</v>
      </c>
      <c r="AL315" t="str">
        <f t="shared" si="245"/>
        <v xml:space="preserve"> </v>
      </c>
      <c r="AM315" t="str">
        <f t="shared" si="245"/>
        <v xml:space="preserve"> </v>
      </c>
      <c r="AN315" t="str">
        <f t="shared" si="245"/>
        <v xml:space="preserve"> </v>
      </c>
      <c r="AO315" t="str">
        <f t="shared" si="242"/>
        <v xml:space="preserve"> </v>
      </c>
      <c r="AP315" t="str">
        <f t="shared" si="242"/>
        <v xml:space="preserve"> </v>
      </c>
      <c r="AQ315" t="str">
        <f t="shared" si="242"/>
        <v xml:space="preserve"> </v>
      </c>
      <c r="AR315">
        <f t="shared" si="242"/>
        <v>20</v>
      </c>
      <c r="AS315">
        <f t="shared" si="242"/>
        <v>21</v>
      </c>
      <c r="AT315">
        <f t="shared" si="242"/>
        <v>22</v>
      </c>
      <c r="AU315">
        <f t="shared" si="242"/>
        <v>23</v>
      </c>
      <c r="AV315" t="str">
        <f t="shared" si="242"/>
        <v xml:space="preserve"> </v>
      </c>
      <c r="AW315" t="str">
        <f t="shared" si="242"/>
        <v xml:space="preserve"> </v>
      </c>
      <c r="AX315" t="str">
        <f t="shared" si="242"/>
        <v xml:space="preserve"> </v>
      </c>
      <c r="AY315" t="str">
        <f t="shared" si="242"/>
        <v xml:space="preserve"> </v>
      </c>
      <c r="AZ315" t="str">
        <f t="shared" si="242"/>
        <v xml:space="preserve"> </v>
      </c>
      <c r="BA315">
        <f t="shared" si="242"/>
        <v>29</v>
      </c>
      <c r="BB315">
        <f t="shared" si="242"/>
        <v>30</v>
      </c>
      <c r="BC315" t="str">
        <f t="shared" si="242"/>
        <v xml:space="preserve"> </v>
      </c>
      <c r="BD315">
        <f t="shared" si="242"/>
        <v>32</v>
      </c>
      <c r="BE315" t="str">
        <f t="shared" si="240"/>
        <v xml:space="preserve"> </v>
      </c>
      <c r="BF315" t="str">
        <f t="shared" si="240"/>
        <v xml:space="preserve"> </v>
      </c>
      <c r="BG315">
        <f t="shared" si="240"/>
        <v>35</v>
      </c>
      <c r="BH315">
        <f t="shared" si="240"/>
        <v>36</v>
      </c>
      <c r="BI315">
        <f t="shared" si="240"/>
        <v>37</v>
      </c>
      <c r="BJ315" t="str">
        <f t="shared" si="240"/>
        <v xml:space="preserve"> </v>
      </c>
      <c r="BK315" t="str">
        <f t="shared" si="240"/>
        <v xml:space="preserve"> </v>
      </c>
      <c r="BL315" t="str">
        <f t="shared" si="240"/>
        <v xml:space="preserve"> </v>
      </c>
      <c r="BM315">
        <f t="shared" si="240"/>
        <v>41</v>
      </c>
      <c r="BN315" t="str">
        <f t="shared" si="240"/>
        <v xml:space="preserve"> </v>
      </c>
      <c r="BO315" t="str">
        <f t="shared" si="240"/>
        <v xml:space="preserve"> </v>
      </c>
      <c r="BP315" t="str">
        <f t="shared" si="240"/>
        <v xml:space="preserve"> </v>
      </c>
      <c r="BQ315" t="str">
        <f t="shared" si="240"/>
        <v xml:space="preserve"> </v>
      </c>
      <c r="BR315" t="str">
        <f t="shared" si="240"/>
        <v xml:space="preserve"> </v>
      </c>
      <c r="BS315" t="str">
        <f t="shared" si="240"/>
        <v xml:space="preserve"> </v>
      </c>
      <c r="BT315" t="str">
        <f t="shared" si="239"/>
        <v xml:space="preserve"> </v>
      </c>
      <c r="BU315" t="str">
        <f t="shared" si="239"/>
        <v xml:space="preserve"> </v>
      </c>
      <c r="BV315">
        <f t="shared" si="239"/>
        <v>50</v>
      </c>
      <c r="BW315" t="str">
        <f t="shared" si="239"/>
        <v xml:space="preserve"> </v>
      </c>
      <c r="BX315">
        <f t="shared" si="239"/>
        <v>52</v>
      </c>
      <c r="BY315" t="str">
        <f t="shared" si="239"/>
        <v xml:space="preserve"> </v>
      </c>
      <c r="BZ315">
        <f t="shared" si="239"/>
        <v>54</v>
      </c>
      <c r="CA315" t="str">
        <f t="shared" si="239"/>
        <v xml:space="preserve"> </v>
      </c>
      <c r="CB315" t="str">
        <f t="shared" si="239"/>
        <v xml:space="preserve"> </v>
      </c>
      <c r="CC315" t="str">
        <f t="shared" si="239"/>
        <v xml:space="preserve"> </v>
      </c>
      <c r="CD315" t="str">
        <f t="shared" si="239"/>
        <v xml:space="preserve"> </v>
      </c>
      <c r="CE315">
        <f t="shared" si="239"/>
        <v>59</v>
      </c>
      <c r="CF315" t="str">
        <f t="shared" si="239"/>
        <v xml:space="preserve"> </v>
      </c>
      <c r="CG315">
        <f t="shared" si="239"/>
        <v>61</v>
      </c>
      <c r="CH315" t="str">
        <f t="shared" si="239"/>
        <v xml:space="preserve"> </v>
      </c>
      <c r="CI315" t="str">
        <f t="shared" si="227"/>
        <v xml:space="preserve"> </v>
      </c>
      <c r="CJ315" t="str">
        <f t="shared" si="227"/>
        <v xml:space="preserve"> </v>
      </c>
      <c r="CK315" t="str">
        <f t="shared" si="227"/>
        <v xml:space="preserve"> </v>
      </c>
      <c r="CL315">
        <f t="shared" si="236"/>
        <v>66</v>
      </c>
      <c r="CM315">
        <f t="shared" si="236"/>
        <v>67</v>
      </c>
      <c r="CN315">
        <f t="shared" si="236"/>
        <v>68</v>
      </c>
      <c r="CO315" t="str">
        <f t="shared" si="236"/>
        <v xml:space="preserve"> </v>
      </c>
      <c r="CP315" t="str">
        <f t="shared" si="236"/>
        <v xml:space="preserve"> </v>
      </c>
      <c r="CQ315">
        <f t="shared" si="246"/>
        <v>2710</v>
      </c>
      <c r="CR315">
        <f t="shared" si="246"/>
        <v>2755</v>
      </c>
      <c r="CS315">
        <f t="shared" si="246"/>
        <v>2860</v>
      </c>
      <c r="CT315">
        <f t="shared" si="246"/>
        <v>2575</v>
      </c>
      <c r="CU315">
        <f t="shared" si="246"/>
        <v>2890</v>
      </c>
      <c r="CV315">
        <f t="shared" si="246"/>
        <v>2785</v>
      </c>
      <c r="CW315">
        <f t="shared" si="246"/>
        <v>2890</v>
      </c>
      <c r="CX315">
        <f t="shared" si="246"/>
        <v>2845</v>
      </c>
      <c r="CY315">
        <f t="shared" si="246"/>
        <v>3085</v>
      </c>
      <c r="CZ315">
        <f t="shared" si="246"/>
        <v>2635</v>
      </c>
      <c r="DA315">
        <f t="shared" si="246"/>
        <v>2710</v>
      </c>
      <c r="DB315">
        <f t="shared" si="246"/>
        <v>2800</v>
      </c>
      <c r="DC315">
        <f t="shared" si="246"/>
        <v>2755</v>
      </c>
      <c r="DD315">
        <f t="shared" si="246"/>
        <v>2740</v>
      </c>
      <c r="DE315">
        <f t="shared" si="246"/>
        <v>2665</v>
      </c>
      <c r="DF315">
        <f t="shared" si="246"/>
        <v>2800</v>
      </c>
      <c r="DG315">
        <f t="shared" si="244"/>
        <v>2770</v>
      </c>
      <c r="DH315">
        <f t="shared" si="244"/>
        <v>2905</v>
      </c>
      <c r="DI315">
        <f t="shared" si="244"/>
        <v>2815</v>
      </c>
      <c r="DJ315">
        <f t="shared" si="244"/>
        <v>2755</v>
      </c>
      <c r="DK315">
        <f t="shared" si="244"/>
        <v>2740</v>
      </c>
      <c r="DL315">
        <f t="shared" si="244"/>
        <v>2845</v>
      </c>
      <c r="DM315">
        <f t="shared" si="244"/>
        <v>2950</v>
      </c>
      <c r="DN315">
        <f t="shared" si="244"/>
        <v>2710</v>
      </c>
      <c r="DO315">
        <f t="shared" si="244"/>
        <v>2710</v>
      </c>
      <c r="DP315">
        <f t="shared" si="244"/>
        <v>2755</v>
      </c>
      <c r="DQ315">
        <f t="shared" si="244"/>
        <v>2965</v>
      </c>
      <c r="DR315">
        <f t="shared" si="244"/>
        <v>2770</v>
      </c>
      <c r="DS315">
        <f t="shared" si="244"/>
        <v>2770</v>
      </c>
      <c r="DT315">
        <f t="shared" si="244"/>
        <v>2815</v>
      </c>
      <c r="DU315">
        <f t="shared" si="244"/>
        <v>2950</v>
      </c>
      <c r="DV315">
        <f t="shared" si="238"/>
        <v>2815</v>
      </c>
      <c r="DW315">
        <f t="shared" si="238"/>
        <v>2785</v>
      </c>
      <c r="DX315">
        <f t="shared" si="238"/>
        <v>2740</v>
      </c>
      <c r="DY315">
        <f t="shared" si="238"/>
        <v>2665</v>
      </c>
      <c r="DZ315">
        <f t="shared" si="238"/>
        <v>2785</v>
      </c>
      <c r="EA315">
        <f t="shared" si="238"/>
        <v>2725</v>
      </c>
      <c r="EB315">
        <f t="shared" si="238"/>
        <v>2725</v>
      </c>
      <c r="EC315">
        <f t="shared" si="237"/>
        <v>2845</v>
      </c>
      <c r="ED315">
        <f t="shared" si="237"/>
        <v>2590</v>
      </c>
      <c r="EE315">
        <f t="shared" si="237"/>
        <v>2815</v>
      </c>
      <c r="EF315">
        <f t="shared" si="237"/>
        <v>2650</v>
      </c>
      <c r="EG315">
        <f t="shared" si="237"/>
        <v>2590</v>
      </c>
      <c r="EH315">
        <f t="shared" si="237"/>
        <v>2875</v>
      </c>
      <c r="EI315">
        <f t="shared" si="237"/>
        <v>2800</v>
      </c>
      <c r="EJ315">
        <f t="shared" si="237"/>
        <v>2635</v>
      </c>
      <c r="EK315">
        <f t="shared" si="237"/>
        <v>2875</v>
      </c>
      <c r="EL315">
        <f t="shared" si="237"/>
        <v>2770</v>
      </c>
      <c r="EM315">
        <f t="shared" si="237"/>
        <v>2950</v>
      </c>
      <c r="EN315">
        <f t="shared" si="237"/>
        <v>2890</v>
      </c>
      <c r="EO315">
        <f t="shared" si="237"/>
        <v>2875</v>
      </c>
      <c r="EP315">
        <f t="shared" si="237"/>
        <v>2635</v>
      </c>
      <c r="EQ315">
        <f t="shared" si="237"/>
        <v>2710</v>
      </c>
      <c r="ER315">
        <f t="shared" si="237"/>
        <v>2725</v>
      </c>
      <c r="ES315">
        <f t="shared" si="248"/>
        <v>2845</v>
      </c>
      <c r="ET315">
        <f t="shared" si="248"/>
        <v>2905</v>
      </c>
      <c r="EU315">
        <f t="shared" si="248"/>
        <v>2620</v>
      </c>
      <c r="EV315">
        <f t="shared" si="248"/>
        <v>2620</v>
      </c>
      <c r="EW315">
        <f t="shared" si="248"/>
        <v>2875</v>
      </c>
      <c r="EX315">
        <f t="shared" si="248"/>
        <v>2815</v>
      </c>
      <c r="EY315">
        <f t="shared" si="248"/>
        <v>2680</v>
      </c>
      <c r="EZ315">
        <f t="shared" si="248"/>
        <v>2860</v>
      </c>
      <c r="FA315">
        <f t="shared" si="247"/>
        <v>2875</v>
      </c>
      <c r="FB315">
        <f t="shared" si="241"/>
        <v>2785</v>
      </c>
      <c r="FC315">
        <f t="shared" si="241"/>
        <v>2890</v>
      </c>
      <c r="FD315">
        <f t="shared" si="241"/>
        <v>2680</v>
      </c>
      <c r="FE315">
        <f t="shared" si="241"/>
        <v>2830</v>
      </c>
      <c r="FF315">
        <f t="shared" si="241"/>
        <v>2830</v>
      </c>
      <c r="FG315">
        <f t="shared" si="241"/>
        <v>2800</v>
      </c>
      <c r="FH315">
        <f t="shared" si="241"/>
        <v>2695</v>
      </c>
    </row>
    <row r="316" spans="1:164" x14ac:dyDescent="0.25">
      <c r="A316" s="1">
        <v>2013421</v>
      </c>
      <c r="B316" s="2">
        <v>41485</v>
      </c>
      <c r="C316" s="1" t="s">
        <v>24</v>
      </c>
      <c r="D316" s="2">
        <v>41546</v>
      </c>
      <c r="E316" s="1">
        <v>1</v>
      </c>
      <c r="F316" s="1">
        <v>4</v>
      </c>
      <c r="G316" s="1">
        <v>5</v>
      </c>
      <c r="H316" s="1">
        <v>9</v>
      </c>
      <c r="I316" s="1">
        <v>10</v>
      </c>
      <c r="J316" s="1">
        <v>16</v>
      </c>
      <c r="K316" s="1">
        <v>18</v>
      </c>
      <c r="L316" s="1">
        <v>19</v>
      </c>
      <c r="M316" s="1">
        <v>22</v>
      </c>
      <c r="N316" s="1">
        <v>30</v>
      </c>
      <c r="O316" s="1">
        <v>33</v>
      </c>
      <c r="P316" s="1">
        <v>37</v>
      </c>
      <c r="Q316" s="1">
        <v>38</v>
      </c>
      <c r="R316" s="1">
        <v>43</v>
      </c>
      <c r="S316" s="1">
        <v>45</v>
      </c>
      <c r="T316" s="1">
        <v>50</v>
      </c>
      <c r="U316" s="1">
        <v>51</v>
      </c>
      <c r="V316" s="1">
        <v>52</v>
      </c>
      <c r="W316" s="1">
        <v>58</v>
      </c>
      <c r="X316" s="1">
        <v>67</v>
      </c>
      <c r="Y316">
        <f t="shared" si="245"/>
        <v>1</v>
      </c>
      <c r="Z316" t="str">
        <f t="shared" si="245"/>
        <v xml:space="preserve"> </v>
      </c>
      <c r="AA316" t="str">
        <f t="shared" si="245"/>
        <v xml:space="preserve"> </v>
      </c>
      <c r="AB316">
        <f t="shared" si="245"/>
        <v>4</v>
      </c>
      <c r="AC316">
        <f t="shared" si="245"/>
        <v>5</v>
      </c>
      <c r="AD316" t="str">
        <f t="shared" si="245"/>
        <v xml:space="preserve"> </v>
      </c>
      <c r="AE316" t="str">
        <f t="shared" si="245"/>
        <v xml:space="preserve"> </v>
      </c>
      <c r="AF316" t="str">
        <f t="shared" si="245"/>
        <v xml:space="preserve"> </v>
      </c>
      <c r="AG316">
        <f t="shared" si="245"/>
        <v>9</v>
      </c>
      <c r="AH316">
        <f t="shared" si="245"/>
        <v>10</v>
      </c>
      <c r="AI316" t="str">
        <f t="shared" si="245"/>
        <v xml:space="preserve"> </v>
      </c>
      <c r="AJ316" t="str">
        <f t="shared" si="245"/>
        <v xml:space="preserve"> </v>
      </c>
      <c r="AK316" t="str">
        <f t="shared" si="245"/>
        <v xml:space="preserve"> </v>
      </c>
      <c r="AL316" t="str">
        <f t="shared" si="245"/>
        <v xml:space="preserve"> </v>
      </c>
      <c r="AM316" t="str">
        <f t="shared" si="245"/>
        <v xml:space="preserve"> </v>
      </c>
      <c r="AN316">
        <f t="shared" si="245"/>
        <v>16</v>
      </c>
      <c r="AO316" t="str">
        <f t="shared" si="242"/>
        <v xml:space="preserve"> </v>
      </c>
      <c r="AP316">
        <f t="shared" si="242"/>
        <v>18</v>
      </c>
      <c r="AQ316">
        <f t="shared" si="242"/>
        <v>19</v>
      </c>
      <c r="AR316" t="str">
        <f t="shared" si="242"/>
        <v xml:space="preserve"> </v>
      </c>
      <c r="AS316" t="str">
        <f t="shared" si="242"/>
        <v xml:space="preserve"> </v>
      </c>
      <c r="AT316">
        <f t="shared" si="242"/>
        <v>22</v>
      </c>
      <c r="AU316" t="str">
        <f t="shared" si="242"/>
        <v xml:space="preserve"> </v>
      </c>
      <c r="AV316" t="str">
        <f t="shared" si="242"/>
        <v xml:space="preserve"> </v>
      </c>
      <c r="AW316" t="str">
        <f t="shared" si="242"/>
        <v xml:space="preserve"> </v>
      </c>
      <c r="AX316" t="str">
        <f t="shared" si="242"/>
        <v xml:space="preserve"> </v>
      </c>
      <c r="AY316" t="str">
        <f t="shared" si="242"/>
        <v xml:space="preserve"> </v>
      </c>
      <c r="AZ316" t="str">
        <f t="shared" si="242"/>
        <v xml:space="preserve"> </v>
      </c>
      <c r="BA316" t="str">
        <f t="shared" si="242"/>
        <v xml:space="preserve"> </v>
      </c>
      <c r="BB316">
        <f t="shared" si="242"/>
        <v>30</v>
      </c>
      <c r="BC316" t="str">
        <f t="shared" si="242"/>
        <v xml:space="preserve"> </v>
      </c>
      <c r="BD316" t="str">
        <f t="shared" si="242"/>
        <v xml:space="preserve"> </v>
      </c>
      <c r="BE316">
        <f t="shared" si="240"/>
        <v>33</v>
      </c>
      <c r="BF316" t="str">
        <f t="shared" si="240"/>
        <v xml:space="preserve"> </v>
      </c>
      <c r="BG316" t="str">
        <f t="shared" si="240"/>
        <v xml:space="preserve"> </v>
      </c>
      <c r="BH316" t="str">
        <f t="shared" si="240"/>
        <v xml:space="preserve"> </v>
      </c>
      <c r="BI316">
        <f t="shared" si="240"/>
        <v>37</v>
      </c>
      <c r="BJ316">
        <f t="shared" si="240"/>
        <v>38</v>
      </c>
      <c r="BK316" t="str">
        <f t="shared" si="240"/>
        <v xml:space="preserve"> </v>
      </c>
      <c r="BL316" t="str">
        <f t="shared" si="240"/>
        <v xml:space="preserve"> </v>
      </c>
      <c r="BM316" t="str">
        <f t="shared" si="240"/>
        <v xml:space="preserve"> </v>
      </c>
      <c r="BN316" t="str">
        <f t="shared" si="240"/>
        <v xml:space="preserve"> </v>
      </c>
      <c r="BO316">
        <f t="shared" si="240"/>
        <v>43</v>
      </c>
      <c r="BP316" t="str">
        <f t="shared" si="240"/>
        <v xml:space="preserve"> </v>
      </c>
      <c r="BQ316">
        <f t="shared" si="240"/>
        <v>45</v>
      </c>
      <c r="BR316" t="str">
        <f t="shared" si="240"/>
        <v xml:space="preserve"> </v>
      </c>
      <c r="BS316" t="str">
        <f t="shared" si="240"/>
        <v xml:space="preserve"> </v>
      </c>
      <c r="BT316" t="str">
        <f t="shared" si="239"/>
        <v xml:space="preserve"> </v>
      </c>
      <c r="BU316" t="str">
        <f t="shared" si="239"/>
        <v xml:space="preserve"> </v>
      </c>
      <c r="BV316">
        <f t="shared" si="239"/>
        <v>50</v>
      </c>
      <c r="BW316">
        <f t="shared" si="239"/>
        <v>51</v>
      </c>
      <c r="BX316">
        <f t="shared" si="239"/>
        <v>52</v>
      </c>
      <c r="BY316" t="str">
        <f t="shared" si="239"/>
        <v xml:space="preserve"> </v>
      </c>
      <c r="BZ316" t="str">
        <f t="shared" si="239"/>
        <v xml:space="preserve"> </v>
      </c>
      <c r="CA316" t="str">
        <f t="shared" si="239"/>
        <v xml:space="preserve"> </v>
      </c>
      <c r="CB316" t="str">
        <f t="shared" si="239"/>
        <v xml:space="preserve"> </v>
      </c>
      <c r="CC316" t="str">
        <f t="shared" si="239"/>
        <v xml:space="preserve"> </v>
      </c>
      <c r="CD316">
        <f t="shared" si="239"/>
        <v>58</v>
      </c>
      <c r="CE316" t="str">
        <f t="shared" si="239"/>
        <v xml:space="preserve"> </v>
      </c>
      <c r="CF316" t="str">
        <f t="shared" si="239"/>
        <v xml:space="preserve"> </v>
      </c>
      <c r="CG316" t="str">
        <f t="shared" si="239"/>
        <v xml:space="preserve"> </v>
      </c>
      <c r="CH316" t="str">
        <f t="shared" si="239"/>
        <v xml:space="preserve"> </v>
      </c>
      <c r="CI316" t="str">
        <f t="shared" si="227"/>
        <v xml:space="preserve"> </v>
      </c>
      <c r="CJ316" t="str">
        <f t="shared" si="227"/>
        <v xml:space="preserve"> </v>
      </c>
      <c r="CK316" t="str">
        <f t="shared" si="227"/>
        <v xml:space="preserve"> </v>
      </c>
      <c r="CL316" t="str">
        <f t="shared" si="236"/>
        <v xml:space="preserve"> </v>
      </c>
      <c r="CM316">
        <f t="shared" si="236"/>
        <v>67</v>
      </c>
      <c r="CN316" t="str">
        <f t="shared" si="236"/>
        <v xml:space="preserve"> </v>
      </c>
      <c r="CO316" t="str">
        <f t="shared" si="236"/>
        <v xml:space="preserve"> </v>
      </c>
      <c r="CP316" t="str">
        <f t="shared" si="236"/>
        <v xml:space="preserve"> </v>
      </c>
      <c r="CQ316">
        <f t="shared" si="246"/>
        <v>2705</v>
      </c>
      <c r="CR316">
        <f t="shared" si="246"/>
        <v>2765</v>
      </c>
      <c r="CS316">
        <f t="shared" si="246"/>
        <v>2870</v>
      </c>
      <c r="CT316">
        <f t="shared" si="246"/>
        <v>2570</v>
      </c>
      <c r="CU316">
        <f t="shared" si="246"/>
        <v>2885</v>
      </c>
      <c r="CV316">
        <f t="shared" si="246"/>
        <v>2795</v>
      </c>
      <c r="CW316">
        <f t="shared" si="246"/>
        <v>2900</v>
      </c>
      <c r="CX316">
        <f t="shared" si="246"/>
        <v>2855</v>
      </c>
      <c r="CY316">
        <f t="shared" si="246"/>
        <v>3080</v>
      </c>
      <c r="CZ316">
        <f t="shared" si="246"/>
        <v>2630</v>
      </c>
      <c r="DA316">
        <f t="shared" si="246"/>
        <v>2720</v>
      </c>
      <c r="DB316">
        <f t="shared" si="246"/>
        <v>2810</v>
      </c>
      <c r="DC316">
        <f t="shared" si="246"/>
        <v>2765</v>
      </c>
      <c r="DD316">
        <f t="shared" si="246"/>
        <v>2750</v>
      </c>
      <c r="DE316">
        <f t="shared" si="246"/>
        <v>2675</v>
      </c>
      <c r="DF316">
        <f t="shared" si="246"/>
        <v>2795</v>
      </c>
      <c r="DG316">
        <f t="shared" si="244"/>
        <v>2780</v>
      </c>
      <c r="DH316">
        <f t="shared" si="244"/>
        <v>2900</v>
      </c>
      <c r="DI316">
        <f t="shared" si="244"/>
        <v>2810</v>
      </c>
      <c r="DJ316">
        <f t="shared" si="244"/>
        <v>2765</v>
      </c>
      <c r="DK316">
        <f t="shared" si="244"/>
        <v>2750</v>
      </c>
      <c r="DL316">
        <f t="shared" si="244"/>
        <v>2840</v>
      </c>
      <c r="DM316">
        <f t="shared" si="244"/>
        <v>2960</v>
      </c>
      <c r="DN316">
        <f t="shared" si="244"/>
        <v>2720</v>
      </c>
      <c r="DO316">
        <f t="shared" si="244"/>
        <v>2720</v>
      </c>
      <c r="DP316">
        <f t="shared" si="244"/>
        <v>2765</v>
      </c>
      <c r="DQ316">
        <f t="shared" si="244"/>
        <v>2975</v>
      </c>
      <c r="DR316">
        <f t="shared" si="244"/>
        <v>2780</v>
      </c>
      <c r="DS316">
        <f t="shared" si="244"/>
        <v>2780</v>
      </c>
      <c r="DT316">
        <f t="shared" si="244"/>
        <v>2810</v>
      </c>
      <c r="DU316">
        <f t="shared" si="244"/>
        <v>2960</v>
      </c>
      <c r="DV316">
        <f t="shared" si="238"/>
        <v>2825</v>
      </c>
      <c r="DW316">
        <f t="shared" si="238"/>
        <v>2780</v>
      </c>
      <c r="DX316">
        <f t="shared" si="238"/>
        <v>2750</v>
      </c>
      <c r="DY316">
        <f t="shared" si="238"/>
        <v>2675</v>
      </c>
      <c r="DZ316">
        <f t="shared" si="238"/>
        <v>2795</v>
      </c>
      <c r="EA316">
        <f t="shared" si="238"/>
        <v>2720</v>
      </c>
      <c r="EB316">
        <f t="shared" si="238"/>
        <v>2720</v>
      </c>
      <c r="EC316">
        <f t="shared" si="237"/>
        <v>2855</v>
      </c>
      <c r="ED316">
        <f t="shared" si="237"/>
        <v>2600</v>
      </c>
      <c r="EE316">
        <f t="shared" si="237"/>
        <v>2825</v>
      </c>
      <c r="EF316">
        <f t="shared" si="237"/>
        <v>2660</v>
      </c>
      <c r="EG316">
        <f t="shared" si="237"/>
        <v>2585</v>
      </c>
      <c r="EH316">
        <f t="shared" si="237"/>
        <v>2885</v>
      </c>
      <c r="EI316">
        <f t="shared" si="237"/>
        <v>2795</v>
      </c>
      <c r="EJ316">
        <f t="shared" si="237"/>
        <v>2645</v>
      </c>
      <c r="EK316">
        <f t="shared" si="237"/>
        <v>2885</v>
      </c>
      <c r="EL316">
        <f t="shared" si="237"/>
        <v>2780</v>
      </c>
      <c r="EM316">
        <f t="shared" si="237"/>
        <v>2960</v>
      </c>
      <c r="EN316">
        <f t="shared" si="237"/>
        <v>2885</v>
      </c>
      <c r="EO316">
        <f t="shared" si="237"/>
        <v>2870</v>
      </c>
      <c r="EP316">
        <f t="shared" si="237"/>
        <v>2630</v>
      </c>
      <c r="EQ316">
        <f t="shared" si="237"/>
        <v>2720</v>
      </c>
      <c r="ER316">
        <f t="shared" si="237"/>
        <v>2735</v>
      </c>
      <c r="ES316">
        <f t="shared" si="248"/>
        <v>2855</v>
      </c>
      <c r="ET316">
        <f t="shared" si="248"/>
        <v>2915</v>
      </c>
      <c r="EU316">
        <f t="shared" si="248"/>
        <v>2630</v>
      </c>
      <c r="EV316">
        <f t="shared" si="248"/>
        <v>2615</v>
      </c>
      <c r="EW316">
        <f t="shared" si="248"/>
        <v>2885</v>
      </c>
      <c r="EX316">
        <f t="shared" si="248"/>
        <v>2825</v>
      </c>
      <c r="EY316">
        <f t="shared" si="248"/>
        <v>2690</v>
      </c>
      <c r="EZ316">
        <f t="shared" si="248"/>
        <v>2870</v>
      </c>
      <c r="FA316">
        <f t="shared" si="247"/>
        <v>2885</v>
      </c>
      <c r="FB316">
        <f t="shared" si="241"/>
        <v>2795</v>
      </c>
      <c r="FC316">
        <f t="shared" si="241"/>
        <v>2900</v>
      </c>
      <c r="FD316">
        <f t="shared" si="241"/>
        <v>2690</v>
      </c>
      <c r="FE316">
        <f t="shared" si="241"/>
        <v>2825</v>
      </c>
      <c r="FF316">
        <f t="shared" si="241"/>
        <v>2840</v>
      </c>
      <c r="FG316">
        <f t="shared" si="241"/>
        <v>2810</v>
      </c>
      <c r="FH316">
        <f t="shared" si="241"/>
        <v>2705</v>
      </c>
    </row>
    <row r="317" spans="1:164" x14ac:dyDescent="0.25">
      <c r="A317" s="1">
        <v>2013422</v>
      </c>
      <c r="B317" s="2">
        <v>41485</v>
      </c>
      <c r="C317" s="1" t="s">
        <v>25</v>
      </c>
      <c r="D317" s="2">
        <v>41546</v>
      </c>
      <c r="E317" s="1">
        <v>12</v>
      </c>
      <c r="F317" s="1">
        <v>14</v>
      </c>
      <c r="G317" s="1">
        <v>22</v>
      </c>
      <c r="H317" s="1">
        <v>28</v>
      </c>
      <c r="I317" s="1">
        <v>29</v>
      </c>
      <c r="J317" s="1">
        <v>30</v>
      </c>
      <c r="K317" s="1">
        <v>32</v>
      </c>
      <c r="L317" s="1">
        <v>34</v>
      </c>
      <c r="M317" s="1">
        <v>37</v>
      </c>
      <c r="N317" s="1">
        <v>39</v>
      </c>
      <c r="O317" s="1">
        <v>43</v>
      </c>
      <c r="P317" s="1">
        <v>44</v>
      </c>
      <c r="Q317" s="1">
        <v>45</v>
      </c>
      <c r="R317" s="1">
        <v>46</v>
      </c>
      <c r="S317" s="1">
        <v>55</v>
      </c>
      <c r="T317" s="1">
        <v>56</v>
      </c>
      <c r="U317" s="1">
        <v>57</v>
      </c>
      <c r="V317" s="1">
        <v>61</v>
      </c>
      <c r="W317" s="1">
        <v>63</v>
      </c>
      <c r="X317" s="1">
        <v>68</v>
      </c>
      <c r="Y317" t="str">
        <f t="shared" si="245"/>
        <v xml:space="preserve"> </v>
      </c>
      <c r="Z317" t="str">
        <f t="shared" si="245"/>
        <v xml:space="preserve"> </v>
      </c>
      <c r="AA317" t="str">
        <f t="shared" si="245"/>
        <v xml:space="preserve"> </v>
      </c>
      <c r="AB317" t="str">
        <f t="shared" si="245"/>
        <v xml:space="preserve"> </v>
      </c>
      <c r="AC317" t="str">
        <f t="shared" si="245"/>
        <v xml:space="preserve"> </v>
      </c>
      <c r="AD317" t="str">
        <f t="shared" si="245"/>
        <v xml:space="preserve"> </v>
      </c>
      <c r="AE317" t="str">
        <f t="shared" si="245"/>
        <v xml:space="preserve"> </v>
      </c>
      <c r="AF317" t="str">
        <f t="shared" si="245"/>
        <v xml:space="preserve"> </v>
      </c>
      <c r="AG317" t="str">
        <f t="shared" si="245"/>
        <v xml:space="preserve"> </v>
      </c>
      <c r="AH317" t="str">
        <f t="shared" si="245"/>
        <v xml:space="preserve"> </v>
      </c>
      <c r="AI317" t="str">
        <f t="shared" si="245"/>
        <v xml:space="preserve"> </v>
      </c>
      <c r="AJ317">
        <f t="shared" si="245"/>
        <v>12</v>
      </c>
      <c r="AK317" t="str">
        <f t="shared" si="245"/>
        <v xml:space="preserve"> </v>
      </c>
      <c r="AL317">
        <f t="shared" si="245"/>
        <v>14</v>
      </c>
      <c r="AM317" t="str">
        <f t="shared" si="245"/>
        <v xml:space="preserve"> </v>
      </c>
      <c r="AN317" t="str">
        <f t="shared" si="245"/>
        <v xml:space="preserve"> </v>
      </c>
      <c r="AO317" t="str">
        <f t="shared" si="242"/>
        <v xml:space="preserve"> </v>
      </c>
      <c r="AP317" t="str">
        <f t="shared" si="242"/>
        <v xml:space="preserve"> </v>
      </c>
      <c r="AQ317" t="str">
        <f t="shared" si="242"/>
        <v xml:space="preserve"> </v>
      </c>
      <c r="AR317" t="str">
        <f t="shared" si="242"/>
        <v xml:space="preserve"> </v>
      </c>
      <c r="AS317" t="str">
        <f t="shared" si="242"/>
        <v xml:space="preserve"> </v>
      </c>
      <c r="AT317">
        <f t="shared" si="242"/>
        <v>22</v>
      </c>
      <c r="AU317" t="str">
        <f t="shared" si="242"/>
        <v xml:space="preserve"> </v>
      </c>
      <c r="AV317" t="str">
        <f t="shared" si="242"/>
        <v xml:space="preserve"> </v>
      </c>
      <c r="AW317" t="str">
        <f t="shared" si="242"/>
        <v xml:space="preserve"> </v>
      </c>
      <c r="AX317" t="str">
        <f t="shared" si="242"/>
        <v xml:space="preserve"> </v>
      </c>
      <c r="AY317" t="str">
        <f t="shared" si="242"/>
        <v xml:space="preserve"> </v>
      </c>
      <c r="AZ317">
        <f t="shared" si="242"/>
        <v>28</v>
      </c>
      <c r="BA317">
        <f t="shared" si="242"/>
        <v>29</v>
      </c>
      <c r="BB317">
        <f t="shared" si="242"/>
        <v>30</v>
      </c>
      <c r="BC317" t="str">
        <f t="shared" si="242"/>
        <v xml:space="preserve"> </v>
      </c>
      <c r="BD317">
        <f t="shared" si="242"/>
        <v>32</v>
      </c>
      <c r="BE317" t="str">
        <f t="shared" si="240"/>
        <v xml:space="preserve"> </v>
      </c>
      <c r="BF317">
        <f t="shared" si="240"/>
        <v>34</v>
      </c>
      <c r="BG317" t="str">
        <f t="shared" si="240"/>
        <v xml:space="preserve"> </v>
      </c>
      <c r="BH317" t="str">
        <f t="shared" si="240"/>
        <v xml:space="preserve"> </v>
      </c>
      <c r="BI317">
        <f t="shared" si="240"/>
        <v>37</v>
      </c>
      <c r="BJ317" t="str">
        <f t="shared" si="240"/>
        <v xml:space="preserve"> </v>
      </c>
      <c r="BK317">
        <f t="shared" si="240"/>
        <v>39</v>
      </c>
      <c r="BL317" t="str">
        <f t="shared" si="240"/>
        <v xml:space="preserve"> </v>
      </c>
      <c r="BM317" t="str">
        <f t="shared" si="240"/>
        <v xml:space="preserve"> </v>
      </c>
      <c r="BN317" t="str">
        <f t="shared" si="240"/>
        <v xml:space="preserve"> </v>
      </c>
      <c r="BO317">
        <f t="shared" si="240"/>
        <v>43</v>
      </c>
      <c r="BP317">
        <f t="shared" si="240"/>
        <v>44</v>
      </c>
      <c r="BQ317">
        <f t="shared" si="240"/>
        <v>45</v>
      </c>
      <c r="BR317">
        <f t="shared" si="240"/>
        <v>46</v>
      </c>
      <c r="BS317" t="str">
        <f t="shared" si="240"/>
        <v xml:space="preserve"> </v>
      </c>
      <c r="BT317" t="str">
        <f t="shared" si="239"/>
        <v xml:space="preserve"> </v>
      </c>
      <c r="BU317" t="str">
        <f t="shared" si="239"/>
        <v xml:space="preserve"> </v>
      </c>
      <c r="BV317" t="str">
        <f t="shared" si="239"/>
        <v xml:space="preserve"> </v>
      </c>
      <c r="BW317" t="str">
        <f t="shared" si="239"/>
        <v xml:space="preserve"> </v>
      </c>
      <c r="BX317" t="str">
        <f t="shared" si="239"/>
        <v xml:space="preserve"> </v>
      </c>
      <c r="BY317" t="str">
        <f t="shared" si="239"/>
        <v xml:space="preserve"> </v>
      </c>
      <c r="BZ317" t="str">
        <f t="shared" si="239"/>
        <v xml:space="preserve"> </v>
      </c>
      <c r="CA317">
        <f t="shared" si="239"/>
        <v>55</v>
      </c>
      <c r="CB317">
        <f t="shared" si="239"/>
        <v>56</v>
      </c>
      <c r="CC317">
        <f t="shared" si="239"/>
        <v>57</v>
      </c>
      <c r="CD317" t="str">
        <f t="shared" si="239"/>
        <v xml:space="preserve"> </v>
      </c>
      <c r="CE317" t="str">
        <f t="shared" si="239"/>
        <v xml:space="preserve"> </v>
      </c>
      <c r="CF317" t="str">
        <f t="shared" si="239"/>
        <v xml:space="preserve"> </v>
      </c>
      <c r="CG317">
        <f t="shared" si="239"/>
        <v>61</v>
      </c>
      <c r="CH317" t="str">
        <f t="shared" si="239"/>
        <v xml:space="preserve"> </v>
      </c>
      <c r="CI317">
        <f t="shared" si="227"/>
        <v>63</v>
      </c>
      <c r="CJ317" t="str">
        <f t="shared" si="227"/>
        <v xml:space="preserve"> </v>
      </c>
      <c r="CK317" t="str">
        <f t="shared" si="227"/>
        <v xml:space="preserve"> </v>
      </c>
      <c r="CL317" t="str">
        <f t="shared" si="236"/>
        <v xml:space="preserve"> </v>
      </c>
      <c r="CM317" t="str">
        <f t="shared" si="236"/>
        <v xml:space="preserve"> </v>
      </c>
      <c r="CN317">
        <f t="shared" si="236"/>
        <v>68</v>
      </c>
      <c r="CO317" t="str">
        <f t="shared" si="236"/>
        <v xml:space="preserve"> </v>
      </c>
      <c r="CP317" t="str">
        <f t="shared" si="236"/>
        <v xml:space="preserve"> </v>
      </c>
      <c r="CQ317">
        <f t="shared" si="246"/>
        <v>2715</v>
      </c>
      <c r="CR317">
        <f t="shared" si="246"/>
        <v>2775</v>
      </c>
      <c r="CS317">
        <f t="shared" si="246"/>
        <v>2880</v>
      </c>
      <c r="CT317">
        <f t="shared" si="246"/>
        <v>2580</v>
      </c>
      <c r="CU317">
        <f t="shared" si="246"/>
        <v>2895</v>
      </c>
      <c r="CV317">
        <f t="shared" si="246"/>
        <v>2805</v>
      </c>
      <c r="CW317">
        <f t="shared" si="246"/>
        <v>2910</v>
      </c>
      <c r="CX317">
        <f t="shared" si="246"/>
        <v>2865</v>
      </c>
      <c r="CY317">
        <f t="shared" si="246"/>
        <v>3090</v>
      </c>
      <c r="CZ317">
        <f t="shared" si="246"/>
        <v>2640</v>
      </c>
      <c r="DA317">
        <f t="shared" si="246"/>
        <v>2730</v>
      </c>
      <c r="DB317">
        <f t="shared" si="246"/>
        <v>2805</v>
      </c>
      <c r="DC317">
        <f t="shared" si="246"/>
        <v>2775</v>
      </c>
      <c r="DD317">
        <f t="shared" si="246"/>
        <v>2745</v>
      </c>
      <c r="DE317">
        <f t="shared" si="246"/>
        <v>2685</v>
      </c>
      <c r="DF317">
        <f t="shared" si="246"/>
        <v>2805</v>
      </c>
      <c r="DG317">
        <f t="shared" si="244"/>
        <v>2790</v>
      </c>
      <c r="DH317">
        <f t="shared" si="244"/>
        <v>2910</v>
      </c>
      <c r="DI317">
        <f t="shared" si="244"/>
        <v>2820</v>
      </c>
      <c r="DJ317">
        <f t="shared" si="244"/>
        <v>2775</v>
      </c>
      <c r="DK317">
        <f t="shared" si="244"/>
        <v>2760</v>
      </c>
      <c r="DL317">
        <f t="shared" si="244"/>
        <v>2835</v>
      </c>
      <c r="DM317">
        <f t="shared" si="244"/>
        <v>2970</v>
      </c>
      <c r="DN317">
        <f t="shared" si="244"/>
        <v>2730</v>
      </c>
      <c r="DO317">
        <f t="shared" si="244"/>
        <v>2730</v>
      </c>
      <c r="DP317">
        <f t="shared" si="244"/>
        <v>2775</v>
      </c>
      <c r="DQ317">
        <f t="shared" si="244"/>
        <v>2985</v>
      </c>
      <c r="DR317">
        <f t="shared" si="244"/>
        <v>2775</v>
      </c>
      <c r="DS317">
        <f t="shared" si="244"/>
        <v>2775</v>
      </c>
      <c r="DT317">
        <f t="shared" si="244"/>
        <v>2805</v>
      </c>
      <c r="DU317">
        <f t="shared" si="244"/>
        <v>2970</v>
      </c>
      <c r="DV317">
        <f t="shared" si="238"/>
        <v>2820</v>
      </c>
      <c r="DW317">
        <f t="shared" si="238"/>
        <v>2790</v>
      </c>
      <c r="DX317">
        <f t="shared" si="238"/>
        <v>2745</v>
      </c>
      <c r="DY317">
        <f t="shared" si="238"/>
        <v>2685</v>
      </c>
      <c r="DZ317">
        <f t="shared" si="238"/>
        <v>2805</v>
      </c>
      <c r="EA317">
        <f t="shared" si="238"/>
        <v>2715</v>
      </c>
      <c r="EB317">
        <f t="shared" si="238"/>
        <v>2730</v>
      </c>
      <c r="EC317">
        <f t="shared" si="238"/>
        <v>2850</v>
      </c>
      <c r="ED317">
        <f t="shared" si="238"/>
        <v>2610</v>
      </c>
      <c r="EE317">
        <f t="shared" si="238"/>
        <v>2835</v>
      </c>
      <c r="EF317">
        <f t="shared" si="238"/>
        <v>2670</v>
      </c>
      <c r="EG317">
        <f t="shared" si="238"/>
        <v>2580</v>
      </c>
      <c r="EH317">
        <f t="shared" si="238"/>
        <v>2880</v>
      </c>
      <c r="EI317">
        <f t="shared" si="238"/>
        <v>2790</v>
      </c>
      <c r="EJ317">
        <f t="shared" si="238"/>
        <v>2640</v>
      </c>
      <c r="EK317">
        <f t="shared" si="238"/>
        <v>2895</v>
      </c>
      <c r="EL317">
        <f t="shared" ref="EL317:FA332" si="249">ROUND(IF(BT317=" ",EL316+10,EL316-5),0)</f>
        <v>2790</v>
      </c>
      <c r="EM317">
        <f t="shared" si="249"/>
        <v>2970</v>
      </c>
      <c r="EN317">
        <f t="shared" si="249"/>
        <v>2895</v>
      </c>
      <c r="EO317">
        <f t="shared" si="249"/>
        <v>2880</v>
      </c>
      <c r="EP317">
        <f t="shared" si="249"/>
        <v>2640</v>
      </c>
      <c r="EQ317">
        <f t="shared" si="249"/>
        <v>2730</v>
      </c>
      <c r="ER317">
        <f t="shared" si="249"/>
        <v>2745</v>
      </c>
      <c r="ES317">
        <f t="shared" si="248"/>
        <v>2850</v>
      </c>
      <c r="ET317">
        <f t="shared" si="248"/>
        <v>2910</v>
      </c>
      <c r="EU317">
        <f t="shared" si="248"/>
        <v>2625</v>
      </c>
      <c r="EV317">
        <f t="shared" si="248"/>
        <v>2625</v>
      </c>
      <c r="EW317">
        <f t="shared" si="248"/>
        <v>2895</v>
      </c>
      <c r="EX317">
        <f t="shared" si="248"/>
        <v>2835</v>
      </c>
      <c r="EY317">
        <f t="shared" si="248"/>
        <v>2685</v>
      </c>
      <c r="EZ317">
        <f t="shared" si="248"/>
        <v>2880</v>
      </c>
      <c r="FA317">
        <f t="shared" si="247"/>
        <v>2880</v>
      </c>
      <c r="FB317">
        <f t="shared" si="241"/>
        <v>2805</v>
      </c>
      <c r="FC317">
        <f t="shared" si="241"/>
        <v>2910</v>
      </c>
      <c r="FD317">
        <f t="shared" si="241"/>
        <v>2700</v>
      </c>
      <c r="FE317">
        <f t="shared" si="241"/>
        <v>2835</v>
      </c>
      <c r="FF317">
        <f t="shared" si="241"/>
        <v>2835</v>
      </c>
      <c r="FG317">
        <f t="shared" si="241"/>
        <v>2820</v>
      </c>
      <c r="FH317">
        <f t="shared" si="241"/>
        <v>2715</v>
      </c>
    </row>
    <row r="318" spans="1:164" x14ac:dyDescent="0.25">
      <c r="A318" s="1">
        <v>2013423</v>
      </c>
      <c r="B318" s="2">
        <v>41486</v>
      </c>
      <c r="C318" s="1" t="s">
        <v>24</v>
      </c>
      <c r="D318" s="2">
        <v>41547</v>
      </c>
      <c r="E318" s="1">
        <v>1</v>
      </c>
      <c r="F318" s="1">
        <v>2</v>
      </c>
      <c r="G318" s="1">
        <v>4</v>
      </c>
      <c r="H318" s="1">
        <v>6</v>
      </c>
      <c r="I318" s="1">
        <v>8</v>
      </c>
      <c r="J318" s="1">
        <v>9</v>
      </c>
      <c r="K318" s="1">
        <v>11</v>
      </c>
      <c r="L318" s="1">
        <v>16</v>
      </c>
      <c r="M318" s="1">
        <v>21</v>
      </c>
      <c r="N318" s="1">
        <v>25</v>
      </c>
      <c r="O318" s="1">
        <v>28</v>
      </c>
      <c r="P318" s="1">
        <v>29</v>
      </c>
      <c r="Q318" s="1">
        <v>30</v>
      </c>
      <c r="R318" s="1">
        <v>35</v>
      </c>
      <c r="S318" s="1">
        <v>45</v>
      </c>
      <c r="T318" s="1">
        <v>46</v>
      </c>
      <c r="U318" s="1">
        <v>47</v>
      </c>
      <c r="V318" s="1">
        <v>52</v>
      </c>
      <c r="W318" s="1">
        <v>68</v>
      </c>
      <c r="X318" s="1">
        <v>70</v>
      </c>
      <c r="Y318">
        <f t="shared" si="245"/>
        <v>1</v>
      </c>
      <c r="Z318">
        <f t="shared" si="245"/>
        <v>2</v>
      </c>
      <c r="AA318" t="str">
        <f t="shared" si="245"/>
        <v xml:space="preserve"> </v>
      </c>
      <c r="AB318">
        <f t="shared" si="245"/>
        <v>4</v>
      </c>
      <c r="AC318" t="str">
        <f t="shared" si="245"/>
        <v xml:space="preserve"> </v>
      </c>
      <c r="AD318">
        <f t="shared" si="245"/>
        <v>6</v>
      </c>
      <c r="AE318" t="str">
        <f t="shared" si="245"/>
        <v xml:space="preserve"> </v>
      </c>
      <c r="AF318">
        <f t="shared" si="245"/>
        <v>8</v>
      </c>
      <c r="AG318">
        <f t="shared" si="245"/>
        <v>9</v>
      </c>
      <c r="AH318" t="str">
        <f t="shared" si="245"/>
        <v xml:space="preserve"> </v>
      </c>
      <c r="AI318">
        <f t="shared" si="245"/>
        <v>11</v>
      </c>
      <c r="AJ318" t="str">
        <f t="shared" si="245"/>
        <v xml:space="preserve"> </v>
      </c>
      <c r="AK318" t="str">
        <f t="shared" si="245"/>
        <v xml:space="preserve"> </v>
      </c>
      <c r="AL318" t="str">
        <f t="shared" si="245"/>
        <v xml:space="preserve"> </v>
      </c>
      <c r="AM318" t="str">
        <f t="shared" si="245"/>
        <v xml:space="preserve"> </v>
      </c>
      <c r="AN318">
        <f t="shared" si="245"/>
        <v>16</v>
      </c>
      <c r="AO318" t="str">
        <f t="shared" si="242"/>
        <v xml:space="preserve"> </v>
      </c>
      <c r="AP318" t="str">
        <f t="shared" si="242"/>
        <v xml:space="preserve"> </v>
      </c>
      <c r="AQ318" t="str">
        <f t="shared" si="242"/>
        <v xml:space="preserve"> </v>
      </c>
      <c r="AR318" t="str">
        <f t="shared" si="242"/>
        <v xml:space="preserve"> </v>
      </c>
      <c r="AS318">
        <f t="shared" si="242"/>
        <v>21</v>
      </c>
      <c r="AT318" t="str">
        <f t="shared" si="242"/>
        <v xml:space="preserve"> </v>
      </c>
      <c r="AU318" t="str">
        <f t="shared" si="242"/>
        <v xml:space="preserve"> </v>
      </c>
      <c r="AV318" t="str">
        <f t="shared" si="242"/>
        <v xml:space="preserve"> </v>
      </c>
      <c r="AW318">
        <f t="shared" si="242"/>
        <v>25</v>
      </c>
      <c r="AX318" t="str">
        <f t="shared" si="242"/>
        <v xml:space="preserve"> </v>
      </c>
      <c r="AY318" t="str">
        <f t="shared" si="242"/>
        <v xml:space="preserve"> </v>
      </c>
      <c r="AZ318">
        <f t="shared" si="242"/>
        <v>28</v>
      </c>
      <c r="BA318">
        <f t="shared" si="242"/>
        <v>29</v>
      </c>
      <c r="BB318">
        <f t="shared" si="242"/>
        <v>30</v>
      </c>
      <c r="BC318" t="str">
        <f t="shared" si="242"/>
        <v xml:space="preserve"> </v>
      </c>
      <c r="BD318" t="str">
        <f t="shared" si="242"/>
        <v xml:space="preserve"> </v>
      </c>
      <c r="BE318" t="str">
        <f t="shared" si="240"/>
        <v xml:space="preserve"> </v>
      </c>
      <c r="BF318" t="str">
        <f t="shared" si="240"/>
        <v xml:space="preserve"> </v>
      </c>
      <c r="BG318">
        <f t="shared" si="240"/>
        <v>35</v>
      </c>
      <c r="BH318" t="str">
        <f t="shared" si="240"/>
        <v xml:space="preserve"> </v>
      </c>
      <c r="BI318" t="str">
        <f t="shared" si="240"/>
        <v xml:space="preserve"> </v>
      </c>
      <c r="BJ318" t="str">
        <f t="shared" si="240"/>
        <v xml:space="preserve"> </v>
      </c>
      <c r="BK318" t="str">
        <f t="shared" si="240"/>
        <v xml:space="preserve"> </v>
      </c>
      <c r="BL318" t="str">
        <f t="shared" si="240"/>
        <v xml:space="preserve"> </v>
      </c>
      <c r="BM318" t="str">
        <f t="shared" si="240"/>
        <v xml:space="preserve"> </v>
      </c>
      <c r="BN318" t="str">
        <f t="shared" si="240"/>
        <v xml:space="preserve"> </v>
      </c>
      <c r="BO318" t="str">
        <f t="shared" si="240"/>
        <v xml:space="preserve"> </v>
      </c>
      <c r="BP318" t="str">
        <f t="shared" si="240"/>
        <v xml:space="preserve"> </v>
      </c>
      <c r="BQ318">
        <f t="shared" si="240"/>
        <v>45</v>
      </c>
      <c r="BR318">
        <f t="shared" si="240"/>
        <v>46</v>
      </c>
      <c r="BS318">
        <f t="shared" si="240"/>
        <v>47</v>
      </c>
      <c r="BT318" t="str">
        <f t="shared" si="239"/>
        <v xml:space="preserve"> </v>
      </c>
      <c r="BU318" t="str">
        <f t="shared" si="239"/>
        <v xml:space="preserve"> </v>
      </c>
      <c r="BV318" t="str">
        <f t="shared" si="239"/>
        <v xml:space="preserve"> </v>
      </c>
      <c r="BW318" t="str">
        <f t="shared" si="239"/>
        <v xml:space="preserve"> </v>
      </c>
      <c r="BX318">
        <f t="shared" si="239"/>
        <v>52</v>
      </c>
      <c r="BY318" t="str">
        <f t="shared" si="239"/>
        <v xml:space="preserve"> </v>
      </c>
      <c r="BZ318" t="str">
        <f t="shared" si="239"/>
        <v xml:space="preserve"> </v>
      </c>
      <c r="CA318" t="str">
        <f t="shared" si="239"/>
        <v xml:space="preserve"> </v>
      </c>
      <c r="CB318" t="str">
        <f t="shared" si="239"/>
        <v xml:space="preserve"> </v>
      </c>
      <c r="CC318" t="str">
        <f t="shared" si="239"/>
        <v xml:space="preserve"> </v>
      </c>
      <c r="CD318" t="str">
        <f t="shared" si="239"/>
        <v xml:space="preserve"> </v>
      </c>
      <c r="CE318" t="str">
        <f t="shared" si="239"/>
        <v xml:space="preserve"> </v>
      </c>
      <c r="CF318" t="str">
        <f t="shared" si="239"/>
        <v xml:space="preserve"> </v>
      </c>
      <c r="CG318" t="str">
        <f t="shared" si="239"/>
        <v xml:space="preserve"> </v>
      </c>
      <c r="CH318" t="str">
        <f t="shared" si="239"/>
        <v xml:space="preserve"> </v>
      </c>
      <c r="CI318" t="str">
        <f t="shared" si="227"/>
        <v xml:space="preserve"> </v>
      </c>
      <c r="CJ318" t="str">
        <f t="shared" si="227"/>
        <v xml:space="preserve"> </v>
      </c>
      <c r="CK318" t="str">
        <f t="shared" si="227"/>
        <v xml:space="preserve"> </v>
      </c>
      <c r="CL318" t="str">
        <f t="shared" si="236"/>
        <v xml:space="preserve"> </v>
      </c>
      <c r="CM318" t="str">
        <f t="shared" si="236"/>
        <v xml:space="preserve"> </v>
      </c>
      <c r="CN318">
        <f t="shared" si="236"/>
        <v>68</v>
      </c>
      <c r="CO318" t="str">
        <f t="shared" si="236"/>
        <v xml:space="preserve"> </v>
      </c>
      <c r="CP318">
        <f t="shared" si="236"/>
        <v>70</v>
      </c>
      <c r="CQ318">
        <f t="shared" si="246"/>
        <v>2710</v>
      </c>
      <c r="CR318">
        <f t="shared" si="246"/>
        <v>2770</v>
      </c>
      <c r="CS318">
        <f t="shared" si="246"/>
        <v>2890</v>
      </c>
      <c r="CT318">
        <f t="shared" si="246"/>
        <v>2575</v>
      </c>
      <c r="CU318">
        <f t="shared" si="246"/>
        <v>2905</v>
      </c>
      <c r="CV318">
        <f t="shared" si="246"/>
        <v>2800</v>
      </c>
      <c r="CW318">
        <f t="shared" si="246"/>
        <v>2920</v>
      </c>
      <c r="CX318">
        <f t="shared" si="246"/>
        <v>2860</v>
      </c>
      <c r="CY318">
        <f t="shared" si="246"/>
        <v>3085</v>
      </c>
      <c r="CZ318">
        <f t="shared" si="246"/>
        <v>2650</v>
      </c>
      <c r="DA318">
        <f t="shared" si="246"/>
        <v>2725</v>
      </c>
      <c r="DB318">
        <f t="shared" si="246"/>
        <v>2815</v>
      </c>
      <c r="DC318">
        <f t="shared" si="246"/>
        <v>2785</v>
      </c>
      <c r="DD318">
        <f t="shared" si="246"/>
        <v>2755</v>
      </c>
      <c r="DE318">
        <f t="shared" si="246"/>
        <v>2695</v>
      </c>
      <c r="DF318">
        <f t="shared" si="246"/>
        <v>2800</v>
      </c>
      <c r="DG318">
        <f t="shared" si="244"/>
        <v>2800</v>
      </c>
      <c r="DH318">
        <f t="shared" si="244"/>
        <v>2920</v>
      </c>
      <c r="DI318">
        <f t="shared" si="244"/>
        <v>2830</v>
      </c>
      <c r="DJ318">
        <f t="shared" si="244"/>
        <v>2785</v>
      </c>
      <c r="DK318">
        <f t="shared" si="244"/>
        <v>2755</v>
      </c>
      <c r="DL318">
        <f t="shared" si="244"/>
        <v>2845</v>
      </c>
      <c r="DM318">
        <f t="shared" si="244"/>
        <v>2980</v>
      </c>
      <c r="DN318">
        <f t="shared" si="244"/>
        <v>2740</v>
      </c>
      <c r="DO318">
        <f t="shared" si="244"/>
        <v>2725</v>
      </c>
      <c r="DP318">
        <f t="shared" si="244"/>
        <v>2785</v>
      </c>
      <c r="DQ318">
        <f t="shared" si="244"/>
        <v>2995</v>
      </c>
      <c r="DR318">
        <f t="shared" si="244"/>
        <v>2770</v>
      </c>
      <c r="DS318">
        <f t="shared" si="244"/>
        <v>2770</v>
      </c>
      <c r="DT318">
        <f t="shared" si="244"/>
        <v>2800</v>
      </c>
      <c r="DU318">
        <f t="shared" si="244"/>
        <v>2980</v>
      </c>
      <c r="DV318">
        <f t="shared" si="244"/>
        <v>2830</v>
      </c>
      <c r="DW318">
        <f t="shared" ref="DW318:EL333" si="250">ROUND(IF(BE318=" ",DW317+10,DW317-5),0)</f>
        <v>2800</v>
      </c>
      <c r="DX318">
        <f t="shared" si="250"/>
        <v>2755</v>
      </c>
      <c r="DY318">
        <f t="shared" si="250"/>
        <v>2680</v>
      </c>
      <c r="DZ318">
        <f t="shared" si="250"/>
        <v>2815</v>
      </c>
      <c r="EA318">
        <f t="shared" si="250"/>
        <v>2725</v>
      </c>
      <c r="EB318">
        <f t="shared" si="250"/>
        <v>2740</v>
      </c>
      <c r="EC318">
        <f t="shared" si="250"/>
        <v>2860</v>
      </c>
      <c r="ED318">
        <f t="shared" si="250"/>
        <v>2620</v>
      </c>
      <c r="EE318">
        <f t="shared" si="250"/>
        <v>2845</v>
      </c>
      <c r="EF318">
        <f t="shared" si="250"/>
        <v>2680</v>
      </c>
      <c r="EG318">
        <f t="shared" si="250"/>
        <v>2590</v>
      </c>
      <c r="EH318">
        <f t="shared" si="250"/>
        <v>2890</v>
      </c>
      <c r="EI318">
        <f t="shared" si="250"/>
        <v>2785</v>
      </c>
      <c r="EJ318">
        <f t="shared" si="250"/>
        <v>2635</v>
      </c>
      <c r="EK318">
        <f t="shared" si="250"/>
        <v>2890</v>
      </c>
      <c r="EL318">
        <f t="shared" si="249"/>
        <v>2800</v>
      </c>
      <c r="EM318">
        <f t="shared" si="249"/>
        <v>2980</v>
      </c>
      <c r="EN318">
        <f t="shared" si="249"/>
        <v>2905</v>
      </c>
      <c r="EO318">
        <f t="shared" si="249"/>
        <v>2890</v>
      </c>
      <c r="EP318">
        <f t="shared" si="249"/>
        <v>2635</v>
      </c>
      <c r="EQ318">
        <f t="shared" si="249"/>
        <v>2740</v>
      </c>
      <c r="ER318">
        <f t="shared" si="249"/>
        <v>2755</v>
      </c>
      <c r="ES318">
        <f t="shared" si="248"/>
        <v>2860</v>
      </c>
      <c r="ET318">
        <f t="shared" si="248"/>
        <v>2920</v>
      </c>
      <c r="EU318">
        <f t="shared" si="248"/>
        <v>2635</v>
      </c>
      <c r="EV318">
        <f t="shared" si="248"/>
        <v>2635</v>
      </c>
      <c r="EW318">
        <f t="shared" si="248"/>
        <v>2905</v>
      </c>
      <c r="EX318">
        <f t="shared" si="248"/>
        <v>2845</v>
      </c>
      <c r="EY318">
        <f t="shared" si="248"/>
        <v>2695</v>
      </c>
      <c r="EZ318">
        <f t="shared" si="248"/>
        <v>2890</v>
      </c>
      <c r="FA318">
        <f t="shared" si="247"/>
        <v>2890</v>
      </c>
      <c r="FB318">
        <f t="shared" si="241"/>
        <v>2815</v>
      </c>
      <c r="FC318">
        <f t="shared" si="241"/>
        <v>2920</v>
      </c>
      <c r="FD318">
        <f t="shared" si="241"/>
        <v>2710</v>
      </c>
      <c r="FE318">
        <f t="shared" si="241"/>
        <v>2845</v>
      </c>
      <c r="FF318">
        <f t="shared" si="241"/>
        <v>2830</v>
      </c>
      <c r="FG318">
        <f t="shared" si="241"/>
        <v>2830</v>
      </c>
      <c r="FH318">
        <f t="shared" si="241"/>
        <v>2710</v>
      </c>
    </row>
    <row r="319" spans="1:164" x14ac:dyDescent="0.25">
      <c r="A319" s="1">
        <v>2013424</v>
      </c>
      <c r="B319" s="2">
        <v>41486</v>
      </c>
      <c r="C319" s="1" t="s">
        <v>25</v>
      </c>
      <c r="D319" s="2">
        <v>41547</v>
      </c>
      <c r="E319" s="1">
        <v>1</v>
      </c>
      <c r="F319" s="1">
        <v>4</v>
      </c>
      <c r="G319" s="1">
        <v>5</v>
      </c>
      <c r="H319" s="1">
        <v>7</v>
      </c>
      <c r="I319" s="1">
        <v>10</v>
      </c>
      <c r="J319" s="1">
        <v>11</v>
      </c>
      <c r="K319" s="1">
        <v>17</v>
      </c>
      <c r="L319" s="1">
        <v>23</v>
      </c>
      <c r="M319" s="1">
        <v>28</v>
      </c>
      <c r="N319" s="1">
        <v>30</v>
      </c>
      <c r="O319" s="1">
        <v>35</v>
      </c>
      <c r="P319" s="1">
        <v>41</v>
      </c>
      <c r="Q319" s="1">
        <v>44</v>
      </c>
      <c r="R319" s="1">
        <v>51</v>
      </c>
      <c r="S319" s="1">
        <v>56</v>
      </c>
      <c r="T319" s="1">
        <v>58</v>
      </c>
      <c r="U319" s="1">
        <v>60</v>
      </c>
      <c r="V319" s="1">
        <v>64</v>
      </c>
      <c r="W319" s="1">
        <v>65</v>
      </c>
      <c r="X319" s="1">
        <v>69</v>
      </c>
      <c r="Y319">
        <f t="shared" si="245"/>
        <v>1</v>
      </c>
      <c r="Z319" t="str">
        <f t="shared" si="245"/>
        <v xml:space="preserve"> </v>
      </c>
      <c r="AA319" t="str">
        <f t="shared" si="245"/>
        <v xml:space="preserve"> </v>
      </c>
      <c r="AB319">
        <f t="shared" si="245"/>
        <v>4</v>
      </c>
      <c r="AC319">
        <f t="shared" si="245"/>
        <v>5</v>
      </c>
      <c r="AD319" t="str">
        <f t="shared" si="245"/>
        <v xml:space="preserve"> </v>
      </c>
      <c r="AE319">
        <f t="shared" si="245"/>
        <v>7</v>
      </c>
      <c r="AF319" t="str">
        <f t="shared" si="245"/>
        <v xml:space="preserve"> </v>
      </c>
      <c r="AG319" t="str">
        <f t="shared" si="245"/>
        <v xml:space="preserve"> </v>
      </c>
      <c r="AH319">
        <f t="shared" si="245"/>
        <v>10</v>
      </c>
      <c r="AI319">
        <f t="shared" si="245"/>
        <v>11</v>
      </c>
      <c r="AJ319" t="str">
        <f t="shared" si="245"/>
        <v xml:space="preserve"> </v>
      </c>
      <c r="AK319" t="str">
        <f t="shared" si="245"/>
        <v xml:space="preserve"> </v>
      </c>
      <c r="AL319" t="str">
        <f t="shared" si="245"/>
        <v xml:space="preserve"> </v>
      </c>
      <c r="AM319" t="str">
        <f t="shared" si="245"/>
        <v xml:space="preserve"> </v>
      </c>
      <c r="AN319" t="str">
        <f t="shared" si="245"/>
        <v xml:space="preserve"> </v>
      </c>
      <c r="AO319">
        <f t="shared" si="242"/>
        <v>17</v>
      </c>
      <c r="AP319" t="str">
        <f t="shared" si="242"/>
        <v xml:space="preserve"> </v>
      </c>
      <c r="AQ319" t="str">
        <f t="shared" si="242"/>
        <v xml:space="preserve"> </v>
      </c>
      <c r="AR319" t="str">
        <f t="shared" si="242"/>
        <v xml:space="preserve"> </v>
      </c>
      <c r="AS319" t="str">
        <f t="shared" si="242"/>
        <v xml:space="preserve"> </v>
      </c>
      <c r="AT319" t="str">
        <f t="shared" si="242"/>
        <v xml:space="preserve"> </v>
      </c>
      <c r="AU319">
        <f t="shared" si="242"/>
        <v>23</v>
      </c>
      <c r="AV319" t="str">
        <f t="shared" si="242"/>
        <v xml:space="preserve"> </v>
      </c>
      <c r="AW319" t="str">
        <f t="shared" si="242"/>
        <v xml:space="preserve"> </v>
      </c>
      <c r="AX319" t="str">
        <f t="shared" si="242"/>
        <v xml:space="preserve"> </v>
      </c>
      <c r="AY319" t="str">
        <f t="shared" si="242"/>
        <v xml:space="preserve"> </v>
      </c>
      <c r="AZ319">
        <f t="shared" si="242"/>
        <v>28</v>
      </c>
      <c r="BA319" t="str">
        <f t="shared" si="242"/>
        <v xml:space="preserve"> </v>
      </c>
      <c r="BB319">
        <f t="shared" si="242"/>
        <v>30</v>
      </c>
      <c r="BC319" t="str">
        <f t="shared" si="242"/>
        <v xml:space="preserve"> </v>
      </c>
      <c r="BD319" t="str">
        <f t="shared" si="242"/>
        <v xml:space="preserve"> </v>
      </c>
      <c r="BE319" t="str">
        <f t="shared" si="240"/>
        <v xml:space="preserve"> </v>
      </c>
      <c r="BF319" t="str">
        <f t="shared" si="240"/>
        <v xml:space="preserve"> </v>
      </c>
      <c r="BG319">
        <f t="shared" si="240"/>
        <v>35</v>
      </c>
      <c r="BH319" t="str">
        <f t="shared" si="240"/>
        <v xml:space="preserve"> </v>
      </c>
      <c r="BI319" t="str">
        <f t="shared" si="240"/>
        <v xml:space="preserve"> </v>
      </c>
      <c r="BJ319" t="str">
        <f t="shared" si="240"/>
        <v xml:space="preserve"> </v>
      </c>
      <c r="BK319" t="str">
        <f t="shared" si="240"/>
        <v xml:space="preserve"> </v>
      </c>
      <c r="BL319" t="str">
        <f t="shared" si="240"/>
        <v xml:space="preserve"> </v>
      </c>
      <c r="BM319">
        <f t="shared" si="240"/>
        <v>41</v>
      </c>
      <c r="BN319" t="str">
        <f t="shared" si="240"/>
        <v xml:space="preserve"> </v>
      </c>
      <c r="BO319" t="str">
        <f t="shared" si="240"/>
        <v xml:space="preserve"> </v>
      </c>
      <c r="BP319">
        <f t="shared" si="240"/>
        <v>44</v>
      </c>
      <c r="BQ319" t="str">
        <f t="shared" si="240"/>
        <v xml:space="preserve"> </v>
      </c>
      <c r="BR319" t="str">
        <f t="shared" si="240"/>
        <v xml:space="preserve"> </v>
      </c>
      <c r="BS319" t="str">
        <f t="shared" si="240"/>
        <v xml:space="preserve"> </v>
      </c>
      <c r="BT319" t="str">
        <f t="shared" si="239"/>
        <v xml:space="preserve"> </v>
      </c>
      <c r="BU319" t="str">
        <f t="shared" si="239"/>
        <v xml:space="preserve"> </v>
      </c>
      <c r="BV319" t="str">
        <f t="shared" si="239"/>
        <v xml:space="preserve"> </v>
      </c>
      <c r="BW319">
        <f t="shared" si="239"/>
        <v>51</v>
      </c>
      <c r="BX319" t="str">
        <f t="shared" si="239"/>
        <v xml:space="preserve"> </v>
      </c>
      <c r="BY319" t="str">
        <f t="shared" si="239"/>
        <v xml:space="preserve"> </v>
      </c>
      <c r="BZ319" t="str">
        <f t="shared" si="239"/>
        <v xml:space="preserve"> </v>
      </c>
      <c r="CA319" t="str">
        <f t="shared" si="239"/>
        <v xml:space="preserve"> </v>
      </c>
      <c r="CB319">
        <f t="shared" si="239"/>
        <v>56</v>
      </c>
      <c r="CC319" t="str">
        <f t="shared" si="239"/>
        <v xml:space="preserve"> </v>
      </c>
      <c r="CD319">
        <f t="shared" si="239"/>
        <v>58</v>
      </c>
      <c r="CE319" t="str">
        <f t="shared" si="239"/>
        <v xml:space="preserve"> </v>
      </c>
      <c r="CF319">
        <f t="shared" si="239"/>
        <v>60</v>
      </c>
      <c r="CG319" t="str">
        <f t="shared" si="239"/>
        <v xml:space="preserve"> </v>
      </c>
      <c r="CH319" t="str">
        <f t="shared" si="239"/>
        <v xml:space="preserve"> </v>
      </c>
      <c r="CI319" t="str">
        <f t="shared" si="227"/>
        <v xml:space="preserve"> </v>
      </c>
      <c r="CJ319">
        <f t="shared" si="227"/>
        <v>64</v>
      </c>
      <c r="CK319">
        <f t="shared" si="227"/>
        <v>65</v>
      </c>
      <c r="CL319" t="str">
        <f t="shared" si="236"/>
        <v xml:space="preserve"> </v>
      </c>
      <c r="CM319" t="str">
        <f t="shared" si="236"/>
        <v xml:space="preserve"> </v>
      </c>
      <c r="CN319" t="str">
        <f t="shared" si="236"/>
        <v xml:space="preserve"> </v>
      </c>
      <c r="CO319">
        <f t="shared" si="236"/>
        <v>69</v>
      </c>
      <c r="CP319" t="str">
        <f t="shared" si="236"/>
        <v xml:space="preserve"> </v>
      </c>
      <c r="CQ319">
        <f t="shared" si="246"/>
        <v>2705</v>
      </c>
      <c r="CR319">
        <f t="shared" si="246"/>
        <v>2780</v>
      </c>
      <c r="CS319">
        <f t="shared" si="246"/>
        <v>2900</v>
      </c>
      <c r="CT319">
        <f t="shared" si="246"/>
        <v>2570</v>
      </c>
      <c r="CU319">
        <f t="shared" si="246"/>
        <v>2900</v>
      </c>
      <c r="CV319">
        <f t="shared" si="246"/>
        <v>2810</v>
      </c>
      <c r="CW319">
        <f t="shared" si="246"/>
        <v>2915</v>
      </c>
      <c r="CX319">
        <f t="shared" si="246"/>
        <v>2870</v>
      </c>
      <c r="CY319">
        <f t="shared" si="246"/>
        <v>3095</v>
      </c>
      <c r="CZ319">
        <f t="shared" si="246"/>
        <v>2645</v>
      </c>
      <c r="DA319">
        <f t="shared" si="246"/>
        <v>2720</v>
      </c>
      <c r="DB319">
        <f t="shared" si="246"/>
        <v>2825</v>
      </c>
      <c r="DC319">
        <f t="shared" si="246"/>
        <v>2795</v>
      </c>
      <c r="DD319">
        <f t="shared" si="246"/>
        <v>2765</v>
      </c>
      <c r="DE319">
        <f t="shared" si="246"/>
        <v>2705</v>
      </c>
      <c r="DF319">
        <f t="shared" si="246"/>
        <v>2810</v>
      </c>
      <c r="DG319">
        <f t="shared" si="244"/>
        <v>2795</v>
      </c>
      <c r="DH319">
        <f t="shared" si="244"/>
        <v>2930</v>
      </c>
      <c r="DI319">
        <f t="shared" si="244"/>
        <v>2840</v>
      </c>
      <c r="DJ319">
        <f t="shared" si="244"/>
        <v>2795</v>
      </c>
      <c r="DK319">
        <f t="shared" si="244"/>
        <v>2765</v>
      </c>
      <c r="DL319">
        <f t="shared" si="244"/>
        <v>2855</v>
      </c>
      <c r="DM319">
        <f t="shared" si="244"/>
        <v>2975</v>
      </c>
      <c r="DN319">
        <f t="shared" si="244"/>
        <v>2750</v>
      </c>
      <c r="DO319">
        <f t="shared" si="244"/>
        <v>2735</v>
      </c>
      <c r="DP319">
        <f t="shared" si="244"/>
        <v>2795</v>
      </c>
      <c r="DQ319">
        <f t="shared" si="244"/>
        <v>3005</v>
      </c>
      <c r="DR319">
        <f t="shared" si="244"/>
        <v>2765</v>
      </c>
      <c r="DS319">
        <f t="shared" si="244"/>
        <v>2780</v>
      </c>
      <c r="DT319">
        <f t="shared" si="244"/>
        <v>2795</v>
      </c>
      <c r="DU319">
        <f t="shared" si="244"/>
        <v>2990</v>
      </c>
      <c r="DV319">
        <f t="shared" si="244"/>
        <v>2840</v>
      </c>
      <c r="DW319">
        <f t="shared" si="250"/>
        <v>2810</v>
      </c>
      <c r="DX319">
        <f t="shared" si="250"/>
        <v>2765</v>
      </c>
      <c r="DY319">
        <f t="shared" si="250"/>
        <v>2675</v>
      </c>
      <c r="DZ319">
        <f t="shared" si="250"/>
        <v>2825</v>
      </c>
      <c r="EA319">
        <f t="shared" si="250"/>
        <v>2735</v>
      </c>
      <c r="EB319">
        <f t="shared" si="250"/>
        <v>2750</v>
      </c>
      <c r="EC319">
        <f t="shared" si="250"/>
        <v>2870</v>
      </c>
      <c r="ED319">
        <f t="shared" si="250"/>
        <v>2630</v>
      </c>
      <c r="EE319">
        <f t="shared" si="250"/>
        <v>2840</v>
      </c>
      <c r="EF319">
        <f t="shared" si="250"/>
        <v>2690</v>
      </c>
      <c r="EG319">
        <f t="shared" si="250"/>
        <v>2600</v>
      </c>
      <c r="EH319">
        <f t="shared" si="250"/>
        <v>2885</v>
      </c>
      <c r="EI319">
        <f t="shared" si="250"/>
        <v>2795</v>
      </c>
      <c r="EJ319">
        <f t="shared" si="250"/>
        <v>2645</v>
      </c>
      <c r="EK319">
        <f t="shared" si="250"/>
        <v>2900</v>
      </c>
      <c r="EL319">
        <f t="shared" si="249"/>
        <v>2810</v>
      </c>
      <c r="EM319">
        <f t="shared" si="249"/>
        <v>2990</v>
      </c>
      <c r="EN319">
        <f t="shared" si="249"/>
        <v>2915</v>
      </c>
      <c r="EO319">
        <f t="shared" si="249"/>
        <v>2885</v>
      </c>
      <c r="EP319">
        <f t="shared" si="249"/>
        <v>2645</v>
      </c>
      <c r="EQ319">
        <f t="shared" si="249"/>
        <v>2750</v>
      </c>
      <c r="ER319">
        <f t="shared" si="249"/>
        <v>2765</v>
      </c>
      <c r="ES319">
        <f t="shared" si="248"/>
        <v>2870</v>
      </c>
      <c r="ET319">
        <f t="shared" si="248"/>
        <v>2915</v>
      </c>
      <c r="EU319">
        <f t="shared" si="248"/>
        <v>2645</v>
      </c>
      <c r="EV319">
        <f t="shared" si="248"/>
        <v>2630</v>
      </c>
      <c r="EW319">
        <f t="shared" si="248"/>
        <v>2915</v>
      </c>
      <c r="EX319">
        <f t="shared" si="248"/>
        <v>2840</v>
      </c>
      <c r="EY319">
        <f t="shared" si="248"/>
        <v>2705</v>
      </c>
      <c r="EZ319">
        <f t="shared" si="248"/>
        <v>2900</v>
      </c>
      <c r="FA319">
        <f t="shared" si="247"/>
        <v>2900</v>
      </c>
      <c r="FB319">
        <f t="shared" si="241"/>
        <v>2810</v>
      </c>
      <c r="FC319">
        <f t="shared" si="241"/>
        <v>2915</v>
      </c>
      <c r="FD319">
        <f t="shared" si="241"/>
        <v>2720</v>
      </c>
      <c r="FE319">
        <f t="shared" si="241"/>
        <v>2855</v>
      </c>
      <c r="FF319">
        <f t="shared" si="241"/>
        <v>2840</v>
      </c>
      <c r="FG319">
        <f t="shared" si="241"/>
        <v>2825</v>
      </c>
      <c r="FH319">
        <f t="shared" si="241"/>
        <v>2720</v>
      </c>
    </row>
    <row r="320" spans="1:164" x14ac:dyDescent="0.25">
      <c r="A320" s="1">
        <v>2013425</v>
      </c>
      <c r="B320" s="2">
        <v>41487</v>
      </c>
      <c r="C320" s="1" t="s">
        <v>24</v>
      </c>
      <c r="D320" s="2">
        <v>41548</v>
      </c>
      <c r="E320" s="1">
        <v>3</v>
      </c>
      <c r="F320" s="1">
        <v>4</v>
      </c>
      <c r="G320" s="1">
        <v>8</v>
      </c>
      <c r="H320" s="1">
        <v>17</v>
      </c>
      <c r="I320" s="1">
        <v>26</v>
      </c>
      <c r="J320" s="1">
        <v>28</v>
      </c>
      <c r="K320" s="1">
        <v>31</v>
      </c>
      <c r="L320" s="1">
        <v>34</v>
      </c>
      <c r="M320" s="1">
        <v>37</v>
      </c>
      <c r="N320" s="1">
        <v>38</v>
      </c>
      <c r="O320" s="1">
        <v>39</v>
      </c>
      <c r="P320" s="1">
        <v>40</v>
      </c>
      <c r="Q320" s="1">
        <v>42</v>
      </c>
      <c r="R320" s="1">
        <v>46</v>
      </c>
      <c r="S320" s="1">
        <v>47</v>
      </c>
      <c r="T320" s="1">
        <v>48</v>
      </c>
      <c r="U320" s="1">
        <v>52</v>
      </c>
      <c r="V320" s="1">
        <v>53</v>
      </c>
      <c r="W320" s="1">
        <v>59</v>
      </c>
      <c r="X320" s="1">
        <v>61</v>
      </c>
      <c r="Y320" t="str">
        <f t="shared" si="245"/>
        <v xml:space="preserve"> </v>
      </c>
      <c r="Z320" t="str">
        <f t="shared" si="245"/>
        <v xml:space="preserve"> </v>
      </c>
      <c r="AA320">
        <f t="shared" si="245"/>
        <v>3</v>
      </c>
      <c r="AB320">
        <f t="shared" si="245"/>
        <v>4</v>
      </c>
      <c r="AC320" t="str">
        <f t="shared" si="245"/>
        <v xml:space="preserve"> </v>
      </c>
      <c r="AD320" t="str">
        <f t="shared" si="245"/>
        <v xml:space="preserve"> </v>
      </c>
      <c r="AE320" t="str">
        <f t="shared" si="245"/>
        <v xml:space="preserve"> </v>
      </c>
      <c r="AF320">
        <f t="shared" si="245"/>
        <v>8</v>
      </c>
      <c r="AG320" t="str">
        <f t="shared" si="245"/>
        <v xml:space="preserve"> </v>
      </c>
      <c r="AH320" t="str">
        <f t="shared" si="245"/>
        <v xml:space="preserve"> </v>
      </c>
      <c r="AI320" t="str">
        <f t="shared" si="245"/>
        <v xml:space="preserve"> </v>
      </c>
      <c r="AJ320" t="str">
        <f t="shared" si="245"/>
        <v xml:space="preserve"> </v>
      </c>
      <c r="AK320" t="str">
        <f t="shared" si="245"/>
        <v xml:space="preserve"> </v>
      </c>
      <c r="AL320" t="str">
        <f t="shared" si="245"/>
        <v xml:space="preserve"> </v>
      </c>
      <c r="AM320" t="str">
        <f t="shared" si="245"/>
        <v xml:space="preserve"> </v>
      </c>
      <c r="AN320" t="str">
        <f t="shared" si="245"/>
        <v xml:space="preserve"> </v>
      </c>
      <c r="AO320">
        <f t="shared" si="242"/>
        <v>17</v>
      </c>
      <c r="AP320" t="str">
        <f t="shared" si="242"/>
        <v xml:space="preserve"> </v>
      </c>
      <c r="AQ320" t="str">
        <f t="shared" si="242"/>
        <v xml:space="preserve"> </v>
      </c>
      <c r="AR320" t="str">
        <f t="shared" si="242"/>
        <v xml:space="preserve"> </v>
      </c>
      <c r="AS320" t="str">
        <f t="shared" si="242"/>
        <v xml:space="preserve"> </v>
      </c>
      <c r="AT320" t="str">
        <f t="shared" si="242"/>
        <v xml:space="preserve"> </v>
      </c>
      <c r="AU320" t="str">
        <f t="shared" si="242"/>
        <v xml:space="preserve"> </v>
      </c>
      <c r="AV320" t="str">
        <f t="shared" si="242"/>
        <v xml:space="preserve"> </v>
      </c>
      <c r="AW320" t="str">
        <f t="shared" si="242"/>
        <v xml:space="preserve"> </v>
      </c>
      <c r="AX320">
        <f t="shared" si="242"/>
        <v>26</v>
      </c>
      <c r="AY320" t="str">
        <f t="shared" si="242"/>
        <v xml:space="preserve"> </v>
      </c>
      <c r="AZ320">
        <f t="shared" si="242"/>
        <v>28</v>
      </c>
      <c r="BA320" t="str">
        <f t="shared" si="242"/>
        <v xml:space="preserve"> </v>
      </c>
      <c r="BB320" t="str">
        <f t="shared" si="242"/>
        <v xml:space="preserve"> </v>
      </c>
      <c r="BC320">
        <f t="shared" si="242"/>
        <v>31</v>
      </c>
      <c r="BD320" t="str">
        <f t="shared" si="242"/>
        <v xml:space="preserve"> </v>
      </c>
      <c r="BE320" t="str">
        <f t="shared" si="240"/>
        <v xml:space="preserve"> </v>
      </c>
      <c r="BF320">
        <f t="shared" si="240"/>
        <v>34</v>
      </c>
      <c r="BG320" t="str">
        <f t="shared" si="240"/>
        <v xml:space="preserve"> </v>
      </c>
      <c r="BH320" t="str">
        <f t="shared" si="240"/>
        <v xml:space="preserve"> </v>
      </c>
      <c r="BI320">
        <f t="shared" si="240"/>
        <v>37</v>
      </c>
      <c r="BJ320">
        <f t="shared" si="240"/>
        <v>38</v>
      </c>
      <c r="BK320">
        <f t="shared" si="240"/>
        <v>39</v>
      </c>
      <c r="BL320">
        <f t="shared" si="240"/>
        <v>40</v>
      </c>
      <c r="BM320" t="str">
        <f t="shared" si="240"/>
        <v xml:space="preserve"> </v>
      </c>
      <c r="BN320">
        <f t="shared" si="240"/>
        <v>42</v>
      </c>
      <c r="BO320" t="str">
        <f t="shared" si="240"/>
        <v xml:space="preserve"> </v>
      </c>
      <c r="BP320" t="str">
        <f t="shared" si="240"/>
        <v xml:space="preserve"> </v>
      </c>
      <c r="BQ320" t="str">
        <f t="shared" si="240"/>
        <v xml:space="preserve"> </v>
      </c>
      <c r="BR320">
        <f t="shared" si="240"/>
        <v>46</v>
      </c>
      <c r="BS320">
        <f t="shared" si="240"/>
        <v>47</v>
      </c>
      <c r="BT320">
        <f t="shared" si="239"/>
        <v>48</v>
      </c>
      <c r="BU320" t="str">
        <f t="shared" si="239"/>
        <v xml:space="preserve"> </v>
      </c>
      <c r="BV320" t="str">
        <f t="shared" si="239"/>
        <v xml:space="preserve"> </v>
      </c>
      <c r="BW320" t="str">
        <f t="shared" si="239"/>
        <v xml:space="preserve"> </v>
      </c>
      <c r="BX320">
        <f t="shared" si="239"/>
        <v>52</v>
      </c>
      <c r="BY320">
        <f t="shared" si="239"/>
        <v>53</v>
      </c>
      <c r="BZ320" t="str">
        <f t="shared" si="239"/>
        <v xml:space="preserve"> </v>
      </c>
      <c r="CA320" t="str">
        <f t="shared" si="239"/>
        <v xml:space="preserve"> </v>
      </c>
      <c r="CB320" t="str">
        <f t="shared" si="239"/>
        <v xml:space="preserve"> </v>
      </c>
      <c r="CC320" t="str">
        <f t="shared" si="239"/>
        <v xml:space="preserve"> </v>
      </c>
      <c r="CD320" t="str">
        <f t="shared" si="239"/>
        <v xml:space="preserve"> </v>
      </c>
      <c r="CE320">
        <f t="shared" si="239"/>
        <v>59</v>
      </c>
      <c r="CF320" t="str">
        <f t="shared" si="239"/>
        <v xml:space="preserve"> </v>
      </c>
      <c r="CG320">
        <f t="shared" si="239"/>
        <v>61</v>
      </c>
      <c r="CH320" t="str">
        <f t="shared" si="239"/>
        <v xml:space="preserve"> </v>
      </c>
      <c r="CI320" t="str">
        <f t="shared" si="227"/>
        <v xml:space="preserve"> </v>
      </c>
      <c r="CJ320" t="str">
        <f t="shared" si="227"/>
        <v xml:space="preserve"> </v>
      </c>
      <c r="CK320" t="str">
        <f t="shared" si="227"/>
        <v xml:space="preserve"> </v>
      </c>
      <c r="CL320" t="str">
        <f t="shared" si="236"/>
        <v xml:space="preserve"> </v>
      </c>
      <c r="CM320" t="str">
        <f t="shared" si="236"/>
        <v xml:space="preserve"> </v>
      </c>
      <c r="CN320" t="str">
        <f t="shared" si="236"/>
        <v xml:space="preserve"> </v>
      </c>
      <c r="CO320" t="str">
        <f t="shared" si="236"/>
        <v xml:space="preserve"> </v>
      </c>
      <c r="CP320" t="str">
        <f t="shared" si="236"/>
        <v xml:space="preserve"> </v>
      </c>
      <c r="CQ320">
        <f t="shared" si="246"/>
        <v>2715</v>
      </c>
      <c r="CR320">
        <f t="shared" si="246"/>
        <v>2790</v>
      </c>
      <c r="CS320">
        <f t="shared" si="246"/>
        <v>2895</v>
      </c>
      <c r="CT320">
        <f t="shared" si="246"/>
        <v>2565</v>
      </c>
      <c r="CU320">
        <f t="shared" si="246"/>
        <v>2910</v>
      </c>
      <c r="CV320">
        <f t="shared" si="246"/>
        <v>2820</v>
      </c>
      <c r="CW320">
        <f t="shared" si="246"/>
        <v>2925</v>
      </c>
      <c r="CX320">
        <f t="shared" si="246"/>
        <v>2865</v>
      </c>
      <c r="CY320">
        <f t="shared" si="246"/>
        <v>3105</v>
      </c>
      <c r="CZ320">
        <f t="shared" si="246"/>
        <v>2655</v>
      </c>
      <c r="DA320">
        <f t="shared" si="246"/>
        <v>2730</v>
      </c>
      <c r="DB320">
        <f t="shared" si="246"/>
        <v>2835</v>
      </c>
      <c r="DC320">
        <f t="shared" si="246"/>
        <v>2805</v>
      </c>
      <c r="DD320">
        <f t="shared" si="246"/>
        <v>2775</v>
      </c>
      <c r="DE320">
        <f t="shared" si="246"/>
        <v>2715</v>
      </c>
      <c r="DF320">
        <f t="shared" si="246"/>
        <v>2820</v>
      </c>
      <c r="DG320">
        <f t="shared" si="244"/>
        <v>2790</v>
      </c>
      <c r="DH320">
        <f t="shared" si="244"/>
        <v>2940</v>
      </c>
      <c r="DI320">
        <f t="shared" si="244"/>
        <v>2850</v>
      </c>
      <c r="DJ320">
        <f t="shared" si="244"/>
        <v>2805</v>
      </c>
      <c r="DK320">
        <f t="shared" si="244"/>
        <v>2775</v>
      </c>
      <c r="DL320">
        <f t="shared" si="244"/>
        <v>2865</v>
      </c>
      <c r="DM320">
        <f t="shared" si="244"/>
        <v>2985</v>
      </c>
      <c r="DN320">
        <f t="shared" si="244"/>
        <v>2760</v>
      </c>
      <c r="DO320">
        <f t="shared" si="244"/>
        <v>2745</v>
      </c>
      <c r="DP320">
        <f t="shared" si="244"/>
        <v>2790</v>
      </c>
      <c r="DQ320">
        <f t="shared" si="244"/>
        <v>3015</v>
      </c>
      <c r="DR320">
        <f t="shared" si="244"/>
        <v>2760</v>
      </c>
      <c r="DS320">
        <f t="shared" si="244"/>
        <v>2790</v>
      </c>
      <c r="DT320">
        <f t="shared" si="244"/>
        <v>2805</v>
      </c>
      <c r="DU320">
        <f t="shared" si="244"/>
        <v>2985</v>
      </c>
      <c r="DV320">
        <f t="shared" si="244"/>
        <v>2850</v>
      </c>
      <c r="DW320">
        <f t="shared" si="250"/>
        <v>2820</v>
      </c>
      <c r="DX320">
        <f t="shared" si="250"/>
        <v>2760</v>
      </c>
      <c r="DY320">
        <f t="shared" si="250"/>
        <v>2685</v>
      </c>
      <c r="DZ320">
        <f t="shared" si="250"/>
        <v>2835</v>
      </c>
      <c r="EA320">
        <f t="shared" si="250"/>
        <v>2730</v>
      </c>
      <c r="EB320">
        <f t="shared" si="250"/>
        <v>2745</v>
      </c>
      <c r="EC320">
        <f t="shared" si="250"/>
        <v>2865</v>
      </c>
      <c r="ED320">
        <f t="shared" si="250"/>
        <v>2625</v>
      </c>
      <c r="EE320">
        <f t="shared" si="250"/>
        <v>2850</v>
      </c>
      <c r="EF320">
        <f t="shared" si="250"/>
        <v>2685</v>
      </c>
      <c r="EG320">
        <f t="shared" si="250"/>
        <v>2610</v>
      </c>
      <c r="EH320">
        <f t="shared" si="250"/>
        <v>2895</v>
      </c>
      <c r="EI320">
        <f t="shared" si="250"/>
        <v>2805</v>
      </c>
      <c r="EJ320">
        <f t="shared" si="250"/>
        <v>2640</v>
      </c>
      <c r="EK320">
        <f t="shared" si="250"/>
        <v>2895</v>
      </c>
      <c r="EL320">
        <f t="shared" si="249"/>
        <v>2805</v>
      </c>
      <c r="EM320">
        <f t="shared" si="249"/>
        <v>3000</v>
      </c>
      <c r="EN320">
        <f t="shared" si="249"/>
        <v>2925</v>
      </c>
      <c r="EO320">
        <f t="shared" si="249"/>
        <v>2895</v>
      </c>
      <c r="EP320">
        <f t="shared" si="249"/>
        <v>2640</v>
      </c>
      <c r="EQ320">
        <f t="shared" si="249"/>
        <v>2745</v>
      </c>
      <c r="ER320">
        <f t="shared" si="249"/>
        <v>2775</v>
      </c>
      <c r="ES320">
        <f t="shared" si="248"/>
        <v>2880</v>
      </c>
      <c r="ET320">
        <f t="shared" si="248"/>
        <v>2925</v>
      </c>
      <c r="EU320">
        <f t="shared" si="248"/>
        <v>2655</v>
      </c>
      <c r="EV320">
        <f t="shared" si="248"/>
        <v>2640</v>
      </c>
      <c r="EW320">
        <f t="shared" si="248"/>
        <v>2910</v>
      </c>
      <c r="EX320">
        <f t="shared" si="248"/>
        <v>2850</v>
      </c>
      <c r="EY320">
        <f t="shared" si="248"/>
        <v>2700</v>
      </c>
      <c r="EZ320">
        <f t="shared" si="248"/>
        <v>2910</v>
      </c>
      <c r="FA320">
        <f t="shared" si="247"/>
        <v>2910</v>
      </c>
      <c r="FB320">
        <f t="shared" si="241"/>
        <v>2820</v>
      </c>
      <c r="FC320">
        <f t="shared" si="241"/>
        <v>2925</v>
      </c>
      <c r="FD320">
        <f t="shared" si="241"/>
        <v>2730</v>
      </c>
      <c r="FE320">
        <f t="shared" si="241"/>
        <v>2865</v>
      </c>
      <c r="FF320">
        <f t="shared" si="241"/>
        <v>2850</v>
      </c>
      <c r="FG320">
        <f t="shared" si="241"/>
        <v>2835</v>
      </c>
      <c r="FH320">
        <f t="shared" si="241"/>
        <v>2730</v>
      </c>
    </row>
    <row r="321" spans="1:164" x14ac:dyDescent="0.25">
      <c r="A321" s="1">
        <v>2013426</v>
      </c>
      <c r="B321" s="2">
        <v>41487</v>
      </c>
      <c r="C321" s="1" t="s">
        <v>25</v>
      </c>
      <c r="D321" s="2">
        <v>41548</v>
      </c>
      <c r="E321" s="1">
        <v>5</v>
      </c>
      <c r="F321" s="1">
        <v>6</v>
      </c>
      <c r="G321" s="1">
        <v>14</v>
      </c>
      <c r="H321" s="1">
        <v>15</v>
      </c>
      <c r="I321" s="1">
        <v>17</v>
      </c>
      <c r="J321" s="1">
        <v>21</v>
      </c>
      <c r="K321" s="1">
        <v>24</v>
      </c>
      <c r="L321" s="1">
        <v>25</v>
      </c>
      <c r="M321" s="1">
        <v>26</v>
      </c>
      <c r="N321" s="1">
        <v>30</v>
      </c>
      <c r="O321" s="1">
        <v>31</v>
      </c>
      <c r="P321" s="1">
        <v>46</v>
      </c>
      <c r="Q321" s="1">
        <v>51</v>
      </c>
      <c r="R321" s="1">
        <v>53</v>
      </c>
      <c r="S321" s="1">
        <v>55</v>
      </c>
      <c r="T321" s="1">
        <v>58</v>
      </c>
      <c r="U321" s="1">
        <v>63</v>
      </c>
      <c r="V321" s="1">
        <v>67</v>
      </c>
      <c r="W321" s="1">
        <v>69</v>
      </c>
      <c r="X321" s="1">
        <v>70</v>
      </c>
      <c r="Y321" t="str">
        <f t="shared" si="245"/>
        <v xml:space="preserve"> </v>
      </c>
      <c r="Z321" t="str">
        <f t="shared" si="245"/>
        <v xml:space="preserve"> </v>
      </c>
      <c r="AA321" t="str">
        <f t="shared" si="245"/>
        <v xml:space="preserve"> </v>
      </c>
      <c r="AB321" t="str">
        <f t="shared" si="245"/>
        <v xml:space="preserve"> </v>
      </c>
      <c r="AC321">
        <f t="shared" si="245"/>
        <v>5</v>
      </c>
      <c r="AD321">
        <f t="shared" si="245"/>
        <v>6</v>
      </c>
      <c r="AE321" t="str">
        <f t="shared" si="245"/>
        <v xml:space="preserve"> </v>
      </c>
      <c r="AF321" t="str">
        <f t="shared" si="245"/>
        <v xml:space="preserve"> </v>
      </c>
      <c r="AG321" t="str">
        <f t="shared" si="245"/>
        <v xml:space="preserve"> </v>
      </c>
      <c r="AH321" t="str">
        <f t="shared" si="245"/>
        <v xml:space="preserve"> </v>
      </c>
      <c r="AI321" t="str">
        <f t="shared" si="245"/>
        <v xml:space="preserve"> </v>
      </c>
      <c r="AJ321" t="str">
        <f t="shared" si="245"/>
        <v xml:space="preserve"> </v>
      </c>
      <c r="AK321" t="str">
        <f t="shared" si="245"/>
        <v xml:space="preserve"> </v>
      </c>
      <c r="AL321">
        <f t="shared" si="245"/>
        <v>14</v>
      </c>
      <c r="AM321">
        <f t="shared" si="245"/>
        <v>15</v>
      </c>
      <c r="AN321" t="str">
        <f t="shared" si="245"/>
        <v xml:space="preserve"> </v>
      </c>
      <c r="AO321">
        <f t="shared" si="242"/>
        <v>17</v>
      </c>
      <c r="AP321" t="str">
        <f t="shared" si="242"/>
        <v xml:space="preserve"> </v>
      </c>
      <c r="AQ321" t="str">
        <f t="shared" si="242"/>
        <v xml:space="preserve"> </v>
      </c>
      <c r="AR321" t="str">
        <f t="shared" si="242"/>
        <v xml:space="preserve"> </v>
      </c>
      <c r="AS321">
        <f t="shared" si="242"/>
        <v>21</v>
      </c>
      <c r="AT321" t="str">
        <f t="shared" si="242"/>
        <v xml:space="preserve"> </v>
      </c>
      <c r="AU321" t="str">
        <f t="shared" si="242"/>
        <v xml:space="preserve"> </v>
      </c>
      <c r="AV321">
        <f t="shared" si="242"/>
        <v>24</v>
      </c>
      <c r="AW321">
        <f t="shared" si="242"/>
        <v>25</v>
      </c>
      <c r="AX321">
        <f t="shared" si="242"/>
        <v>26</v>
      </c>
      <c r="AY321" t="str">
        <f t="shared" si="242"/>
        <v xml:space="preserve"> </v>
      </c>
      <c r="AZ321" t="str">
        <f t="shared" si="242"/>
        <v xml:space="preserve"> </v>
      </c>
      <c r="BA321" t="str">
        <f t="shared" si="242"/>
        <v xml:space="preserve"> </v>
      </c>
      <c r="BB321">
        <f t="shared" si="242"/>
        <v>30</v>
      </c>
      <c r="BC321">
        <f t="shared" si="242"/>
        <v>31</v>
      </c>
      <c r="BD321" t="str">
        <f t="shared" si="242"/>
        <v xml:space="preserve"> </v>
      </c>
      <c r="BE321" t="str">
        <f t="shared" si="240"/>
        <v xml:space="preserve"> </v>
      </c>
      <c r="BF321" t="str">
        <f t="shared" si="240"/>
        <v xml:space="preserve"> </v>
      </c>
      <c r="BG321" t="str">
        <f t="shared" si="240"/>
        <v xml:space="preserve"> </v>
      </c>
      <c r="BH321" t="str">
        <f t="shared" si="240"/>
        <v xml:space="preserve"> </v>
      </c>
      <c r="BI321" t="str">
        <f t="shared" si="240"/>
        <v xml:space="preserve"> </v>
      </c>
      <c r="BJ321" t="str">
        <f t="shared" si="240"/>
        <v xml:space="preserve"> </v>
      </c>
      <c r="BK321" t="str">
        <f t="shared" si="240"/>
        <v xml:space="preserve"> </v>
      </c>
      <c r="BL321" t="str">
        <f t="shared" si="240"/>
        <v xml:space="preserve"> </v>
      </c>
      <c r="BM321" t="str">
        <f t="shared" si="240"/>
        <v xml:space="preserve"> </v>
      </c>
      <c r="BN321" t="str">
        <f t="shared" si="240"/>
        <v xml:space="preserve"> </v>
      </c>
      <c r="BO321" t="str">
        <f t="shared" si="240"/>
        <v xml:space="preserve"> </v>
      </c>
      <c r="BP321" t="str">
        <f t="shared" si="240"/>
        <v xml:space="preserve"> </v>
      </c>
      <c r="BQ321" t="str">
        <f t="shared" si="240"/>
        <v xml:space="preserve"> </v>
      </c>
      <c r="BR321">
        <f t="shared" si="240"/>
        <v>46</v>
      </c>
      <c r="BS321" t="str">
        <f t="shared" si="240"/>
        <v xml:space="preserve"> </v>
      </c>
      <c r="BT321" t="str">
        <f t="shared" si="240"/>
        <v xml:space="preserve"> </v>
      </c>
      <c r="BU321" t="str">
        <f t="shared" ref="BU321:CH321" si="251">IF(COUNTIF($E321:$X321,BU$3)=1,BU$3," ")</f>
        <v xml:space="preserve"> </v>
      </c>
      <c r="BV321" t="str">
        <f t="shared" si="251"/>
        <v xml:space="preserve"> </v>
      </c>
      <c r="BW321">
        <f t="shared" si="251"/>
        <v>51</v>
      </c>
      <c r="BX321" t="str">
        <f t="shared" si="251"/>
        <v xml:space="preserve"> </v>
      </c>
      <c r="BY321">
        <f t="shared" si="251"/>
        <v>53</v>
      </c>
      <c r="BZ321" t="str">
        <f t="shared" si="251"/>
        <v xml:space="preserve"> </v>
      </c>
      <c r="CA321">
        <f t="shared" si="251"/>
        <v>55</v>
      </c>
      <c r="CB321" t="str">
        <f t="shared" si="251"/>
        <v xml:space="preserve"> </v>
      </c>
      <c r="CC321" t="str">
        <f t="shared" si="251"/>
        <v xml:space="preserve"> </v>
      </c>
      <c r="CD321">
        <f t="shared" si="251"/>
        <v>58</v>
      </c>
      <c r="CE321" t="str">
        <f t="shared" si="251"/>
        <v xml:space="preserve"> </v>
      </c>
      <c r="CF321" t="str">
        <f t="shared" si="251"/>
        <v xml:space="preserve"> </v>
      </c>
      <c r="CG321" t="str">
        <f t="shared" si="251"/>
        <v xml:space="preserve"> </v>
      </c>
      <c r="CH321" t="str">
        <f t="shared" si="251"/>
        <v xml:space="preserve"> </v>
      </c>
      <c r="CI321">
        <f t="shared" si="227"/>
        <v>63</v>
      </c>
      <c r="CJ321" t="str">
        <f t="shared" si="227"/>
        <v xml:space="preserve"> </v>
      </c>
      <c r="CK321" t="str">
        <f t="shared" si="227"/>
        <v xml:space="preserve"> </v>
      </c>
      <c r="CL321" t="str">
        <f t="shared" si="236"/>
        <v xml:space="preserve"> </v>
      </c>
      <c r="CM321">
        <f t="shared" si="236"/>
        <v>67</v>
      </c>
      <c r="CN321" t="str">
        <f t="shared" si="236"/>
        <v xml:space="preserve"> </v>
      </c>
      <c r="CO321">
        <f t="shared" si="236"/>
        <v>69</v>
      </c>
      <c r="CP321">
        <f t="shared" si="236"/>
        <v>70</v>
      </c>
      <c r="CQ321">
        <f t="shared" si="246"/>
        <v>2725</v>
      </c>
      <c r="CR321">
        <f t="shared" si="246"/>
        <v>2800</v>
      </c>
      <c r="CS321">
        <f t="shared" si="246"/>
        <v>2905</v>
      </c>
      <c r="CT321">
        <f t="shared" si="246"/>
        <v>2575</v>
      </c>
      <c r="CU321">
        <f t="shared" si="246"/>
        <v>2905</v>
      </c>
      <c r="CV321">
        <f t="shared" si="246"/>
        <v>2815</v>
      </c>
      <c r="CW321">
        <f t="shared" si="246"/>
        <v>2935</v>
      </c>
      <c r="CX321">
        <f t="shared" si="246"/>
        <v>2875</v>
      </c>
      <c r="CY321">
        <f t="shared" si="246"/>
        <v>3115</v>
      </c>
      <c r="CZ321">
        <f t="shared" si="246"/>
        <v>2665</v>
      </c>
      <c r="DA321">
        <f t="shared" si="246"/>
        <v>2740</v>
      </c>
      <c r="DB321">
        <f t="shared" si="246"/>
        <v>2845</v>
      </c>
      <c r="DC321">
        <f t="shared" si="246"/>
        <v>2815</v>
      </c>
      <c r="DD321">
        <f t="shared" si="246"/>
        <v>2770</v>
      </c>
      <c r="DE321">
        <f t="shared" si="246"/>
        <v>2710</v>
      </c>
      <c r="DF321">
        <f t="shared" si="246"/>
        <v>2830</v>
      </c>
      <c r="DG321">
        <f t="shared" si="244"/>
        <v>2785</v>
      </c>
      <c r="DH321">
        <f t="shared" si="244"/>
        <v>2950</v>
      </c>
      <c r="DI321">
        <f t="shared" si="244"/>
        <v>2860</v>
      </c>
      <c r="DJ321">
        <f t="shared" si="244"/>
        <v>2815</v>
      </c>
      <c r="DK321">
        <f t="shared" si="244"/>
        <v>2770</v>
      </c>
      <c r="DL321">
        <f t="shared" si="244"/>
        <v>2875</v>
      </c>
      <c r="DM321">
        <f t="shared" si="244"/>
        <v>2995</v>
      </c>
      <c r="DN321">
        <f t="shared" si="244"/>
        <v>2755</v>
      </c>
      <c r="DO321">
        <f t="shared" si="244"/>
        <v>2740</v>
      </c>
      <c r="DP321">
        <f t="shared" si="244"/>
        <v>2785</v>
      </c>
      <c r="DQ321">
        <f t="shared" si="244"/>
        <v>3025</v>
      </c>
      <c r="DR321">
        <f t="shared" si="244"/>
        <v>2770</v>
      </c>
      <c r="DS321">
        <f t="shared" si="244"/>
        <v>2800</v>
      </c>
      <c r="DT321">
        <f t="shared" si="244"/>
        <v>2800</v>
      </c>
      <c r="DU321">
        <f t="shared" si="244"/>
        <v>2980</v>
      </c>
      <c r="DV321">
        <f t="shared" si="244"/>
        <v>2860</v>
      </c>
      <c r="DW321">
        <f t="shared" si="250"/>
        <v>2830</v>
      </c>
      <c r="DX321">
        <f t="shared" si="250"/>
        <v>2770</v>
      </c>
      <c r="DY321">
        <f t="shared" si="250"/>
        <v>2695</v>
      </c>
      <c r="DZ321">
        <f t="shared" si="250"/>
        <v>2845</v>
      </c>
      <c r="EA321">
        <f t="shared" si="250"/>
        <v>2740</v>
      </c>
      <c r="EB321">
        <f t="shared" si="250"/>
        <v>2755</v>
      </c>
      <c r="EC321">
        <f t="shared" si="250"/>
        <v>2875</v>
      </c>
      <c r="ED321">
        <f t="shared" si="250"/>
        <v>2635</v>
      </c>
      <c r="EE321">
        <f t="shared" si="250"/>
        <v>2860</v>
      </c>
      <c r="EF321">
        <f t="shared" si="250"/>
        <v>2695</v>
      </c>
      <c r="EG321">
        <f t="shared" si="250"/>
        <v>2620</v>
      </c>
      <c r="EH321">
        <f t="shared" si="250"/>
        <v>2905</v>
      </c>
      <c r="EI321">
        <f t="shared" si="250"/>
        <v>2815</v>
      </c>
      <c r="EJ321">
        <f t="shared" si="250"/>
        <v>2635</v>
      </c>
      <c r="EK321">
        <f t="shared" si="250"/>
        <v>2905</v>
      </c>
      <c r="EL321">
        <f t="shared" si="249"/>
        <v>2815</v>
      </c>
      <c r="EM321">
        <f t="shared" si="249"/>
        <v>3010</v>
      </c>
      <c r="EN321">
        <f t="shared" si="249"/>
        <v>2935</v>
      </c>
      <c r="EO321">
        <f t="shared" si="249"/>
        <v>2890</v>
      </c>
      <c r="EP321">
        <f t="shared" si="249"/>
        <v>2650</v>
      </c>
      <c r="EQ321">
        <f t="shared" si="249"/>
        <v>2740</v>
      </c>
      <c r="ER321">
        <f t="shared" si="249"/>
        <v>2785</v>
      </c>
      <c r="ES321">
        <f t="shared" si="248"/>
        <v>2875</v>
      </c>
      <c r="ET321">
        <f t="shared" si="248"/>
        <v>2935</v>
      </c>
      <c r="EU321">
        <f t="shared" si="248"/>
        <v>2665</v>
      </c>
      <c r="EV321">
        <f t="shared" si="248"/>
        <v>2635</v>
      </c>
      <c r="EW321">
        <f t="shared" si="248"/>
        <v>2920</v>
      </c>
      <c r="EX321">
        <f t="shared" si="248"/>
        <v>2860</v>
      </c>
      <c r="EY321">
        <f t="shared" si="248"/>
        <v>2710</v>
      </c>
      <c r="EZ321">
        <f t="shared" si="248"/>
        <v>2920</v>
      </c>
      <c r="FA321">
        <f t="shared" si="247"/>
        <v>2905</v>
      </c>
      <c r="FB321">
        <f t="shared" si="241"/>
        <v>2830</v>
      </c>
      <c r="FC321">
        <f t="shared" si="241"/>
        <v>2935</v>
      </c>
      <c r="FD321">
        <f t="shared" si="241"/>
        <v>2740</v>
      </c>
      <c r="FE321">
        <f t="shared" si="241"/>
        <v>2860</v>
      </c>
      <c r="FF321">
        <f t="shared" si="241"/>
        <v>2860</v>
      </c>
      <c r="FG321">
        <f t="shared" si="241"/>
        <v>2830</v>
      </c>
      <c r="FH321">
        <f t="shared" si="241"/>
        <v>2725</v>
      </c>
    </row>
    <row r="322" spans="1:164" x14ac:dyDescent="0.25">
      <c r="A322" s="1">
        <v>2013427</v>
      </c>
      <c r="B322" s="2">
        <v>41488</v>
      </c>
      <c r="C322" s="1" t="s">
        <v>24</v>
      </c>
      <c r="D322" s="2">
        <v>41549</v>
      </c>
      <c r="E322" s="1">
        <v>3</v>
      </c>
      <c r="F322" s="1">
        <v>9</v>
      </c>
      <c r="G322" s="1">
        <v>12</v>
      </c>
      <c r="H322" s="1">
        <v>13</v>
      </c>
      <c r="I322" s="1">
        <v>18</v>
      </c>
      <c r="J322" s="1">
        <v>21</v>
      </c>
      <c r="K322" s="1">
        <v>25</v>
      </c>
      <c r="L322" s="1">
        <v>30</v>
      </c>
      <c r="M322" s="1">
        <v>32</v>
      </c>
      <c r="N322" s="1">
        <v>41</v>
      </c>
      <c r="O322" s="1">
        <v>43</v>
      </c>
      <c r="P322" s="1">
        <v>45</v>
      </c>
      <c r="Q322" s="1">
        <v>46</v>
      </c>
      <c r="R322" s="1">
        <v>50</v>
      </c>
      <c r="S322" s="1">
        <v>52</v>
      </c>
      <c r="T322" s="1">
        <v>55</v>
      </c>
      <c r="U322" s="1">
        <v>58</v>
      </c>
      <c r="V322" s="1">
        <v>59</v>
      </c>
      <c r="W322" s="1">
        <v>62</v>
      </c>
      <c r="X322" s="1">
        <v>67</v>
      </c>
      <c r="Y322" t="str">
        <f t="shared" si="245"/>
        <v xml:space="preserve"> </v>
      </c>
      <c r="Z322" t="str">
        <f t="shared" si="245"/>
        <v xml:space="preserve"> </v>
      </c>
      <c r="AA322">
        <f t="shared" si="245"/>
        <v>3</v>
      </c>
      <c r="AB322" t="str">
        <f t="shared" si="245"/>
        <v xml:space="preserve"> </v>
      </c>
      <c r="AC322" t="str">
        <f t="shared" si="245"/>
        <v xml:space="preserve"> </v>
      </c>
      <c r="AD322" t="str">
        <f t="shared" si="245"/>
        <v xml:space="preserve"> </v>
      </c>
      <c r="AE322" t="str">
        <f t="shared" si="245"/>
        <v xml:space="preserve"> </v>
      </c>
      <c r="AF322" t="str">
        <f t="shared" si="245"/>
        <v xml:space="preserve"> </v>
      </c>
      <c r="AG322">
        <f t="shared" si="245"/>
        <v>9</v>
      </c>
      <c r="AH322" t="str">
        <f t="shared" si="245"/>
        <v xml:space="preserve"> </v>
      </c>
      <c r="AI322" t="str">
        <f t="shared" si="245"/>
        <v xml:space="preserve"> </v>
      </c>
      <c r="AJ322">
        <f t="shared" si="245"/>
        <v>12</v>
      </c>
      <c r="AK322">
        <f t="shared" si="245"/>
        <v>13</v>
      </c>
      <c r="AL322" t="str">
        <f t="shared" si="245"/>
        <v xml:space="preserve"> </v>
      </c>
      <c r="AM322" t="str">
        <f t="shared" si="245"/>
        <v xml:space="preserve"> </v>
      </c>
      <c r="AN322" t="str">
        <f t="shared" si="245"/>
        <v xml:space="preserve"> </v>
      </c>
      <c r="AO322" t="str">
        <f t="shared" si="242"/>
        <v xml:space="preserve"> </v>
      </c>
      <c r="AP322">
        <f t="shared" si="242"/>
        <v>18</v>
      </c>
      <c r="AQ322" t="str">
        <f t="shared" si="242"/>
        <v xml:space="preserve"> </v>
      </c>
      <c r="AR322" t="str">
        <f t="shared" si="242"/>
        <v xml:space="preserve"> </v>
      </c>
      <c r="AS322">
        <f t="shared" si="242"/>
        <v>21</v>
      </c>
      <c r="AT322" t="str">
        <f t="shared" si="242"/>
        <v xml:space="preserve"> </v>
      </c>
      <c r="AU322" t="str">
        <f t="shared" si="242"/>
        <v xml:space="preserve"> </v>
      </c>
      <c r="AV322" t="str">
        <f t="shared" si="242"/>
        <v xml:space="preserve"> </v>
      </c>
      <c r="AW322">
        <f t="shared" si="242"/>
        <v>25</v>
      </c>
      <c r="AX322" t="str">
        <f t="shared" si="242"/>
        <v xml:space="preserve"> </v>
      </c>
      <c r="AY322" t="str">
        <f t="shared" si="242"/>
        <v xml:space="preserve"> </v>
      </c>
      <c r="AZ322" t="str">
        <f t="shared" si="242"/>
        <v xml:space="preserve"> </v>
      </c>
      <c r="BA322" t="str">
        <f t="shared" si="242"/>
        <v xml:space="preserve"> </v>
      </c>
      <c r="BB322">
        <f t="shared" si="242"/>
        <v>30</v>
      </c>
      <c r="BC322" t="str">
        <f t="shared" si="242"/>
        <v xml:space="preserve"> </v>
      </c>
      <c r="BD322">
        <f t="shared" ref="BD322:BS337" si="252">IF(COUNTIF($E322:$X322,BD$3)=1,BD$3," ")</f>
        <v>32</v>
      </c>
      <c r="BE322" t="str">
        <f t="shared" si="252"/>
        <v xml:space="preserve"> </v>
      </c>
      <c r="BF322" t="str">
        <f t="shared" si="252"/>
        <v xml:space="preserve"> </v>
      </c>
      <c r="BG322" t="str">
        <f t="shared" si="252"/>
        <v xml:space="preserve"> </v>
      </c>
      <c r="BH322" t="str">
        <f t="shared" si="252"/>
        <v xml:space="preserve"> </v>
      </c>
      <c r="BI322" t="str">
        <f t="shared" si="252"/>
        <v xml:space="preserve"> </v>
      </c>
      <c r="BJ322" t="str">
        <f t="shared" si="252"/>
        <v xml:space="preserve"> </v>
      </c>
      <c r="BK322" t="str">
        <f t="shared" si="252"/>
        <v xml:space="preserve"> </v>
      </c>
      <c r="BL322" t="str">
        <f t="shared" si="252"/>
        <v xml:space="preserve"> </v>
      </c>
      <c r="BM322">
        <f t="shared" si="252"/>
        <v>41</v>
      </c>
      <c r="BN322" t="str">
        <f t="shared" si="252"/>
        <v xml:space="preserve"> </v>
      </c>
      <c r="BO322">
        <f t="shared" si="252"/>
        <v>43</v>
      </c>
      <c r="BP322" t="str">
        <f t="shared" si="252"/>
        <v xml:space="preserve"> </v>
      </c>
      <c r="BQ322">
        <f t="shared" si="252"/>
        <v>45</v>
      </c>
      <c r="BR322">
        <f t="shared" si="252"/>
        <v>46</v>
      </c>
      <c r="BS322" t="str">
        <f t="shared" si="252"/>
        <v xml:space="preserve"> </v>
      </c>
      <c r="BT322" t="str">
        <f t="shared" ref="BT322:CH337" si="253">IF(COUNTIF($E322:$X322,BT$3)=1,BT$3," ")</f>
        <v xml:space="preserve"> </v>
      </c>
      <c r="BU322" t="str">
        <f t="shared" si="253"/>
        <v xml:space="preserve"> </v>
      </c>
      <c r="BV322">
        <f t="shared" si="253"/>
        <v>50</v>
      </c>
      <c r="BW322" t="str">
        <f t="shared" si="253"/>
        <v xml:space="preserve"> </v>
      </c>
      <c r="BX322">
        <f t="shared" si="253"/>
        <v>52</v>
      </c>
      <c r="BY322" t="str">
        <f t="shared" si="253"/>
        <v xml:space="preserve"> </v>
      </c>
      <c r="BZ322" t="str">
        <f t="shared" si="253"/>
        <v xml:space="preserve"> </v>
      </c>
      <c r="CA322">
        <f t="shared" si="253"/>
        <v>55</v>
      </c>
      <c r="CB322" t="str">
        <f t="shared" si="253"/>
        <v xml:space="preserve"> </v>
      </c>
      <c r="CC322" t="str">
        <f t="shared" si="253"/>
        <v xml:space="preserve"> </v>
      </c>
      <c r="CD322">
        <f t="shared" si="253"/>
        <v>58</v>
      </c>
      <c r="CE322">
        <f t="shared" si="253"/>
        <v>59</v>
      </c>
      <c r="CF322" t="str">
        <f t="shared" si="253"/>
        <v xml:space="preserve"> </v>
      </c>
      <c r="CG322" t="str">
        <f t="shared" si="253"/>
        <v xml:space="preserve"> </v>
      </c>
      <c r="CH322">
        <f t="shared" si="253"/>
        <v>62</v>
      </c>
      <c r="CI322" t="str">
        <f t="shared" si="227"/>
        <v xml:space="preserve"> </v>
      </c>
      <c r="CJ322" t="str">
        <f t="shared" si="227"/>
        <v xml:space="preserve"> </v>
      </c>
      <c r="CK322" t="str">
        <f t="shared" si="227"/>
        <v xml:space="preserve"> </v>
      </c>
      <c r="CL322" t="str">
        <f t="shared" si="236"/>
        <v xml:space="preserve"> </v>
      </c>
      <c r="CM322">
        <f t="shared" si="236"/>
        <v>67</v>
      </c>
      <c r="CN322" t="str">
        <f t="shared" si="236"/>
        <v xml:space="preserve"> </v>
      </c>
      <c r="CO322" t="str">
        <f t="shared" si="236"/>
        <v xml:space="preserve"> </v>
      </c>
      <c r="CP322" t="str">
        <f t="shared" si="236"/>
        <v xml:space="preserve"> </v>
      </c>
      <c r="CQ322">
        <f t="shared" si="246"/>
        <v>2735</v>
      </c>
      <c r="CR322">
        <f t="shared" si="246"/>
        <v>2810</v>
      </c>
      <c r="CS322">
        <f t="shared" si="246"/>
        <v>2900</v>
      </c>
      <c r="CT322">
        <f t="shared" si="246"/>
        <v>2585</v>
      </c>
      <c r="CU322">
        <f t="shared" si="246"/>
        <v>2915</v>
      </c>
      <c r="CV322">
        <f t="shared" si="246"/>
        <v>2825</v>
      </c>
      <c r="CW322">
        <f t="shared" si="246"/>
        <v>2945</v>
      </c>
      <c r="CX322">
        <f t="shared" si="246"/>
        <v>2885</v>
      </c>
      <c r="CY322">
        <f t="shared" si="246"/>
        <v>3110</v>
      </c>
      <c r="CZ322">
        <f t="shared" si="246"/>
        <v>2675</v>
      </c>
      <c r="DA322">
        <f t="shared" si="246"/>
        <v>2750</v>
      </c>
      <c r="DB322">
        <f t="shared" si="246"/>
        <v>2840</v>
      </c>
      <c r="DC322">
        <f t="shared" si="246"/>
        <v>2810</v>
      </c>
      <c r="DD322">
        <f t="shared" si="246"/>
        <v>2780</v>
      </c>
      <c r="DE322">
        <f t="shared" si="246"/>
        <v>2720</v>
      </c>
      <c r="DF322">
        <f t="shared" si="246"/>
        <v>2840</v>
      </c>
      <c r="DG322">
        <f t="shared" si="244"/>
        <v>2795</v>
      </c>
      <c r="DH322">
        <f t="shared" si="244"/>
        <v>2945</v>
      </c>
      <c r="DI322">
        <f t="shared" si="244"/>
        <v>2870</v>
      </c>
      <c r="DJ322">
        <f t="shared" si="244"/>
        <v>2825</v>
      </c>
      <c r="DK322">
        <f t="shared" si="244"/>
        <v>2765</v>
      </c>
      <c r="DL322">
        <f t="shared" si="244"/>
        <v>2885</v>
      </c>
      <c r="DM322">
        <f t="shared" si="244"/>
        <v>3005</v>
      </c>
      <c r="DN322">
        <f t="shared" si="244"/>
        <v>2765</v>
      </c>
      <c r="DO322">
        <f t="shared" si="244"/>
        <v>2735</v>
      </c>
      <c r="DP322">
        <f t="shared" si="244"/>
        <v>2795</v>
      </c>
      <c r="DQ322">
        <f t="shared" si="244"/>
        <v>3035</v>
      </c>
      <c r="DR322">
        <f t="shared" si="244"/>
        <v>2780</v>
      </c>
      <c r="DS322">
        <f t="shared" si="244"/>
        <v>2810</v>
      </c>
      <c r="DT322">
        <f t="shared" si="244"/>
        <v>2795</v>
      </c>
      <c r="DU322">
        <f t="shared" si="244"/>
        <v>2990</v>
      </c>
      <c r="DV322">
        <f t="shared" si="244"/>
        <v>2855</v>
      </c>
      <c r="DW322">
        <f t="shared" si="250"/>
        <v>2840</v>
      </c>
      <c r="DX322">
        <f t="shared" si="250"/>
        <v>2780</v>
      </c>
      <c r="DY322">
        <f t="shared" si="250"/>
        <v>2705</v>
      </c>
      <c r="DZ322">
        <f t="shared" si="250"/>
        <v>2855</v>
      </c>
      <c r="EA322">
        <f t="shared" si="250"/>
        <v>2750</v>
      </c>
      <c r="EB322">
        <f t="shared" si="250"/>
        <v>2765</v>
      </c>
      <c r="EC322">
        <f t="shared" si="250"/>
        <v>2885</v>
      </c>
      <c r="ED322">
        <f t="shared" si="250"/>
        <v>2645</v>
      </c>
      <c r="EE322">
        <f t="shared" si="250"/>
        <v>2855</v>
      </c>
      <c r="EF322">
        <f t="shared" si="250"/>
        <v>2705</v>
      </c>
      <c r="EG322">
        <f t="shared" si="250"/>
        <v>2615</v>
      </c>
      <c r="EH322">
        <f t="shared" si="250"/>
        <v>2915</v>
      </c>
      <c r="EI322">
        <f t="shared" si="250"/>
        <v>2810</v>
      </c>
      <c r="EJ322">
        <f t="shared" si="250"/>
        <v>2630</v>
      </c>
      <c r="EK322">
        <f t="shared" si="250"/>
        <v>2915</v>
      </c>
      <c r="EL322">
        <f t="shared" si="249"/>
        <v>2825</v>
      </c>
      <c r="EM322">
        <f t="shared" si="249"/>
        <v>3020</v>
      </c>
      <c r="EN322">
        <f t="shared" si="249"/>
        <v>2930</v>
      </c>
      <c r="EO322">
        <f t="shared" si="249"/>
        <v>2900</v>
      </c>
      <c r="EP322">
        <f t="shared" si="249"/>
        <v>2645</v>
      </c>
      <c r="EQ322">
        <f t="shared" si="249"/>
        <v>2750</v>
      </c>
      <c r="ER322">
        <f t="shared" si="249"/>
        <v>2795</v>
      </c>
      <c r="ES322">
        <f t="shared" si="248"/>
        <v>2870</v>
      </c>
      <c r="ET322">
        <f t="shared" si="248"/>
        <v>2945</v>
      </c>
      <c r="EU322">
        <f t="shared" si="248"/>
        <v>2675</v>
      </c>
      <c r="EV322">
        <f t="shared" si="248"/>
        <v>2630</v>
      </c>
      <c r="EW322">
        <f t="shared" si="248"/>
        <v>2915</v>
      </c>
      <c r="EX322">
        <f t="shared" si="248"/>
        <v>2870</v>
      </c>
      <c r="EY322">
        <f t="shared" si="248"/>
        <v>2720</v>
      </c>
      <c r="EZ322">
        <f t="shared" si="248"/>
        <v>2915</v>
      </c>
      <c r="FA322">
        <f t="shared" si="247"/>
        <v>2915</v>
      </c>
      <c r="FB322">
        <f t="shared" si="247"/>
        <v>2840</v>
      </c>
      <c r="FC322">
        <f t="shared" si="247"/>
        <v>2945</v>
      </c>
      <c r="FD322">
        <f t="shared" si="247"/>
        <v>2750</v>
      </c>
      <c r="FE322">
        <f t="shared" si="247"/>
        <v>2855</v>
      </c>
      <c r="FF322">
        <f t="shared" si="247"/>
        <v>2870</v>
      </c>
      <c r="FG322">
        <f t="shared" si="247"/>
        <v>2840</v>
      </c>
      <c r="FH322">
        <f t="shared" si="247"/>
        <v>2735</v>
      </c>
    </row>
    <row r="323" spans="1:164" x14ac:dyDescent="0.25">
      <c r="A323" s="1">
        <v>2013428</v>
      </c>
      <c r="B323" s="2">
        <v>41488</v>
      </c>
      <c r="C323" s="1" t="s">
        <v>25</v>
      </c>
      <c r="D323" s="2">
        <v>41549</v>
      </c>
      <c r="E323" s="1">
        <v>1</v>
      </c>
      <c r="F323" s="1">
        <v>4</v>
      </c>
      <c r="G323" s="1">
        <v>12</v>
      </c>
      <c r="H323" s="1">
        <v>13</v>
      </c>
      <c r="I323" s="1">
        <v>16</v>
      </c>
      <c r="J323" s="1">
        <v>17</v>
      </c>
      <c r="K323" s="1">
        <v>24</v>
      </c>
      <c r="L323" s="1">
        <v>25</v>
      </c>
      <c r="M323" s="1">
        <v>28</v>
      </c>
      <c r="N323" s="1">
        <v>41</v>
      </c>
      <c r="O323" s="1">
        <v>47</v>
      </c>
      <c r="P323" s="1">
        <v>48</v>
      </c>
      <c r="Q323" s="1">
        <v>49</v>
      </c>
      <c r="R323" s="1">
        <v>51</v>
      </c>
      <c r="S323" s="1">
        <v>52</v>
      </c>
      <c r="T323" s="1">
        <v>54</v>
      </c>
      <c r="U323" s="1">
        <v>65</v>
      </c>
      <c r="V323" s="1">
        <v>66</v>
      </c>
      <c r="W323" s="1">
        <v>69</v>
      </c>
      <c r="X323" s="1">
        <v>70</v>
      </c>
      <c r="Y323">
        <f t="shared" si="245"/>
        <v>1</v>
      </c>
      <c r="Z323" t="str">
        <f t="shared" si="245"/>
        <v xml:space="preserve"> </v>
      </c>
      <c r="AA323" t="str">
        <f t="shared" si="245"/>
        <v xml:space="preserve"> </v>
      </c>
      <c r="AB323">
        <f t="shared" si="245"/>
        <v>4</v>
      </c>
      <c r="AC323" t="str">
        <f t="shared" si="245"/>
        <v xml:space="preserve"> </v>
      </c>
      <c r="AD323" t="str">
        <f t="shared" si="245"/>
        <v xml:space="preserve"> </v>
      </c>
      <c r="AE323" t="str">
        <f t="shared" si="245"/>
        <v xml:space="preserve"> </v>
      </c>
      <c r="AF323" t="str">
        <f t="shared" si="245"/>
        <v xml:space="preserve"> </v>
      </c>
      <c r="AG323" t="str">
        <f t="shared" si="245"/>
        <v xml:space="preserve"> </v>
      </c>
      <c r="AH323" t="str">
        <f t="shared" si="245"/>
        <v xml:space="preserve"> </v>
      </c>
      <c r="AI323" t="str">
        <f t="shared" si="245"/>
        <v xml:space="preserve"> </v>
      </c>
      <c r="AJ323">
        <f t="shared" si="245"/>
        <v>12</v>
      </c>
      <c r="AK323">
        <f t="shared" si="245"/>
        <v>13</v>
      </c>
      <c r="AL323" t="str">
        <f t="shared" si="245"/>
        <v xml:space="preserve"> </v>
      </c>
      <c r="AM323" t="str">
        <f t="shared" si="245"/>
        <v xml:space="preserve"> </v>
      </c>
      <c r="AN323">
        <f t="shared" si="245"/>
        <v>16</v>
      </c>
      <c r="AO323">
        <f t="shared" ref="AO323:BD338" si="254">IF(COUNTIF($E323:$X323,AO$3)=1,AO$3," ")</f>
        <v>17</v>
      </c>
      <c r="AP323" t="str">
        <f t="shared" si="254"/>
        <v xml:space="preserve"> </v>
      </c>
      <c r="AQ323" t="str">
        <f t="shared" si="254"/>
        <v xml:space="preserve"> </v>
      </c>
      <c r="AR323" t="str">
        <f t="shared" si="254"/>
        <v xml:space="preserve"> </v>
      </c>
      <c r="AS323" t="str">
        <f t="shared" si="254"/>
        <v xml:space="preserve"> </v>
      </c>
      <c r="AT323" t="str">
        <f t="shared" si="254"/>
        <v xml:space="preserve"> </v>
      </c>
      <c r="AU323" t="str">
        <f t="shared" si="254"/>
        <v xml:space="preserve"> </v>
      </c>
      <c r="AV323">
        <f t="shared" si="254"/>
        <v>24</v>
      </c>
      <c r="AW323">
        <f t="shared" si="254"/>
        <v>25</v>
      </c>
      <c r="AX323" t="str">
        <f t="shared" si="254"/>
        <v xml:space="preserve"> </v>
      </c>
      <c r="AY323" t="str">
        <f t="shared" si="254"/>
        <v xml:space="preserve"> </v>
      </c>
      <c r="AZ323">
        <f t="shared" si="254"/>
        <v>28</v>
      </c>
      <c r="BA323" t="str">
        <f t="shared" si="254"/>
        <v xml:space="preserve"> </v>
      </c>
      <c r="BB323" t="str">
        <f t="shared" si="254"/>
        <v xml:space="preserve"> </v>
      </c>
      <c r="BC323" t="str">
        <f t="shared" si="254"/>
        <v xml:space="preserve"> </v>
      </c>
      <c r="BD323" t="str">
        <f t="shared" si="252"/>
        <v xml:space="preserve"> </v>
      </c>
      <c r="BE323" t="str">
        <f t="shared" si="252"/>
        <v xml:space="preserve"> </v>
      </c>
      <c r="BF323" t="str">
        <f t="shared" si="252"/>
        <v xml:space="preserve"> </v>
      </c>
      <c r="BG323" t="str">
        <f t="shared" si="252"/>
        <v xml:space="preserve"> </v>
      </c>
      <c r="BH323" t="str">
        <f t="shared" si="252"/>
        <v xml:space="preserve"> </v>
      </c>
      <c r="BI323" t="str">
        <f t="shared" si="252"/>
        <v xml:space="preserve"> </v>
      </c>
      <c r="BJ323" t="str">
        <f t="shared" si="252"/>
        <v xml:space="preserve"> </v>
      </c>
      <c r="BK323" t="str">
        <f t="shared" si="252"/>
        <v xml:space="preserve"> </v>
      </c>
      <c r="BL323" t="str">
        <f t="shared" si="252"/>
        <v xml:space="preserve"> </v>
      </c>
      <c r="BM323">
        <f t="shared" si="252"/>
        <v>41</v>
      </c>
      <c r="BN323" t="str">
        <f t="shared" si="252"/>
        <v xml:space="preserve"> </v>
      </c>
      <c r="BO323" t="str">
        <f t="shared" si="252"/>
        <v xml:space="preserve"> </v>
      </c>
      <c r="BP323" t="str">
        <f t="shared" si="252"/>
        <v xml:space="preserve"> </v>
      </c>
      <c r="BQ323" t="str">
        <f t="shared" si="252"/>
        <v xml:space="preserve"> </v>
      </c>
      <c r="BR323" t="str">
        <f t="shared" si="252"/>
        <v xml:space="preserve"> </v>
      </c>
      <c r="BS323">
        <f t="shared" si="252"/>
        <v>47</v>
      </c>
      <c r="BT323">
        <f t="shared" si="253"/>
        <v>48</v>
      </c>
      <c r="BU323">
        <f t="shared" si="253"/>
        <v>49</v>
      </c>
      <c r="BV323" t="str">
        <f t="shared" si="253"/>
        <v xml:space="preserve"> </v>
      </c>
      <c r="BW323">
        <f t="shared" si="253"/>
        <v>51</v>
      </c>
      <c r="BX323">
        <f t="shared" si="253"/>
        <v>52</v>
      </c>
      <c r="BY323" t="str">
        <f t="shared" si="253"/>
        <v xml:space="preserve"> </v>
      </c>
      <c r="BZ323">
        <f t="shared" si="253"/>
        <v>54</v>
      </c>
      <c r="CA323" t="str">
        <f t="shared" si="253"/>
        <v xml:space="preserve"> </v>
      </c>
      <c r="CB323" t="str">
        <f t="shared" si="253"/>
        <v xml:space="preserve"> </v>
      </c>
      <c r="CC323" t="str">
        <f t="shared" si="253"/>
        <v xml:space="preserve"> </v>
      </c>
      <c r="CD323" t="str">
        <f t="shared" si="253"/>
        <v xml:space="preserve"> </v>
      </c>
      <c r="CE323" t="str">
        <f t="shared" si="253"/>
        <v xml:space="preserve"> </v>
      </c>
      <c r="CF323" t="str">
        <f t="shared" si="253"/>
        <v xml:space="preserve"> </v>
      </c>
      <c r="CG323" t="str">
        <f t="shared" si="253"/>
        <v xml:space="preserve"> </v>
      </c>
      <c r="CH323" t="str">
        <f t="shared" si="253"/>
        <v xml:space="preserve"> </v>
      </c>
      <c r="CI323" t="str">
        <f t="shared" si="227"/>
        <v xml:space="preserve"> </v>
      </c>
      <c r="CJ323" t="str">
        <f t="shared" si="227"/>
        <v xml:space="preserve"> </v>
      </c>
      <c r="CK323">
        <f t="shared" si="227"/>
        <v>65</v>
      </c>
      <c r="CL323">
        <f t="shared" si="236"/>
        <v>66</v>
      </c>
      <c r="CM323" t="str">
        <f t="shared" si="236"/>
        <v xml:space="preserve"> </v>
      </c>
      <c r="CN323" t="str">
        <f t="shared" si="236"/>
        <v xml:space="preserve"> </v>
      </c>
      <c r="CO323">
        <f t="shared" si="236"/>
        <v>69</v>
      </c>
      <c r="CP323">
        <f t="shared" si="236"/>
        <v>70</v>
      </c>
      <c r="CQ323">
        <f t="shared" si="246"/>
        <v>2730</v>
      </c>
      <c r="CR323">
        <f t="shared" si="246"/>
        <v>2820</v>
      </c>
      <c r="CS323">
        <f t="shared" si="246"/>
        <v>2910</v>
      </c>
      <c r="CT323">
        <f t="shared" si="246"/>
        <v>2580</v>
      </c>
      <c r="CU323">
        <f t="shared" si="246"/>
        <v>2925</v>
      </c>
      <c r="CV323">
        <f t="shared" si="246"/>
        <v>2835</v>
      </c>
      <c r="CW323">
        <f t="shared" si="246"/>
        <v>2955</v>
      </c>
      <c r="CX323">
        <f t="shared" si="246"/>
        <v>2895</v>
      </c>
      <c r="CY323">
        <f t="shared" si="246"/>
        <v>3120</v>
      </c>
      <c r="CZ323">
        <f t="shared" si="246"/>
        <v>2685</v>
      </c>
      <c r="DA323">
        <f t="shared" si="246"/>
        <v>2760</v>
      </c>
      <c r="DB323">
        <f t="shared" si="246"/>
        <v>2835</v>
      </c>
      <c r="DC323">
        <f t="shared" si="246"/>
        <v>2805</v>
      </c>
      <c r="DD323">
        <f t="shared" si="246"/>
        <v>2790</v>
      </c>
      <c r="DE323">
        <f t="shared" si="246"/>
        <v>2730</v>
      </c>
      <c r="DF323">
        <f t="shared" si="246"/>
        <v>2835</v>
      </c>
      <c r="DG323">
        <f t="shared" si="244"/>
        <v>2790</v>
      </c>
      <c r="DH323">
        <f t="shared" si="244"/>
        <v>2955</v>
      </c>
      <c r="DI323">
        <f t="shared" si="244"/>
        <v>2880</v>
      </c>
      <c r="DJ323">
        <f t="shared" si="244"/>
        <v>2835</v>
      </c>
      <c r="DK323">
        <f t="shared" si="244"/>
        <v>2775</v>
      </c>
      <c r="DL323">
        <f t="shared" si="244"/>
        <v>2895</v>
      </c>
      <c r="DM323">
        <f t="shared" si="244"/>
        <v>3015</v>
      </c>
      <c r="DN323">
        <f t="shared" si="244"/>
        <v>2760</v>
      </c>
      <c r="DO323">
        <f t="shared" si="244"/>
        <v>2730</v>
      </c>
      <c r="DP323">
        <f t="shared" si="244"/>
        <v>2805</v>
      </c>
      <c r="DQ323">
        <f t="shared" si="244"/>
        <v>3045</v>
      </c>
      <c r="DR323">
        <f t="shared" si="244"/>
        <v>2775</v>
      </c>
      <c r="DS323">
        <f t="shared" si="244"/>
        <v>2820</v>
      </c>
      <c r="DT323">
        <f t="shared" si="244"/>
        <v>2805</v>
      </c>
      <c r="DU323">
        <f t="shared" si="244"/>
        <v>3000</v>
      </c>
      <c r="DV323">
        <f t="shared" si="244"/>
        <v>2865</v>
      </c>
      <c r="DW323">
        <f t="shared" si="250"/>
        <v>2850</v>
      </c>
      <c r="DX323">
        <f t="shared" si="250"/>
        <v>2790</v>
      </c>
      <c r="DY323">
        <f t="shared" si="250"/>
        <v>2715</v>
      </c>
      <c r="DZ323">
        <f t="shared" si="250"/>
        <v>2865</v>
      </c>
      <c r="EA323">
        <f t="shared" si="250"/>
        <v>2760</v>
      </c>
      <c r="EB323">
        <f t="shared" si="250"/>
        <v>2775</v>
      </c>
      <c r="EC323">
        <f t="shared" si="250"/>
        <v>2895</v>
      </c>
      <c r="ED323">
        <f t="shared" si="250"/>
        <v>2655</v>
      </c>
      <c r="EE323">
        <f t="shared" si="250"/>
        <v>2850</v>
      </c>
      <c r="EF323">
        <f t="shared" si="250"/>
        <v>2715</v>
      </c>
      <c r="EG323">
        <f t="shared" si="250"/>
        <v>2625</v>
      </c>
      <c r="EH323">
        <f t="shared" si="250"/>
        <v>2925</v>
      </c>
      <c r="EI323">
        <f t="shared" si="250"/>
        <v>2820</v>
      </c>
      <c r="EJ323">
        <f t="shared" si="250"/>
        <v>2640</v>
      </c>
      <c r="EK323">
        <f t="shared" si="250"/>
        <v>2910</v>
      </c>
      <c r="EL323">
        <f t="shared" si="249"/>
        <v>2820</v>
      </c>
      <c r="EM323">
        <f t="shared" si="249"/>
        <v>3015</v>
      </c>
      <c r="EN323">
        <f t="shared" si="249"/>
        <v>2940</v>
      </c>
      <c r="EO323">
        <f t="shared" si="249"/>
        <v>2895</v>
      </c>
      <c r="EP323">
        <f t="shared" si="249"/>
        <v>2640</v>
      </c>
      <c r="EQ323">
        <f t="shared" si="249"/>
        <v>2760</v>
      </c>
      <c r="ER323">
        <f t="shared" si="249"/>
        <v>2790</v>
      </c>
      <c r="ES323">
        <f t="shared" si="248"/>
        <v>2880</v>
      </c>
      <c r="ET323">
        <f t="shared" si="248"/>
        <v>2955</v>
      </c>
      <c r="EU323">
        <f t="shared" si="248"/>
        <v>2685</v>
      </c>
      <c r="EV323">
        <f t="shared" si="248"/>
        <v>2640</v>
      </c>
      <c r="EW323">
        <f t="shared" si="248"/>
        <v>2925</v>
      </c>
      <c r="EX323">
        <f t="shared" si="248"/>
        <v>2880</v>
      </c>
      <c r="EY323">
        <f t="shared" si="248"/>
        <v>2730</v>
      </c>
      <c r="EZ323">
        <f t="shared" si="248"/>
        <v>2925</v>
      </c>
      <c r="FA323">
        <f t="shared" si="247"/>
        <v>2925</v>
      </c>
      <c r="FB323">
        <f t="shared" si="247"/>
        <v>2850</v>
      </c>
      <c r="FC323">
        <f t="shared" si="247"/>
        <v>2940</v>
      </c>
      <c r="FD323">
        <f t="shared" si="247"/>
        <v>2745</v>
      </c>
      <c r="FE323">
        <f t="shared" si="247"/>
        <v>2865</v>
      </c>
      <c r="FF323">
        <f t="shared" si="247"/>
        <v>2880</v>
      </c>
      <c r="FG323">
        <f t="shared" si="247"/>
        <v>2835</v>
      </c>
      <c r="FH323">
        <f t="shared" si="247"/>
        <v>2730</v>
      </c>
    </row>
    <row r="324" spans="1:164" x14ac:dyDescent="0.25">
      <c r="A324" s="1">
        <v>2013429</v>
      </c>
      <c r="B324" s="2">
        <v>41489</v>
      </c>
      <c r="C324" s="1" t="s">
        <v>24</v>
      </c>
      <c r="D324" s="2">
        <v>41550</v>
      </c>
      <c r="E324" s="1">
        <v>1</v>
      </c>
      <c r="F324" s="1">
        <v>3</v>
      </c>
      <c r="G324" s="1">
        <v>9</v>
      </c>
      <c r="H324" s="1">
        <v>12</v>
      </c>
      <c r="I324" s="1">
        <v>15</v>
      </c>
      <c r="J324" s="1">
        <v>18</v>
      </c>
      <c r="K324" s="1">
        <v>19</v>
      </c>
      <c r="L324" s="1">
        <v>30</v>
      </c>
      <c r="M324" s="1">
        <v>38</v>
      </c>
      <c r="N324" s="1">
        <v>43</v>
      </c>
      <c r="O324" s="1">
        <v>45</v>
      </c>
      <c r="P324" s="1">
        <v>46</v>
      </c>
      <c r="Q324" s="1">
        <v>49</v>
      </c>
      <c r="R324" s="1">
        <v>50</v>
      </c>
      <c r="S324" s="1">
        <v>54</v>
      </c>
      <c r="T324" s="1">
        <v>56</v>
      </c>
      <c r="U324" s="1">
        <v>60</v>
      </c>
      <c r="V324" s="1">
        <v>64</v>
      </c>
      <c r="W324" s="1">
        <v>67</v>
      </c>
      <c r="X324" s="1">
        <v>70</v>
      </c>
      <c r="Y324">
        <f t="shared" si="245"/>
        <v>1</v>
      </c>
      <c r="Z324" t="str">
        <f t="shared" si="245"/>
        <v xml:space="preserve"> </v>
      </c>
      <c r="AA324">
        <f t="shared" si="245"/>
        <v>3</v>
      </c>
      <c r="AB324" t="str">
        <f t="shared" si="245"/>
        <v xml:space="preserve"> </v>
      </c>
      <c r="AC324" t="str">
        <f t="shared" si="245"/>
        <v xml:space="preserve"> </v>
      </c>
      <c r="AD324" t="str">
        <f t="shared" si="245"/>
        <v xml:space="preserve"> </v>
      </c>
      <c r="AE324" t="str">
        <f t="shared" si="245"/>
        <v xml:space="preserve"> </v>
      </c>
      <c r="AF324" t="str">
        <f t="shared" si="245"/>
        <v xml:space="preserve"> </v>
      </c>
      <c r="AG324">
        <f t="shared" si="245"/>
        <v>9</v>
      </c>
      <c r="AH324" t="str">
        <f t="shared" si="245"/>
        <v xml:space="preserve"> </v>
      </c>
      <c r="AI324" t="str">
        <f t="shared" si="245"/>
        <v xml:space="preserve"> </v>
      </c>
      <c r="AJ324">
        <f t="shared" si="245"/>
        <v>12</v>
      </c>
      <c r="AK324" t="str">
        <f t="shared" si="245"/>
        <v xml:space="preserve"> </v>
      </c>
      <c r="AL324" t="str">
        <f t="shared" si="245"/>
        <v xml:space="preserve"> </v>
      </c>
      <c r="AM324">
        <f t="shared" si="245"/>
        <v>15</v>
      </c>
      <c r="AN324" t="str">
        <f t="shared" ref="AN324" si="255">IF(COUNTIF($E324:$X324,AN$3)=1,AN$3," ")</f>
        <v xml:space="preserve"> </v>
      </c>
      <c r="AO324" t="str">
        <f t="shared" si="254"/>
        <v xml:space="preserve"> </v>
      </c>
      <c r="AP324">
        <f t="shared" si="254"/>
        <v>18</v>
      </c>
      <c r="AQ324">
        <f t="shared" si="254"/>
        <v>19</v>
      </c>
      <c r="AR324" t="str">
        <f t="shared" si="254"/>
        <v xml:space="preserve"> </v>
      </c>
      <c r="AS324" t="str">
        <f t="shared" si="254"/>
        <v xml:space="preserve"> </v>
      </c>
      <c r="AT324" t="str">
        <f t="shared" si="254"/>
        <v xml:space="preserve"> </v>
      </c>
      <c r="AU324" t="str">
        <f t="shared" si="254"/>
        <v xml:space="preserve"> </v>
      </c>
      <c r="AV324" t="str">
        <f t="shared" si="254"/>
        <v xml:space="preserve"> </v>
      </c>
      <c r="AW324" t="str">
        <f t="shared" si="254"/>
        <v xml:space="preserve"> </v>
      </c>
      <c r="AX324" t="str">
        <f t="shared" si="254"/>
        <v xml:space="preserve"> </v>
      </c>
      <c r="AY324" t="str">
        <f t="shared" si="254"/>
        <v xml:space="preserve"> </v>
      </c>
      <c r="AZ324" t="str">
        <f t="shared" si="254"/>
        <v xml:space="preserve"> </v>
      </c>
      <c r="BA324" t="str">
        <f t="shared" si="254"/>
        <v xml:space="preserve"> </v>
      </c>
      <c r="BB324">
        <f t="shared" si="254"/>
        <v>30</v>
      </c>
      <c r="BC324" t="str">
        <f t="shared" si="254"/>
        <v xml:space="preserve"> </v>
      </c>
      <c r="BD324" t="str">
        <f t="shared" si="252"/>
        <v xml:space="preserve"> </v>
      </c>
      <c r="BE324" t="str">
        <f t="shared" si="252"/>
        <v xml:space="preserve"> </v>
      </c>
      <c r="BF324" t="str">
        <f t="shared" si="252"/>
        <v xml:space="preserve"> </v>
      </c>
      <c r="BG324" t="str">
        <f t="shared" si="252"/>
        <v xml:space="preserve"> </v>
      </c>
      <c r="BH324" t="str">
        <f t="shared" si="252"/>
        <v xml:space="preserve"> </v>
      </c>
      <c r="BI324" t="str">
        <f t="shared" si="252"/>
        <v xml:space="preserve"> </v>
      </c>
      <c r="BJ324">
        <f t="shared" si="252"/>
        <v>38</v>
      </c>
      <c r="BK324" t="str">
        <f t="shared" si="252"/>
        <v xml:space="preserve"> </v>
      </c>
      <c r="BL324" t="str">
        <f t="shared" si="252"/>
        <v xml:space="preserve"> </v>
      </c>
      <c r="BM324" t="str">
        <f t="shared" si="252"/>
        <v xml:space="preserve"> </v>
      </c>
      <c r="BN324" t="str">
        <f t="shared" si="252"/>
        <v xml:space="preserve"> </v>
      </c>
      <c r="BO324">
        <f t="shared" si="252"/>
        <v>43</v>
      </c>
      <c r="BP324" t="str">
        <f t="shared" si="252"/>
        <v xml:space="preserve"> </v>
      </c>
      <c r="BQ324">
        <f t="shared" si="252"/>
        <v>45</v>
      </c>
      <c r="BR324">
        <f t="shared" si="252"/>
        <v>46</v>
      </c>
      <c r="BS324" t="str">
        <f t="shared" si="252"/>
        <v xml:space="preserve"> </v>
      </c>
      <c r="BT324" t="str">
        <f t="shared" si="253"/>
        <v xml:space="preserve"> </v>
      </c>
      <c r="BU324">
        <f t="shared" si="253"/>
        <v>49</v>
      </c>
      <c r="BV324">
        <f t="shared" si="253"/>
        <v>50</v>
      </c>
      <c r="BW324" t="str">
        <f t="shared" si="253"/>
        <v xml:space="preserve"> </v>
      </c>
      <c r="BX324" t="str">
        <f t="shared" si="253"/>
        <v xml:space="preserve"> </v>
      </c>
      <c r="BY324" t="str">
        <f t="shared" si="253"/>
        <v xml:space="preserve"> </v>
      </c>
      <c r="BZ324">
        <f t="shared" si="253"/>
        <v>54</v>
      </c>
      <c r="CA324" t="str">
        <f t="shared" si="253"/>
        <v xml:space="preserve"> </v>
      </c>
      <c r="CB324">
        <f t="shared" si="253"/>
        <v>56</v>
      </c>
      <c r="CC324" t="str">
        <f t="shared" si="253"/>
        <v xml:space="preserve"> </v>
      </c>
      <c r="CD324" t="str">
        <f t="shared" si="253"/>
        <v xml:space="preserve"> </v>
      </c>
      <c r="CE324" t="str">
        <f t="shared" si="253"/>
        <v xml:space="preserve"> </v>
      </c>
      <c r="CF324">
        <f t="shared" si="253"/>
        <v>60</v>
      </c>
      <c r="CG324" t="str">
        <f t="shared" si="253"/>
        <v xml:space="preserve"> </v>
      </c>
      <c r="CH324" t="str">
        <f t="shared" si="253"/>
        <v xml:space="preserve"> </v>
      </c>
      <c r="CI324" t="str">
        <f t="shared" si="227"/>
        <v xml:space="preserve"> </v>
      </c>
      <c r="CJ324">
        <f t="shared" si="227"/>
        <v>64</v>
      </c>
      <c r="CK324" t="str">
        <f t="shared" si="227"/>
        <v xml:space="preserve"> </v>
      </c>
      <c r="CL324" t="str">
        <f t="shared" si="236"/>
        <v xml:space="preserve"> </v>
      </c>
      <c r="CM324">
        <f t="shared" si="236"/>
        <v>67</v>
      </c>
      <c r="CN324" t="str">
        <f t="shared" si="236"/>
        <v xml:space="preserve"> </v>
      </c>
      <c r="CO324" t="str">
        <f t="shared" si="236"/>
        <v xml:space="preserve"> </v>
      </c>
      <c r="CP324">
        <f t="shared" si="236"/>
        <v>70</v>
      </c>
      <c r="CQ324">
        <f t="shared" si="246"/>
        <v>2725</v>
      </c>
      <c r="CR324">
        <f t="shared" si="246"/>
        <v>2830</v>
      </c>
      <c r="CS324">
        <f t="shared" si="246"/>
        <v>2905</v>
      </c>
      <c r="CT324">
        <f t="shared" si="246"/>
        <v>2590</v>
      </c>
      <c r="CU324">
        <f t="shared" si="246"/>
        <v>2935</v>
      </c>
      <c r="CV324">
        <f t="shared" si="246"/>
        <v>2845</v>
      </c>
      <c r="CW324">
        <f t="shared" si="246"/>
        <v>2965</v>
      </c>
      <c r="CX324">
        <f t="shared" si="246"/>
        <v>2905</v>
      </c>
      <c r="CY324">
        <f t="shared" si="246"/>
        <v>3115</v>
      </c>
      <c r="CZ324">
        <f t="shared" si="246"/>
        <v>2695</v>
      </c>
      <c r="DA324">
        <f t="shared" si="246"/>
        <v>2770</v>
      </c>
      <c r="DB324">
        <f t="shared" si="246"/>
        <v>2830</v>
      </c>
      <c r="DC324">
        <f t="shared" si="246"/>
        <v>2815</v>
      </c>
      <c r="DD324">
        <f t="shared" si="246"/>
        <v>2800</v>
      </c>
      <c r="DE324">
        <f t="shared" si="246"/>
        <v>2725</v>
      </c>
      <c r="DF324">
        <f t="shared" ref="DF324:DV338" si="256">ROUND(IF(AN324=" ",DF323+10,DF323-5),0)</f>
        <v>2845</v>
      </c>
      <c r="DG324">
        <f t="shared" si="256"/>
        <v>2800</v>
      </c>
      <c r="DH324">
        <f t="shared" si="256"/>
        <v>2950</v>
      </c>
      <c r="DI324">
        <f t="shared" si="256"/>
        <v>2875</v>
      </c>
      <c r="DJ324">
        <f t="shared" si="256"/>
        <v>2845</v>
      </c>
      <c r="DK324">
        <f t="shared" si="256"/>
        <v>2785</v>
      </c>
      <c r="DL324">
        <f t="shared" si="256"/>
        <v>2905</v>
      </c>
      <c r="DM324">
        <f t="shared" si="256"/>
        <v>3025</v>
      </c>
      <c r="DN324">
        <f t="shared" si="256"/>
        <v>2770</v>
      </c>
      <c r="DO324">
        <f t="shared" si="256"/>
        <v>2740</v>
      </c>
      <c r="DP324">
        <f t="shared" si="256"/>
        <v>2815</v>
      </c>
      <c r="DQ324">
        <f t="shared" si="256"/>
        <v>3055</v>
      </c>
      <c r="DR324">
        <f t="shared" si="256"/>
        <v>2785</v>
      </c>
      <c r="DS324">
        <f t="shared" si="256"/>
        <v>2830</v>
      </c>
      <c r="DT324">
        <f t="shared" si="256"/>
        <v>2800</v>
      </c>
      <c r="DU324">
        <f t="shared" si="256"/>
        <v>3010</v>
      </c>
      <c r="DV324">
        <f t="shared" si="256"/>
        <v>2875</v>
      </c>
      <c r="DW324">
        <f t="shared" si="250"/>
        <v>2860</v>
      </c>
      <c r="DX324">
        <f t="shared" si="250"/>
        <v>2800</v>
      </c>
      <c r="DY324">
        <f t="shared" si="250"/>
        <v>2725</v>
      </c>
      <c r="DZ324">
        <f t="shared" si="250"/>
        <v>2875</v>
      </c>
      <c r="EA324">
        <f t="shared" si="250"/>
        <v>2770</v>
      </c>
      <c r="EB324">
        <f t="shared" si="250"/>
        <v>2770</v>
      </c>
      <c r="EC324">
        <f t="shared" si="250"/>
        <v>2905</v>
      </c>
      <c r="ED324">
        <f t="shared" si="250"/>
        <v>2665</v>
      </c>
      <c r="EE324">
        <f t="shared" si="250"/>
        <v>2860</v>
      </c>
      <c r="EF324">
        <f t="shared" si="250"/>
        <v>2725</v>
      </c>
      <c r="EG324">
        <f t="shared" si="250"/>
        <v>2620</v>
      </c>
      <c r="EH324">
        <f t="shared" si="250"/>
        <v>2935</v>
      </c>
      <c r="EI324">
        <f t="shared" si="250"/>
        <v>2815</v>
      </c>
      <c r="EJ324">
        <f t="shared" si="250"/>
        <v>2635</v>
      </c>
      <c r="EK324">
        <f t="shared" si="250"/>
        <v>2920</v>
      </c>
      <c r="EL324">
        <f t="shared" si="249"/>
        <v>2830</v>
      </c>
      <c r="EM324">
        <f t="shared" si="249"/>
        <v>3010</v>
      </c>
      <c r="EN324">
        <f t="shared" si="249"/>
        <v>2935</v>
      </c>
      <c r="EO324">
        <f t="shared" si="249"/>
        <v>2905</v>
      </c>
      <c r="EP324">
        <f t="shared" si="249"/>
        <v>2650</v>
      </c>
      <c r="EQ324">
        <f t="shared" si="249"/>
        <v>2770</v>
      </c>
      <c r="ER324">
        <f t="shared" si="249"/>
        <v>2785</v>
      </c>
      <c r="ES324">
        <f t="shared" si="248"/>
        <v>2890</v>
      </c>
      <c r="ET324">
        <f t="shared" si="248"/>
        <v>2950</v>
      </c>
      <c r="EU324">
        <f t="shared" si="248"/>
        <v>2695</v>
      </c>
      <c r="EV324">
        <f t="shared" si="248"/>
        <v>2650</v>
      </c>
      <c r="EW324">
        <f t="shared" si="248"/>
        <v>2935</v>
      </c>
      <c r="EX324">
        <f t="shared" si="248"/>
        <v>2875</v>
      </c>
      <c r="EY324">
        <f t="shared" si="248"/>
        <v>2740</v>
      </c>
      <c r="EZ324">
        <f t="shared" si="248"/>
        <v>2935</v>
      </c>
      <c r="FA324">
        <f t="shared" si="247"/>
        <v>2935</v>
      </c>
      <c r="FB324">
        <f t="shared" si="247"/>
        <v>2845</v>
      </c>
      <c r="FC324">
        <f t="shared" si="247"/>
        <v>2950</v>
      </c>
      <c r="FD324">
        <f t="shared" si="247"/>
        <v>2755</v>
      </c>
      <c r="FE324">
        <f t="shared" si="247"/>
        <v>2860</v>
      </c>
      <c r="FF324">
        <f t="shared" si="247"/>
        <v>2890</v>
      </c>
      <c r="FG324">
        <f t="shared" si="247"/>
        <v>2845</v>
      </c>
      <c r="FH324">
        <f t="shared" si="247"/>
        <v>2725</v>
      </c>
    </row>
    <row r="325" spans="1:164" x14ac:dyDescent="0.25">
      <c r="A325" s="1">
        <v>2013430</v>
      </c>
      <c r="B325" s="2">
        <v>41489</v>
      </c>
      <c r="C325" s="1" t="s">
        <v>25</v>
      </c>
      <c r="D325" s="2">
        <v>41550</v>
      </c>
      <c r="E325" s="1">
        <v>1</v>
      </c>
      <c r="F325" s="1">
        <v>2</v>
      </c>
      <c r="G325" s="1">
        <v>9</v>
      </c>
      <c r="H325" s="1">
        <v>14</v>
      </c>
      <c r="I325" s="1">
        <v>17</v>
      </c>
      <c r="J325" s="1">
        <v>18</v>
      </c>
      <c r="K325" s="1">
        <v>22</v>
      </c>
      <c r="L325" s="1">
        <v>24</v>
      </c>
      <c r="M325" s="1">
        <v>30</v>
      </c>
      <c r="N325" s="1">
        <v>40</v>
      </c>
      <c r="O325" s="1">
        <v>41</v>
      </c>
      <c r="P325" s="1">
        <v>43</v>
      </c>
      <c r="Q325" s="1">
        <v>46</v>
      </c>
      <c r="R325" s="1">
        <v>49</v>
      </c>
      <c r="S325" s="1">
        <v>52</v>
      </c>
      <c r="T325" s="1">
        <v>56</v>
      </c>
      <c r="U325" s="1">
        <v>63</v>
      </c>
      <c r="V325" s="1">
        <v>67</v>
      </c>
      <c r="W325" s="1">
        <v>69</v>
      </c>
      <c r="X325" s="1">
        <v>70</v>
      </c>
      <c r="Y325">
        <f t="shared" ref="Y325:AN340" si="257">IF(COUNTIF($E325:$X325,Y$3)=1,Y$3," ")</f>
        <v>1</v>
      </c>
      <c r="Z325">
        <f t="shared" si="257"/>
        <v>2</v>
      </c>
      <c r="AA325" t="str">
        <f t="shared" si="257"/>
        <v xml:space="preserve"> </v>
      </c>
      <c r="AB325" t="str">
        <f t="shared" si="257"/>
        <v xml:space="preserve"> </v>
      </c>
      <c r="AC325" t="str">
        <f t="shared" si="257"/>
        <v xml:space="preserve"> </v>
      </c>
      <c r="AD325" t="str">
        <f t="shared" si="257"/>
        <v xml:space="preserve"> </v>
      </c>
      <c r="AE325" t="str">
        <f t="shared" si="257"/>
        <v xml:space="preserve"> </v>
      </c>
      <c r="AF325" t="str">
        <f t="shared" si="257"/>
        <v xml:space="preserve"> </v>
      </c>
      <c r="AG325">
        <f t="shared" si="257"/>
        <v>9</v>
      </c>
      <c r="AH325" t="str">
        <f t="shared" si="257"/>
        <v xml:space="preserve"> </v>
      </c>
      <c r="AI325" t="str">
        <f t="shared" si="257"/>
        <v xml:space="preserve"> </v>
      </c>
      <c r="AJ325" t="str">
        <f t="shared" si="257"/>
        <v xml:space="preserve"> </v>
      </c>
      <c r="AK325" t="str">
        <f t="shared" si="257"/>
        <v xml:space="preserve"> </v>
      </c>
      <c r="AL325">
        <f t="shared" si="257"/>
        <v>14</v>
      </c>
      <c r="AM325" t="str">
        <f t="shared" si="257"/>
        <v xml:space="preserve"> </v>
      </c>
      <c r="AN325" t="str">
        <f t="shared" si="257"/>
        <v xml:space="preserve"> </v>
      </c>
      <c r="AO325">
        <f t="shared" si="254"/>
        <v>17</v>
      </c>
      <c r="AP325">
        <f t="shared" si="254"/>
        <v>18</v>
      </c>
      <c r="AQ325" t="str">
        <f t="shared" si="254"/>
        <v xml:space="preserve"> </v>
      </c>
      <c r="AR325" t="str">
        <f t="shared" si="254"/>
        <v xml:space="preserve"> </v>
      </c>
      <c r="AS325" t="str">
        <f t="shared" si="254"/>
        <v xml:space="preserve"> </v>
      </c>
      <c r="AT325">
        <f t="shared" si="254"/>
        <v>22</v>
      </c>
      <c r="AU325" t="str">
        <f t="shared" si="254"/>
        <v xml:space="preserve"> </v>
      </c>
      <c r="AV325">
        <f t="shared" si="254"/>
        <v>24</v>
      </c>
      <c r="AW325" t="str">
        <f t="shared" si="254"/>
        <v xml:space="preserve"> </v>
      </c>
      <c r="AX325" t="str">
        <f t="shared" si="254"/>
        <v xml:space="preserve"> </v>
      </c>
      <c r="AY325" t="str">
        <f t="shared" si="254"/>
        <v xml:space="preserve"> </v>
      </c>
      <c r="AZ325" t="str">
        <f t="shared" si="254"/>
        <v xml:space="preserve"> </v>
      </c>
      <c r="BA325" t="str">
        <f t="shared" si="254"/>
        <v xml:space="preserve"> </v>
      </c>
      <c r="BB325">
        <f t="shared" si="254"/>
        <v>30</v>
      </c>
      <c r="BC325" t="str">
        <f t="shared" si="254"/>
        <v xml:space="preserve"> </v>
      </c>
      <c r="BD325" t="str">
        <f t="shared" si="252"/>
        <v xml:space="preserve"> </v>
      </c>
      <c r="BE325" t="str">
        <f t="shared" si="252"/>
        <v xml:space="preserve"> </v>
      </c>
      <c r="BF325" t="str">
        <f t="shared" si="252"/>
        <v xml:space="preserve"> </v>
      </c>
      <c r="BG325" t="str">
        <f t="shared" si="252"/>
        <v xml:space="preserve"> </v>
      </c>
      <c r="BH325" t="str">
        <f t="shared" si="252"/>
        <v xml:space="preserve"> </v>
      </c>
      <c r="BI325" t="str">
        <f t="shared" si="252"/>
        <v xml:space="preserve"> </v>
      </c>
      <c r="BJ325" t="str">
        <f t="shared" si="252"/>
        <v xml:space="preserve"> </v>
      </c>
      <c r="BK325" t="str">
        <f t="shared" si="252"/>
        <v xml:space="preserve"> </v>
      </c>
      <c r="BL325">
        <f t="shared" si="252"/>
        <v>40</v>
      </c>
      <c r="BM325">
        <f t="shared" si="252"/>
        <v>41</v>
      </c>
      <c r="BN325" t="str">
        <f t="shared" si="252"/>
        <v xml:space="preserve"> </v>
      </c>
      <c r="BO325">
        <f t="shared" si="252"/>
        <v>43</v>
      </c>
      <c r="BP325" t="str">
        <f t="shared" si="252"/>
        <v xml:space="preserve"> </v>
      </c>
      <c r="BQ325" t="str">
        <f t="shared" si="252"/>
        <v xml:space="preserve"> </v>
      </c>
      <c r="BR325">
        <f t="shared" si="252"/>
        <v>46</v>
      </c>
      <c r="BS325" t="str">
        <f t="shared" si="252"/>
        <v xml:space="preserve"> </v>
      </c>
      <c r="BT325" t="str">
        <f t="shared" si="253"/>
        <v xml:space="preserve"> </v>
      </c>
      <c r="BU325">
        <f t="shared" si="253"/>
        <v>49</v>
      </c>
      <c r="BV325" t="str">
        <f t="shared" si="253"/>
        <v xml:space="preserve"> </v>
      </c>
      <c r="BW325" t="str">
        <f t="shared" si="253"/>
        <v xml:space="preserve"> </v>
      </c>
      <c r="BX325">
        <f t="shared" si="253"/>
        <v>52</v>
      </c>
      <c r="BY325" t="str">
        <f t="shared" si="253"/>
        <v xml:space="preserve"> </v>
      </c>
      <c r="BZ325" t="str">
        <f t="shared" si="253"/>
        <v xml:space="preserve"> </v>
      </c>
      <c r="CA325" t="str">
        <f t="shared" si="253"/>
        <v xml:space="preserve"> </v>
      </c>
      <c r="CB325">
        <f t="shared" si="253"/>
        <v>56</v>
      </c>
      <c r="CC325" t="str">
        <f t="shared" si="253"/>
        <v xml:space="preserve"> </v>
      </c>
      <c r="CD325" t="str">
        <f t="shared" si="253"/>
        <v xml:space="preserve"> </v>
      </c>
      <c r="CE325" t="str">
        <f t="shared" si="253"/>
        <v xml:space="preserve"> </v>
      </c>
      <c r="CF325" t="str">
        <f t="shared" si="253"/>
        <v xml:space="preserve"> </v>
      </c>
      <c r="CG325" t="str">
        <f t="shared" si="253"/>
        <v xml:space="preserve"> </v>
      </c>
      <c r="CH325" t="str">
        <f t="shared" si="253"/>
        <v xml:space="preserve"> </v>
      </c>
      <c r="CI325">
        <f t="shared" si="227"/>
        <v>63</v>
      </c>
      <c r="CJ325" t="str">
        <f t="shared" si="227"/>
        <v xml:space="preserve"> </v>
      </c>
      <c r="CK325" t="str">
        <f t="shared" si="227"/>
        <v xml:space="preserve"> </v>
      </c>
      <c r="CL325" t="str">
        <f t="shared" si="236"/>
        <v xml:space="preserve"> </v>
      </c>
      <c r="CM325">
        <f t="shared" si="236"/>
        <v>67</v>
      </c>
      <c r="CN325" t="str">
        <f t="shared" si="236"/>
        <v xml:space="preserve"> </v>
      </c>
      <c r="CO325">
        <f t="shared" si="236"/>
        <v>69</v>
      </c>
      <c r="CP325">
        <f t="shared" si="236"/>
        <v>70</v>
      </c>
      <c r="CQ325">
        <f t="shared" ref="CQ325:DF340" si="258">ROUND(IF(Y325=" ",CQ324+10,CQ324-5),0)</f>
        <v>2720</v>
      </c>
      <c r="CR325">
        <f t="shared" si="258"/>
        <v>2825</v>
      </c>
      <c r="CS325">
        <f t="shared" si="258"/>
        <v>2915</v>
      </c>
      <c r="CT325">
        <f t="shared" si="258"/>
        <v>2600</v>
      </c>
      <c r="CU325">
        <f t="shared" si="258"/>
        <v>2945</v>
      </c>
      <c r="CV325">
        <f t="shared" si="258"/>
        <v>2855</v>
      </c>
      <c r="CW325">
        <f t="shared" si="258"/>
        <v>2975</v>
      </c>
      <c r="CX325">
        <f t="shared" si="258"/>
        <v>2915</v>
      </c>
      <c r="CY325">
        <f t="shared" si="258"/>
        <v>3110</v>
      </c>
      <c r="CZ325">
        <f t="shared" si="258"/>
        <v>2705</v>
      </c>
      <c r="DA325">
        <f t="shared" si="258"/>
        <v>2780</v>
      </c>
      <c r="DB325">
        <f t="shared" si="258"/>
        <v>2840</v>
      </c>
      <c r="DC325">
        <f t="shared" si="258"/>
        <v>2825</v>
      </c>
      <c r="DD325">
        <f t="shared" si="258"/>
        <v>2795</v>
      </c>
      <c r="DE325">
        <f t="shared" si="258"/>
        <v>2735</v>
      </c>
      <c r="DF325">
        <f t="shared" si="256"/>
        <v>2855</v>
      </c>
      <c r="DG325">
        <f t="shared" si="256"/>
        <v>2795</v>
      </c>
      <c r="DH325">
        <f t="shared" si="256"/>
        <v>2945</v>
      </c>
      <c r="DI325">
        <f t="shared" si="256"/>
        <v>2885</v>
      </c>
      <c r="DJ325">
        <f t="shared" si="256"/>
        <v>2855</v>
      </c>
      <c r="DK325">
        <f t="shared" si="256"/>
        <v>2795</v>
      </c>
      <c r="DL325">
        <f t="shared" si="256"/>
        <v>2900</v>
      </c>
      <c r="DM325">
        <f t="shared" si="256"/>
        <v>3035</v>
      </c>
      <c r="DN325">
        <f t="shared" si="256"/>
        <v>2765</v>
      </c>
      <c r="DO325">
        <f t="shared" si="256"/>
        <v>2750</v>
      </c>
      <c r="DP325">
        <f t="shared" si="256"/>
        <v>2825</v>
      </c>
      <c r="DQ325">
        <f t="shared" si="256"/>
        <v>3065</v>
      </c>
      <c r="DR325">
        <f t="shared" si="256"/>
        <v>2795</v>
      </c>
      <c r="DS325">
        <f t="shared" si="256"/>
        <v>2840</v>
      </c>
      <c r="DT325">
        <f t="shared" si="256"/>
        <v>2795</v>
      </c>
      <c r="DU325">
        <f t="shared" si="256"/>
        <v>3020</v>
      </c>
      <c r="DV325">
        <f t="shared" si="256"/>
        <v>2885</v>
      </c>
      <c r="DW325">
        <f t="shared" si="250"/>
        <v>2870</v>
      </c>
      <c r="DX325">
        <f t="shared" si="250"/>
        <v>2810</v>
      </c>
      <c r="DY325">
        <f t="shared" si="250"/>
        <v>2735</v>
      </c>
      <c r="DZ325">
        <f t="shared" si="250"/>
        <v>2885</v>
      </c>
      <c r="EA325">
        <f t="shared" si="250"/>
        <v>2780</v>
      </c>
      <c r="EB325">
        <f t="shared" si="250"/>
        <v>2780</v>
      </c>
      <c r="EC325">
        <f t="shared" si="250"/>
        <v>2915</v>
      </c>
      <c r="ED325">
        <f t="shared" si="250"/>
        <v>2660</v>
      </c>
      <c r="EE325">
        <f t="shared" si="250"/>
        <v>2855</v>
      </c>
      <c r="EF325">
        <f t="shared" si="250"/>
        <v>2735</v>
      </c>
      <c r="EG325">
        <f t="shared" si="250"/>
        <v>2615</v>
      </c>
      <c r="EH325">
        <f t="shared" si="250"/>
        <v>2945</v>
      </c>
      <c r="EI325">
        <f t="shared" si="250"/>
        <v>2825</v>
      </c>
      <c r="EJ325">
        <f t="shared" si="250"/>
        <v>2630</v>
      </c>
      <c r="EK325">
        <f t="shared" si="250"/>
        <v>2930</v>
      </c>
      <c r="EL325">
        <f t="shared" si="249"/>
        <v>2840</v>
      </c>
      <c r="EM325">
        <f t="shared" si="249"/>
        <v>3005</v>
      </c>
      <c r="EN325">
        <f t="shared" si="249"/>
        <v>2945</v>
      </c>
      <c r="EO325">
        <f t="shared" si="249"/>
        <v>2915</v>
      </c>
      <c r="EP325">
        <f t="shared" si="249"/>
        <v>2645</v>
      </c>
      <c r="EQ325">
        <f t="shared" si="249"/>
        <v>2780</v>
      </c>
      <c r="ER325">
        <f t="shared" si="249"/>
        <v>2795</v>
      </c>
      <c r="ES325">
        <f t="shared" si="248"/>
        <v>2900</v>
      </c>
      <c r="ET325">
        <f t="shared" si="248"/>
        <v>2945</v>
      </c>
      <c r="EU325">
        <f t="shared" si="248"/>
        <v>2705</v>
      </c>
      <c r="EV325">
        <f t="shared" si="248"/>
        <v>2660</v>
      </c>
      <c r="EW325">
        <f t="shared" si="248"/>
        <v>2945</v>
      </c>
      <c r="EX325">
        <f t="shared" si="248"/>
        <v>2885</v>
      </c>
      <c r="EY325">
        <f t="shared" si="248"/>
        <v>2750</v>
      </c>
      <c r="EZ325">
        <f t="shared" si="248"/>
        <v>2945</v>
      </c>
      <c r="FA325">
        <f t="shared" si="247"/>
        <v>2930</v>
      </c>
      <c r="FB325">
        <f t="shared" si="247"/>
        <v>2855</v>
      </c>
      <c r="FC325">
        <f t="shared" si="247"/>
        <v>2960</v>
      </c>
      <c r="FD325">
        <f t="shared" si="247"/>
        <v>2765</v>
      </c>
      <c r="FE325">
        <f t="shared" si="247"/>
        <v>2855</v>
      </c>
      <c r="FF325">
        <f t="shared" si="247"/>
        <v>2900</v>
      </c>
      <c r="FG325">
        <f t="shared" si="247"/>
        <v>2840</v>
      </c>
      <c r="FH325">
        <f t="shared" si="247"/>
        <v>2720</v>
      </c>
    </row>
    <row r="326" spans="1:164" x14ac:dyDescent="0.25">
      <c r="A326" s="1">
        <v>2013431</v>
      </c>
      <c r="B326" s="2">
        <v>41490</v>
      </c>
      <c r="C326" s="1" t="s">
        <v>24</v>
      </c>
      <c r="D326" s="2">
        <v>41551</v>
      </c>
      <c r="E326" s="1">
        <v>9</v>
      </c>
      <c r="F326" s="1">
        <v>10</v>
      </c>
      <c r="G326" s="1">
        <v>11</v>
      </c>
      <c r="H326" s="1">
        <v>18</v>
      </c>
      <c r="I326" s="1">
        <v>21</v>
      </c>
      <c r="J326" s="1">
        <v>23</v>
      </c>
      <c r="K326" s="1">
        <v>24</v>
      </c>
      <c r="L326" s="1">
        <v>26</v>
      </c>
      <c r="M326" s="1">
        <v>31</v>
      </c>
      <c r="N326" s="1">
        <v>32</v>
      </c>
      <c r="O326" s="1">
        <v>34</v>
      </c>
      <c r="P326" s="1">
        <v>39</v>
      </c>
      <c r="Q326" s="1">
        <v>42</v>
      </c>
      <c r="R326" s="1">
        <v>46</v>
      </c>
      <c r="S326" s="1">
        <v>54</v>
      </c>
      <c r="T326" s="1">
        <v>57</v>
      </c>
      <c r="U326" s="1">
        <v>58</v>
      </c>
      <c r="V326" s="1">
        <v>61</v>
      </c>
      <c r="W326" s="1">
        <v>63</v>
      </c>
      <c r="X326" s="1">
        <v>69</v>
      </c>
      <c r="Y326" t="str">
        <f t="shared" si="257"/>
        <v xml:space="preserve"> </v>
      </c>
      <c r="Z326" t="str">
        <f t="shared" si="257"/>
        <v xml:space="preserve"> </v>
      </c>
      <c r="AA326" t="str">
        <f t="shared" si="257"/>
        <v xml:space="preserve"> </v>
      </c>
      <c r="AB326" t="str">
        <f t="shared" si="257"/>
        <v xml:space="preserve"> </v>
      </c>
      <c r="AC326" t="str">
        <f t="shared" si="257"/>
        <v xml:space="preserve"> </v>
      </c>
      <c r="AD326" t="str">
        <f t="shared" si="257"/>
        <v xml:space="preserve"> </v>
      </c>
      <c r="AE326" t="str">
        <f t="shared" si="257"/>
        <v xml:space="preserve"> </v>
      </c>
      <c r="AF326" t="str">
        <f t="shared" si="257"/>
        <v xml:space="preserve"> </v>
      </c>
      <c r="AG326">
        <f t="shared" si="257"/>
        <v>9</v>
      </c>
      <c r="AH326">
        <f t="shared" si="257"/>
        <v>10</v>
      </c>
      <c r="AI326">
        <f t="shared" si="257"/>
        <v>11</v>
      </c>
      <c r="AJ326" t="str">
        <f t="shared" si="257"/>
        <v xml:space="preserve"> </v>
      </c>
      <c r="AK326" t="str">
        <f t="shared" si="257"/>
        <v xml:space="preserve"> </v>
      </c>
      <c r="AL326" t="str">
        <f t="shared" si="257"/>
        <v xml:space="preserve"> </v>
      </c>
      <c r="AM326" t="str">
        <f t="shared" si="257"/>
        <v xml:space="preserve"> </v>
      </c>
      <c r="AN326" t="str">
        <f t="shared" si="257"/>
        <v xml:space="preserve"> </v>
      </c>
      <c r="AO326" t="str">
        <f t="shared" si="254"/>
        <v xml:space="preserve"> </v>
      </c>
      <c r="AP326">
        <f t="shared" si="254"/>
        <v>18</v>
      </c>
      <c r="AQ326" t="str">
        <f t="shared" si="254"/>
        <v xml:space="preserve"> </v>
      </c>
      <c r="AR326" t="str">
        <f t="shared" si="254"/>
        <v xml:space="preserve"> </v>
      </c>
      <c r="AS326">
        <f t="shared" si="254"/>
        <v>21</v>
      </c>
      <c r="AT326" t="str">
        <f t="shared" si="254"/>
        <v xml:space="preserve"> </v>
      </c>
      <c r="AU326">
        <f t="shared" si="254"/>
        <v>23</v>
      </c>
      <c r="AV326">
        <f t="shared" si="254"/>
        <v>24</v>
      </c>
      <c r="AW326" t="str">
        <f t="shared" si="254"/>
        <v xml:space="preserve"> </v>
      </c>
      <c r="AX326">
        <f t="shared" si="254"/>
        <v>26</v>
      </c>
      <c r="AY326" t="str">
        <f t="shared" si="254"/>
        <v xml:space="preserve"> </v>
      </c>
      <c r="AZ326" t="str">
        <f t="shared" si="254"/>
        <v xml:space="preserve"> </v>
      </c>
      <c r="BA326" t="str">
        <f t="shared" si="254"/>
        <v xml:space="preserve"> </v>
      </c>
      <c r="BB326" t="str">
        <f t="shared" si="254"/>
        <v xml:space="preserve"> </v>
      </c>
      <c r="BC326">
        <f t="shared" si="254"/>
        <v>31</v>
      </c>
      <c r="BD326">
        <f t="shared" si="252"/>
        <v>32</v>
      </c>
      <c r="BE326" t="str">
        <f t="shared" si="252"/>
        <v xml:space="preserve"> </v>
      </c>
      <c r="BF326">
        <f t="shared" si="252"/>
        <v>34</v>
      </c>
      <c r="BG326" t="str">
        <f t="shared" si="252"/>
        <v xml:space="preserve"> </v>
      </c>
      <c r="BH326" t="str">
        <f t="shared" si="252"/>
        <v xml:space="preserve"> </v>
      </c>
      <c r="BI326" t="str">
        <f t="shared" si="252"/>
        <v xml:space="preserve"> </v>
      </c>
      <c r="BJ326" t="str">
        <f t="shared" si="252"/>
        <v xml:space="preserve"> </v>
      </c>
      <c r="BK326">
        <f t="shared" si="252"/>
        <v>39</v>
      </c>
      <c r="BL326" t="str">
        <f t="shared" si="252"/>
        <v xml:space="preserve"> </v>
      </c>
      <c r="BM326" t="str">
        <f t="shared" si="252"/>
        <v xml:space="preserve"> </v>
      </c>
      <c r="BN326">
        <f t="shared" si="252"/>
        <v>42</v>
      </c>
      <c r="BO326" t="str">
        <f t="shared" si="252"/>
        <v xml:space="preserve"> </v>
      </c>
      <c r="BP326" t="str">
        <f t="shared" si="252"/>
        <v xml:space="preserve"> </v>
      </c>
      <c r="BQ326" t="str">
        <f t="shared" si="252"/>
        <v xml:space="preserve"> </v>
      </c>
      <c r="BR326">
        <f t="shared" si="252"/>
        <v>46</v>
      </c>
      <c r="BS326" t="str">
        <f t="shared" si="252"/>
        <v xml:space="preserve"> </v>
      </c>
      <c r="BT326" t="str">
        <f t="shared" si="253"/>
        <v xml:space="preserve"> </v>
      </c>
      <c r="BU326" t="str">
        <f t="shared" si="253"/>
        <v xml:space="preserve"> </v>
      </c>
      <c r="BV326" t="str">
        <f t="shared" si="253"/>
        <v xml:space="preserve"> </v>
      </c>
      <c r="BW326" t="str">
        <f t="shared" si="253"/>
        <v xml:space="preserve"> </v>
      </c>
      <c r="BX326" t="str">
        <f t="shared" si="253"/>
        <v xml:space="preserve"> </v>
      </c>
      <c r="BY326" t="str">
        <f t="shared" si="253"/>
        <v xml:space="preserve"> </v>
      </c>
      <c r="BZ326">
        <f t="shared" si="253"/>
        <v>54</v>
      </c>
      <c r="CA326" t="str">
        <f t="shared" si="253"/>
        <v xml:space="preserve"> </v>
      </c>
      <c r="CB326" t="str">
        <f t="shared" si="253"/>
        <v xml:space="preserve"> </v>
      </c>
      <c r="CC326">
        <f t="shared" si="253"/>
        <v>57</v>
      </c>
      <c r="CD326">
        <f t="shared" si="253"/>
        <v>58</v>
      </c>
      <c r="CE326" t="str">
        <f t="shared" si="253"/>
        <v xml:space="preserve"> </v>
      </c>
      <c r="CF326" t="str">
        <f t="shared" si="253"/>
        <v xml:space="preserve"> </v>
      </c>
      <c r="CG326">
        <f t="shared" si="253"/>
        <v>61</v>
      </c>
      <c r="CH326" t="str">
        <f t="shared" si="253"/>
        <v xml:space="preserve"> </v>
      </c>
      <c r="CI326">
        <f t="shared" si="227"/>
        <v>63</v>
      </c>
      <c r="CJ326" t="str">
        <f t="shared" si="227"/>
        <v xml:space="preserve"> </v>
      </c>
      <c r="CK326" t="str">
        <f t="shared" si="227"/>
        <v xml:space="preserve"> </v>
      </c>
      <c r="CL326" t="str">
        <f t="shared" si="236"/>
        <v xml:space="preserve"> </v>
      </c>
      <c r="CM326" t="str">
        <f t="shared" si="236"/>
        <v xml:space="preserve"> </v>
      </c>
      <c r="CN326" t="str">
        <f t="shared" si="236"/>
        <v xml:space="preserve"> </v>
      </c>
      <c r="CO326">
        <f t="shared" si="236"/>
        <v>69</v>
      </c>
      <c r="CP326" t="str">
        <f t="shared" si="236"/>
        <v xml:space="preserve"> </v>
      </c>
      <c r="CQ326">
        <f t="shared" si="258"/>
        <v>2730</v>
      </c>
      <c r="CR326">
        <f t="shared" si="258"/>
        <v>2835</v>
      </c>
      <c r="CS326">
        <f t="shared" si="258"/>
        <v>2925</v>
      </c>
      <c r="CT326">
        <f t="shared" si="258"/>
        <v>2610</v>
      </c>
      <c r="CU326">
        <f t="shared" si="258"/>
        <v>2955</v>
      </c>
      <c r="CV326">
        <f t="shared" si="258"/>
        <v>2865</v>
      </c>
      <c r="CW326">
        <f t="shared" si="258"/>
        <v>2985</v>
      </c>
      <c r="CX326">
        <f t="shared" si="258"/>
        <v>2925</v>
      </c>
      <c r="CY326">
        <f t="shared" si="258"/>
        <v>3105</v>
      </c>
      <c r="CZ326">
        <f t="shared" si="258"/>
        <v>2700</v>
      </c>
      <c r="DA326">
        <f t="shared" si="258"/>
        <v>2775</v>
      </c>
      <c r="DB326">
        <f t="shared" si="258"/>
        <v>2850</v>
      </c>
      <c r="DC326">
        <f t="shared" si="258"/>
        <v>2835</v>
      </c>
      <c r="DD326">
        <f t="shared" si="258"/>
        <v>2805</v>
      </c>
      <c r="DE326">
        <f t="shared" si="258"/>
        <v>2745</v>
      </c>
      <c r="DF326">
        <f t="shared" si="256"/>
        <v>2865</v>
      </c>
      <c r="DG326">
        <f t="shared" si="256"/>
        <v>2805</v>
      </c>
      <c r="DH326">
        <f t="shared" si="256"/>
        <v>2940</v>
      </c>
      <c r="DI326">
        <f t="shared" si="256"/>
        <v>2895</v>
      </c>
      <c r="DJ326">
        <f t="shared" si="256"/>
        <v>2865</v>
      </c>
      <c r="DK326">
        <f t="shared" si="256"/>
        <v>2790</v>
      </c>
      <c r="DL326">
        <f t="shared" si="256"/>
        <v>2910</v>
      </c>
      <c r="DM326">
        <f t="shared" si="256"/>
        <v>3030</v>
      </c>
      <c r="DN326">
        <f t="shared" si="256"/>
        <v>2760</v>
      </c>
      <c r="DO326">
        <f t="shared" si="256"/>
        <v>2760</v>
      </c>
      <c r="DP326">
        <f t="shared" si="256"/>
        <v>2820</v>
      </c>
      <c r="DQ326">
        <f t="shared" si="256"/>
        <v>3075</v>
      </c>
      <c r="DR326">
        <f t="shared" si="256"/>
        <v>2805</v>
      </c>
      <c r="DS326">
        <f t="shared" si="256"/>
        <v>2850</v>
      </c>
      <c r="DT326">
        <f t="shared" si="256"/>
        <v>2805</v>
      </c>
      <c r="DU326">
        <f t="shared" si="256"/>
        <v>3015</v>
      </c>
      <c r="DV326">
        <f t="shared" si="256"/>
        <v>2880</v>
      </c>
      <c r="DW326">
        <f t="shared" si="250"/>
        <v>2880</v>
      </c>
      <c r="DX326">
        <f t="shared" si="250"/>
        <v>2805</v>
      </c>
      <c r="DY326">
        <f t="shared" si="250"/>
        <v>2745</v>
      </c>
      <c r="DZ326">
        <f t="shared" si="250"/>
        <v>2895</v>
      </c>
      <c r="EA326">
        <f t="shared" si="250"/>
        <v>2790</v>
      </c>
      <c r="EB326">
        <f t="shared" si="250"/>
        <v>2790</v>
      </c>
      <c r="EC326">
        <f t="shared" si="250"/>
        <v>2910</v>
      </c>
      <c r="ED326">
        <f t="shared" si="250"/>
        <v>2670</v>
      </c>
      <c r="EE326">
        <f t="shared" si="250"/>
        <v>2865</v>
      </c>
      <c r="EF326">
        <f t="shared" si="250"/>
        <v>2730</v>
      </c>
      <c r="EG326">
        <f t="shared" si="250"/>
        <v>2625</v>
      </c>
      <c r="EH326">
        <f t="shared" si="250"/>
        <v>2955</v>
      </c>
      <c r="EI326">
        <f t="shared" si="250"/>
        <v>2835</v>
      </c>
      <c r="EJ326">
        <f t="shared" si="250"/>
        <v>2625</v>
      </c>
      <c r="EK326">
        <f t="shared" si="250"/>
        <v>2940</v>
      </c>
      <c r="EL326">
        <f t="shared" si="249"/>
        <v>2850</v>
      </c>
      <c r="EM326">
        <f t="shared" si="249"/>
        <v>3015</v>
      </c>
      <c r="EN326">
        <f t="shared" si="249"/>
        <v>2955</v>
      </c>
      <c r="EO326">
        <f t="shared" si="249"/>
        <v>2925</v>
      </c>
      <c r="EP326">
        <f t="shared" si="249"/>
        <v>2655</v>
      </c>
      <c r="EQ326">
        <f t="shared" si="249"/>
        <v>2790</v>
      </c>
      <c r="ER326">
        <f t="shared" si="249"/>
        <v>2790</v>
      </c>
      <c r="ES326">
        <f t="shared" si="248"/>
        <v>2910</v>
      </c>
      <c r="ET326">
        <f t="shared" si="248"/>
        <v>2955</v>
      </c>
      <c r="EU326">
        <f t="shared" si="248"/>
        <v>2700</v>
      </c>
      <c r="EV326">
        <f t="shared" si="248"/>
        <v>2655</v>
      </c>
      <c r="EW326">
        <f t="shared" si="248"/>
        <v>2955</v>
      </c>
      <c r="EX326">
        <f t="shared" si="248"/>
        <v>2895</v>
      </c>
      <c r="EY326">
        <f t="shared" si="248"/>
        <v>2745</v>
      </c>
      <c r="EZ326">
        <f t="shared" si="248"/>
        <v>2955</v>
      </c>
      <c r="FA326">
        <f t="shared" si="247"/>
        <v>2925</v>
      </c>
      <c r="FB326">
        <f t="shared" si="247"/>
        <v>2865</v>
      </c>
      <c r="FC326">
        <f t="shared" si="247"/>
        <v>2970</v>
      </c>
      <c r="FD326">
        <f t="shared" si="247"/>
        <v>2775</v>
      </c>
      <c r="FE326">
        <f t="shared" si="247"/>
        <v>2865</v>
      </c>
      <c r="FF326">
        <f t="shared" si="247"/>
        <v>2910</v>
      </c>
      <c r="FG326">
        <f t="shared" si="247"/>
        <v>2835</v>
      </c>
      <c r="FH326">
        <f t="shared" si="247"/>
        <v>2730</v>
      </c>
    </row>
    <row r="327" spans="1:164" x14ac:dyDescent="0.25">
      <c r="A327" s="1">
        <v>2013432</v>
      </c>
      <c r="B327" s="2">
        <v>41490</v>
      </c>
      <c r="C327" s="1" t="s">
        <v>25</v>
      </c>
      <c r="D327" s="2">
        <v>41551</v>
      </c>
      <c r="E327" s="1">
        <v>10</v>
      </c>
      <c r="F327" s="1">
        <v>11</v>
      </c>
      <c r="G327" s="1">
        <v>12</v>
      </c>
      <c r="H327" s="1">
        <v>14</v>
      </c>
      <c r="I327" s="1">
        <v>15</v>
      </c>
      <c r="J327" s="1">
        <v>16</v>
      </c>
      <c r="K327" s="1">
        <v>21</v>
      </c>
      <c r="L327" s="1">
        <v>28</v>
      </c>
      <c r="M327" s="1">
        <v>30</v>
      </c>
      <c r="N327" s="1">
        <v>38</v>
      </c>
      <c r="O327" s="1">
        <v>39</v>
      </c>
      <c r="P327" s="1">
        <v>40</v>
      </c>
      <c r="Q327" s="1">
        <v>45</v>
      </c>
      <c r="R327" s="1">
        <v>49</v>
      </c>
      <c r="S327" s="1">
        <v>52</v>
      </c>
      <c r="T327" s="1">
        <v>54</v>
      </c>
      <c r="U327" s="1">
        <v>57</v>
      </c>
      <c r="V327" s="1">
        <v>59</v>
      </c>
      <c r="W327" s="1">
        <v>61</v>
      </c>
      <c r="X327" s="1">
        <v>66</v>
      </c>
      <c r="Y327" t="str">
        <f t="shared" si="257"/>
        <v xml:space="preserve"> </v>
      </c>
      <c r="Z327" t="str">
        <f t="shared" si="257"/>
        <v xml:space="preserve"> </v>
      </c>
      <c r="AA327" t="str">
        <f t="shared" si="257"/>
        <v xml:space="preserve"> </v>
      </c>
      <c r="AB327" t="str">
        <f t="shared" si="257"/>
        <v xml:space="preserve"> </v>
      </c>
      <c r="AC327" t="str">
        <f t="shared" si="257"/>
        <v xml:space="preserve"> </v>
      </c>
      <c r="AD327" t="str">
        <f t="shared" si="257"/>
        <v xml:space="preserve"> </v>
      </c>
      <c r="AE327" t="str">
        <f t="shared" si="257"/>
        <v xml:space="preserve"> </v>
      </c>
      <c r="AF327" t="str">
        <f t="shared" si="257"/>
        <v xml:space="preserve"> </v>
      </c>
      <c r="AG327" t="str">
        <f t="shared" si="257"/>
        <v xml:space="preserve"> </v>
      </c>
      <c r="AH327">
        <f t="shared" si="257"/>
        <v>10</v>
      </c>
      <c r="AI327">
        <f t="shared" si="257"/>
        <v>11</v>
      </c>
      <c r="AJ327">
        <f t="shared" si="257"/>
        <v>12</v>
      </c>
      <c r="AK327" t="str">
        <f t="shared" si="257"/>
        <v xml:space="preserve"> </v>
      </c>
      <c r="AL327">
        <f t="shared" si="257"/>
        <v>14</v>
      </c>
      <c r="AM327">
        <f t="shared" si="257"/>
        <v>15</v>
      </c>
      <c r="AN327">
        <f t="shared" si="257"/>
        <v>16</v>
      </c>
      <c r="AO327" t="str">
        <f t="shared" si="254"/>
        <v xml:space="preserve"> </v>
      </c>
      <c r="AP327" t="str">
        <f t="shared" si="254"/>
        <v xml:space="preserve"> </v>
      </c>
      <c r="AQ327" t="str">
        <f t="shared" si="254"/>
        <v xml:space="preserve"> </v>
      </c>
      <c r="AR327" t="str">
        <f t="shared" si="254"/>
        <v xml:space="preserve"> </v>
      </c>
      <c r="AS327">
        <f t="shared" si="254"/>
        <v>21</v>
      </c>
      <c r="AT327" t="str">
        <f t="shared" si="254"/>
        <v xml:space="preserve"> </v>
      </c>
      <c r="AU327" t="str">
        <f t="shared" si="254"/>
        <v xml:space="preserve"> </v>
      </c>
      <c r="AV327" t="str">
        <f t="shared" si="254"/>
        <v xml:space="preserve"> </v>
      </c>
      <c r="AW327" t="str">
        <f t="shared" si="254"/>
        <v xml:space="preserve"> </v>
      </c>
      <c r="AX327" t="str">
        <f t="shared" si="254"/>
        <v xml:space="preserve"> </v>
      </c>
      <c r="AY327" t="str">
        <f t="shared" si="254"/>
        <v xml:space="preserve"> </v>
      </c>
      <c r="AZ327">
        <f t="shared" si="254"/>
        <v>28</v>
      </c>
      <c r="BA327" t="str">
        <f t="shared" si="254"/>
        <v xml:space="preserve"> </v>
      </c>
      <c r="BB327">
        <f t="shared" si="254"/>
        <v>30</v>
      </c>
      <c r="BC327" t="str">
        <f t="shared" si="254"/>
        <v xml:space="preserve"> </v>
      </c>
      <c r="BD327" t="str">
        <f t="shared" si="252"/>
        <v xml:space="preserve"> </v>
      </c>
      <c r="BE327" t="str">
        <f t="shared" si="252"/>
        <v xml:space="preserve"> </v>
      </c>
      <c r="BF327" t="str">
        <f t="shared" si="252"/>
        <v xml:space="preserve"> </v>
      </c>
      <c r="BG327" t="str">
        <f t="shared" si="252"/>
        <v xml:space="preserve"> </v>
      </c>
      <c r="BH327" t="str">
        <f t="shared" si="252"/>
        <v xml:space="preserve"> </v>
      </c>
      <c r="BI327" t="str">
        <f t="shared" si="252"/>
        <v xml:space="preserve"> </v>
      </c>
      <c r="BJ327">
        <f t="shared" si="252"/>
        <v>38</v>
      </c>
      <c r="BK327">
        <f t="shared" si="252"/>
        <v>39</v>
      </c>
      <c r="BL327">
        <f t="shared" si="252"/>
        <v>40</v>
      </c>
      <c r="BM327" t="str">
        <f t="shared" si="252"/>
        <v xml:space="preserve"> </v>
      </c>
      <c r="BN327" t="str">
        <f t="shared" si="252"/>
        <v xml:space="preserve"> </v>
      </c>
      <c r="BO327" t="str">
        <f t="shared" si="252"/>
        <v xml:space="preserve"> </v>
      </c>
      <c r="BP327" t="str">
        <f t="shared" si="252"/>
        <v xml:space="preserve"> </v>
      </c>
      <c r="BQ327">
        <f t="shared" si="252"/>
        <v>45</v>
      </c>
      <c r="BR327" t="str">
        <f t="shared" si="252"/>
        <v xml:space="preserve"> </v>
      </c>
      <c r="BS327" t="str">
        <f t="shared" si="252"/>
        <v xml:space="preserve"> </v>
      </c>
      <c r="BT327" t="str">
        <f t="shared" si="253"/>
        <v xml:space="preserve"> </v>
      </c>
      <c r="BU327">
        <f t="shared" si="253"/>
        <v>49</v>
      </c>
      <c r="BV327" t="str">
        <f t="shared" si="253"/>
        <v xml:space="preserve"> </v>
      </c>
      <c r="BW327" t="str">
        <f t="shared" si="253"/>
        <v xml:space="preserve"> </v>
      </c>
      <c r="BX327">
        <f t="shared" si="253"/>
        <v>52</v>
      </c>
      <c r="BY327" t="str">
        <f t="shared" si="253"/>
        <v xml:space="preserve"> </v>
      </c>
      <c r="BZ327">
        <f t="shared" si="253"/>
        <v>54</v>
      </c>
      <c r="CA327" t="str">
        <f t="shared" si="253"/>
        <v xml:space="preserve"> </v>
      </c>
      <c r="CB327" t="str">
        <f t="shared" si="253"/>
        <v xml:space="preserve"> </v>
      </c>
      <c r="CC327">
        <f t="shared" si="253"/>
        <v>57</v>
      </c>
      <c r="CD327" t="str">
        <f t="shared" si="253"/>
        <v xml:space="preserve"> </v>
      </c>
      <c r="CE327">
        <f t="shared" si="253"/>
        <v>59</v>
      </c>
      <c r="CF327" t="str">
        <f t="shared" si="253"/>
        <v xml:space="preserve"> </v>
      </c>
      <c r="CG327">
        <f t="shared" si="253"/>
        <v>61</v>
      </c>
      <c r="CH327" t="str">
        <f t="shared" si="253"/>
        <v xml:space="preserve"> </v>
      </c>
      <c r="CI327" t="str">
        <f t="shared" si="227"/>
        <v xml:space="preserve"> </v>
      </c>
      <c r="CJ327" t="str">
        <f t="shared" si="227"/>
        <v xml:space="preserve"> </v>
      </c>
      <c r="CK327" t="str">
        <f t="shared" si="227"/>
        <v xml:space="preserve"> </v>
      </c>
      <c r="CL327">
        <f t="shared" si="236"/>
        <v>66</v>
      </c>
      <c r="CM327" t="str">
        <f t="shared" si="236"/>
        <v xml:space="preserve"> </v>
      </c>
      <c r="CN327" t="str">
        <f t="shared" si="236"/>
        <v xml:space="preserve"> </v>
      </c>
      <c r="CO327" t="str">
        <f t="shared" si="236"/>
        <v xml:space="preserve"> </v>
      </c>
      <c r="CP327" t="str">
        <f t="shared" si="236"/>
        <v xml:space="preserve"> </v>
      </c>
      <c r="CQ327">
        <f t="shared" si="258"/>
        <v>2740</v>
      </c>
      <c r="CR327">
        <f t="shared" si="258"/>
        <v>2845</v>
      </c>
      <c r="CS327">
        <f t="shared" si="258"/>
        <v>2935</v>
      </c>
      <c r="CT327">
        <f t="shared" si="258"/>
        <v>2620</v>
      </c>
      <c r="CU327">
        <f t="shared" si="258"/>
        <v>2965</v>
      </c>
      <c r="CV327">
        <f t="shared" si="258"/>
        <v>2875</v>
      </c>
      <c r="CW327">
        <f t="shared" si="258"/>
        <v>2995</v>
      </c>
      <c r="CX327">
        <f t="shared" si="258"/>
        <v>2935</v>
      </c>
      <c r="CY327">
        <f t="shared" si="258"/>
        <v>3115</v>
      </c>
      <c r="CZ327">
        <f t="shared" si="258"/>
        <v>2695</v>
      </c>
      <c r="DA327">
        <f t="shared" si="258"/>
        <v>2770</v>
      </c>
      <c r="DB327">
        <f t="shared" si="258"/>
        <v>2845</v>
      </c>
      <c r="DC327">
        <f t="shared" si="258"/>
        <v>2845</v>
      </c>
      <c r="DD327">
        <f t="shared" si="258"/>
        <v>2800</v>
      </c>
      <c r="DE327">
        <f t="shared" si="258"/>
        <v>2740</v>
      </c>
      <c r="DF327">
        <f t="shared" si="256"/>
        <v>2860</v>
      </c>
      <c r="DG327">
        <f t="shared" si="256"/>
        <v>2815</v>
      </c>
      <c r="DH327">
        <f t="shared" si="256"/>
        <v>2950</v>
      </c>
      <c r="DI327">
        <f t="shared" si="256"/>
        <v>2905</v>
      </c>
      <c r="DJ327">
        <f t="shared" si="256"/>
        <v>2875</v>
      </c>
      <c r="DK327">
        <f t="shared" si="256"/>
        <v>2785</v>
      </c>
      <c r="DL327">
        <f t="shared" si="256"/>
        <v>2920</v>
      </c>
      <c r="DM327">
        <f t="shared" si="256"/>
        <v>3040</v>
      </c>
      <c r="DN327">
        <f t="shared" si="256"/>
        <v>2770</v>
      </c>
      <c r="DO327">
        <f t="shared" si="256"/>
        <v>2770</v>
      </c>
      <c r="DP327">
        <f t="shared" si="256"/>
        <v>2830</v>
      </c>
      <c r="DQ327">
        <f t="shared" si="256"/>
        <v>3085</v>
      </c>
      <c r="DR327">
        <f t="shared" si="256"/>
        <v>2800</v>
      </c>
      <c r="DS327">
        <f t="shared" si="256"/>
        <v>2860</v>
      </c>
      <c r="DT327">
        <f t="shared" si="256"/>
        <v>2800</v>
      </c>
      <c r="DU327">
        <f t="shared" si="256"/>
        <v>3025</v>
      </c>
      <c r="DV327">
        <f t="shared" si="256"/>
        <v>2890</v>
      </c>
      <c r="DW327">
        <f t="shared" si="250"/>
        <v>2890</v>
      </c>
      <c r="DX327">
        <f t="shared" si="250"/>
        <v>2815</v>
      </c>
      <c r="DY327">
        <f t="shared" si="250"/>
        <v>2755</v>
      </c>
      <c r="DZ327">
        <f t="shared" si="250"/>
        <v>2905</v>
      </c>
      <c r="EA327">
        <f t="shared" si="250"/>
        <v>2800</v>
      </c>
      <c r="EB327">
        <f t="shared" si="250"/>
        <v>2785</v>
      </c>
      <c r="EC327">
        <f t="shared" si="250"/>
        <v>2905</v>
      </c>
      <c r="ED327">
        <f t="shared" si="250"/>
        <v>2665</v>
      </c>
      <c r="EE327">
        <f t="shared" si="250"/>
        <v>2875</v>
      </c>
      <c r="EF327">
        <f t="shared" si="250"/>
        <v>2740</v>
      </c>
      <c r="EG327">
        <f t="shared" si="250"/>
        <v>2635</v>
      </c>
      <c r="EH327">
        <f t="shared" si="250"/>
        <v>2965</v>
      </c>
      <c r="EI327">
        <f t="shared" si="250"/>
        <v>2830</v>
      </c>
      <c r="EJ327">
        <f t="shared" si="250"/>
        <v>2635</v>
      </c>
      <c r="EK327">
        <f t="shared" si="250"/>
        <v>2950</v>
      </c>
      <c r="EL327">
        <f t="shared" si="249"/>
        <v>2860</v>
      </c>
      <c r="EM327">
        <f t="shared" si="249"/>
        <v>3010</v>
      </c>
      <c r="EN327">
        <f t="shared" si="249"/>
        <v>2965</v>
      </c>
      <c r="EO327">
        <f t="shared" si="249"/>
        <v>2935</v>
      </c>
      <c r="EP327">
        <f t="shared" si="249"/>
        <v>2650</v>
      </c>
      <c r="EQ327">
        <f t="shared" si="249"/>
        <v>2800</v>
      </c>
      <c r="ER327">
        <f t="shared" si="249"/>
        <v>2785</v>
      </c>
      <c r="ES327">
        <f t="shared" si="248"/>
        <v>2920</v>
      </c>
      <c r="ET327">
        <f t="shared" si="248"/>
        <v>2965</v>
      </c>
      <c r="EU327">
        <f t="shared" si="248"/>
        <v>2695</v>
      </c>
      <c r="EV327">
        <f t="shared" si="248"/>
        <v>2665</v>
      </c>
      <c r="EW327">
        <f t="shared" si="248"/>
        <v>2950</v>
      </c>
      <c r="EX327">
        <f t="shared" si="248"/>
        <v>2905</v>
      </c>
      <c r="EY327">
        <f t="shared" si="248"/>
        <v>2740</v>
      </c>
      <c r="EZ327">
        <f t="shared" si="248"/>
        <v>2965</v>
      </c>
      <c r="FA327">
        <f t="shared" si="247"/>
        <v>2935</v>
      </c>
      <c r="FB327">
        <f t="shared" si="247"/>
        <v>2875</v>
      </c>
      <c r="FC327">
        <f t="shared" si="247"/>
        <v>2980</v>
      </c>
      <c r="FD327">
        <f t="shared" si="247"/>
        <v>2770</v>
      </c>
      <c r="FE327">
        <f t="shared" si="247"/>
        <v>2875</v>
      </c>
      <c r="FF327">
        <f t="shared" si="247"/>
        <v>2920</v>
      </c>
      <c r="FG327">
        <f t="shared" si="247"/>
        <v>2845</v>
      </c>
      <c r="FH327">
        <f t="shared" si="247"/>
        <v>2740</v>
      </c>
    </row>
    <row r="328" spans="1:164" x14ac:dyDescent="0.25">
      <c r="A328" s="1">
        <v>2013433</v>
      </c>
      <c r="B328" s="2">
        <v>41491</v>
      </c>
      <c r="C328" s="1" t="s">
        <v>24</v>
      </c>
      <c r="D328" s="2">
        <v>41552</v>
      </c>
      <c r="E328" s="1">
        <v>2</v>
      </c>
      <c r="F328" s="1">
        <v>8</v>
      </c>
      <c r="G328" s="1">
        <v>11</v>
      </c>
      <c r="H328" s="1">
        <v>13</v>
      </c>
      <c r="I328" s="1">
        <v>14</v>
      </c>
      <c r="J328" s="1">
        <v>19</v>
      </c>
      <c r="K328" s="1">
        <v>20</v>
      </c>
      <c r="L328" s="1">
        <v>25</v>
      </c>
      <c r="M328" s="1">
        <v>26</v>
      </c>
      <c r="N328" s="1">
        <v>27</v>
      </c>
      <c r="O328" s="1">
        <v>30</v>
      </c>
      <c r="P328" s="1">
        <v>31</v>
      </c>
      <c r="Q328" s="1">
        <v>34</v>
      </c>
      <c r="R328" s="1">
        <v>36</v>
      </c>
      <c r="S328" s="1">
        <v>37</v>
      </c>
      <c r="T328" s="1">
        <v>38</v>
      </c>
      <c r="U328" s="1">
        <v>39</v>
      </c>
      <c r="V328" s="1">
        <v>43</v>
      </c>
      <c r="W328" s="1">
        <v>60</v>
      </c>
      <c r="X328" s="1">
        <v>62</v>
      </c>
      <c r="Y328" t="str">
        <f t="shared" si="257"/>
        <v xml:space="preserve"> </v>
      </c>
      <c r="Z328">
        <f t="shared" si="257"/>
        <v>2</v>
      </c>
      <c r="AA328" t="str">
        <f t="shared" si="257"/>
        <v xml:space="preserve"> </v>
      </c>
      <c r="AB328" t="str">
        <f t="shared" si="257"/>
        <v xml:space="preserve"> </v>
      </c>
      <c r="AC328" t="str">
        <f t="shared" si="257"/>
        <v xml:space="preserve"> </v>
      </c>
      <c r="AD328" t="str">
        <f t="shared" si="257"/>
        <v xml:space="preserve"> </v>
      </c>
      <c r="AE328" t="str">
        <f t="shared" si="257"/>
        <v xml:space="preserve"> </v>
      </c>
      <c r="AF328">
        <f t="shared" si="257"/>
        <v>8</v>
      </c>
      <c r="AG328" t="str">
        <f t="shared" si="257"/>
        <v xml:space="preserve"> </v>
      </c>
      <c r="AH328" t="str">
        <f t="shared" si="257"/>
        <v xml:space="preserve"> </v>
      </c>
      <c r="AI328">
        <f t="shared" si="257"/>
        <v>11</v>
      </c>
      <c r="AJ328" t="str">
        <f t="shared" si="257"/>
        <v xml:space="preserve"> </v>
      </c>
      <c r="AK328">
        <f t="shared" si="257"/>
        <v>13</v>
      </c>
      <c r="AL328">
        <f t="shared" si="257"/>
        <v>14</v>
      </c>
      <c r="AM328" t="str">
        <f t="shared" si="257"/>
        <v xml:space="preserve"> </v>
      </c>
      <c r="AN328" t="str">
        <f t="shared" si="257"/>
        <v xml:space="preserve"> </v>
      </c>
      <c r="AO328" t="str">
        <f t="shared" si="254"/>
        <v xml:space="preserve"> </v>
      </c>
      <c r="AP328" t="str">
        <f t="shared" si="254"/>
        <v xml:space="preserve"> </v>
      </c>
      <c r="AQ328">
        <f t="shared" si="254"/>
        <v>19</v>
      </c>
      <c r="AR328">
        <f t="shared" si="254"/>
        <v>20</v>
      </c>
      <c r="AS328" t="str">
        <f t="shared" si="254"/>
        <v xml:space="preserve"> </v>
      </c>
      <c r="AT328" t="str">
        <f t="shared" si="254"/>
        <v xml:space="preserve"> </v>
      </c>
      <c r="AU328" t="str">
        <f t="shared" si="254"/>
        <v xml:space="preserve"> </v>
      </c>
      <c r="AV328" t="str">
        <f t="shared" si="254"/>
        <v xml:space="preserve"> </v>
      </c>
      <c r="AW328">
        <f t="shared" si="254"/>
        <v>25</v>
      </c>
      <c r="AX328">
        <f t="shared" si="254"/>
        <v>26</v>
      </c>
      <c r="AY328">
        <f t="shared" si="254"/>
        <v>27</v>
      </c>
      <c r="AZ328" t="str">
        <f t="shared" si="254"/>
        <v xml:space="preserve"> </v>
      </c>
      <c r="BA328" t="str">
        <f t="shared" si="254"/>
        <v xml:space="preserve"> </v>
      </c>
      <c r="BB328">
        <f t="shared" si="254"/>
        <v>30</v>
      </c>
      <c r="BC328">
        <f t="shared" si="254"/>
        <v>31</v>
      </c>
      <c r="BD328" t="str">
        <f t="shared" si="252"/>
        <v xml:space="preserve"> </v>
      </c>
      <c r="BE328" t="str">
        <f t="shared" si="252"/>
        <v xml:space="preserve"> </v>
      </c>
      <c r="BF328">
        <f t="shared" si="252"/>
        <v>34</v>
      </c>
      <c r="BG328" t="str">
        <f t="shared" si="252"/>
        <v xml:space="preserve"> </v>
      </c>
      <c r="BH328">
        <f t="shared" si="252"/>
        <v>36</v>
      </c>
      <c r="BI328">
        <f t="shared" si="252"/>
        <v>37</v>
      </c>
      <c r="BJ328">
        <f t="shared" si="252"/>
        <v>38</v>
      </c>
      <c r="BK328">
        <f t="shared" si="252"/>
        <v>39</v>
      </c>
      <c r="BL328" t="str">
        <f t="shared" si="252"/>
        <v xml:space="preserve"> </v>
      </c>
      <c r="BM328" t="str">
        <f t="shared" si="252"/>
        <v xml:space="preserve"> </v>
      </c>
      <c r="BN328" t="str">
        <f t="shared" si="252"/>
        <v xml:space="preserve"> </v>
      </c>
      <c r="BO328">
        <f t="shared" si="252"/>
        <v>43</v>
      </c>
      <c r="BP328" t="str">
        <f t="shared" si="252"/>
        <v xml:space="preserve"> </v>
      </c>
      <c r="BQ328" t="str">
        <f t="shared" si="252"/>
        <v xml:space="preserve"> </v>
      </c>
      <c r="BR328" t="str">
        <f t="shared" si="252"/>
        <v xml:space="preserve"> </v>
      </c>
      <c r="BS328" t="str">
        <f t="shared" si="252"/>
        <v xml:space="preserve"> </v>
      </c>
      <c r="BT328" t="str">
        <f t="shared" si="253"/>
        <v xml:space="preserve"> </v>
      </c>
      <c r="BU328" t="str">
        <f t="shared" si="253"/>
        <v xml:space="preserve"> </v>
      </c>
      <c r="BV328" t="str">
        <f t="shared" si="253"/>
        <v xml:space="preserve"> </v>
      </c>
      <c r="BW328" t="str">
        <f t="shared" si="253"/>
        <v xml:space="preserve"> </v>
      </c>
      <c r="BX328" t="str">
        <f t="shared" si="253"/>
        <v xml:space="preserve"> </v>
      </c>
      <c r="BY328" t="str">
        <f t="shared" si="253"/>
        <v xml:space="preserve"> </v>
      </c>
      <c r="BZ328" t="str">
        <f t="shared" si="253"/>
        <v xml:space="preserve"> </v>
      </c>
      <c r="CA328" t="str">
        <f t="shared" si="253"/>
        <v xml:space="preserve"> </v>
      </c>
      <c r="CB328" t="str">
        <f t="shared" si="253"/>
        <v xml:space="preserve"> </v>
      </c>
      <c r="CC328" t="str">
        <f t="shared" si="253"/>
        <v xml:space="preserve"> </v>
      </c>
      <c r="CD328" t="str">
        <f t="shared" si="253"/>
        <v xml:space="preserve"> </v>
      </c>
      <c r="CE328" t="str">
        <f t="shared" si="253"/>
        <v xml:space="preserve"> </v>
      </c>
      <c r="CF328">
        <f t="shared" si="253"/>
        <v>60</v>
      </c>
      <c r="CG328" t="str">
        <f t="shared" si="253"/>
        <v xml:space="preserve"> </v>
      </c>
      <c r="CH328">
        <f t="shared" si="253"/>
        <v>62</v>
      </c>
      <c r="CI328" t="str">
        <f t="shared" si="227"/>
        <v xml:space="preserve"> </v>
      </c>
      <c r="CJ328" t="str">
        <f t="shared" si="227"/>
        <v xml:space="preserve"> </v>
      </c>
      <c r="CK328" t="str">
        <f t="shared" si="227"/>
        <v xml:space="preserve"> </v>
      </c>
      <c r="CL328" t="str">
        <f t="shared" si="236"/>
        <v xml:space="preserve"> </v>
      </c>
      <c r="CM328" t="str">
        <f t="shared" si="236"/>
        <v xml:space="preserve"> </v>
      </c>
      <c r="CN328" t="str">
        <f t="shared" si="236"/>
        <v xml:space="preserve"> </v>
      </c>
      <c r="CO328" t="str">
        <f t="shared" si="236"/>
        <v xml:space="preserve"> </v>
      </c>
      <c r="CP328" t="str">
        <f t="shared" si="236"/>
        <v xml:space="preserve"> </v>
      </c>
      <c r="CQ328">
        <f t="shared" si="258"/>
        <v>2750</v>
      </c>
      <c r="CR328">
        <f t="shared" si="258"/>
        <v>2840</v>
      </c>
      <c r="CS328">
        <f t="shared" si="258"/>
        <v>2945</v>
      </c>
      <c r="CT328">
        <f t="shared" si="258"/>
        <v>2630</v>
      </c>
      <c r="CU328">
        <f t="shared" si="258"/>
        <v>2975</v>
      </c>
      <c r="CV328">
        <f t="shared" si="258"/>
        <v>2885</v>
      </c>
      <c r="CW328">
        <f t="shared" si="258"/>
        <v>3005</v>
      </c>
      <c r="CX328">
        <f t="shared" si="258"/>
        <v>2930</v>
      </c>
      <c r="CY328">
        <f t="shared" si="258"/>
        <v>3125</v>
      </c>
      <c r="CZ328">
        <f t="shared" si="258"/>
        <v>2705</v>
      </c>
      <c r="DA328">
        <f t="shared" si="258"/>
        <v>2765</v>
      </c>
      <c r="DB328">
        <f t="shared" si="258"/>
        <v>2855</v>
      </c>
      <c r="DC328">
        <f t="shared" si="258"/>
        <v>2840</v>
      </c>
      <c r="DD328">
        <f t="shared" si="258"/>
        <v>2795</v>
      </c>
      <c r="DE328">
        <f t="shared" si="258"/>
        <v>2750</v>
      </c>
      <c r="DF328">
        <f t="shared" si="256"/>
        <v>2870</v>
      </c>
      <c r="DG328">
        <f t="shared" si="256"/>
        <v>2825</v>
      </c>
      <c r="DH328">
        <f t="shared" si="256"/>
        <v>2960</v>
      </c>
      <c r="DI328">
        <f t="shared" si="256"/>
        <v>2900</v>
      </c>
      <c r="DJ328">
        <f t="shared" si="256"/>
        <v>2870</v>
      </c>
      <c r="DK328">
        <f t="shared" si="256"/>
        <v>2795</v>
      </c>
      <c r="DL328">
        <f t="shared" si="256"/>
        <v>2930</v>
      </c>
      <c r="DM328">
        <f t="shared" si="256"/>
        <v>3050</v>
      </c>
      <c r="DN328">
        <f t="shared" si="256"/>
        <v>2780</v>
      </c>
      <c r="DO328">
        <f t="shared" si="256"/>
        <v>2765</v>
      </c>
      <c r="DP328">
        <f t="shared" si="256"/>
        <v>2825</v>
      </c>
      <c r="DQ328">
        <f t="shared" si="256"/>
        <v>3080</v>
      </c>
      <c r="DR328">
        <f t="shared" si="256"/>
        <v>2810</v>
      </c>
      <c r="DS328">
        <f t="shared" si="256"/>
        <v>2870</v>
      </c>
      <c r="DT328">
        <f t="shared" si="256"/>
        <v>2795</v>
      </c>
      <c r="DU328">
        <f t="shared" si="256"/>
        <v>3020</v>
      </c>
      <c r="DV328">
        <f t="shared" si="256"/>
        <v>2900</v>
      </c>
      <c r="DW328">
        <f t="shared" si="250"/>
        <v>2900</v>
      </c>
      <c r="DX328">
        <f t="shared" si="250"/>
        <v>2810</v>
      </c>
      <c r="DY328">
        <f t="shared" si="250"/>
        <v>2765</v>
      </c>
      <c r="DZ328">
        <f t="shared" si="250"/>
        <v>2900</v>
      </c>
      <c r="EA328">
        <f t="shared" si="250"/>
        <v>2795</v>
      </c>
      <c r="EB328">
        <f t="shared" si="250"/>
        <v>2780</v>
      </c>
      <c r="EC328">
        <f t="shared" si="250"/>
        <v>2900</v>
      </c>
      <c r="ED328">
        <f t="shared" si="250"/>
        <v>2675</v>
      </c>
      <c r="EE328">
        <f t="shared" si="250"/>
        <v>2885</v>
      </c>
      <c r="EF328">
        <f t="shared" si="250"/>
        <v>2750</v>
      </c>
      <c r="EG328">
        <f t="shared" si="250"/>
        <v>2630</v>
      </c>
      <c r="EH328">
        <f t="shared" si="250"/>
        <v>2975</v>
      </c>
      <c r="EI328">
        <f t="shared" si="250"/>
        <v>2840</v>
      </c>
      <c r="EJ328">
        <f t="shared" si="250"/>
        <v>2645</v>
      </c>
      <c r="EK328">
        <f t="shared" si="250"/>
        <v>2960</v>
      </c>
      <c r="EL328">
        <f t="shared" si="249"/>
        <v>2870</v>
      </c>
      <c r="EM328">
        <f t="shared" si="249"/>
        <v>3020</v>
      </c>
      <c r="EN328">
        <f t="shared" si="249"/>
        <v>2975</v>
      </c>
      <c r="EO328">
        <f t="shared" si="249"/>
        <v>2945</v>
      </c>
      <c r="EP328">
        <f t="shared" si="249"/>
        <v>2660</v>
      </c>
      <c r="EQ328">
        <f t="shared" si="249"/>
        <v>2810</v>
      </c>
      <c r="ER328">
        <f t="shared" si="249"/>
        <v>2795</v>
      </c>
      <c r="ES328">
        <f t="shared" si="248"/>
        <v>2930</v>
      </c>
      <c r="ET328">
        <f t="shared" si="248"/>
        <v>2975</v>
      </c>
      <c r="EU328">
        <f t="shared" si="248"/>
        <v>2705</v>
      </c>
      <c r="EV328">
        <f t="shared" si="248"/>
        <v>2675</v>
      </c>
      <c r="EW328">
        <f t="shared" si="248"/>
        <v>2960</v>
      </c>
      <c r="EX328">
        <f t="shared" si="248"/>
        <v>2900</v>
      </c>
      <c r="EY328">
        <f t="shared" si="248"/>
        <v>2750</v>
      </c>
      <c r="EZ328">
        <f t="shared" si="248"/>
        <v>2960</v>
      </c>
      <c r="FA328">
        <f t="shared" si="247"/>
        <v>2945</v>
      </c>
      <c r="FB328">
        <f t="shared" si="247"/>
        <v>2885</v>
      </c>
      <c r="FC328">
        <f t="shared" si="247"/>
        <v>2990</v>
      </c>
      <c r="FD328">
        <f t="shared" si="247"/>
        <v>2780</v>
      </c>
      <c r="FE328">
        <f t="shared" si="247"/>
        <v>2885</v>
      </c>
      <c r="FF328">
        <f t="shared" si="247"/>
        <v>2930</v>
      </c>
      <c r="FG328">
        <f t="shared" si="247"/>
        <v>2855</v>
      </c>
      <c r="FH328">
        <f t="shared" si="247"/>
        <v>2750</v>
      </c>
    </row>
    <row r="329" spans="1:164" x14ac:dyDescent="0.25">
      <c r="A329" s="1">
        <v>2013434</v>
      </c>
      <c r="B329" s="2">
        <v>41491</v>
      </c>
      <c r="C329" s="1" t="s">
        <v>25</v>
      </c>
      <c r="D329" s="2">
        <v>41552</v>
      </c>
      <c r="E329" s="1">
        <v>4</v>
      </c>
      <c r="F329" s="1">
        <v>5</v>
      </c>
      <c r="G329" s="1">
        <v>13</v>
      </c>
      <c r="H329" s="1">
        <v>18</v>
      </c>
      <c r="I329" s="1">
        <v>19</v>
      </c>
      <c r="J329" s="1">
        <v>20</v>
      </c>
      <c r="K329" s="1">
        <v>21</v>
      </c>
      <c r="L329" s="1">
        <v>22</v>
      </c>
      <c r="M329" s="1">
        <v>34</v>
      </c>
      <c r="N329" s="1">
        <v>35</v>
      </c>
      <c r="O329" s="1">
        <v>36</v>
      </c>
      <c r="P329" s="1">
        <v>37</v>
      </c>
      <c r="Q329" s="1">
        <v>41</v>
      </c>
      <c r="R329" s="1">
        <v>43</v>
      </c>
      <c r="S329" s="1">
        <v>44</v>
      </c>
      <c r="T329" s="1">
        <v>48</v>
      </c>
      <c r="U329" s="1">
        <v>52</v>
      </c>
      <c r="V329" s="1">
        <v>57</v>
      </c>
      <c r="W329" s="1">
        <v>66</v>
      </c>
      <c r="X329" s="1">
        <v>67</v>
      </c>
      <c r="Y329" t="str">
        <f t="shared" si="257"/>
        <v xml:space="preserve"> </v>
      </c>
      <c r="Z329" t="str">
        <f t="shared" si="257"/>
        <v xml:space="preserve"> </v>
      </c>
      <c r="AA329" t="str">
        <f t="shared" si="257"/>
        <v xml:space="preserve"> </v>
      </c>
      <c r="AB329">
        <f t="shared" si="257"/>
        <v>4</v>
      </c>
      <c r="AC329">
        <f t="shared" si="257"/>
        <v>5</v>
      </c>
      <c r="AD329" t="str">
        <f t="shared" si="257"/>
        <v xml:space="preserve"> </v>
      </c>
      <c r="AE329" t="str">
        <f t="shared" si="257"/>
        <v xml:space="preserve"> </v>
      </c>
      <c r="AF329" t="str">
        <f t="shared" si="257"/>
        <v xml:space="preserve"> </v>
      </c>
      <c r="AG329" t="str">
        <f t="shared" si="257"/>
        <v xml:space="preserve"> </v>
      </c>
      <c r="AH329" t="str">
        <f t="shared" si="257"/>
        <v xml:space="preserve"> </v>
      </c>
      <c r="AI329" t="str">
        <f t="shared" si="257"/>
        <v xml:space="preserve"> </v>
      </c>
      <c r="AJ329" t="str">
        <f t="shared" si="257"/>
        <v xml:space="preserve"> </v>
      </c>
      <c r="AK329">
        <f t="shared" si="257"/>
        <v>13</v>
      </c>
      <c r="AL329" t="str">
        <f t="shared" si="257"/>
        <v xml:space="preserve"> </v>
      </c>
      <c r="AM329" t="str">
        <f t="shared" si="257"/>
        <v xml:space="preserve"> </v>
      </c>
      <c r="AN329" t="str">
        <f t="shared" si="257"/>
        <v xml:space="preserve"> </v>
      </c>
      <c r="AO329" t="str">
        <f t="shared" si="254"/>
        <v xml:space="preserve"> </v>
      </c>
      <c r="AP329">
        <f t="shared" si="254"/>
        <v>18</v>
      </c>
      <c r="AQ329">
        <f t="shared" si="254"/>
        <v>19</v>
      </c>
      <c r="AR329">
        <f t="shared" si="254"/>
        <v>20</v>
      </c>
      <c r="AS329">
        <f t="shared" si="254"/>
        <v>21</v>
      </c>
      <c r="AT329">
        <f t="shared" si="254"/>
        <v>22</v>
      </c>
      <c r="AU329" t="str">
        <f t="shared" si="254"/>
        <v xml:space="preserve"> </v>
      </c>
      <c r="AV329" t="str">
        <f t="shared" si="254"/>
        <v xml:space="preserve"> </v>
      </c>
      <c r="AW329" t="str">
        <f t="shared" si="254"/>
        <v xml:space="preserve"> </v>
      </c>
      <c r="AX329" t="str">
        <f t="shared" si="254"/>
        <v xml:space="preserve"> </v>
      </c>
      <c r="AY329" t="str">
        <f t="shared" si="254"/>
        <v xml:space="preserve"> </v>
      </c>
      <c r="AZ329" t="str">
        <f t="shared" si="254"/>
        <v xml:space="preserve"> </v>
      </c>
      <c r="BA329" t="str">
        <f t="shared" si="254"/>
        <v xml:space="preserve"> </v>
      </c>
      <c r="BB329" t="str">
        <f t="shared" si="254"/>
        <v xml:space="preserve"> </v>
      </c>
      <c r="BC329" t="str">
        <f t="shared" si="254"/>
        <v xml:space="preserve"> </v>
      </c>
      <c r="BD329" t="str">
        <f t="shared" si="252"/>
        <v xml:space="preserve"> </v>
      </c>
      <c r="BE329" t="str">
        <f t="shared" si="252"/>
        <v xml:space="preserve"> </v>
      </c>
      <c r="BF329">
        <f t="shared" si="252"/>
        <v>34</v>
      </c>
      <c r="BG329">
        <f t="shared" si="252"/>
        <v>35</v>
      </c>
      <c r="BH329">
        <f t="shared" si="252"/>
        <v>36</v>
      </c>
      <c r="BI329">
        <f t="shared" si="252"/>
        <v>37</v>
      </c>
      <c r="BJ329" t="str">
        <f t="shared" si="252"/>
        <v xml:space="preserve"> </v>
      </c>
      <c r="BK329" t="str">
        <f t="shared" si="252"/>
        <v xml:space="preserve"> </v>
      </c>
      <c r="BL329" t="str">
        <f t="shared" si="252"/>
        <v xml:space="preserve"> </v>
      </c>
      <c r="BM329">
        <f t="shared" si="252"/>
        <v>41</v>
      </c>
      <c r="BN329" t="str">
        <f t="shared" si="252"/>
        <v xml:space="preserve"> </v>
      </c>
      <c r="BO329">
        <f t="shared" si="252"/>
        <v>43</v>
      </c>
      <c r="BP329">
        <f t="shared" si="252"/>
        <v>44</v>
      </c>
      <c r="BQ329" t="str">
        <f t="shared" si="252"/>
        <v xml:space="preserve"> </v>
      </c>
      <c r="BR329" t="str">
        <f t="shared" si="252"/>
        <v xml:space="preserve"> </v>
      </c>
      <c r="BS329" t="str">
        <f t="shared" si="252"/>
        <v xml:space="preserve"> </v>
      </c>
      <c r="BT329">
        <f t="shared" si="253"/>
        <v>48</v>
      </c>
      <c r="BU329" t="str">
        <f t="shared" si="253"/>
        <v xml:space="preserve"> </v>
      </c>
      <c r="BV329" t="str">
        <f t="shared" si="253"/>
        <v xml:space="preserve"> </v>
      </c>
      <c r="BW329" t="str">
        <f t="shared" si="253"/>
        <v xml:space="preserve"> </v>
      </c>
      <c r="BX329">
        <f t="shared" si="253"/>
        <v>52</v>
      </c>
      <c r="BY329" t="str">
        <f t="shared" si="253"/>
        <v xml:space="preserve"> </v>
      </c>
      <c r="BZ329" t="str">
        <f t="shared" si="253"/>
        <v xml:space="preserve"> </v>
      </c>
      <c r="CA329" t="str">
        <f t="shared" si="253"/>
        <v xml:space="preserve"> </v>
      </c>
      <c r="CB329" t="str">
        <f t="shared" si="253"/>
        <v xml:space="preserve"> </v>
      </c>
      <c r="CC329">
        <f t="shared" si="253"/>
        <v>57</v>
      </c>
      <c r="CD329" t="str">
        <f t="shared" si="253"/>
        <v xml:space="preserve"> </v>
      </c>
      <c r="CE329" t="str">
        <f t="shared" si="253"/>
        <v xml:space="preserve"> </v>
      </c>
      <c r="CF329" t="str">
        <f t="shared" si="253"/>
        <v xml:space="preserve"> </v>
      </c>
      <c r="CG329" t="str">
        <f t="shared" si="253"/>
        <v xml:space="preserve"> </v>
      </c>
      <c r="CH329" t="str">
        <f t="shared" si="253"/>
        <v xml:space="preserve"> </v>
      </c>
      <c r="CI329" t="str">
        <f t="shared" si="227"/>
        <v xml:space="preserve"> </v>
      </c>
      <c r="CJ329" t="str">
        <f t="shared" si="227"/>
        <v xml:space="preserve"> </v>
      </c>
      <c r="CK329" t="str">
        <f t="shared" si="227"/>
        <v xml:space="preserve"> </v>
      </c>
      <c r="CL329">
        <f t="shared" si="236"/>
        <v>66</v>
      </c>
      <c r="CM329">
        <f t="shared" si="236"/>
        <v>67</v>
      </c>
      <c r="CN329" t="str">
        <f t="shared" si="236"/>
        <v xml:space="preserve"> </v>
      </c>
      <c r="CO329" t="str">
        <f t="shared" si="236"/>
        <v xml:space="preserve"> </v>
      </c>
      <c r="CP329" t="str">
        <f t="shared" si="236"/>
        <v xml:space="preserve"> </v>
      </c>
      <c r="CQ329">
        <f t="shared" si="258"/>
        <v>2760</v>
      </c>
      <c r="CR329">
        <f t="shared" si="258"/>
        <v>2850</v>
      </c>
      <c r="CS329">
        <f t="shared" si="258"/>
        <v>2955</v>
      </c>
      <c r="CT329">
        <f t="shared" si="258"/>
        <v>2625</v>
      </c>
      <c r="CU329">
        <f t="shared" si="258"/>
        <v>2970</v>
      </c>
      <c r="CV329">
        <f t="shared" si="258"/>
        <v>2895</v>
      </c>
      <c r="CW329">
        <f t="shared" si="258"/>
        <v>3015</v>
      </c>
      <c r="CX329">
        <f t="shared" si="258"/>
        <v>2940</v>
      </c>
      <c r="CY329">
        <f t="shared" si="258"/>
        <v>3135</v>
      </c>
      <c r="CZ329">
        <f t="shared" si="258"/>
        <v>2715</v>
      </c>
      <c r="DA329">
        <f t="shared" si="258"/>
        <v>2775</v>
      </c>
      <c r="DB329">
        <f t="shared" si="258"/>
        <v>2865</v>
      </c>
      <c r="DC329">
        <f t="shared" si="258"/>
        <v>2835</v>
      </c>
      <c r="DD329">
        <f t="shared" si="258"/>
        <v>2805</v>
      </c>
      <c r="DE329">
        <f t="shared" si="258"/>
        <v>2760</v>
      </c>
      <c r="DF329">
        <f t="shared" si="256"/>
        <v>2880</v>
      </c>
      <c r="DG329">
        <f t="shared" si="256"/>
        <v>2835</v>
      </c>
      <c r="DH329">
        <f t="shared" si="256"/>
        <v>2955</v>
      </c>
      <c r="DI329">
        <f t="shared" si="256"/>
        <v>2895</v>
      </c>
      <c r="DJ329">
        <f t="shared" si="256"/>
        <v>2865</v>
      </c>
      <c r="DK329">
        <f t="shared" si="256"/>
        <v>2790</v>
      </c>
      <c r="DL329">
        <f t="shared" si="256"/>
        <v>2925</v>
      </c>
      <c r="DM329">
        <f t="shared" si="256"/>
        <v>3060</v>
      </c>
      <c r="DN329">
        <f t="shared" si="256"/>
        <v>2790</v>
      </c>
      <c r="DO329">
        <f t="shared" si="256"/>
        <v>2775</v>
      </c>
      <c r="DP329">
        <f t="shared" si="256"/>
        <v>2835</v>
      </c>
      <c r="DQ329">
        <f t="shared" si="256"/>
        <v>3090</v>
      </c>
      <c r="DR329">
        <f t="shared" si="256"/>
        <v>2820</v>
      </c>
      <c r="DS329">
        <f t="shared" si="256"/>
        <v>2880</v>
      </c>
      <c r="DT329">
        <f t="shared" si="256"/>
        <v>2805</v>
      </c>
      <c r="DU329">
        <f t="shared" si="256"/>
        <v>3030</v>
      </c>
      <c r="DV329">
        <f t="shared" si="256"/>
        <v>2910</v>
      </c>
      <c r="DW329">
        <f t="shared" si="250"/>
        <v>2910</v>
      </c>
      <c r="DX329">
        <f t="shared" si="250"/>
        <v>2805</v>
      </c>
      <c r="DY329">
        <f t="shared" si="250"/>
        <v>2760</v>
      </c>
      <c r="DZ329">
        <f t="shared" si="250"/>
        <v>2895</v>
      </c>
      <c r="EA329">
        <f t="shared" si="250"/>
        <v>2790</v>
      </c>
      <c r="EB329">
        <f t="shared" si="250"/>
        <v>2790</v>
      </c>
      <c r="EC329">
        <f t="shared" si="250"/>
        <v>2910</v>
      </c>
      <c r="ED329">
        <f t="shared" si="250"/>
        <v>2685</v>
      </c>
      <c r="EE329">
        <f t="shared" si="250"/>
        <v>2880</v>
      </c>
      <c r="EF329">
        <f t="shared" si="250"/>
        <v>2760</v>
      </c>
      <c r="EG329">
        <f t="shared" si="250"/>
        <v>2625</v>
      </c>
      <c r="EH329">
        <f t="shared" si="250"/>
        <v>2970</v>
      </c>
      <c r="EI329">
        <f t="shared" si="250"/>
        <v>2850</v>
      </c>
      <c r="EJ329">
        <f t="shared" si="250"/>
        <v>2655</v>
      </c>
      <c r="EK329">
        <f t="shared" si="250"/>
        <v>2970</v>
      </c>
      <c r="EL329">
        <f t="shared" si="249"/>
        <v>2865</v>
      </c>
      <c r="EM329">
        <f t="shared" si="249"/>
        <v>3030</v>
      </c>
      <c r="EN329">
        <f t="shared" si="249"/>
        <v>2985</v>
      </c>
      <c r="EO329">
        <f t="shared" si="249"/>
        <v>2955</v>
      </c>
      <c r="EP329">
        <f t="shared" si="249"/>
        <v>2655</v>
      </c>
      <c r="EQ329">
        <f t="shared" si="249"/>
        <v>2820</v>
      </c>
      <c r="ER329">
        <f t="shared" si="249"/>
        <v>2805</v>
      </c>
      <c r="ES329">
        <f t="shared" si="248"/>
        <v>2940</v>
      </c>
      <c r="ET329">
        <f t="shared" si="248"/>
        <v>2985</v>
      </c>
      <c r="EU329">
        <f t="shared" si="248"/>
        <v>2700</v>
      </c>
      <c r="EV329">
        <f t="shared" si="248"/>
        <v>2685</v>
      </c>
      <c r="EW329">
        <f t="shared" si="248"/>
        <v>2970</v>
      </c>
      <c r="EX329">
        <f t="shared" si="248"/>
        <v>2910</v>
      </c>
      <c r="EY329">
        <f t="shared" si="248"/>
        <v>2760</v>
      </c>
      <c r="EZ329">
        <f t="shared" si="248"/>
        <v>2970</v>
      </c>
      <c r="FA329">
        <f t="shared" si="248"/>
        <v>2955</v>
      </c>
      <c r="FB329">
        <f t="shared" si="248"/>
        <v>2895</v>
      </c>
      <c r="FC329">
        <f t="shared" si="248"/>
        <v>3000</v>
      </c>
      <c r="FD329">
        <f t="shared" si="248"/>
        <v>2775</v>
      </c>
      <c r="FE329">
        <f t="shared" si="248"/>
        <v>2880</v>
      </c>
      <c r="FF329">
        <f t="shared" si="248"/>
        <v>2940</v>
      </c>
      <c r="FG329">
        <f t="shared" si="248"/>
        <v>2865</v>
      </c>
      <c r="FH329">
        <f t="shared" si="248"/>
        <v>2760</v>
      </c>
    </row>
    <row r="330" spans="1:164" x14ac:dyDescent="0.25">
      <c r="A330" s="1">
        <v>2013435</v>
      </c>
      <c r="B330" s="2">
        <v>41492</v>
      </c>
      <c r="C330" s="1" t="s">
        <v>24</v>
      </c>
      <c r="D330" s="2">
        <v>41553</v>
      </c>
      <c r="E330" s="1">
        <v>2</v>
      </c>
      <c r="F330" s="1">
        <v>4</v>
      </c>
      <c r="G330" s="1">
        <v>9</v>
      </c>
      <c r="H330" s="1">
        <v>10</v>
      </c>
      <c r="I330" s="1">
        <v>11</v>
      </c>
      <c r="J330" s="1">
        <v>12</v>
      </c>
      <c r="K330" s="1">
        <v>14</v>
      </c>
      <c r="L330" s="1">
        <v>17</v>
      </c>
      <c r="M330" s="1">
        <v>21</v>
      </c>
      <c r="N330" s="1">
        <v>25</v>
      </c>
      <c r="O330" s="1">
        <v>26</v>
      </c>
      <c r="P330" s="1">
        <v>36</v>
      </c>
      <c r="Q330" s="1">
        <v>38</v>
      </c>
      <c r="R330" s="1">
        <v>47</v>
      </c>
      <c r="S330" s="1">
        <v>48</v>
      </c>
      <c r="T330" s="1">
        <v>51</v>
      </c>
      <c r="U330" s="1">
        <v>52</v>
      </c>
      <c r="V330" s="1">
        <v>58</v>
      </c>
      <c r="W330" s="1">
        <v>65</v>
      </c>
      <c r="X330" s="1">
        <v>68</v>
      </c>
      <c r="Y330" t="str">
        <f t="shared" si="257"/>
        <v xml:space="preserve"> </v>
      </c>
      <c r="Z330">
        <f t="shared" si="257"/>
        <v>2</v>
      </c>
      <c r="AA330" t="str">
        <f t="shared" si="257"/>
        <v xml:space="preserve"> </v>
      </c>
      <c r="AB330">
        <f t="shared" si="257"/>
        <v>4</v>
      </c>
      <c r="AC330" t="str">
        <f t="shared" si="257"/>
        <v xml:space="preserve"> </v>
      </c>
      <c r="AD330" t="str">
        <f t="shared" si="257"/>
        <v xml:space="preserve"> </v>
      </c>
      <c r="AE330" t="str">
        <f t="shared" si="257"/>
        <v xml:space="preserve"> </v>
      </c>
      <c r="AF330" t="str">
        <f t="shared" si="257"/>
        <v xml:space="preserve"> </v>
      </c>
      <c r="AG330">
        <f t="shared" si="257"/>
        <v>9</v>
      </c>
      <c r="AH330">
        <f t="shared" si="257"/>
        <v>10</v>
      </c>
      <c r="AI330">
        <f t="shared" si="257"/>
        <v>11</v>
      </c>
      <c r="AJ330">
        <f t="shared" si="257"/>
        <v>12</v>
      </c>
      <c r="AK330" t="str">
        <f t="shared" si="257"/>
        <v xml:space="preserve"> </v>
      </c>
      <c r="AL330">
        <f t="shared" si="257"/>
        <v>14</v>
      </c>
      <c r="AM330" t="str">
        <f t="shared" si="257"/>
        <v xml:space="preserve"> </v>
      </c>
      <c r="AN330" t="str">
        <f t="shared" si="257"/>
        <v xml:space="preserve"> </v>
      </c>
      <c r="AO330">
        <f t="shared" si="254"/>
        <v>17</v>
      </c>
      <c r="AP330" t="str">
        <f t="shared" si="254"/>
        <v xml:space="preserve"> </v>
      </c>
      <c r="AQ330" t="str">
        <f t="shared" si="254"/>
        <v xml:space="preserve"> </v>
      </c>
      <c r="AR330" t="str">
        <f t="shared" si="254"/>
        <v xml:space="preserve"> </v>
      </c>
      <c r="AS330">
        <f t="shared" si="254"/>
        <v>21</v>
      </c>
      <c r="AT330" t="str">
        <f t="shared" si="254"/>
        <v xml:space="preserve"> </v>
      </c>
      <c r="AU330" t="str">
        <f t="shared" si="254"/>
        <v xml:space="preserve"> </v>
      </c>
      <c r="AV330" t="str">
        <f t="shared" si="254"/>
        <v xml:space="preserve"> </v>
      </c>
      <c r="AW330">
        <f t="shared" si="254"/>
        <v>25</v>
      </c>
      <c r="AX330">
        <f t="shared" si="254"/>
        <v>26</v>
      </c>
      <c r="AY330" t="str">
        <f t="shared" si="254"/>
        <v xml:space="preserve"> </v>
      </c>
      <c r="AZ330" t="str">
        <f t="shared" si="254"/>
        <v xml:space="preserve"> </v>
      </c>
      <c r="BA330" t="str">
        <f t="shared" si="254"/>
        <v xml:space="preserve"> </v>
      </c>
      <c r="BB330" t="str">
        <f t="shared" si="254"/>
        <v xml:space="preserve"> </v>
      </c>
      <c r="BC330" t="str">
        <f t="shared" si="254"/>
        <v xml:space="preserve"> </v>
      </c>
      <c r="BD330" t="str">
        <f t="shared" si="252"/>
        <v xml:space="preserve"> </v>
      </c>
      <c r="BE330" t="str">
        <f t="shared" si="252"/>
        <v xml:space="preserve"> </v>
      </c>
      <c r="BF330" t="str">
        <f t="shared" si="252"/>
        <v xml:space="preserve"> </v>
      </c>
      <c r="BG330" t="str">
        <f t="shared" si="252"/>
        <v xml:space="preserve"> </v>
      </c>
      <c r="BH330">
        <f t="shared" si="252"/>
        <v>36</v>
      </c>
      <c r="BI330" t="str">
        <f t="shared" si="252"/>
        <v xml:space="preserve"> </v>
      </c>
      <c r="BJ330">
        <f t="shared" si="252"/>
        <v>38</v>
      </c>
      <c r="BK330" t="str">
        <f t="shared" si="252"/>
        <v xml:space="preserve"> </v>
      </c>
      <c r="BL330" t="str">
        <f t="shared" si="252"/>
        <v xml:space="preserve"> </v>
      </c>
      <c r="BM330" t="str">
        <f t="shared" si="252"/>
        <v xml:space="preserve"> </v>
      </c>
      <c r="BN330" t="str">
        <f t="shared" si="252"/>
        <v xml:space="preserve"> </v>
      </c>
      <c r="BO330" t="str">
        <f t="shared" si="252"/>
        <v xml:space="preserve"> </v>
      </c>
      <c r="BP330" t="str">
        <f t="shared" si="252"/>
        <v xml:space="preserve"> </v>
      </c>
      <c r="BQ330" t="str">
        <f t="shared" si="252"/>
        <v xml:space="preserve"> </v>
      </c>
      <c r="BR330" t="str">
        <f t="shared" si="252"/>
        <v xml:space="preserve"> </v>
      </c>
      <c r="BS330">
        <f t="shared" si="252"/>
        <v>47</v>
      </c>
      <c r="BT330">
        <f t="shared" si="253"/>
        <v>48</v>
      </c>
      <c r="BU330" t="str">
        <f t="shared" si="253"/>
        <v xml:space="preserve"> </v>
      </c>
      <c r="BV330" t="str">
        <f t="shared" si="253"/>
        <v xml:space="preserve"> </v>
      </c>
      <c r="BW330">
        <f t="shared" si="253"/>
        <v>51</v>
      </c>
      <c r="BX330">
        <f t="shared" si="253"/>
        <v>52</v>
      </c>
      <c r="BY330" t="str">
        <f t="shared" si="253"/>
        <v xml:space="preserve"> </v>
      </c>
      <c r="BZ330" t="str">
        <f t="shared" si="253"/>
        <v xml:space="preserve"> </v>
      </c>
      <c r="CA330" t="str">
        <f t="shared" si="253"/>
        <v xml:space="preserve"> </v>
      </c>
      <c r="CB330" t="str">
        <f t="shared" si="253"/>
        <v xml:space="preserve"> </v>
      </c>
      <c r="CC330" t="str">
        <f t="shared" si="253"/>
        <v xml:space="preserve"> </v>
      </c>
      <c r="CD330">
        <f t="shared" si="253"/>
        <v>58</v>
      </c>
      <c r="CE330" t="str">
        <f t="shared" si="253"/>
        <v xml:space="preserve"> </v>
      </c>
      <c r="CF330" t="str">
        <f t="shared" si="253"/>
        <v xml:space="preserve"> </v>
      </c>
      <c r="CG330" t="str">
        <f t="shared" si="253"/>
        <v xml:space="preserve"> </v>
      </c>
      <c r="CH330" t="str">
        <f t="shared" si="253"/>
        <v xml:space="preserve"> </v>
      </c>
      <c r="CI330" t="str">
        <f t="shared" si="227"/>
        <v xml:space="preserve"> </v>
      </c>
      <c r="CJ330" t="str">
        <f t="shared" si="227"/>
        <v xml:space="preserve"> </v>
      </c>
      <c r="CK330">
        <f t="shared" si="227"/>
        <v>65</v>
      </c>
      <c r="CL330" t="str">
        <f t="shared" si="236"/>
        <v xml:space="preserve"> </v>
      </c>
      <c r="CM330" t="str">
        <f t="shared" si="236"/>
        <v xml:space="preserve"> </v>
      </c>
      <c r="CN330">
        <f t="shared" si="236"/>
        <v>68</v>
      </c>
      <c r="CO330" t="str">
        <f t="shared" si="236"/>
        <v xml:space="preserve"> </v>
      </c>
      <c r="CP330" t="str">
        <f t="shared" si="236"/>
        <v xml:space="preserve"> </v>
      </c>
      <c r="CQ330">
        <f t="shared" si="258"/>
        <v>2770</v>
      </c>
      <c r="CR330">
        <f t="shared" si="258"/>
        <v>2845</v>
      </c>
      <c r="CS330">
        <f t="shared" si="258"/>
        <v>2965</v>
      </c>
      <c r="CT330">
        <f t="shared" si="258"/>
        <v>2620</v>
      </c>
      <c r="CU330">
        <f t="shared" si="258"/>
        <v>2980</v>
      </c>
      <c r="CV330">
        <f t="shared" si="258"/>
        <v>2905</v>
      </c>
      <c r="CW330">
        <f t="shared" si="258"/>
        <v>3025</v>
      </c>
      <c r="CX330">
        <f t="shared" si="258"/>
        <v>2950</v>
      </c>
      <c r="CY330">
        <f t="shared" si="258"/>
        <v>3130</v>
      </c>
      <c r="CZ330">
        <f t="shared" si="258"/>
        <v>2710</v>
      </c>
      <c r="DA330">
        <f t="shared" si="258"/>
        <v>2770</v>
      </c>
      <c r="DB330">
        <f t="shared" si="258"/>
        <v>2860</v>
      </c>
      <c r="DC330">
        <f t="shared" si="258"/>
        <v>2845</v>
      </c>
      <c r="DD330">
        <f t="shared" si="258"/>
        <v>2800</v>
      </c>
      <c r="DE330">
        <f t="shared" si="258"/>
        <v>2770</v>
      </c>
      <c r="DF330">
        <f t="shared" si="256"/>
        <v>2890</v>
      </c>
      <c r="DG330">
        <f t="shared" si="256"/>
        <v>2830</v>
      </c>
      <c r="DH330">
        <f t="shared" si="256"/>
        <v>2965</v>
      </c>
      <c r="DI330">
        <f t="shared" si="256"/>
        <v>2905</v>
      </c>
      <c r="DJ330">
        <f t="shared" si="256"/>
        <v>2875</v>
      </c>
      <c r="DK330">
        <f t="shared" si="256"/>
        <v>2785</v>
      </c>
      <c r="DL330">
        <f t="shared" si="256"/>
        <v>2935</v>
      </c>
      <c r="DM330">
        <f t="shared" si="256"/>
        <v>3070</v>
      </c>
      <c r="DN330">
        <f t="shared" si="256"/>
        <v>2800</v>
      </c>
      <c r="DO330">
        <f t="shared" si="256"/>
        <v>2770</v>
      </c>
      <c r="DP330">
        <f t="shared" si="256"/>
        <v>2830</v>
      </c>
      <c r="DQ330">
        <f t="shared" si="256"/>
        <v>3100</v>
      </c>
      <c r="DR330">
        <f t="shared" si="256"/>
        <v>2830</v>
      </c>
      <c r="DS330">
        <f t="shared" si="256"/>
        <v>2890</v>
      </c>
      <c r="DT330">
        <f t="shared" si="256"/>
        <v>2815</v>
      </c>
      <c r="DU330">
        <f t="shared" si="256"/>
        <v>3040</v>
      </c>
      <c r="DV330">
        <f t="shared" si="256"/>
        <v>2920</v>
      </c>
      <c r="DW330">
        <f t="shared" si="250"/>
        <v>2920</v>
      </c>
      <c r="DX330">
        <f t="shared" si="250"/>
        <v>2815</v>
      </c>
      <c r="DY330">
        <f t="shared" si="250"/>
        <v>2770</v>
      </c>
      <c r="DZ330">
        <f t="shared" si="250"/>
        <v>2890</v>
      </c>
      <c r="EA330">
        <f t="shared" si="250"/>
        <v>2800</v>
      </c>
      <c r="EB330">
        <f t="shared" si="250"/>
        <v>2785</v>
      </c>
      <c r="EC330">
        <f t="shared" si="250"/>
        <v>2920</v>
      </c>
      <c r="ED330">
        <f t="shared" si="250"/>
        <v>2695</v>
      </c>
      <c r="EE330">
        <f t="shared" si="250"/>
        <v>2890</v>
      </c>
      <c r="EF330">
        <f t="shared" si="250"/>
        <v>2770</v>
      </c>
      <c r="EG330">
        <f t="shared" si="250"/>
        <v>2635</v>
      </c>
      <c r="EH330">
        <f t="shared" si="250"/>
        <v>2980</v>
      </c>
      <c r="EI330">
        <f t="shared" si="250"/>
        <v>2860</v>
      </c>
      <c r="EJ330">
        <f t="shared" si="250"/>
        <v>2665</v>
      </c>
      <c r="EK330">
        <f t="shared" si="250"/>
        <v>2965</v>
      </c>
      <c r="EL330">
        <f t="shared" si="249"/>
        <v>2860</v>
      </c>
      <c r="EM330">
        <f t="shared" si="249"/>
        <v>3040</v>
      </c>
      <c r="EN330">
        <f t="shared" si="249"/>
        <v>2995</v>
      </c>
      <c r="EO330">
        <f t="shared" si="249"/>
        <v>2950</v>
      </c>
      <c r="EP330">
        <f t="shared" si="249"/>
        <v>2650</v>
      </c>
      <c r="EQ330">
        <f t="shared" si="249"/>
        <v>2830</v>
      </c>
      <c r="ER330">
        <f t="shared" si="249"/>
        <v>2815</v>
      </c>
      <c r="ES330">
        <f t="shared" si="249"/>
        <v>2950</v>
      </c>
      <c r="ET330">
        <f t="shared" si="249"/>
        <v>2995</v>
      </c>
      <c r="EU330">
        <f t="shared" si="249"/>
        <v>2710</v>
      </c>
      <c r="EV330">
        <f t="shared" si="249"/>
        <v>2680</v>
      </c>
      <c r="EW330">
        <f t="shared" si="249"/>
        <v>2980</v>
      </c>
      <c r="EX330">
        <f t="shared" si="249"/>
        <v>2920</v>
      </c>
      <c r="EY330">
        <f t="shared" si="249"/>
        <v>2770</v>
      </c>
      <c r="EZ330">
        <f t="shared" si="249"/>
        <v>2980</v>
      </c>
      <c r="FA330">
        <f t="shared" si="249"/>
        <v>2965</v>
      </c>
      <c r="FB330">
        <f t="shared" ref="FB330:FH345" si="259">ROUND(IF(CJ330=" ",FB329+10,FB329-5),0)</f>
        <v>2905</v>
      </c>
      <c r="FC330">
        <f t="shared" si="259"/>
        <v>2995</v>
      </c>
      <c r="FD330">
        <f t="shared" si="259"/>
        <v>2785</v>
      </c>
      <c r="FE330">
        <f t="shared" si="259"/>
        <v>2890</v>
      </c>
      <c r="FF330">
        <f t="shared" si="259"/>
        <v>2935</v>
      </c>
      <c r="FG330">
        <f t="shared" si="259"/>
        <v>2875</v>
      </c>
      <c r="FH330">
        <f t="shared" si="259"/>
        <v>2770</v>
      </c>
    </row>
    <row r="331" spans="1:164" x14ac:dyDescent="0.25">
      <c r="A331" s="1">
        <v>2013436</v>
      </c>
      <c r="B331" s="2">
        <v>41492</v>
      </c>
      <c r="C331" s="1" t="s">
        <v>25</v>
      </c>
      <c r="D331" s="2">
        <v>41553</v>
      </c>
      <c r="E331" s="1">
        <v>1</v>
      </c>
      <c r="F331" s="1">
        <v>3</v>
      </c>
      <c r="G331" s="1">
        <v>11</v>
      </c>
      <c r="H331" s="1">
        <v>12</v>
      </c>
      <c r="I331" s="1">
        <v>13</v>
      </c>
      <c r="J331" s="1">
        <v>16</v>
      </c>
      <c r="K331" s="1">
        <v>17</v>
      </c>
      <c r="L331" s="1">
        <v>19</v>
      </c>
      <c r="M331" s="1">
        <v>20</v>
      </c>
      <c r="N331" s="1">
        <v>21</v>
      </c>
      <c r="O331" s="1">
        <v>22</v>
      </c>
      <c r="P331" s="1">
        <v>30</v>
      </c>
      <c r="Q331" s="1">
        <v>31</v>
      </c>
      <c r="R331" s="1">
        <v>35</v>
      </c>
      <c r="S331" s="1">
        <v>40</v>
      </c>
      <c r="T331" s="1">
        <v>42</v>
      </c>
      <c r="U331" s="1">
        <v>50</v>
      </c>
      <c r="V331" s="1">
        <v>55</v>
      </c>
      <c r="W331" s="1">
        <v>60</v>
      </c>
      <c r="X331" s="1">
        <v>62</v>
      </c>
      <c r="Y331">
        <f t="shared" si="257"/>
        <v>1</v>
      </c>
      <c r="Z331" t="str">
        <f t="shared" si="257"/>
        <v xml:space="preserve"> </v>
      </c>
      <c r="AA331">
        <f t="shared" si="257"/>
        <v>3</v>
      </c>
      <c r="AB331" t="str">
        <f t="shared" si="257"/>
        <v xml:space="preserve"> </v>
      </c>
      <c r="AC331" t="str">
        <f t="shared" si="257"/>
        <v xml:space="preserve"> </v>
      </c>
      <c r="AD331" t="str">
        <f t="shared" si="257"/>
        <v xml:space="preserve"> </v>
      </c>
      <c r="AE331" t="str">
        <f t="shared" si="257"/>
        <v xml:space="preserve"> </v>
      </c>
      <c r="AF331" t="str">
        <f t="shared" si="257"/>
        <v xml:space="preserve"> </v>
      </c>
      <c r="AG331" t="str">
        <f t="shared" si="257"/>
        <v xml:space="preserve"> </v>
      </c>
      <c r="AH331" t="str">
        <f t="shared" si="257"/>
        <v xml:space="preserve"> </v>
      </c>
      <c r="AI331">
        <f t="shared" si="257"/>
        <v>11</v>
      </c>
      <c r="AJ331">
        <f t="shared" si="257"/>
        <v>12</v>
      </c>
      <c r="AK331">
        <f t="shared" si="257"/>
        <v>13</v>
      </c>
      <c r="AL331" t="str">
        <f t="shared" si="257"/>
        <v xml:space="preserve"> </v>
      </c>
      <c r="AM331" t="str">
        <f t="shared" si="257"/>
        <v xml:space="preserve"> </v>
      </c>
      <c r="AN331">
        <f t="shared" si="257"/>
        <v>16</v>
      </c>
      <c r="AO331">
        <f t="shared" si="254"/>
        <v>17</v>
      </c>
      <c r="AP331" t="str">
        <f t="shared" si="254"/>
        <v xml:space="preserve"> </v>
      </c>
      <c r="AQ331">
        <f t="shared" si="254"/>
        <v>19</v>
      </c>
      <c r="AR331">
        <f t="shared" si="254"/>
        <v>20</v>
      </c>
      <c r="AS331">
        <f t="shared" si="254"/>
        <v>21</v>
      </c>
      <c r="AT331">
        <f t="shared" si="254"/>
        <v>22</v>
      </c>
      <c r="AU331" t="str">
        <f t="shared" si="254"/>
        <v xml:space="preserve"> </v>
      </c>
      <c r="AV331" t="str">
        <f t="shared" si="254"/>
        <v xml:space="preserve"> </v>
      </c>
      <c r="AW331" t="str">
        <f t="shared" si="254"/>
        <v xml:space="preserve"> </v>
      </c>
      <c r="AX331" t="str">
        <f t="shared" si="254"/>
        <v xml:space="preserve"> </v>
      </c>
      <c r="AY331" t="str">
        <f t="shared" si="254"/>
        <v xml:space="preserve"> </v>
      </c>
      <c r="AZ331" t="str">
        <f t="shared" si="254"/>
        <v xml:space="preserve"> </v>
      </c>
      <c r="BA331" t="str">
        <f t="shared" si="254"/>
        <v xml:space="preserve"> </v>
      </c>
      <c r="BB331">
        <f t="shared" si="254"/>
        <v>30</v>
      </c>
      <c r="BC331">
        <f t="shared" si="254"/>
        <v>31</v>
      </c>
      <c r="BD331" t="str">
        <f t="shared" si="252"/>
        <v xml:space="preserve"> </v>
      </c>
      <c r="BE331" t="str">
        <f t="shared" si="252"/>
        <v xml:space="preserve"> </v>
      </c>
      <c r="BF331" t="str">
        <f t="shared" si="252"/>
        <v xml:space="preserve"> </v>
      </c>
      <c r="BG331">
        <f t="shared" si="252"/>
        <v>35</v>
      </c>
      <c r="BH331" t="str">
        <f t="shared" si="252"/>
        <v xml:space="preserve"> </v>
      </c>
      <c r="BI331" t="str">
        <f t="shared" si="252"/>
        <v xml:space="preserve"> </v>
      </c>
      <c r="BJ331" t="str">
        <f t="shared" si="252"/>
        <v xml:space="preserve"> </v>
      </c>
      <c r="BK331" t="str">
        <f t="shared" si="252"/>
        <v xml:space="preserve"> </v>
      </c>
      <c r="BL331">
        <f t="shared" si="252"/>
        <v>40</v>
      </c>
      <c r="BM331" t="str">
        <f t="shared" si="252"/>
        <v xml:space="preserve"> </v>
      </c>
      <c r="BN331">
        <f t="shared" si="252"/>
        <v>42</v>
      </c>
      <c r="BO331" t="str">
        <f t="shared" si="252"/>
        <v xml:space="preserve"> </v>
      </c>
      <c r="BP331" t="str">
        <f t="shared" si="252"/>
        <v xml:space="preserve"> </v>
      </c>
      <c r="BQ331" t="str">
        <f t="shared" si="252"/>
        <v xml:space="preserve"> </v>
      </c>
      <c r="BR331" t="str">
        <f t="shared" si="252"/>
        <v xml:space="preserve"> </v>
      </c>
      <c r="BS331" t="str">
        <f t="shared" si="252"/>
        <v xml:space="preserve"> </v>
      </c>
      <c r="BT331" t="str">
        <f t="shared" si="253"/>
        <v xml:space="preserve"> </v>
      </c>
      <c r="BU331" t="str">
        <f t="shared" si="253"/>
        <v xml:space="preserve"> </v>
      </c>
      <c r="BV331">
        <f t="shared" si="253"/>
        <v>50</v>
      </c>
      <c r="BW331" t="str">
        <f t="shared" si="253"/>
        <v xml:space="preserve"> </v>
      </c>
      <c r="BX331" t="str">
        <f t="shared" si="253"/>
        <v xml:space="preserve"> </v>
      </c>
      <c r="BY331" t="str">
        <f t="shared" si="253"/>
        <v xml:space="preserve"> </v>
      </c>
      <c r="BZ331" t="str">
        <f t="shared" si="253"/>
        <v xml:space="preserve"> </v>
      </c>
      <c r="CA331">
        <f t="shared" si="253"/>
        <v>55</v>
      </c>
      <c r="CB331" t="str">
        <f t="shared" si="253"/>
        <v xml:space="preserve"> </v>
      </c>
      <c r="CC331" t="str">
        <f t="shared" si="253"/>
        <v xml:space="preserve"> </v>
      </c>
      <c r="CD331" t="str">
        <f t="shared" si="253"/>
        <v xml:space="preserve"> </v>
      </c>
      <c r="CE331" t="str">
        <f t="shared" si="253"/>
        <v xml:space="preserve"> </v>
      </c>
      <c r="CF331">
        <f t="shared" si="253"/>
        <v>60</v>
      </c>
      <c r="CG331" t="str">
        <f t="shared" si="253"/>
        <v xml:space="preserve"> </v>
      </c>
      <c r="CH331">
        <f t="shared" si="253"/>
        <v>62</v>
      </c>
      <c r="CI331" t="str">
        <f t="shared" si="227"/>
        <v xml:space="preserve"> </v>
      </c>
      <c r="CJ331" t="str">
        <f t="shared" si="227"/>
        <v xml:space="preserve"> </v>
      </c>
      <c r="CK331" t="str">
        <f t="shared" si="227"/>
        <v xml:space="preserve"> </v>
      </c>
      <c r="CL331" t="str">
        <f t="shared" si="236"/>
        <v xml:space="preserve"> </v>
      </c>
      <c r="CM331" t="str">
        <f t="shared" si="236"/>
        <v xml:space="preserve"> </v>
      </c>
      <c r="CN331" t="str">
        <f t="shared" si="236"/>
        <v xml:space="preserve"> </v>
      </c>
      <c r="CO331" t="str">
        <f t="shared" si="236"/>
        <v xml:space="preserve"> </v>
      </c>
      <c r="CP331" t="str">
        <f t="shared" si="236"/>
        <v xml:space="preserve"> </v>
      </c>
      <c r="CQ331">
        <f t="shared" si="258"/>
        <v>2765</v>
      </c>
      <c r="CR331">
        <f t="shared" si="258"/>
        <v>2855</v>
      </c>
      <c r="CS331">
        <f t="shared" si="258"/>
        <v>2960</v>
      </c>
      <c r="CT331">
        <f t="shared" si="258"/>
        <v>2630</v>
      </c>
      <c r="CU331">
        <f t="shared" si="258"/>
        <v>2990</v>
      </c>
      <c r="CV331">
        <f t="shared" si="258"/>
        <v>2915</v>
      </c>
      <c r="CW331">
        <f t="shared" si="258"/>
        <v>3035</v>
      </c>
      <c r="CX331">
        <f t="shared" si="258"/>
        <v>2960</v>
      </c>
      <c r="CY331">
        <f t="shared" si="258"/>
        <v>3140</v>
      </c>
      <c r="CZ331">
        <f t="shared" si="258"/>
        <v>2720</v>
      </c>
      <c r="DA331">
        <f t="shared" si="258"/>
        <v>2765</v>
      </c>
      <c r="DB331">
        <f t="shared" si="258"/>
        <v>2855</v>
      </c>
      <c r="DC331">
        <f t="shared" si="258"/>
        <v>2840</v>
      </c>
      <c r="DD331">
        <f t="shared" si="258"/>
        <v>2810</v>
      </c>
      <c r="DE331">
        <f t="shared" si="258"/>
        <v>2780</v>
      </c>
      <c r="DF331">
        <f t="shared" si="256"/>
        <v>2885</v>
      </c>
      <c r="DG331">
        <f t="shared" si="256"/>
        <v>2825</v>
      </c>
      <c r="DH331">
        <f t="shared" si="256"/>
        <v>2975</v>
      </c>
      <c r="DI331">
        <f t="shared" si="256"/>
        <v>2900</v>
      </c>
      <c r="DJ331">
        <f t="shared" si="256"/>
        <v>2870</v>
      </c>
      <c r="DK331">
        <f t="shared" si="256"/>
        <v>2780</v>
      </c>
      <c r="DL331">
        <f t="shared" si="256"/>
        <v>2930</v>
      </c>
      <c r="DM331">
        <f t="shared" si="256"/>
        <v>3080</v>
      </c>
      <c r="DN331">
        <f t="shared" si="256"/>
        <v>2810</v>
      </c>
      <c r="DO331">
        <f t="shared" si="256"/>
        <v>2780</v>
      </c>
      <c r="DP331">
        <f t="shared" si="256"/>
        <v>2840</v>
      </c>
      <c r="DQ331">
        <f t="shared" si="256"/>
        <v>3110</v>
      </c>
      <c r="DR331">
        <f t="shared" si="256"/>
        <v>2840</v>
      </c>
      <c r="DS331">
        <f t="shared" si="256"/>
        <v>2900</v>
      </c>
      <c r="DT331">
        <f t="shared" si="256"/>
        <v>2810</v>
      </c>
      <c r="DU331">
        <f t="shared" si="256"/>
        <v>3035</v>
      </c>
      <c r="DV331">
        <f t="shared" si="256"/>
        <v>2930</v>
      </c>
      <c r="DW331">
        <f t="shared" si="250"/>
        <v>2930</v>
      </c>
      <c r="DX331">
        <f t="shared" si="250"/>
        <v>2825</v>
      </c>
      <c r="DY331">
        <f t="shared" si="250"/>
        <v>2765</v>
      </c>
      <c r="DZ331">
        <f t="shared" si="250"/>
        <v>2900</v>
      </c>
      <c r="EA331">
        <f t="shared" si="250"/>
        <v>2810</v>
      </c>
      <c r="EB331">
        <f t="shared" si="250"/>
        <v>2795</v>
      </c>
      <c r="EC331">
        <f t="shared" si="250"/>
        <v>2930</v>
      </c>
      <c r="ED331">
        <f t="shared" si="250"/>
        <v>2690</v>
      </c>
      <c r="EE331">
        <f t="shared" si="250"/>
        <v>2900</v>
      </c>
      <c r="EF331">
        <f t="shared" si="250"/>
        <v>2765</v>
      </c>
      <c r="EG331">
        <f t="shared" si="250"/>
        <v>2645</v>
      </c>
      <c r="EH331">
        <f t="shared" si="250"/>
        <v>2990</v>
      </c>
      <c r="EI331">
        <f t="shared" si="250"/>
        <v>2870</v>
      </c>
      <c r="EJ331">
        <f t="shared" si="250"/>
        <v>2675</v>
      </c>
      <c r="EK331">
        <f t="shared" si="250"/>
        <v>2975</v>
      </c>
      <c r="EL331">
        <f t="shared" si="249"/>
        <v>2870</v>
      </c>
      <c r="EM331">
        <f t="shared" si="249"/>
        <v>3050</v>
      </c>
      <c r="EN331">
        <f t="shared" si="249"/>
        <v>2990</v>
      </c>
      <c r="EO331">
        <f t="shared" si="249"/>
        <v>2960</v>
      </c>
      <c r="EP331">
        <f t="shared" si="249"/>
        <v>2660</v>
      </c>
      <c r="EQ331">
        <f t="shared" si="249"/>
        <v>2840</v>
      </c>
      <c r="ER331">
        <f t="shared" si="249"/>
        <v>2825</v>
      </c>
      <c r="ES331">
        <f t="shared" si="249"/>
        <v>2945</v>
      </c>
      <c r="ET331">
        <f t="shared" si="249"/>
        <v>3005</v>
      </c>
      <c r="EU331">
        <f t="shared" si="249"/>
        <v>2720</v>
      </c>
      <c r="EV331">
        <f t="shared" si="249"/>
        <v>2690</v>
      </c>
      <c r="EW331">
        <f t="shared" si="249"/>
        <v>2990</v>
      </c>
      <c r="EX331">
        <f t="shared" si="249"/>
        <v>2915</v>
      </c>
      <c r="EY331">
        <f t="shared" si="249"/>
        <v>2780</v>
      </c>
      <c r="EZ331">
        <f t="shared" si="249"/>
        <v>2975</v>
      </c>
      <c r="FA331">
        <f t="shared" si="249"/>
        <v>2975</v>
      </c>
      <c r="FB331">
        <f t="shared" si="259"/>
        <v>2915</v>
      </c>
      <c r="FC331">
        <f t="shared" si="259"/>
        <v>3005</v>
      </c>
      <c r="FD331">
        <f t="shared" si="259"/>
        <v>2795</v>
      </c>
      <c r="FE331">
        <f t="shared" si="259"/>
        <v>2900</v>
      </c>
      <c r="FF331">
        <f t="shared" si="259"/>
        <v>2945</v>
      </c>
      <c r="FG331">
        <f t="shared" si="259"/>
        <v>2885</v>
      </c>
      <c r="FH331">
        <f t="shared" si="259"/>
        <v>2780</v>
      </c>
    </row>
    <row r="332" spans="1:164" x14ac:dyDescent="0.25">
      <c r="A332" s="1">
        <v>2013437</v>
      </c>
      <c r="B332" s="2">
        <v>41493</v>
      </c>
      <c r="C332" s="1" t="s">
        <v>24</v>
      </c>
      <c r="D332" s="2">
        <v>41554</v>
      </c>
      <c r="E332" s="1">
        <v>4</v>
      </c>
      <c r="F332" s="1">
        <v>6</v>
      </c>
      <c r="G332" s="1">
        <v>10</v>
      </c>
      <c r="H332" s="1">
        <v>12</v>
      </c>
      <c r="I332" s="1">
        <v>13</v>
      </c>
      <c r="J332" s="1">
        <v>14</v>
      </c>
      <c r="K332" s="1">
        <v>17</v>
      </c>
      <c r="L332" s="1">
        <v>18</v>
      </c>
      <c r="M332" s="1">
        <v>21</v>
      </c>
      <c r="N332" s="1">
        <v>26</v>
      </c>
      <c r="O332" s="1">
        <v>27</v>
      </c>
      <c r="P332" s="1">
        <v>29</v>
      </c>
      <c r="Q332" s="1">
        <v>35</v>
      </c>
      <c r="R332" s="1">
        <v>38</v>
      </c>
      <c r="S332" s="1">
        <v>42</v>
      </c>
      <c r="T332" s="1">
        <v>45</v>
      </c>
      <c r="U332" s="1">
        <v>55</v>
      </c>
      <c r="V332" s="1">
        <v>60</v>
      </c>
      <c r="W332" s="1">
        <v>61</v>
      </c>
      <c r="X332" s="1">
        <v>64</v>
      </c>
      <c r="Y332" t="str">
        <f t="shared" si="257"/>
        <v xml:space="preserve"> </v>
      </c>
      <c r="Z332" t="str">
        <f t="shared" si="257"/>
        <v xml:space="preserve"> </v>
      </c>
      <c r="AA332" t="str">
        <f t="shared" si="257"/>
        <v xml:space="preserve"> </v>
      </c>
      <c r="AB332">
        <f t="shared" si="257"/>
        <v>4</v>
      </c>
      <c r="AC332" t="str">
        <f t="shared" si="257"/>
        <v xml:space="preserve"> </v>
      </c>
      <c r="AD332">
        <f t="shared" si="257"/>
        <v>6</v>
      </c>
      <c r="AE332" t="str">
        <f t="shared" si="257"/>
        <v xml:space="preserve"> </v>
      </c>
      <c r="AF332" t="str">
        <f t="shared" si="257"/>
        <v xml:space="preserve"> </v>
      </c>
      <c r="AG332" t="str">
        <f t="shared" si="257"/>
        <v xml:space="preserve"> </v>
      </c>
      <c r="AH332">
        <f t="shared" si="257"/>
        <v>10</v>
      </c>
      <c r="AI332" t="str">
        <f t="shared" si="257"/>
        <v xml:space="preserve"> </v>
      </c>
      <c r="AJ332">
        <f t="shared" si="257"/>
        <v>12</v>
      </c>
      <c r="AK332">
        <f t="shared" si="257"/>
        <v>13</v>
      </c>
      <c r="AL332">
        <f t="shared" si="257"/>
        <v>14</v>
      </c>
      <c r="AM332" t="str">
        <f t="shared" si="257"/>
        <v xml:space="preserve"> </v>
      </c>
      <c r="AN332" t="str">
        <f t="shared" si="257"/>
        <v xml:space="preserve"> </v>
      </c>
      <c r="AO332">
        <f t="shared" si="254"/>
        <v>17</v>
      </c>
      <c r="AP332">
        <f t="shared" si="254"/>
        <v>18</v>
      </c>
      <c r="AQ332" t="str">
        <f t="shared" si="254"/>
        <v xml:space="preserve"> </v>
      </c>
      <c r="AR332" t="str">
        <f t="shared" si="254"/>
        <v xml:space="preserve"> </v>
      </c>
      <c r="AS332">
        <f t="shared" si="254"/>
        <v>21</v>
      </c>
      <c r="AT332" t="str">
        <f t="shared" si="254"/>
        <v xml:space="preserve"> </v>
      </c>
      <c r="AU332" t="str">
        <f t="shared" si="254"/>
        <v xml:space="preserve"> </v>
      </c>
      <c r="AV332" t="str">
        <f t="shared" si="254"/>
        <v xml:space="preserve"> </v>
      </c>
      <c r="AW332" t="str">
        <f t="shared" si="254"/>
        <v xml:space="preserve"> </v>
      </c>
      <c r="AX332">
        <f t="shared" si="254"/>
        <v>26</v>
      </c>
      <c r="AY332">
        <f t="shared" si="254"/>
        <v>27</v>
      </c>
      <c r="AZ332" t="str">
        <f t="shared" si="254"/>
        <v xml:space="preserve"> </v>
      </c>
      <c r="BA332">
        <f t="shared" si="254"/>
        <v>29</v>
      </c>
      <c r="BB332" t="str">
        <f t="shared" si="254"/>
        <v xml:space="preserve"> </v>
      </c>
      <c r="BC332" t="str">
        <f t="shared" si="254"/>
        <v xml:space="preserve"> </v>
      </c>
      <c r="BD332" t="str">
        <f t="shared" si="252"/>
        <v xml:space="preserve"> </v>
      </c>
      <c r="BE332" t="str">
        <f t="shared" si="252"/>
        <v xml:space="preserve"> </v>
      </c>
      <c r="BF332" t="str">
        <f t="shared" si="252"/>
        <v xml:space="preserve"> </v>
      </c>
      <c r="BG332">
        <f t="shared" si="252"/>
        <v>35</v>
      </c>
      <c r="BH332" t="str">
        <f t="shared" si="252"/>
        <v xml:space="preserve"> </v>
      </c>
      <c r="BI332" t="str">
        <f t="shared" si="252"/>
        <v xml:space="preserve"> </v>
      </c>
      <c r="BJ332">
        <f t="shared" si="252"/>
        <v>38</v>
      </c>
      <c r="BK332" t="str">
        <f t="shared" si="252"/>
        <v xml:space="preserve"> </v>
      </c>
      <c r="BL332" t="str">
        <f t="shared" si="252"/>
        <v xml:space="preserve"> </v>
      </c>
      <c r="BM332" t="str">
        <f t="shared" si="252"/>
        <v xml:space="preserve"> </v>
      </c>
      <c r="BN332">
        <f t="shared" si="252"/>
        <v>42</v>
      </c>
      <c r="BO332" t="str">
        <f t="shared" si="252"/>
        <v xml:space="preserve"> </v>
      </c>
      <c r="BP332" t="str">
        <f t="shared" si="252"/>
        <v xml:space="preserve"> </v>
      </c>
      <c r="BQ332">
        <f t="shared" si="252"/>
        <v>45</v>
      </c>
      <c r="BR332" t="str">
        <f t="shared" si="252"/>
        <v xml:space="preserve"> </v>
      </c>
      <c r="BS332" t="str">
        <f t="shared" si="252"/>
        <v xml:space="preserve"> </v>
      </c>
      <c r="BT332" t="str">
        <f t="shared" si="253"/>
        <v xml:space="preserve"> </v>
      </c>
      <c r="BU332" t="str">
        <f t="shared" si="253"/>
        <v xml:space="preserve"> </v>
      </c>
      <c r="BV332" t="str">
        <f t="shared" si="253"/>
        <v xml:space="preserve"> </v>
      </c>
      <c r="BW332" t="str">
        <f t="shared" si="253"/>
        <v xml:space="preserve"> </v>
      </c>
      <c r="BX332" t="str">
        <f t="shared" si="253"/>
        <v xml:space="preserve"> </v>
      </c>
      <c r="BY332" t="str">
        <f t="shared" si="253"/>
        <v xml:space="preserve"> </v>
      </c>
      <c r="BZ332" t="str">
        <f t="shared" si="253"/>
        <v xml:space="preserve"> </v>
      </c>
      <c r="CA332">
        <f t="shared" si="253"/>
        <v>55</v>
      </c>
      <c r="CB332" t="str">
        <f t="shared" si="253"/>
        <v xml:space="preserve"> </v>
      </c>
      <c r="CC332" t="str">
        <f t="shared" si="253"/>
        <v xml:space="preserve"> </v>
      </c>
      <c r="CD332" t="str">
        <f t="shared" si="253"/>
        <v xml:space="preserve"> </v>
      </c>
      <c r="CE332" t="str">
        <f t="shared" si="253"/>
        <v xml:space="preserve"> </v>
      </c>
      <c r="CF332">
        <f t="shared" si="253"/>
        <v>60</v>
      </c>
      <c r="CG332">
        <f t="shared" si="253"/>
        <v>61</v>
      </c>
      <c r="CH332" t="str">
        <f t="shared" si="253"/>
        <v xml:space="preserve"> </v>
      </c>
      <c r="CI332" t="str">
        <f t="shared" si="227"/>
        <v xml:space="preserve"> </v>
      </c>
      <c r="CJ332">
        <f t="shared" si="227"/>
        <v>64</v>
      </c>
      <c r="CK332" t="str">
        <f t="shared" si="227"/>
        <v xml:space="preserve"> </v>
      </c>
      <c r="CL332" t="str">
        <f t="shared" si="236"/>
        <v xml:space="preserve"> </v>
      </c>
      <c r="CM332" t="str">
        <f t="shared" si="236"/>
        <v xml:space="preserve"> </v>
      </c>
      <c r="CN332" t="str">
        <f t="shared" si="236"/>
        <v xml:space="preserve"> </v>
      </c>
      <c r="CO332" t="str">
        <f t="shared" si="236"/>
        <v xml:space="preserve"> </v>
      </c>
      <c r="CP332" t="str">
        <f t="shared" si="236"/>
        <v xml:space="preserve"> </v>
      </c>
      <c r="CQ332">
        <f t="shared" si="258"/>
        <v>2775</v>
      </c>
      <c r="CR332">
        <f t="shared" si="258"/>
        <v>2865</v>
      </c>
      <c r="CS332">
        <f t="shared" si="258"/>
        <v>2970</v>
      </c>
      <c r="CT332">
        <f t="shared" si="258"/>
        <v>2625</v>
      </c>
      <c r="CU332">
        <f t="shared" si="258"/>
        <v>3000</v>
      </c>
      <c r="CV332">
        <f t="shared" si="258"/>
        <v>2910</v>
      </c>
      <c r="CW332">
        <f t="shared" si="258"/>
        <v>3045</v>
      </c>
      <c r="CX332">
        <f t="shared" si="258"/>
        <v>2970</v>
      </c>
      <c r="CY332">
        <f t="shared" si="258"/>
        <v>3150</v>
      </c>
      <c r="CZ332">
        <f t="shared" si="258"/>
        <v>2715</v>
      </c>
      <c r="DA332">
        <f t="shared" si="258"/>
        <v>2775</v>
      </c>
      <c r="DB332">
        <f t="shared" si="258"/>
        <v>2850</v>
      </c>
      <c r="DC332">
        <f t="shared" si="258"/>
        <v>2835</v>
      </c>
      <c r="DD332">
        <f t="shared" si="258"/>
        <v>2805</v>
      </c>
      <c r="DE332">
        <f t="shared" si="258"/>
        <v>2790</v>
      </c>
      <c r="DF332">
        <f t="shared" si="256"/>
        <v>2895</v>
      </c>
      <c r="DG332">
        <f t="shared" si="256"/>
        <v>2820</v>
      </c>
      <c r="DH332">
        <f t="shared" si="256"/>
        <v>2970</v>
      </c>
      <c r="DI332">
        <f t="shared" si="256"/>
        <v>2910</v>
      </c>
      <c r="DJ332">
        <f t="shared" si="256"/>
        <v>2880</v>
      </c>
      <c r="DK332">
        <f t="shared" si="256"/>
        <v>2775</v>
      </c>
      <c r="DL332">
        <f t="shared" si="256"/>
        <v>2940</v>
      </c>
      <c r="DM332">
        <f t="shared" si="256"/>
        <v>3090</v>
      </c>
      <c r="DN332">
        <f t="shared" si="256"/>
        <v>2820</v>
      </c>
      <c r="DO332">
        <f t="shared" si="256"/>
        <v>2790</v>
      </c>
      <c r="DP332">
        <f t="shared" si="256"/>
        <v>2835</v>
      </c>
      <c r="DQ332">
        <f t="shared" si="256"/>
        <v>3105</v>
      </c>
      <c r="DR332">
        <f t="shared" si="256"/>
        <v>2850</v>
      </c>
      <c r="DS332">
        <f t="shared" si="256"/>
        <v>2895</v>
      </c>
      <c r="DT332">
        <f t="shared" si="256"/>
        <v>2820</v>
      </c>
      <c r="DU332">
        <f t="shared" si="256"/>
        <v>3045</v>
      </c>
      <c r="DV332">
        <f t="shared" si="256"/>
        <v>2940</v>
      </c>
      <c r="DW332">
        <f t="shared" si="250"/>
        <v>2940</v>
      </c>
      <c r="DX332">
        <f t="shared" si="250"/>
        <v>2835</v>
      </c>
      <c r="DY332">
        <f t="shared" si="250"/>
        <v>2760</v>
      </c>
      <c r="DZ332">
        <f t="shared" si="250"/>
        <v>2910</v>
      </c>
      <c r="EA332">
        <f t="shared" si="250"/>
        <v>2820</v>
      </c>
      <c r="EB332">
        <f t="shared" si="250"/>
        <v>2790</v>
      </c>
      <c r="EC332">
        <f t="shared" si="250"/>
        <v>2940</v>
      </c>
      <c r="ED332">
        <f t="shared" si="250"/>
        <v>2700</v>
      </c>
      <c r="EE332">
        <f t="shared" si="250"/>
        <v>2910</v>
      </c>
      <c r="EF332">
        <f t="shared" si="250"/>
        <v>2760</v>
      </c>
      <c r="EG332">
        <f t="shared" si="250"/>
        <v>2655</v>
      </c>
      <c r="EH332">
        <f t="shared" si="250"/>
        <v>3000</v>
      </c>
      <c r="EI332">
        <f t="shared" si="250"/>
        <v>2865</v>
      </c>
      <c r="EJ332">
        <f t="shared" si="250"/>
        <v>2685</v>
      </c>
      <c r="EK332">
        <f t="shared" si="250"/>
        <v>2985</v>
      </c>
      <c r="EL332">
        <f t="shared" si="249"/>
        <v>2880</v>
      </c>
      <c r="EM332">
        <f t="shared" si="249"/>
        <v>3060</v>
      </c>
      <c r="EN332">
        <f t="shared" si="249"/>
        <v>3000</v>
      </c>
      <c r="EO332">
        <f t="shared" si="249"/>
        <v>2970</v>
      </c>
      <c r="EP332">
        <f t="shared" si="249"/>
        <v>2670</v>
      </c>
      <c r="EQ332">
        <f t="shared" si="249"/>
        <v>2850</v>
      </c>
      <c r="ER332">
        <f t="shared" si="249"/>
        <v>2835</v>
      </c>
      <c r="ES332">
        <f t="shared" si="249"/>
        <v>2940</v>
      </c>
      <c r="ET332">
        <f t="shared" si="249"/>
        <v>3015</v>
      </c>
      <c r="EU332">
        <f t="shared" si="249"/>
        <v>2730</v>
      </c>
      <c r="EV332">
        <f t="shared" si="249"/>
        <v>2700</v>
      </c>
      <c r="EW332">
        <f t="shared" si="249"/>
        <v>3000</v>
      </c>
      <c r="EX332">
        <f t="shared" si="249"/>
        <v>2910</v>
      </c>
      <c r="EY332">
        <f t="shared" si="249"/>
        <v>2775</v>
      </c>
      <c r="EZ332">
        <f t="shared" si="249"/>
        <v>2985</v>
      </c>
      <c r="FA332">
        <f t="shared" si="249"/>
        <v>2985</v>
      </c>
      <c r="FB332">
        <f t="shared" si="259"/>
        <v>2910</v>
      </c>
      <c r="FC332">
        <f t="shared" si="259"/>
        <v>3015</v>
      </c>
      <c r="FD332">
        <f t="shared" si="259"/>
        <v>2805</v>
      </c>
      <c r="FE332">
        <f t="shared" si="259"/>
        <v>2910</v>
      </c>
      <c r="FF332">
        <f t="shared" si="259"/>
        <v>2955</v>
      </c>
      <c r="FG332">
        <f t="shared" si="259"/>
        <v>2895</v>
      </c>
      <c r="FH332">
        <f t="shared" si="259"/>
        <v>2790</v>
      </c>
    </row>
    <row r="333" spans="1:164" x14ac:dyDescent="0.25">
      <c r="A333" s="1">
        <v>2013438</v>
      </c>
      <c r="B333" s="2">
        <v>41493</v>
      </c>
      <c r="C333" s="1" t="s">
        <v>25</v>
      </c>
      <c r="D333" s="2">
        <v>41554</v>
      </c>
      <c r="E333" s="1">
        <v>1</v>
      </c>
      <c r="F333" s="1">
        <v>4</v>
      </c>
      <c r="G333" s="1">
        <v>11</v>
      </c>
      <c r="H333" s="1">
        <v>13</v>
      </c>
      <c r="I333" s="1">
        <v>14</v>
      </c>
      <c r="J333" s="1">
        <v>21</v>
      </c>
      <c r="K333" s="1">
        <v>22</v>
      </c>
      <c r="L333" s="1">
        <v>28</v>
      </c>
      <c r="M333" s="1">
        <v>30</v>
      </c>
      <c r="N333" s="1">
        <v>31</v>
      </c>
      <c r="O333" s="1">
        <v>33</v>
      </c>
      <c r="P333" s="1">
        <v>36</v>
      </c>
      <c r="Q333" s="1">
        <v>41</v>
      </c>
      <c r="R333" s="1">
        <v>45</v>
      </c>
      <c r="S333" s="1">
        <v>50</v>
      </c>
      <c r="T333" s="1">
        <v>51</v>
      </c>
      <c r="U333" s="1">
        <v>56</v>
      </c>
      <c r="V333" s="1">
        <v>58</v>
      </c>
      <c r="W333" s="1">
        <v>60</v>
      </c>
      <c r="X333" s="1">
        <v>67</v>
      </c>
      <c r="Y333">
        <f t="shared" si="257"/>
        <v>1</v>
      </c>
      <c r="Z333" t="str">
        <f t="shared" si="257"/>
        <v xml:space="preserve"> </v>
      </c>
      <c r="AA333" t="str">
        <f t="shared" si="257"/>
        <v xml:space="preserve"> </v>
      </c>
      <c r="AB333">
        <f t="shared" si="257"/>
        <v>4</v>
      </c>
      <c r="AC333" t="str">
        <f t="shared" si="257"/>
        <v xml:space="preserve"> </v>
      </c>
      <c r="AD333" t="str">
        <f t="shared" si="257"/>
        <v xml:space="preserve"> </v>
      </c>
      <c r="AE333" t="str">
        <f t="shared" si="257"/>
        <v xml:space="preserve"> </v>
      </c>
      <c r="AF333" t="str">
        <f t="shared" si="257"/>
        <v xml:space="preserve"> </v>
      </c>
      <c r="AG333" t="str">
        <f t="shared" si="257"/>
        <v xml:space="preserve"> </v>
      </c>
      <c r="AH333" t="str">
        <f t="shared" si="257"/>
        <v xml:space="preserve"> </v>
      </c>
      <c r="AI333">
        <f t="shared" si="257"/>
        <v>11</v>
      </c>
      <c r="AJ333" t="str">
        <f t="shared" si="257"/>
        <v xml:space="preserve"> </v>
      </c>
      <c r="AK333">
        <f t="shared" si="257"/>
        <v>13</v>
      </c>
      <c r="AL333">
        <f t="shared" si="257"/>
        <v>14</v>
      </c>
      <c r="AM333" t="str">
        <f t="shared" si="257"/>
        <v xml:space="preserve"> </v>
      </c>
      <c r="AN333" t="str">
        <f t="shared" si="257"/>
        <v xml:space="preserve"> </v>
      </c>
      <c r="AO333" t="str">
        <f t="shared" si="254"/>
        <v xml:space="preserve"> </v>
      </c>
      <c r="AP333" t="str">
        <f t="shared" si="254"/>
        <v xml:space="preserve"> </v>
      </c>
      <c r="AQ333" t="str">
        <f t="shared" si="254"/>
        <v xml:space="preserve"> </v>
      </c>
      <c r="AR333" t="str">
        <f t="shared" si="254"/>
        <v xml:space="preserve"> </v>
      </c>
      <c r="AS333">
        <f t="shared" si="254"/>
        <v>21</v>
      </c>
      <c r="AT333">
        <f t="shared" si="254"/>
        <v>22</v>
      </c>
      <c r="AU333" t="str">
        <f t="shared" si="254"/>
        <v xml:space="preserve"> </v>
      </c>
      <c r="AV333" t="str">
        <f t="shared" si="254"/>
        <v xml:space="preserve"> </v>
      </c>
      <c r="AW333" t="str">
        <f t="shared" si="254"/>
        <v xml:space="preserve"> </v>
      </c>
      <c r="AX333" t="str">
        <f t="shared" si="254"/>
        <v xml:space="preserve"> </v>
      </c>
      <c r="AY333" t="str">
        <f t="shared" si="254"/>
        <v xml:space="preserve"> </v>
      </c>
      <c r="AZ333">
        <f t="shared" si="254"/>
        <v>28</v>
      </c>
      <c r="BA333" t="str">
        <f t="shared" si="254"/>
        <v xml:space="preserve"> </v>
      </c>
      <c r="BB333">
        <f t="shared" si="254"/>
        <v>30</v>
      </c>
      <c r="BC333">
        <f t="shared" si="254"/>
        <v>31</v>
      </c>
      <c r="BD333" t="str">
        <f t="shared" si="252"/>
        <v xml:space="preserve"> </v>
      </c>
      <c r="BE333">
        <f t="shared" si="252"/>
        <v>33</v>
      </c>
      <c r="BF333" t="str">
        <f t="shared" si="252"/>
        <v xml:space="preserve"> </v>
      </c>
      <c r="BG333" t="str">
        <f t="shared" si="252"/>
        <v xml:space="preserve"> </v>
      </c>
      <c r="BH333">
        <f t="shared" si="252"/>
        <v>36</v>
      </c>
      <c r="BI333" t="str">
        <f t="shared" si="252"/>
        <v xml:space="preserve"> </v>
      </c>
      <c r="BJ333" t="str">
        <f t="shared" si="252"/>
        <v xml:space="preserve"> </v>
      </c>
      <c r="BK333" t="str">
        <f t="shared" si="252"/>
        <v xml:space="preserve"> </v>
      </c>
      <c r="BL333" t="str">
        <f t="shared" si="252"/>
        <v xml:space="preserve"> </v>
      </c>
      <c r="BM333">
        <f t="shared" si="252"/>
        <v>41</v>
      </c>
      <c r="BN333" t="str">
        <f t="shared" si="252"/>
        <v xml:space="preserve"> </v>
      </c>
      <c r="BO333" t="str">
        <f t="shared" si="252"/>
        <v xml:space="preserve"> </v>
      </c>
      <c r="BP333" t="str">
        <f t="shared" si="252"/>
        <v xml:space="preserve"> </v>
      </c>
      <c r="BQ333">
        <f t="shared" si="252"/>
        <v>45</v>
      </c>
      <c r="BR333" t="str">
        <f t="shared" si="252"/>
        <v xml:space="preserve"> </v>
      </c>
      <c r="BS333" t="str">
        <f t="shared" si="252"/>
        <v xml:space="preserve"> </v>
      </c>
      <c r="BT333" t="str">
        <f t="shared" si="253"/>
        <v xml:space="preserve"> </v>
      </c>
      <c r="BU333" t="str">
        <f t="shared" si="253"/>
        <v xml:space="preserve"> </v>
      </c>
      <c r="BV333">
        <f t="shared" si="253"/>
        <v>50</v>
      </c>
      <c r="BW333">
        <f t="shared" si="253"/>
        <v>51</v>
      </c>
      <c r="BX333" t="str">
        <f t="shared" si="253"/>
        <v xml:space="preserve"> </v>
      </c>
      <c r="BY333" t="str">
        <f t="shared" si="253"/>
        <v xml:space="preserve"> </v>
      </c>
      <c r="BZ333" t="str">
        <f t="shared" si="253"/>
        <v xml:space="preserve"> </v>
      </c>
      <c r="CA333" t="str">
        <f t="shared" si="253"/>
        <v xml:space="preserve"> </v>
      </c>
      <c r="CB333">
        <f t="shared" si="253"/>
        <v>56</v>
      </c>
      <c r="CC333" t="str">
        <f t="shared" si="253"/>
        <v xml:space="preserve"> </v>
      </c>
      <c r="CD333">
        <f t="shared" si="253"/>
        <v>58</v>
      </c>
      <c r="CE333" t="str">
        <f t="shared" si="253"/>
        <v xml:space="preserve"> </v>
      </c>
      <c r="CF333">
        <f t="shared" si="253"/>
        <v>60</v>
      </c>
      <c r="CG333" t="str">
        <f t="shared" si="253"/>
        <v xml:space="preserve"> </v>
      </c>
      <c r="CH333" t="str">
        <f t="shared" si="253"/>
        <v xml:space="preserve"> </v>
      </c>
      <c r="CI333" t="str">
        <f t="shared" si="227"/>
        <v xml:space="preserve"> </v>
      </c>
      <c r="CJ333" t="str">
        <f t="shared" si="227"/>
        <v xml:space="preserve"> </v>
      </c>
      <c r="CK333" t="str">
        <f t="shared" si="227"/>
        <v xml:space="preserve"> </v>
      </c>
      <c r="CL333" t="str">
        <f t="shared" si="236"/>
        <v xml:space="preserve"> </v>
      </c>
      <c r="CM333">
        <f t="shared" si="236"/>
        <v>67</v>
      </c>
      <c r="CN333" t="str">
        <f t="shared" si="236"/>
        <v xml:space="preserve"> </v>
      </c>
      <c r="CO333" t="str">
        <f t="shared" si="236"/>
        <v xml:space="preserve"> </v>
      </c>
      <c r="CP333" t="str">
        <f t="shared" si="236"/>
        <v xml:space="preserve"> </v>
      </c>
      <c r="CQ333">
        <f t="shared" si="258"/>
        <v>2770</v>
      </c>
      <c r="CR333">
        <f t="shared" si="258"/>
        <v>2875</v>
      </c>
      <c r="CS333">
        <f t="shared" si="258"/>
        <v>2980</v>
      </c>
      <c r="CT333">
        <f t="shared" si="258"/>
        <v>2620</v>
      </c>
      <c r="CU333">
        <f t="shared" si="258"/>
        <v>3010</v>
      </c>
      <c r="CV333">
        <f t="shared" si="258"/>
        <v>2920</v>
      </c>
      <c r="CW333">
        <f t="shared" si="258"/>
        <v>3055</v>
      </c>
      <c r="CX333">
        <f t="shared" si="258"/>
        <v>2980</v>
      </c>
      <c r="CY333">
        <f t="shared" si="258"/>
        <v>3160</v>
      </c>
      <c r="CZ333">
        <f t="shared" si="258"/>
        <v>2725</v>
      </c>
      <c r="DA333">
        <f t="shared" si="258"/>
        <v>2770</v>
      </c>
      <c r="DB333">
        <f t="shared" si="258"/>
        <v>2860</v>
      </c>
      <c r="DC333">
        <f t="shared" si="258"/>
        <v>2830</v>
      </c>
      <c r="DD333">
        <f t="shared" si="258"/>
        <v>2800</v>
      </c>
      <c r="DE333">
        <f t="shared" si="258"/>
        <v>2800</v>
      </c>
      <c r="DF333">
        <f t="shared" si="256"/>
        <v>2905</v>
      </c>
      <c r="DG333">
        <f t="shared" si="256"/>
        <v>2830</v>
      </c>
      <c r="DH333">
        <f t="shared" si="256"/>
        <v>2980</v>
      </c>
      <c r="DI333">
        <f t="shared" si="256"/>
        <v>2920</v>
      </c>
      <c r="DJ333">
        <f t="shared" si="256"/>
        <v>2890</v>
      </c>
      <c r="DK333">
        <f t="shared" si="256"/>
        <v>2770</v>
      </c>
      <c r="DL333">
        <f t="shared" si="256"/>
        <v>2935</v>
      </c>
      <c r="DM333">
        <f t="shared" si="256"/>
        <v>3100</v>
      </c>
      <c r="DN333">
        <f t="shared" si="256"/>
        <v>2830</v>
      </c>
      <c r="DO333">
        <f t="shared" si="256"/>
        <v>2800</v>
      </c>
      <c r="DP333">
        <f t="shared" si="256"/>
        <v>2845</v>
      </c>
      <c r="DQ333">
        <f t="shared" si="256"/>
        <v>3115</v>
      </c>
      <c r="DR333">
        <f t="shared" si="256"/>
        <v>2845</v>
      </c>
      <c r="DS333">
        <f t="shared" si="256"/>
        <v>2905</v>
      </c>
      <c r="DT333">
        <f t="shared" si="256"/>
        <v>2815</v>
      </c>
      <c r="DU333">
        <f t="shared" si="256"/>
        <v>3040</v>
      </c>
      <c r="DV333">
        <f t="shared" si="256"/>
        <v>2950</v>
      </c>
      <c r="DW333">
        <f t="shared" si="250"/>
        <v>2935</v>
      </c>
      <c r="DX333">
        <f t="shared" si="250"/>
        <v>2845</v>
      </c>
      <c r="DY333">
        <f t="shared" si="250"/>
        <v>2770</v>
      </c>
      <c r="DZ333">
        <f t="shared" si="250"/>
        <v>2905</v>
      </c>
      <c r="EA333">
        <f t="shared" si="250"/>
        <v>2830</v>
      </c>
      <c r="EB333">
        <f t="shared" si="250"/>
        <v>2800</v>
      </c>
      <c r="EC333">
        <f t="shared" si="250"/>
        <v>2950</v>
      </c>
      <c r="ED333">
        <f t="shared" si="250"/>
        <v>2710</v>
      </c>
      <c r="EE333">
        <f t="shared" si="250"/>
        <v>2905</v>
      </c>
      <c r="EF333">
        <f t="shared" si="250"/>
        <v>2770</v>
      </c>
      <c r="EG333">
        <f t="shared" si="250"/>
        <v>2665</v>
      </c>
      <c r="EH333">
        <f t="shared" si="250"/>
        <v>3010</v>
      </c>
      <c r="EI333">
        <f t="shared" si="250"/>
        <v>2860</v>
      </c>
      <c r="EJ333">
        <f t="shared" si="250"/>
        <v>2695</v>
      </c>
      <c r="EK333">
        <f t="shared" si="250"/>
        <v>2995</v>
      </c>
      <c r="EL333">
        <f t="shared" si="250"/>
        <v>2890</v>
      </c>
      <c r="EM333">
        <f t="shared" ref="EM333:FB348" si="260">ROUND(IF(BU333=" ",EM332+10,EM332-5),0)</f>
        <v>3070</v>
      </c>
      <c r="EN333">
        <f t="shared" si="260"/>
        <v>2995</v>
      </c>
      <c r="EO333">
        <f t="shared" si="260"/>
        <v>2965</v>
      </c>
      <c r="EP333">
        <f t="shared" si="260"/>
        <v>2680</v>
      </c>
      <c r="EQ333">
        <f t="shared" si="260"/>
        <v>2860</v>
      </c>
      <c r="ER333">
        <f t="shared" si="260"/>
        <v>2845</v>
      </c>
      <c r="ES333">
        <f t="shared" si="260"/>
        <v>2950</v>
      </c>
      <c r="ET333">
        <f t="shared" si="260"/>
        <v>3010</v>
      </c>
      <c r="EU333">
        <f t="shared" si="260"/>
        <v>2740</v>
      </c>
      <c r="EV333">
        <f t="shared" si="260"/>
        <v>2695</v>
      </c>
      <c r="EW333">
        <f t="shared" si="260"/>
        <v>3010</v>
      </c>
      <c r="EX333">
        <f t="shared" si="260"/>
        <v>2905</v>
      </c>
      <c r="EY333">
        <f t="shared" si="260"/>
        <v>2785</v>
      </c>
      <c r="EZ333">
        <f t="shared" si="260"/>
        <v>2995</v>
      </c>
      <c r="FA333">
        <f t="shared" si="260"/>
        <v>2995</v>
      </c>
      <c r="FB333">
        <f t="shared" si="259"/>
        <v>2920</v>
      </c>
      <c r="FC333">
        <f t="shared" si="259"/>
        <v>3025</v>
      </c>
      <c r="FD333">
        <f t="shared" si="259"/>
        <v>2815</v>
      </c>
      <c r="FE333">
        <f t="shared" si="259"/>
        <v>2905</v>
      </c>
      <c r="FF333">
        <f t="shared" si="259"/>
        <v>2965</v>
      </c>
      <c r="FG333">
        <f t="shared" si="259"/>
        <v>2905</v>
      </c>
      <c r="FH333">
        <f t="shared" si="259"/>
        <v>2800</v>
      </c>
    </row>
    <row r="334" spans="1:164" x14ac:dyDescent="0.25">
      <c r="A334" s="1">
        <v>2013439</v>
      </c>
      <c r="B334" s="2">
        <v>41494</v>
      </c>
      <c r="C334" s="1" t="s">
        <v>24</v>
      </c>
      <c r="D334" s="2">
        <v>41555</v>
      </c>
      <c r="E334" s="1">
        <v>1</v>
      </c>
      <c r="F334" s="1">
        <v>5</v>
      </c>
      <c r="G334" s="1">
        <v>7</v>
      </c>
      <c r="H334" s="1">
        <v>8</v>
      </c>
      <c r="I334" s="1">
        <v>9</v>
      </c>
      <c r="J334" s="1">
        <v>13</v>
      </c>
      <c r="K334" s="1">
        <v>16</v>
      </c>
      <c r="L334" s="1">
        <v>18</v>
      </c>
      <c r="M334" s="1">
        <v>23</v>
      </c>
      <c r="N334" s="1">
        <v>25</v>
      </c>
      <c r="O334" s="1">
        <v>30</v>
      </c>
      <c r="P334" s="1">
        <v>35</v>
      </c>
      <c r="Q334" s="1">
        <v>37</v>
      </c>
      <c r="R334" s="1">
        <v>40</v>
      </c>
      <c r="S334" s="1">
        <v>43</v>
      </c>
      <c r="T334" s="1">
        <v>54</v>
      </c>
      <c r="U334" s="1">
        <v>56</v>
      </c>
      <c r="V334" s="1">
        <v>58</v>
      </c>
      <c r="W334" s="1">
        <v>64</v>
      </c>
      <c r="X334" s="1">
        <v>66</v>
      </c>
      <c r="Y334">
        <f t="shared" si="257"/>
        <v>1</v>
      </c>
      <c r="Z334" t="str">
        <f t="shared" si="257"/>
        <v xml:space="preserve"> </v>
      </c>
      <c r="AA334" t="str">
        <f t="shared" si="257"/>
        <v xml:space="preserve"> </v>
      </c>
      <c r="AB334" t="str">
        <f t="shared" si="257"/>
        <v xml:space="preserve"> </v>
      </c>
      <c r="AC334">
        <f t="shared" si="257"/>
        <v>5</v>
      </c>
      <c r="AD334" t="str">
        <f t="shared" si="257"/>
        <v xml:space="preserve"> </v>
      </c>
      <c r="AE334">
        <f t="shared" si="257"/>
        <v>7</v>
      </c>
      <c r="AF334">
        <f t="shared" si="257"/>
        <v>8</v>
      </c>
      <c r="AG334">
        <f t="shared" si="257"/>
        <v>9</v>
      </c>
      <c r="AH334" t="str">
        <f t="shared" si="257"/>
        <v xml:space="preserve"> </v>
      </c>
      <c r="AI334" t="str">
        <f t="shared" si="257"/>
        <v xml:space="preserve"> </v>
      </c>
      <c r="AJ334" t="str">
        <f t="shared" si="257"/>
        <v xml:space="preserve"> </v>
      </c>
      <c r="AK334">
        <f t="shared" si="257"/>
        <v>13</v>
      </c>
      <c r="AL334" t="str">
        <f t="shared" si="257"/>
        <v xml:space="preserve"> </v>
      </c>
      <c r="AM334" t="str">
        <f t="shared" si="257"/>
        <v xml:space="preserve"> </v>
      </c>
      <c r="AN334">
        <f t="shared" si="257"/>
        <v>16</v>
      </c>
      <c r="AO334" t="str">
        <f t="shared" si="254"/>
        <v xml:space="preserve"> </v>
      </c>
      <c r="AP334">
        <f t="shared" si="254"/>
        <v>18</v>
      </c>
      <c r="AQ334" t="str">
        <f t="shared" si="254"/>
        <v xml:space="preserve"> </v>
      </c>
      <c r="AR334" t="str">
        <f t="shared" si="254"/>
        <v xml:space="preserve"> </v>
      </c>
      <c r="AS334" t="str">
        <f t="shared" si="254"/>
        <v xml:space="preserve"> </v>
      </c>
      <c r="AT334" t="str">
        <f t="shared" si="254"/>
        <v xml:space="preserve"> </v>
      </c>
      <c r="AU334">
        <f t="shared" si="254"/>
        <v>23</v>
      </c>
      <c r="AV334" t="str">
        <f t="shared" si="254"/>
        <v xml:space="preserve"> </v>
      </c>
      <c r="AW334">
        <f t="shared" si="254"/>
        <v>25</v>
      </c>
      <c r="AX334" t="str">
        <f t="shared" si="254"/>
        <v xml:space="preserve"> </v>
      </c>
      <c r="AY334" t="str">
        <f t="shared" si="254"/>
        <v xml:space="preserve"> </v>
      </c>
      <c r="AZ334" t="str">
        <f t="shared" si="254"/>
        <v xml:space="preserve"> </v>
      </c>
      <c r="BA334" t="str">
        <f t="shared" si="254"/>
        <v xml:space="preserve"> </v>
      </c>
      <c r="BB334">
        <f t="shared" si="254"/>
        <v>30</v>
      </c>
      <c r="BC334" t="str">
        <f t="shared" si="254"/>
        <v xml:space="preserve"> </v>
      </c>
      <c r="BD334" t="str">
        <f t="shared" si="252"/>
        <v xml:space="preserve"> </v>
      </c>
      <c r="BE334" t="str">
        <f t="shared" si="252"/>
        <v xml:space="preserve"> </v>
      </c>
      <c r="BF334" t="str">
        <f t="shared" si="252"/>
        <v xml:space="preserve"> </v>
      </c>
      <c r="BG334">
        <f t="shared" si="252"/>
        <v>35</v>
      </c>
      <c r="BH334" t="str">
        <f t="shared" si="252"/>
        <v xml:space="preserve"> </v>
      </c>
      <c r="BI334">
        <f t="shared" si="252"/>
        <v>37</v>
      </c>
      <c r="BJ334" t="str">
        <f t="shared" si="252"/>
        <v xml:space="preserve"> </v>
      </c>
      <c r="BK334" t="str">
        <f t="shared" si="252"/>
        <v xml:space="preserve"> </v>
      </c>
      <c r="BL334">
        <f t="shared" si="252"/>
        <v>40</v>
      </c>
      <c r="BM334" t="str">
        <f t="shared" si="252"/>
        <v xml:space="preserve"> </v>
      </c>
      <c r="BN334" t="str">
        <f t="shared" si="252"/>
        <v xml:space="preserve"> </v>
      </c>
      <c r="BO334">
        <f t="shared" si="252"/>
        <v>43</v>
      </c>
      <c r="BP334" t="str">
        <f t="shared" si="252"/>
        <v xml:space="preserve"> </v>
      </c>
      <c r="BQ334" t="str">
        <f t="shared" si="252"/>
        <v xml:space="preserve"> </v>
      </c>
      <c r="BR334" t="str">
        <f t="shared" si="252"/>
        <v xml:space="preserve"> </v>
      </c>
      <c r="BS334" t="str">
        <f t="shared" si="252"/>
        <v xml:space="preserve"> </v>
      </c>
      <c r="BT334" t="str">
        <f t="shared" si="253"/>
        <v xml:space="preserve"> </v>
      </c>
      <c r="BU334" t="str">
        <f t="shared" si="253"/>
        <v xml:space="preserve"> </v>
      </c>
      <c r="BV334" t="str">
        <f t="shared" si="253"/>
        <v xml:space="preserve"> </v>
      </c>
      <c r="BW334" t="str">
        <f t="shared" si="253"/>
        <v xml:space="preserve"> </v>
      </c>
      <c r="BX334" t="str">
        <f t="shared" si="253"/>
        <v xml:space="preserve"> </v>
      </c>
      <c r="BY334" t="str">
        <f t="shared" si="253"/>
        <v xml:space="preserve"> </v>
      </c>
      <c r="BZ334">
        <f t="shared" si="253"/>
        <v>54</v>
      </c>
      <c r="CA334" t="str">
        <f t="shared" si="253"/>
        <v xml:space="preserve"> </v>
      </c>
      <c r="CB334">
        <f t="shared" si="253"/>
        <v>56</v>
      </c>
      <c r="CC334" t="str">
        <f t="shared" si="253"/>
        <v xml:space="preserve"> </v>
      </c>
      <c r="CD334">
        <f t="shared" si="253"/>
        <v>58</v>
      </c>
      <c r="CE334" t="str">
        <f t="shared" si="253"/>
        <v xml:space="preserve"> </v>
      </c>
      <c r="CF334" t="str">
        <f t="shared" si="253"/>
        <v xml:space="preserve"> </v>
      </c>
      <c r="CG334" t="str">
        <f t="shared" si="253"/>
        <v xml:space="preserve"> </v>
      </c>
      <c r="CH334" t="str">
        <f t="shared" si="253"/>
        <v xml:space="preserve"> </v>
      </c>
      <c r="CI334" t="str">
        <f t="shared" si="227"/>
        <v xml:space="preserve"> </v>
      </c>
      <c r="CJ334">
        <f t="shared" si="227"/>
        <v>64</v>
      </c>
      <c r="CK334" t="str">
        <f t="shared" si="227"/>
        <v xml:space="preserve"> </v>
      </c>
      <c r="CL334">
        <f t="shared" si="236"/>
        <v>66</v>
      </c>
      <c r="CM334" t="str">
        <f t="shared" si="236"/>
        <v xml:space="preserve"> </v>
      </c>
      <c r="CN334" t="str">
        <f t="shared" si="236"/>
        <v xml:space="preserve"> </v>
      </c>
      <c r="CO334" t="str">
        <f t="shared" si="236"/>
        <v xml:space="preserve"> </v>
      </c>
      <c r="CP334" t="str">
        <f t="shared" si="236"/>
        <v xml:space="preserve"> </v>
      </c>
      <c r="CQ334">
        <f t="shared" si="258"/>
        <v>2765</v>
      </c>
      <c r="CR334">
        <f t="shared" si="258"/>
        <v>2885</v>
      </c>
      <c r="CS334">
        <f t="shared" si="258"/>
        <v>2990</v>
      </c>
      <c r="CT334">
        <f t="shared" si="258"/>
        <v>2630</v>
      </c>
      <c r="CU334">
        <f t="shared" si="258"/>
        <v>3005</v>
      </c>
      <c r="CV334">
        <f t="shared" si="258"/>
        <v>2930</v>
      </c>
      <c r="CW334">
        <f t="shared" si="258"/>
        <v>3050</v>
      </c>
      <c r="CX334">
        <f t="shared" si="258"/>
        <v>2975</v>
      </c>
      <c r="CY334">
        <f t="shared" si="258"/>
        <v>3155</v>
      </c>
      <c r="CZ334">
        <f t="shared" si="258"/>
        <v>2735</v>
      </c>
      <c r="DA334">
        <f t="shared" si="258"/>
        <v>2780</v>
      </c>
      <c r="DB334">
        <f t="shared" si="258"/>
        <v>2870</v>
      </c>
      <c r="DC334">
        <f t="shared" si="258"/>
        <v>2825</v>
      </c>
      <c r="DD334">
        <f t="shared" si="258"/>
        <v>2810</v>
      </c>
      <c r="DE334">
        <f t="shared" si="258"/>
        <v>2810</v>
      </c>
      <c r="DF334">
        <f t="shared" si="256"/>
        <v>2900</v>
      </c>
      <c r="DG334">
        <f t="shared" si="256"/>
        <v>2840</v>
      </c>
      <c r="DH334">
        <f t="shared" si="256"/>
        <v>2975</v>
      </c>
      <c r="DI334">
        <f t="shared" si="256"/>
        <v>2930</v>
      </c>
      <c r="DJ334">
        <f t="shared" si="256"/>
        <v>2900</v>
      </c>
      <c r="DK334">
        <f t="shared" si="256"/>
        <v>2780</v>
      </c>
      <c r="DL334">
        <f t="shared" si="256"/>
        <v>2945</v>
      </c>
      <c r="DM334">
        <f t="shared" si="256"/>
        <v>3095</v>
      </c>
      <c r="DN334">
        <f t="shared" si="256"/>
        <v>2840</v>
      </c>
      <c r="DO334">
        <f t="shared" si="256"/>
        <v>2795</v>
      </c>
      <c r="DP334">
        <f t="shared" si="256"/>
        <v>2855</v>
      </c>
      <c r="DQ334">
        <f t="shared" si="256"/>
        <v>3125</v>
      </c>
      <c r="DR334">
        <f t="shared" si="256"/>
        <v>2855</v>
      </c>
      <c r="DS334">
        <f t="shared" si="256"/>
        <v>2915</v>
      </c>
      <c r="DT334">
        <f t="shared" si="256"/>
        <v>2810</v>
      </c>
      <c r="DU334">
        <f t="shared" si="256"/>
        <v>3050</v>
      </c>
      <c r="DV334">
        <f t="shared" si="256"/>
        <v>2960</v>
      </c>
      <c r="DW334">
        <f t="shared" ref="DW334:EL349" si="261">ROUND(IF(BE334=" ",DW333+10,DW333-5),0)</f>
        <v>2945</v>
      </c>
      <c r="DX334">
        <f t="shared" si="261"/>
        <v>2855</v>
      </c>
      <c r="DY334">
        <f t="shared" si="261"/>
        <v>2765</v>
      </c>
      <c r="DZ334">
        <f t="shared" si="261"/>
        <v>2915</v>
      </c>
      <c r="EA334">
        <f t="shared" si="261"/>
        <v>2825</v>
      </c>
      <c r="EB334">
        <f t="shared" si="261"/>
        <v>2810</v>
      </c>
      <c r="EC334">
        <f t="shared" si="261"/>
        <v>2960</v>
      </c>
      <c r="ED334">
        <f t="shared" si="261"/>
        <v>2705</v>
      </c>
      <c r="EE334">
        <f t="shared" si="261"/>
        <v>2915</v>
      </c>
      <c r="EF334">
        <f t="shared" si="261"/>
        <v>2780</v>
      </c>
      <c r="EG334">
        <f t="shared" si="261"/>
        <v>2660</v>
      </c>
      <c r="EH334">
        <f t="shared" si="261"/>
        <v>3020</v>
      </c>
      <c r="EI334">
        <f t="shared" si="261"/>
        <v>2870</v>
      </c>
      <c r="EJ334">
        <f t="shared" si="261"/>
        <v>2705</v>
      </c>
      <c r="EK334">
        <f t="shared" si="261"/>
        <v>3005</v>
      </c>
      <c r="EL334">
        <f t="shared" si="261"/>
        <v>2900</v>
      </c>
      <c r="EM334">
        <f t="shared" si="260"/>
        <v>3080</v>
      </c>
      <c r="EN334">
        <f t="shared" si="260"/>
        <v>3005</v>
      </c>
      <c r="EO334">
        <f t="shared" si="260"/>
        <v>2975</v>
      </c>
      <c r="EP334">
        <f t="shared" si="260"/>
        <v>2690</v>
      </c>
      <c r="EQ334">
        <f t="shared" si="260"/>
        <v>2870</v>
      </c>
      <c r="ER334">
        <f t="shared" si="260"/>
        <v>2840</v>
      </c>
      <c r="ES334">
        <f t="shared" si="260"/>
        <v>2960</v>
      </c>
      <c r="ET334">
        <f t="shared" si="260"/>
        <v>3005</v>
      </c>
      <c r="EU334">
        <f t="shared" si="260"/>
        <v>2750</v>
      </c>
      <c r="EV334">
        <f t="shared" si="260"/>
        <v>2690</v>
      </c>
      <c r="EW334">
        <f t="shared" si="260"/>
        <v>3020</v>
      </c>
      <c r="EX334">
        <f t="shared" si="260"/>
        <v>2915</v>
      </c>
      <c r="EY334">
        <f t="shared" si="260"/>
        <v>2795</v>
      </c>
      <c r="EZ334">
        <f t="shared" si="260"/>
        <v>3005</v>
      </c>
      <c r="FA334">
        <f t="shared" si="260"/>
        <v>3005</v>
      </c>
      <c r="FB334">
        <f t="shared" si="259"/>
        <v>2915</v>
      </c>
      <c r="FC334">
        <f t="shared" si="259"/>
        <v>3035</v>
      </c>
      <c r="FD334">
        <f t="shared" si="259"/>
        <v>2810</v>
      </c>
      <c r="FE334">
        <f t="shared" si="259"/>
        <v>2915</v>
      </c>
      <c r="FF334">
        <f t="shared" si="259"/>
        <v>2975</v>
      </c>
      <c r="FG334">
        <f t="shared" si="259"/>
        <v>2915</v>
      </c>
      <c r="FH334">
        <f t="shared" si="259"/>
        <v>2810</v>
      </c>
    </row>
    <row r="335" spans="1:164" x14ac:dyDescent="0.25">
      <c r="A335" s="1">
        <v>2013440</v>
      </c>
      <c r="B335" s="2">
        <v>41494</v>
      </c>
      <c r="C335" s="1" t="s">
        <v>25</v>
      </c>
      <c r="D335" s="2">
        <v>41555</v>
      </c>
      <c r="E335" s="1">
        <v>1</v>
      </c>
      <c r="F335" s="1">
        <v>4</v>
      </c>
      <c r="G335" s="1">
        <v>7</v>
      </c>
      <c r="H335" s="1">
        <v>13</v>
      </c>
      <c r="I335" s="1">
        <v>16</v>
      </c>
      <c r="J335" s="1">
        <v>18</v>
      </c>
      <c r="K335" s="1">
        <v>19</v>
      </c>
      <c r="L335" s="1">
        <v>23</v>
      </c>
      <c r="M335" s="1">
        <v>24</v>
      </c>
      <c r="N335" s="1">
        <v>26</v>
      </c>
      <c r="O335" s="1">
        <v>27</v>
      </c>
      <c r="P335" s="1">
        <v>31</v>
      </c>
      <c r="Q335" s="1">
        <v>40</v>
      </c>
      <c r="R335" s="1">
        <v>43</v>
      </c>
      <c r="S335" s="1">
        <v>44</v>
      </c>
      <c r="T335" s="1">
        <v>53</v>
      </c>
      <c r="U335" s="1">
        <v>60</v>
      </c>
      <c r="V335" s="1">
        <v>63</v>
      </c>
      <c r="W335" s="1">
        <v>64</v>
      </c>
      <c r="X335" s="1">
        <v>68</v>
      </c>
      <c r="Y335">
        <f t="shared" si="257"/>
        <v>1</v>
      </c>
      <c r="Z335" t="str">
        <f t="shared" si="257"/>
        <v xml:space="preserve"> </v>
      </c>
      <c r="AA335" t="str">
        <f t="shared" si="257"/>
        <v xml:space="preserve"> </v>
      </c>
      <c r="AB335">
        <f t="shared" si="257"/>
        <v>4</v>
      </c>
      <c r="AC335" t="str">
        <f t="shared" si="257"/>
        <v xml:space="preserve"> </v>
      </c>
      <c r="AD335" t="str">
        <f t="shared" si="257"/>
        <v xml:space="preserve"> </v>
      </c>
      <c r="AE335">
        <f t="shared" si="257"/>
        <v>7</v>
      </c>
      <c r="AF335" t="str">
        <f t="shared" si="257"/>
        <v xml:space="preserve"> </v>
      </c>
      <c r="AG335" t="str">
        <f t="shared" si="257"/>
        <v xml:space="preserve"> </v>
      </c>
      <c r="AH335" t="str">
        <f t="shared" si="257"/>
        <v xml:space="preserve"> </v>
      </c>
      <c r="AI335" t="str">
        <f t="shared" si="257"/>
        <v xml:space="preserve"> </v>
      </c>
      <c r="AJ335" t="str">
        <f t="shared" si="257"/>
        <v xml:space="preserve"> </v>
      </c>
      <c r="AK335">
        <f t="shared" si="257"/>
        <v>13</v>
      </c>
      <c r="AL335" t="str">
        <f t="shared" si="257"/>
        <v xml:space="preserve"> </v>
      </c>
      <c r="AM335" t="str">
        <f t="shared" si="257"/>
        <v xml:space="preserve"> </v>
      </c>
      <c r="AN335">
        <f t="shared" si="257"/>
        <v>16</v>
      </c>
      <c r="AO335" t="str">
        <f t="shared" si="254"/>
        <v xml:space="preserve"> </v>
      </c>
      <c r="AP335">
        <f t="shared" si="254"/>
        <v>18</v>
      </c>
      <c r="AQ335">
        <f t="shared" si="254"/>
        <v>19</v>
      </c>
      <c r="AR335" t="str">
        <f t="shared" si="254"/>
        <v xml:space="preserve"> </v>
      </c>
      <c r="AS335" t="str">
        <f t="shared" si="254"/>
        <v xml:space="preserve"> </v>
      </c>
      <c r="AT335" t="str">
        <f t="shared" si="254"/>
        <v xml:space="preserve"> </v>
      </c>
      <c r="AU335">
        <f t="shared" si="254"/>
        <v>23</v>
      </c>
      <c r="AV335">
        <f t="shared" si="254"/>
        <v>24</v>
      </c>
      <c r="AW335" t="str">
        <f t="shared" si="254"/>
        <v xml:space="preserve"> </v>
      </c>
      <c r="AX335">
        <f t="shared" si="254"/>
        <v>26</v>
      </c>
      <c r="AY335">
        <f t="shared" si="254"/>
        <v>27</v>
      </c>
      <c r="AZ335" t="str">
        <f t="shared" si="254"/>
        <v xml:space="preserve"> </v>
      </c>
      <c r="BA335" t="str">
        <f t="shared" si="254"/>
        <v xml:space="preserve"> </v>
      </c>
      <c r="BB335" t="str">
        <f t="shared" si="254"/>
        <v xml:space="preserve"> </v>
      </c>
      <c r="BC335">
        <f t="shared" si="254"/>
        <v>31</v>
      </c>
      <c r="BD335" t="str">
        <f t="shared" si="252"/>
        <v xml:space="preserve"> </v>
      </c>
      <c r="BE335" t="str">
        <f t="shared" si="252"/>
        <v xml:space="preserve"> </v>
      </c>
      <c r="BF335" t="str">
        <f t="shared" si="252"/>
        <v xml:space="preserve"> </v>
      </c>
      <c r="BG335" t="str">
        <f t="shared" si="252"/>
        <v xml:space="preserve"> </v>
      </c>
      <c r="BH335" t="str">
        <f t="shared" si="252"/>
        <v xml:space="preserve"> </v>
      </c>
      <c r="BI335" t="str">
        <f t="shared" si="252"/>
        <v xml:space="preserve"> </v>
      </c>
      <c r="BJ335" t="str">
        <f t="shared" si="252"/>
        <v xml:space="preserve"> </v>
      </c>
      <c r="BK335" t="str">
        <f t="shared" si="252"/>
        <v xml:space="preserve"> </v>
      </c>
      <c r="BL335">
        <f t="shared" si="252"/>
        <v>40</v>
      </c>
      <c r="BM335" t="str">
        <f t="shared" si="252"/>
        <v xml:space="preserve"> </v>
      </c>
      <c r="BN335" t="str">
        <f t="shared" si="252"/>
        <v xml:space="preserve"> </v>
      </c>
      <c r="BO335">
        <f t="shared" si="252"/>
        <v>43</v>
      </c>
      <c r="BP335">
        <f t="shared" si="252"/>
        <v>44</v>
      </c>
      <c r="BQ335" t="str">
        <f t="shared" si="252"/>
        <v xml:space="preserve"> </v>
      </c>
      <c r="BR335" t="str">
        <f t="shared" si="252"/>
        <v xml:space="preserve"> </v>
      </c>
      <c r="BS335" t="str">
        <f t="shared" si="252"/>
        <v xml:space="preserve"> </v>
      </c>
      <c r="BT335" t="str">
        <f t="shared" si="253"/>
        <v xml:space="preserve"> </v>
      </c>
      <c r="BU335" t="str">
        <f t="shared" si="253"/>
        <v xml:space="preserve"> </v>
      </c>
      <c r="BV335" t="str">
        <f t="shared" si="253"/>
        <v xml:space="preserve"> </v>
      </c>
      <c r="BW335" t="str">
        <f t="shared" si="253"/>
        <v xml:space="preserve"> </v>
      </c>
      <c r="BX335" t="str">
        <f t="shared" si="253"/>
        <v xml:space="preserve"> </v>
      </c>
      <c r="BY335">
        <f t="shared" si="253"/>
        <v>53</v>
      </c>
      <c r="BZ335" t="str">
        <f t="shared" si="253"/>
        <v xml:space="preserve"> </v>
      </c>
      <c r="CA335" t="str">
        <f t="shared" si="253"/>
        <v xml:space="preserve"> </v>
      </c>
      <c r="CB335" t="str">
        <f t="shared" si="253"/>
        <v xml:space="preserve"> </v>
      </c>
      <c r="CC335" t="str">
        <f t="shared" si="253"/>
        <v xml:space="preserve"> </v>
      </c>
      <c r="CD335" t="str">
        <f t="shared" si="253"/>
        <v xml:space="preserve"> </v>
      </c>
      <c r="CE335" t="str">
        <f t="shared" si="253"/>
        <v xml:space="preserve"> </v>
      </c>
      <c r="CF335">
        <f t="shared" si="253"/>
        <v>60</v>
      </c>
      <c r="CG335" t="str">
        <f t="shared" si="253"/>
        <v xml:space="preserve"> </v>
      </c>
      <c r="CH335" t="str">
        <f t="shared" si="253"/>
        <v xml:space="preserve"> </v>
      </c>
      <c r="CI335">
        <f t="shared" si="227"/>
        <v>63</v>
      </c>
      <c r="CJ335">
        <f t="shared" si="227"/>
        <v>64</v>
      </c>
      <c r="CK335" t="str">
        <f t="shared" si="227"/>
        <v xml:space="preserve"> </v>
      </c>
      <c r="CL335" t="str">
        <f t="shared" si="236"/>
        <v xml:space="preserve"> </v>
      </c>
      <c r="CM335" t="str">
        <f t="shared" si="236"/>
        <v xml:space="preserve"> </v>
      </c>
      <c r="CN335">
        <f t="shared" si="236"/>
        <v>68</v>
      </c>
      <c r="CO335" t="str">
        <f t="shared" si="236"/>
        <v xml:space="preserve"> </v>
      </c>
      <c r="CP335" t="str">
        <f t="shared" si="236"/>
        <v xml:space="preserve"> </v>
      </c>
      <c r="CQ335">
        <f t="shared" si="258"/>
        <v>2760</v>
      </c>
      <c r="CR335">
        <f t="shared" si="258"/>
        <v>2895</v>
      </c>
      <c r="CS335">
        <f t="shared" si="258"/>
        <v>3000</v>
      </c>
      <c r="CT335">
        <f t="shared" si="258"/>
        <v>2625</v>
      </c>
      <c r="CU335">
        <f t="shared" si="258"/>
        <v>3015</v>
      </c>
      <c r="CV335">
        <f t="shared" si="258"/>
        <v>2940</v>
      </c>
      <c r="CW335">
        <f t="shared" si="258"/>
        <v>3045</v>
      </c>
      <c r="CX335">
        <f t="shared" si="258"/>
        <v>2985</v>
      </c>
      <c r="CY335">
        <f t="shared" si="258"/>
        <v>3165</v>
      </c>
      <c r="CZ335">
        <f t="shared" si="258"/>
        <v>2745</v>
      </c>
      <c r="DA335">
        <f t="shared" si="258"/>
        <v>2790</v>
      </c>
      <c r="DB335">
        <f t="shared" si="258"/>
        <v>2880</v>
      </c>
      <c r="DC335">
        <f t="shared" si="258"/>
        <v>2820</v>
      </c>
      <c r="DD335">
        <f t="shared" si="258"/>
        <v>2820</v>
      </c>
      <c r="DE335">
        <f t="shared" si="258"/>
        <v>2820</v>
      </c>
      <c r="DF335">
        <f t="shared" si="256"/>
        <v>2895</v>
      </c>
      <c r="DG335">
        <f t="shared" si="256"/>
        <v>2850</v>
      </c>
      <c r="DH335">
        <f t="shared" si="256"/>
        <v>2970</v>
      </c>
      <c r="DI335">
        <f t="shared" si="256"/>
        <v>2925</v>
      </c>
      <c r="DJ335">
        <f t="shared" si="256"/>
        <v>2910</v>
      </c>
      <c r="DK335">
        <f t="shared" si="256"/>
        <v>2790</v>
      </c>
      <c r="DL335">
        <f t="shared" si="256"/>
        <v>2955</v>
      </c>
      <c r="DM335">
        <f t="shared" si="256"/>
        <v>3090</v>
      </c>
      <c r="DN335">
        <f t="shared" si="256"/>
        <v>2835</v>
      </c>
      <c r="DO335">
        <f t="shared" si="256"/>
        <v>2805</v>
      </c>
      <c r="DP335">
        <f t="shared" si="256"/>
        <v>2850</v>
      </c>
      <c r="DQ335">
        <f t="shared" si="256"/>
        <v>3120</v>
      </c>
      <c r="DR335">
        <f t="shared" si="256"/>
        <v>2865</v>
      </c>
      <c r="DS335">
        <f t="shared" si="256"/>
        <v>2925</v>
      </c>
      <c r="DT335">
        <f t="shared" si="256"/>
        <v>2820</v>
      </c>
      <c r="DU335">
        <f t="shared" si="256"/>
        <v>3045</v>
      </c>
      <c r="DV335">
        <f t="shared" si="256"/>
        <v>2970</v>
      </c>
      <c r="DW335">
        <f t="shared" si="261"/>
        <v>2955</v>
      </c>
      <c r="DX335">
        <f t="shared" si="261"/>
        <v>2865</v>
      </c>
      <c r="DY335">
        <f t="shared" si="261"/>
        <v>2775</v>
      </c>
      <c r="DZ335">
        <f t="shared" si="261"/>
        <v>2925</v>
      </c>
      <c r="EA335">
        <f t="shared" si="261"/>
        <v>2835</v>
      </c>
      <c r="EB335">
        <f t="shared" si="261"/>
        <v>2820</v>
      </c>
      <c r="EC335">
        <f t="shared" si="261"/>
        <v>2970</v>
      </c>
      <c r="ED335">
        <f t="shared" si="261"/>
        <v>2700</v>
      </c>
      <c r="EE335">
        <f t="shared" si="261"/>
        <v>2925</v>
      </c>
      <c r="EF335">
        <f t="shared" si="261"/>
        <v>2790</v>
      </c>
      <c r="EG335">
        <f t="shared" si="261"/>
        <v>2655</v>
      </c>
      <c r="EH335">
        <f t="shared" si="261"/>
        <v>3015</v>
      </c>
      <c r="EI335">
        <f t="shared" si="261"/>
        <v>2880</v>
      </c>
      <c r="EJ335">
        <f t="shared" si="261"/>
        <v>2715</v>
      </c>
      <c r="EK335">
        <f t="shared" si="261"/>
        <v>3015</v>
      </c>
      <c r="EL335">
        <f t="shared" si="261"/>
        <v>2910</v>
      </c>
      <c r="EM335">
        <f t="shared" si="260"/>
        <v>3090</v>
      </c>
      <c r="EN335">
        <f t="shared" si="260"/>
        <v>3015</v>
      </c>
      <c r="EO335">
        <f t="shared" si="260"/>
        <v>2985</v>
      </c>
      <c r="EP335">
        <f t="shared" si="260"/>
        <v>2700</v>
      </c>
      <c r="EQ335">
        <f t="shared" si="260"/>
        <v>2865</v>
      </c>
      <c r="ER335">
        <f t="shared" si="260"/>
        <v>2850</v>
      </c>
      <c r="ES335">
        <f t="shared" si="260"/>
        <v>2970</v>
      </c>
      <c r="ET335">
        <f t="shared" si="260"/>
        <v>3015</v>
      </c>
      <c r="EU335">
        <f t="shared" si="260"/>
        <v>2760</v>
      </c>
      <c r="EV335">
        <f t="shared" si="260"/>
        <v>2700</v>
      </c>
      <c r="EW335">
        <f t="shared" si="260"/>
        <v>3030</v>
      </c>
      <c r="EX335">
        <f t="shared" si="260"/>
        <v>2910</v>
      </c>
      <c r="EY335">
        <f t="shared" si="260"/>
        <v>2805</v>
      </c>
      <c r="EZ335">
        <f t="shared" si="260"/>
        <v>3015</v>
      </c>
      <c r="FA335">
        <f t="shared" si="260"/>
        <v>3000</v>
      </c>
      <c r="FB335">
        <f t="shared" si="259"/>
        <v>2910</v>
      </c>
      <c r="FC335">
        <f t="shared" si="259"/>
        <v>3045</v>
      </c>
      <c r="FD335">
        <f t="shared" si="259"/>
        <v>2820</v>
      </c>
      <c r="FE335">
        <f t="shared" si="259"/>
        <v>2925</v>
      </c>
      <c r="FF335">
        <f t="shared" si="259"/>
        <v>2970</v>
      </c>
      <c r="FG335">
        <f t="shared" si="259"/>
        <v>2925</v>
      </c>
      <c r="FH335">
        <f t="shared" si="259"/>
        <v>2820</v>
      </c>
    </row>
    <row r="336" spans="1:164" x14ac:dyDescent="0.25">
      <c r="A336" s="1">
        <v>2013441</v>
      </c>
      <c r="B336" s="2">
        <v>41495</v>
      </c>
      <c r="C336" s="1" t="s">
        <v>24</v>
      </c>
      <c r="D336" s="2">
        <v>41556</v>
      </c>
      <c r="E336" s="1">
        <v>4</v>
      </c>
      <c r="F336" s="1">
        <v>5</v>
      </c>
      <c r="G336" s="1">
        <v>6</v>
      </c>
      <c r="H336" s="1">
        <v>8</v>
      </c>
      <c r="I336" s="1">
        <v>13</v>
      </c>
      <c r="J336" s="1">
        <v>15</v>
      </c>
      <c r="K336" s="1">
        <v>17</v>
      </c>
      <c r="L336" s="1">
        <v>19</v>
      </c>
      <c r="M336" s="1">
        <v>20</v>
      </c>
      <c r="N336" s="1">
        <v>25</v>
      </c>
      <c r="O336" s="1">
        <v>31</v>
      </c>
      <c r="P336" s="1">
        <v>34</v>
      </c>
      <c r="Q336" s="1">
        <v>36</v>
      </c>
      <c r="R336" s="1">
        <v>38</v>
      </c>
      <c r="S336" s="1">
        <v>41</v>
      </c>
      <c r="T336" s="1">
        <v>42</v>
      </c>
      <c r="U336" s="1">
        <v>45</v>
      </c>
      <c r="V336" s="1">
        <v>46</v>
      </c>
      <c r="W336" s="1">
        <v>61</v>
      </c>
      <c r="X336" s="1">
        <v>68</v>
      </c>
      <c r="Y336" t="str">
        <f t="shared" si="257"/>
        <v xml:space="preserve"> </v>
      </c>
      <c r="Z336" t="str">
        <f t="shared" si="257"/>
        <v xml:space="preserve"> </v>
      </c>
      <c r="AA336" t="str">
        <f t="shared" si="257"/>
        <v xml:space="preserve"> </v>
      </c>
      <c r="AB336">
        <f t="shared" si="257"/>
        <v>4</v>
      </c>
      <c r="AC336">
        <f t="shared" si="257"/>
        <v>5</v>
      </c>
      <c r="AD336">
        <f t="shared" si="257"/>
        <v>6</v>
      </c>
      <c r="AE336" t="str">
        <f t="shared" si="257"/>
        <v xml:space="preserve"> </v>
      </c>
      <c r="AF336">
        <f t="shared" si="257"/>
        <v>8</v>
      </c>
      <c r="AG336" t="str">
        <f t="shared" si="257"/>
        <v xml:space="preserve"> </v>
      </c>
      <c r="AH336" t="str">
        <f t="shared" si="257"/>
        <v xml:space="preserve"> </v>
      </c>
      <c r="AI336" t="str">
        <f t="shared" si="257"/>
        <v xml:space="preserve"> </v>
      </c>
      <c r="AJ336" t="str">
        <f t="shared" si="257"/>
        <v xml:space="preserve"> </v>
      </c>
      <c r="AK336">
        <f t="shared" si="257"/>
        <v>13</v>
      </c>
      <c r="AL336" t="str">
        <f t="shared" si="257"/>
        <v xml:space="preserve"> </v>
      </c>
      <c r="AM336">
        <f t="shared" si="257"/>
        <v>15</v>
      </c>
      <c r="AN336" t="str">
        <f t="shared" si="257"/>
        <v xml:space="preserve"> </v>
      </c>
      <c r="AO336">
        <f t="shared" si="254"/>
        <v>17</v>
      </c>
      <c r="AP336" t="str">
        <f t="shared" si="254"/>
        <v xml:space="preserve"> </v>
      </c>
      <c r="AQ336">
        <f t="shared" si="254"/>
        <v>19</v>
      </c>
      <c r="AR336">
        <f t="shared" si="254"/>
        <v>20</v>
      </c>
      <c r="AS336" t="str">
        <f t="shared" si="254"/>
        <v xml:space="preserve"> </v>
      </c>
      <c r="AT336" t="str">
        <f t="shared" si="254"/>
        <v xml:space="preserve"> </v>
      </c>
      <c r="AU336" t="str">
        <f t="shared" si="254"/>
        <v xml:space="preserve"> </v>
      </c>
      <c r="AV336" t="str">
        <f t="shared" si="254"/>
        <v xml:space="preserve"> </v>
      </c>
      <c r="AW336">
        <f t="shared" si="254"/>
        <v>25</v>
      </c>
      <c r="AX336" t="str">
        <f t="shared" si="254"/>
        <v xml:space="preserve"> </v>
      </c>
      <c r="AY336" t="str">
        <f t="shared" si="254"/>
        <v xml:space="preserve"> </v>
      </c>
      <c r="AZ336" t="str">
        <f t="shared" si="254"/>
        <v xml:space="preserve"> </v>
      </c>
      <c r="BA336" t="str">
        <f t="shared" si="254"/>
        <v xml:space="preserve"> </v>
      </c>
      <c r="BB336" t="str">
        <f t="shared" si="254"/>
        <v xml:space="preserve"> </v>
      </c>
      <c r="BC336">
        <f t="shared" si="254"/>
        <v>31</v>
      </c>
      <c r="BD336" t="str">
        <f t="shared" si="252"/>
        <v xml:space="preserve"> </v>
      </c>
      <c r="BE336" t="str">
        <f t="shared" si="252"/>
        <v xml:space="preserve"> </v>
      </c>
      <c r="BF336">
        <f t="shared" si="252"/>
        <v>34</v>
      </c>
      <c r="BG336" t="str">
        <f t="shared" si="252"/>
        <v xml:space="preserve"> </v>
      </c>
      <c r="BH336">
        <f t="shared" si="252"/>
        <v>36</v>
      </c>
      <c r="BI336" t="str">
        <f t="shared" si="252"/>
        <v xml:space="preserve"> </v>
      </c>
      <c r="BJ336">
        <f t="shared" si="252"/>
        <v>38</v>
      </c>
      <c r="BK336" t="str">
        <f t="shared" si="252"/>
        <v xml:space="preserve"> </v>
      </c>
      <c r="BL336" t="str">
        <f t="shared" si="252"/>
        <v xml:space="preserve"> </v>
      </c>
      <c r="BM336">
        <f t="shared" si="252"/>
        <v>41</v>
      </c>
      <c r="BN336">
        <f t="shared" si="252"/>
        <v>42</v>
      </c>
      <c r="BO336" t="str">
        <f t="shared" si="252"/>
        <v xml:space="preserve"> </v>
      </c>
      <c r="BP336" t="str">
        <f t="shared" si="252"/>
        <v xml:space="preserve"> </v>
      </c>
      <c r="BQ336">
        <f t="shared" si="252"/>
        <v>45</v>
      </c>
      <c r="BR336">
        <f t="shared" si="252"/>
        <v>46</v>
      </c>
      <c r="BS336" t="str">
        <f t="shared" si="252"/>
        <v xml:space="preserve"> </v>
      </c>
      <c r="BT336" t="str">
        <f t="shared" si="253"/>
        <v xml:space="preserve"> </v>
      </c>
      <c r="BU336" t="str">
        <f t="shared" si="253"/>
        <v xml:space="preserve"> </v>
      </c>
      <c r="BV336" t="str">
        <f t="shared" si="253"/>
        <v xml:space="preserve"> </v>
      </c>
      <c r="BW336" t="str">
        <f t="shared" si="253"/>
        <v xml:space="preserve"> </v>
      </c>
      <c r="BX336" t="str">
        <f t="shared" si="253"/>
        <v xml:space="preserve"> </v>
      </c>
      <c r="BY336" t="str">
        <f t="shared" si="253"/>
        <v xml:space="preserve"> </v>
      </c>
      <c r="BZ336" t="str">
        <f t="shared" si="253"/>
        <v xml:space="preserve"> </v>
      </c>
      <c r="CA336" t="str">
        <f t="shared" si="253"/>
        <v xml:space="preserve"> </v>
      </c>
      <c r="CB336" t="str">
        <f t="shared" si="253"/>
        <v xml:space="preserve"> </v>
      </c>
      <c r="CC336" t="str">
        <f t="shared" si="253"/>
        <v xml:space="preserve"> </v>
      </c>
      <c r="CD336" t="str">
        <f t="shared" si="253"/>
        <v xml:space="preserve"> </v>
      </c>
      <c r="CE336" t="str">
        <f t="shared" si="253"/>
        <v xml:space="preserve"> </v>
      </c>
      <c r="CF336" t="str">
        <f t="shared" si="253"/>
        <v xml:space="preserve"> </v>
      </c>
      <c r="CG336">
        <f t="shared" si="253"/>
        <v>61</v>
      </c>
      <c r="CH336" t="str">
        <f t="shared" si="253"/>
        <v xml:space="preserve"> </v>
      </c>
      <c r="CI336" t="str">
        <f t="shared" si="227"/>
        <v xml:space="preserve"> </v>
      </c>
      <c r="CJ336" t="str">
        <f t="shared" si="227"/>
        <v xml:space="preserve"> </v>
      </c>
      <c r="CK336" t="str">
        <f t="shared" si="227"/>
        <v xml:space="preserve"> </v>
      </c>
      <c r="CL336" t="str">
        <f t="shared" si="236"/>
        <v xml:space="preserve"> </v>
      </c>
      <c r="CM336" t="str">
        <f t="shared" si="236"/>
        <v xml:space="preserve"> </v>
      </c>
      <c r="CN336">
        <f t="shared" si="236"/>
        <v>68</v>
      </c>
      <c r="CO336" t="str">
        <f t="shared" si="236"/>
        <v xml:space="preserve"> </v>
      </c>
      <c r="CP336" t="str">
        <f t="shared" si="236"/>
        <v xml:space="preserve"> </v>
      </c>
      <c r="CQ336">
        <f t="shared" si="258"/>
        <v>2770</v>
      </c>
      <c r="CR336">
        <f t="shared" si="258"/>
        <v>2905</v>
      </c>
      <c r="CS336">
        <f t="shared" si="258"/>
        <v>3010</v>
      </c>
      <c r="CT336">
        <f t="shared" si="258"/>
        <v>2620</v>
      </c>
      <c r="CU336">
        <f t="shared" si="258"/>
        <v>3010</v>
      </c>
      <c r="CV336">
        <f t="shared" si="258"/>
        <v>2935</v>
      </c>
      <c r="CW336">
        <f t="shared" si="258"/>
        <v>3055</v>
      </c>
      <c r="CX336">
        <f t="shared" si="258"/>
        <v>2980</v>
      </c>
      <c r="CY336">
        <f t="shared" si="258"/>
        <v>3175</v>
      </c>
      <c r="CZ336">
        <f t="shared" si="258"/>
        <v>2755</v>
      </c>
      <c r="DA336">
        <f t="shared" si="258"/>
        <v>2800</v>
      </c>
      <c r="DB336">
        <f t="shared" si="258"/>
        <v>2890</v>
      </c>
      <c r="DC336">
        <f t="shared" si="258"/>
        <v>2815</v>
      </c>
      <c r="DD336">
        <f t="shared" si="258"/>
        <v>2830</v>
      </c>
      <c r="DE336">
        <f t="shared" si="258"/>
        <v>2815</v>
      </c>
      <c r="DF336">
        <f t="shared" si="256"/>
        <v>2905</v>
      </c>
      <c r="DG336">
        <f t="shared" si="256"/>
        <v>2845</v>
      </c>
      <c r="DH336">
        <f t="shared" si="256"/>
        <v>2980</v>
      </c>
      <c r="DI336">
        <f t="shared" si="256"/>
        <v>2920</v>
      </c>
      <c r="DJ336">
        <f t="shared" si="256"/>
        <v>2905</v>
      </c>
      <c r="DK336">
        <f t="shared" si="256"/>
        <v>2800</v>
      </c>
      <c r="DL336">
        <f t="shared" si="256"/>
        <v>2965</v>
      </c>
      <c r="DM336">
        <f t="shared" si="256"/>
        <v>3100</v>
      </c>
      <c r="DN336">
        <f t="shared" si="256"/>
        <v>2845</v>
      </c>
      <c r="DO336">
        <f t="shared" si="256"/>
        <v>2800</v>
      </c>
      <c r="DP336">
        <f t="shared" si="256"/>
        <v>2860</v>
      </c>
      <c r="DQ336">
        <f t="shared" si="256"/>
        <v>3130</v>
      </c>
      <c r="DR336">
        <f t="shared" si="256"/>
        <v>2875</v>
      </c>
      <c r="DS336">
        <f t="shared" si="256"/>
        <v>2935</v>
      </c>
      <c r="DT336">
        <f t="shared" si="256"/>
        <v>2830</v>
      </c>
      <c r="DU336">
        <f t="shared" si="256"/>
        <v>3040</v>
      </c>
      <c r="DV336">
        <f t="shared" si="256"/>
        <v>2980</v>
      </c>
      <c r="DW336">
        <f t="shared" si="261"/>
        <v>2965</v>
      </c>
      <c r="DX336">
        <f t="shared" si="261"/>
        <v>2860</v>
      </c>
      <c r="DY336">
        <f t="shared" si="261"/>
        <v>2785</v>
      </c>
      <c r="DZ336">
        <f t="shared" si="261"/>
        <v>2920</v>
      </c>
      <c r="EA336">
        <f t="shared" si="261"/>
        <v>2845</v>
      </c>
      <c r="EB336">
        <f t="shared" si="261"/>
        <v>2815</v>
      </c>
      <c r="EC336">
        <f t="shared" si="261"/>
        <v>2980</v>
      </c>
      <c r="ED336">
        <f t="shared" si="261"/>
        <v>2710</v>
      </c>
      <c r="EE336">
        <f t="shared" si="261"/>
        <v>2920</v>
      </c>
      <c r="EF336">
        <f t="shared" si="261"/>
        <v>2785</v>
      </c>
      <c r="EG336">
        <f t="shared" si="261"/>
        <v>2665</v>
      </c>
      <c r="EH336">
        <f t="shared" si="261"/>
        <v>3025</v>
      </c>
      <c r="EI336">
        <f t="shared" si="261"/>
        <v>2875</v>
      </c>
      <c r="EJ336">
        <f t="shared" si="261"/>
        <v>2710</v>
      </c>
      <c r="EK336">
        <f t="shared" si="261"/>
        <v>3025</v>
      </c>
      <c r="EL336">
        <f t="shared" si="261"/>
        <v>2920</v>
      </c>
      <c r="EM336">
        <f t="shared" si="260"/>
        <v>3100</v>
      </c>
      <c r="EN336">
        <f t="shared" si="260"/>
        <v>3025</v>
      </c>
      <c r="EO336">
        <f t="shared" si="260"/>
        <v>2995</v>
      </c>
      <c r="EP336">
        <f t="shared" si="260"/>
        <v>2710</v>
      </c>
      <c r="EQ336">
        <f t="shared" si="260"/>
        <v>2875</v>
      </c>
      <c r="ER336">
        <f t="shared" si="260"/>
        <v>2860</v>
      </c>
      <c r="ES336">
        <f t="shared" si="260"/>
        <v>2980</v>
      </c>
      <c r="ET336">
        <f t="shared" si="260"/>
        <v>3025</v>
      </c>
      <c r="EU336">
        <f t="shared" si="260"/>
        <v>2770</v>
      </c>
      <c r="EV336">
        <f t="shared" si="260"/>
        <v>2710</v>
      </c>
      <c r="EW336">
        <f t="shared" si="260"/>
        <v>3040</v>
      </c>
      <c r="EX336">
        <f t="shared" si="260"/>
        <v>2920</v>
      </c>
      <c r="EY336">
        <f t="shared" si="260"/>
        <v>2800</v>
      </c>
      <c r="EZ336">
        <f t="shared" si="260"/>
        <v>3025</v>
      </c>
      <c r="FA336">
        <f t="shared" si="260"/>
        <v>3010</v>
      </c>
      <c r="FB336">
        <f t="shared" si="259"/>
        <v>2920</v>
      </c>
      <c r="FC336">
        <f t="shared" si="259"/>
        <v>3055</v>
      </c>
      <c r="FD336">
        <f t="shared" si="259"/>
        <v>2830</v>
      </c>
      <c r="FE336">
        <f t="shared" si="259"/>
        <v>2935</v>
      </c>
      <c r="FF336">
        <f t="shared" si="259"/>
        <v>2965</v>
      </c>
      <c r="FG336">
        <f t="shared" si="259"/>
        <v>2935</v>
      </c>
      <c r="FH336">
        <f t="shared" si="259"/>
        <v>2830</v>
      </c>
    </row>
    <row r="337" spans="1:164" x14ac:dyDescent="0.25">
      <c r="A337" s="1">
        <v>2013442</v>
      </c>
      <c r="B337" s="2">
        <v>41495</v>
      </c>
      <c r="C337" s="1" t="s">
        <v>25</v>
      </c>
      <c r="D337" s="2">
        <v>41556</v>
      </c>
      <c r="E337" s="1">
        <v>6</v>
      </c>
      <c r="F337" s="1">
        <v>9</v>
      </c>
      <c r="G337" s="1">
        <v>11</v>
      </c>
      <c r="H337" s="1">
        <v>15</v>
      </c>
      <c r="I337" s="1">
        <v>19</v>
      </c>
      <c r="J337" s="1">
        <v>33</v>
      </c>
      <c r="K337" s="1">
        <v>38</v>
      </c>
      <c r="L337" s="1">
        <v>39</v>
      </c>
      <c r="M337" s="1">
        <v>40</v>
      </c>
      <c r="N337" s="1">
        <v>42</v>
      </c>
      <c r="O337" s="1">
        <v>45</v>
      </c>
      <c r="P337" s="1">
        <v>46</v>
      </c>
      <c r="Q337" s="1">
        <v>47</v>
      </c>
      <c r="R337" s="1">
        <v>52</v>
      </c>
      <c r="S337" s="1">
        <v>54</v>
      </c>
      <c r="T337" s="1">
        <v>57</v>
      </c>
      <c r="U337" s="1">
        <v>58</v>
      </c>
      <c r="V337" s="1">
        <v>62</v>
      </c>
      <c r="W337" s="1">
        <v>66</v>
      </c>
      <c r="X337" s="1">
        <v>70</v>
      </c>
      <c r="Y337" t="str">
        <f t="shared" si="257"/>
        <v xml:space="preserve"> </v>
      </c>
      <c r="Z337" t="str">
        <f t="shared" si="257"/>
        <v xml:space="preserve"> </v>
      </c>
      <c r="AA337" t="str">
        <f t="shared" si="257"/>
        <v xml:space="preserve"> </v>
      </c>
      <c r="AB337" t="str">
        <f t="shared" si="257"/>
        <v xml:space="preserve"> </v>
      </c>
      <c r="AC337" t="str">
        <f t="shared" si="257"/>
        <v xml:space="preserve"> </v>
      </c>
      <c r="AD337">
        <f t="shared" si="257"/>
        <v>6</v>
      </c>
      <c r="AE337" t="str">
        <f t="shared" si="257"/>
        <v xml:space="preserve"> </v>
      </c>
      <c r="AF337" t="str">
        <f t="shared" si="257"/>
        <v xml:space="preserve"> </v>
      </c>
      <c r="AG337">
        <f t="shared" si="257"/>
        <v>9</v>
      </c>
      <c r="AH337" t="str">
        <f t="shared" si="257"/>
        <v xml:space="preserve"> </v>
      </c>
      <c r="AI337">
        <f t="shared" si="257"/>
        <v>11</v>
      </c>
      <c r="AJ337" t="str">
        <f t="shared" si="257"/>
        <v xml:space="preserve"> </v>
      </c>
      <c r="AK337" t="str">
        <f t="shared" si="257"/>
        <v xml:space="preserve"> </v>
      </c>
      <c r="AL337" t="str">
        <f t="shared" si="257"/>
        <v xml:space="preserve"> </v>
      </c>
      <c r="AM337">
        <f t="shared" si="257"/>
        <v>15</v>
      </c>
      <c r="AN337" t="str">
        <f t="shared" si="257"/>
        <v xml:space="preserve"> </v>
      </c>
      <c r="AO337" t="str">
        <f t="shared" si="254"/>
        <v xml:space="preserve"> </v>
      </c>
      <c r="AP337" t="str">
        <f t="shared" si="254"/>
        <v xml:space="preserve"> </v>
      </c>
      <c r="AQ337">
        <f t="shared" si="254"/>
        <v>19</v>
      </c>
      <c r="AR337" t="str">
        <f t="shared" si="254"/>
        <v xml:space="preserve"> </v>
      </c>
      <c r="AS337" t="str">
        <f t="shared" si="254"/>
        <v xml:space="preserve"> </v>
      </c>
      <c r="AT337" t="str">
        <f t="shared" si="254"/>
        <v xml:space="preserve"> </v>
      </c>
      <c r="AU337" t="str">
        <f t="shared" si="254"/>
        <v xml:space="preserve"> </v>
      </c>
      <c r="AV337" t="str">
        <f t="shared" si="254"/>
        <v xml:space="preserve"> </v>
      </c>
      <c r="AW337" t="str">
        <f t="shared" si="254"/>
        <v xml:space="preserve"> </v>
      </c>
      <c r="AX337" t="str">
        <f t="shared" si="254"/>
        <v xml:space="preserve"> </v>
      </c>
      <c r="AY337" t="str">
        <f t="shared" si="254"/>
        <v xml:space="preserve"> </v>
      </c>
      <c r="AZ337" t="str">
        <f t="shared" si="254"/>
        <v xml:space="preserve"> </v>
      </c>
      <c r="BA337" t="str">
        <f t="shared" si="254"/>
        <v xml:space="preserve"> </v>
      </c>
      <c r="BB337" t="str">
        <f t="shared" si="254"/>
        <v xml:space="preserve"> </v>
      </c>
      <c r="BC337" t="str">
        <f t="shared" si="254"/>
        <v xml:space="preserve"> </v>
      </c>
      <c r="BD337" t="str">
        <f t="shared" si="252"/>
        <v xml:space="preserve"> </v>
      </c>
      <c r="BE337">
        <f t="shared" si="252"/>
        <v>33</v>
      </c>
      <c r="BF337" t="str">
        <f t="shared" si="252"/>
        <v xml:space="preserve"> </v>
      </c>
      <c r="BG337" t="str">
        <f t="shared" si="252"/>
        <v xml:space="preserve"> </v>
      </c>
      <c r="BH337" t="str">
        <f t="shared" si="252"/>
        <v xml:space="preserve"> </v>
      </c>
      <c r="BI337" t="str">
        <f t="shared" si="252"/>
        <v xml:space="preserve"> </v>
      </c>
      <c r="BJ337">
        <f t="shared" si="252"/>
        <v>38</v>
      </c>
      <c r="BK337">
        <f t="shared" si="252"/>
        <v>39</v>
      </c>
      <c r="BL337">
        <f t="shared" si="252"/>
        <v>40</v>
      </c>
      <c r="BM337" t="str">
        <f t="shared" si="252"/>
        <v xml:space="preserve"> </v>
      </c>
      <c r="BN337">
        <f t="shared" si="252"/>
        <v>42</v>
      </c>
      <c r="BO337" t="str">
        <f t="shared" si="252"/>
        <v xml:space="preserve"> </v>
      </c>
      <c r="BP337" t="str">
        <f t="shared" si="252"/>
        <v xml:space="preserve"> </v>
      </c>
      <c r="BQ337">
        <f t="shared" si="252"/>
        <v>45</v>
      </c>
      <c r="BR337">
        <f t="shared" si="252"/>
        <v>46</v>
      </c>
      <c r="BS337">
        <f t="shared" ref="BS337" si="262">IF(COUNTIF($E337:$X337,BS$3)=1,BS$3," ")</f>
        <v>47</v>
      </c>
      <c r="BT337" t="str">
        <f t="shared" si="253"/>
        <v xml:space="preserve"> </v>
      </c>
      <c r="BU337" t="str">
        <f t="shared" si="253"/>
        <v xml:space="preserve"> </v>
      </c>
      <c r="BV337" t="str">
        <f t="shared" si="253"/>
        <v xml:space="preserve"> </v>
      </c>
      <c r="BW337" t="str">
        <f t="shared" si="253"/>
        <v xml:space="preserve"> </v>
      </c>
      <c r="BX337">
        <f t="shared" si="253"/>
        <v>52</v>
      </c>
      <c r="BY337" t="str">
        <f t="shared" si="253"/>
        <v xml:space="preserve"> </v>
      </c>
      <c r="BZ337">
        <f t="shared" si="253"/>
        <v>54</v>
      </c>
      <c r="CA337" t="str">
        <f t="shared" si="253"/>
        <v xml:space="preserve"> </v>
      </c>
      <c r="CB337" t="str">
        <f t="shared" si="253"/>
        <v xml:space="preserve"> </v>
      </c>
      <c r="CC337">
        <f t="shared" si="253"/>
        <v>57</v>
      </c>
      <c r="CD337">
        <f t="shared" si="253"/>
        <v>58</v>
      </c>
      <c r="CE337" t="str">
        <f t="shared" si="253"/>
        <v xml:space="preserve"> </v>
      </c>
      <c r="CF337" t="str">
        <f t="shared" si="253"/>
        <v xml:space="preserve"> </v>
      </c>
      <c r="CG337" t="str">
        <f t="shared" si="253"/>
        <v xml:space="preserve"> </v>
      </c>
      <c r="CH337">
        <f t="shared" si="253"/>
        <v>62</v>
      </c>
      <c r="CI337" t="str">
        <f t="shared" si="227"/>
        <v xml:space="preserve"> </v>
      </c>
      <c r="CJ337" t="str">
        <f t="shared" si="227"/>
        <v xml:space="preserve"> </v>
      </c>
      <c r="CK337" t="str">
        <f t="shared" si="227"/>
        <v xml:space="preserve"> </v>
      </c>
      <c r="CL337">
        <f t="shared" si="236"/>
        <v>66</v>
      </c>
      <c r="CM337" t="str">
        <f t="shared" si="236"/>
        <v xml:space="preserve"> </v>
      </c>
      <c r="CN337" t="str">
        <f t="shared" si="236"/>
        <v xml:space="preserve"> </v>
      </c>
      <c r="CO337" t="str">
        <f t="shared" si="236"/>
        <v xml:space="preserve"> </v>
      </c>
      <c r="CP337">
        <f t="shared" si="236"/>
        <v>70</v>
      </c>
      <c r="CQ337">
        <f t="shared" si="258"/>
        <v>2780</v>
      </c>
      <c r="CR337">
        <f t="shared" si="258"/>
        <v>2915</v>
      </c>
      <c r="CS337">
        <f t="shared" si="258"/>
        <v>3020</v>
      </c>
      <c r="CT337">
        <f t="shared" si="258"/>
        <v>2630</v>
      </c>
      <c r="CU337">
        <f t="shared" si="258"/>
        <v>3020</v>
      </c>
      <c r="CV337">
        <f t="shared" si="258"/>
        <v>2930</v>
      </c>
      <c r="CW337">
        <f t="shared" si="258"/>
        <v>3065</v>
      </c>
      <c r="CX337">
        <f t="shared" si="258"/>
        <v>2990</v>
      </c>
      <c r="CY337">
        <f t="shared" si="258"/>
        <v>3170</v>
      </c>
      <c r="CZ337">
        <f t="shared" si="258"/>
        <v>2765</v>
      </c>
      <c r="DA337">
        <f t="shared" si="258"/>
        <v>2795</v>
      </c>
      <c r="DB337">
        <f t="shared" si="258"/>
        <v>2900</v>
      </c>
      <c r="DC337">
        <f t="shared" si="258"/>
        <v>2825</v>
      </c>
      <c r="DD337">
        <f t="shared" si="258"/>
        <v>2840</v>
      </c>
      <c r="DE337">
        <f t="shared" si="258"/>
        <v>2810</v>
      </c>
      <c r="DF337">
        <f t="shared" si="256"/>
        <v>2915</v>
      </c>
      <c r="DG337">
        <f t="shared" si="256"/>
        <v>2855</v>
      </c>
      <c r="DH337">
        <f t="shared" si="256"/>
        <v>2990</v>
      </c>
      <c r="DI337">
        <f t="shared" si="256"/>
        <v>2915</v>
      </c>
      <c r="DJ337">
        <f t="shared" si="256"/>
        <v>2915</v>
      </c>
      <c r="DK337">
        <f t="shared" si="256"/>
        <v>2810</v>
      </c>
      <c r="DL337">
        <f t="shared" si="256"/>
        <v>2975</v>
      </c>
      <c r="DM337">
        <f t="shared" si="256"/>
        <v>3110</v>
      </c>
      <c r="DN337">
        <f t="shared" si="256"/>
        <v>2855</v>
      </c>
      <c r="DO337">
        <f t="shared" si="256"/>
        <v>2810</v>
      </c>
      <c r="DP337">
        <f t="shared" si="256"/>
        <v>2870</v>
      </c>
      <c r="DQ337">
        <f t="shared" si="256"/>
        <v>3140</v>
      </c>
      <c r="DR337">
        <f t="shared" si="256"/>
        <v>2885</v>
      </c>
      <c r="DS337">
        <f t="shared" si="256"/>
        <v>2945</v>
      </c>
      <c r="DT337">
        <f t="shared" si="256"/>
        <v>2840</v>
      </c>
      <c r="DU337">
        <f t="shared" si="256"/>
        <v>3050</v>
      </c>
      <c r="DV337">
        <f t="shared" si="256"/>
        <v>2990</v>
      </c>
      <c r="DW337">
        <f t="shared" si="261"/>
        <v>2960</v>
      </c>
      <c r="DX337">
        <f t="shared" si="261"/>
        <v>2870</v>
      </c>
      <c r="DY337">
        <f t="shared" si="261"/>
        <v>2795</v>
      </c>
      <c r="DZ337">
        <f t="shared" si="261"/>
        <v>2930</v>
      </c>
      <c r="EA337">
        <f t="shared" si="261"/>
        <v>2855</v>
      </c>
      <c r="EB337">
        <f t="shared" si="261"/>
        <v>2810</v>
      </c>
      <c r="EC337">
        <f t="shared" si="261"/>
        <v>2975</v>
      </c>
      <c r="ED337">
        <f t="shared" si="261"/>
        <v>2705</v>
      </c>
      <c r="EE337">
        <f t="shared" si="261"/>
        <v>2930</v>
      </c>
      <c r="EF337">
        <f t="shared" si="261"/>
        <v>2780</v>
      </c>
      <c r="EG337">
        <f t="shared" si="261"/>
        <v>2675</v>
      </c>
      <c r="EH337">
        <f t="shared" si="261"/>
        <v>3035</v>
      </c>
      <c r="EI337">
        <f t="shared" si="261"/>
        <v>2870</v>
      </c>
      <c r="EJ337">
        <f t="shared" si="261"/>
        <v>2705</v>
      </c>
      <c r="EK337">
        <f t="shared" si="261"/>
        <v>3020</v>
      </c>
      <c r="EL337">
        <f t="shared" si="261"/>
        <v>2930</v>
      </c>
      <c r="EM337">
        <f t="shared" si="260"/>
        <v>3110</v>
      </c>
      <c r="EN337">
        <f t="shared" si="260"/>
        <v>3035</v>
      </c>
      <c r="EO337">
        <f t="shared" si="260"/>
        <v>3005</v>
      </c>
      <c r="EP337">
        <f t="shared" si="260"/>
        <v>2705</v>
      </c>
      <c r="EQ337">
        <f t="shared" si="260"/>
        <v>2885</v>
      </c>
      <c r="ER337">
        <f t="shared" si="260"/>
        <v>2855</v>
      </c>
      <c r="ES337">
        <f t="shared" si="260"/>
        <v>2990</v>
      </c>
      <c r="ET337">
        <f t="shared" si="260"/>
        <v>3035</v>
      </c>
      <c r="EU337">
        <f t="shared" si="260"/>
        <v>2765</v>
      </c>
      <c r="EV337">
        <f t="shared" si="260"/>
        <v>2705</v>
      </c>
      <c r="EW337">
        <f t="shared" si="260"/>
        <v>3050</v>
      </c>
      <c r="EX337">
        <f t="shared" si="260"/>
        <v>2930</v>
      </c>
      <c r="EY337">
        <f t="shared" si="260"/>
        <v>2810</v>
      </c>
      <c r="EZ337">
        <f t="shared" si="260"/>
        <v>3020</v>
      </c>
      <c r="FA337">
        <f t="shared" si="260"/>
        <v>3020</v>
      </c>
      <c r="FB337">
        <f t="shared" si="259"/>
        <v>2930</v>
      </c>
      <c r="FC337">
        <f t="shared" si="259"/>
        <v>3065</v>
      </c>
      <c r="FD337">
        <f t="shared" si="259"/>
        <v>2825</v>
      </c>
      <c r="FE337">
        <f t="shared" si="259"/>
        <v>2945</v>
      </c>
      <c r="FF337">
        <f t="shared" si="259"/>
        <v>2975</v>
      </c>
      <c r="FG337">
        <f t="shared" si="259"/>
        <v>2945</v>
      </c>
      <c r="FH337">
        <f t="shared" si="259"/>
        <v>2825</v>
      </c>
    </row>
    <row r="338" spans="1:164" x14ac:dyDescent="0.25">
      <c r="A338" s="1">
        <v>2013443</v>
      </c>
      <c r="B338" s="2">
        <v>41496</v>
      </c>
      <c r="C338" s="1" t="s">
        <v>24</v>
      </c>
      <c r="D338" s="2">
        <v>41557</v>
      </c>
      <c r="E338" s="1">
        <v>3</v>
      </c>
      <c r="F338" s="1">
        <v>4</v>
      </c>
      <c r="G338" s="1">
        <v>14</v>
      </c>
      <c r="H338" s="1">
        <v>17</v>
      </c>
      <c r="I338" s="1">
        <v>19</v>
      </c>
      <c r="J338" s="1">
        <v>28</v>
      </c>
      <c r="K338" s="1">
        <v>29</v>
      </c>
      <c r="L338" s="1">
        <v>35</v>
      </c>
      <c r="M338" s="1">
        <v>38</v>
      </c>
      <c r="N338" s="1">
        <v>40</v>
      </c>
      <c r="O338" s="1">
        <v>46</v>
      </c>
      <c r="P338" s="1">
        <v>47</v>
      </c>
      <c r="Q338" s="1">
        <v>53</v>
      </c>
      <c r="R338" s="1">
        <v>56</v>
      </c>
      <c r="S338" s="1">
        <v>59</v>
      </c>
      <c r="T338" s="1">
        <v>60</v>
      </c>
      <c r="U338" s="1">
        <v>61</v>
      </c>
      <c r="V338" s="1">
        <v>62</v>
      </c>
      <c r="W338" s="1">
        <v>63</v>
      </c>
      <c r="X338" s="1">
        <v>70</v>
      </c>
      <c r="Y338" t="str">
        <f t="shared" si="257"/>
        <v xml:space="preserve"> </v>
      </c>
      <c r="Z338" t="str">
        <f t="shared" si="257"/>
        <v xml:space="preserve"> </v>
      </c>
      <c r="AA338">
        <f t="shared" si="257"/>
        <v>3</v>
      </c>
      <c r="AB338">
        <f t="shared" si="257"/>
        <v>4</v>
      </c>
      <c r="AC338" t="str">
        <f t="shared" si="257"/>
        <v xml:space="preserve"> </v>
      </c>
      <c r="AD338" t="str">
        <f t="shared" si="257"/>
        <v xml:space="preserve"> </v>
      </c>
      <c r="AE338" t="str">
        <f t="shared" si="257"/>
        <v xml:space="preserve"> </v>
      </c>
      <c r="AF338" t="str">
        <f t="shared" si="257"/>
        <v xml:space="preserve"> </v>
      </c>
      <c r="AG338" t="str">
        <f t="shared" si="257"/>
        <v xml:space="preserve"> </v>
      </c>
      <c r="AH338" t="str">
        <f t="shared" si="257"/>
        <v xml:space="preserve"> </v>
      </c>
      <c r="AI338" t="str">
        <f t="shared" si="257"/>
        <v xml:space="preserve"> </v>
      </c>
      <c r="AJ338" t="str">
        <f t="shared" si="257"/>
        <v xml:space="preserve"> </v>
      </c>
      <c r="AK338" t="str">
        <f t="shared" si="257"/>
        <v xml:space="preserve"> </v>
      </c>
      <c r="AL338">
        <f t="shared" si="257"/>
        <v>14</v>
      </c>
      <c r="AM338" t="str">
        <f t="shared" si="257"/>
        <v xml:space="preserve"> </v>
      </c>
      <c r="AN338" t="str">
        <f t="shared" si="257"/>
        <v xml:space="preserve"> </v>
      </c>
      <c r="AO338">
        <f t="shared" si="254"/>
        <v>17</v>
      </c>
      <c r="AP338" t="str">
        <f t="shared" si="254"/>
        <v xml:space="preserve"> </v>
      </c>
      <c r="AQ338">
        <f t="shared" si="254"/>
        <v>19</v>
      </c>
      <c r="AR338" t="str">
        <f t="shared" si="254"/>
        <v xml:space="preserve"> </v>
      </c>
      <c r="AS338" t="str">
        <f t="shared" si="254"/>
        <v xml:space="preserve"> </v>
      </c>
      <c r="AT338" t="str">
        <f t="shared" si="254"/>
        <v xml:space="preserve"> </v>
      </c>
      <c r="AU338" t="str">
        <f t="shared" si="254"/>
        <v xml:space="preserve"> </v>
      </c>
      <c r="AV338" t="str">
        <f t="shared" si="254"/>
        <v xml:space="preserve"> </v>
      </c>
      <c r="AW338" t="str">
        <f t="shared" si="254"/>
        <v xml:space="preserve"> </v>
      </c>
      <c r="AX338" t="str">
        <f t="shared" si="254"/>
        <v xml:space="preserve"> </v>
      </c>
      <c r="AY338" t="str">
        <f t="shared" si="254"/>
        <v xml:space="preserve"> </v>
      </c>
      <c r="AZ338">
        <f t="shared" si="254"/>
        <v>28</v>
      </c>
      <c r="BA338">
        <f t="shared" si="254"/>
        <v>29</v>
      </c>
      <c r="BB338" t="str">
        <f t="shared" si="254"/>
        <v xml:space="preserve"> </v>
      </c>
      <c r="BC338" t="str">
        <f t="shared" si="254"/>
        <v xml:space="preserve"> </v>
      </c>
      <c r="BD338" t="str">
        <f t="shared" si="254"/>
        <v xml:space="preserve"> </v>
      </c>
      <c r="BE338" t="str">
        <f t="shared" ref="BE338:BT353" si="263">IF(COUNTIF($E338:$X338,BE$3)=1,BE$3," ")</f>
        <v xml:space="preserve"> </v>
      </c>
      <c r="BF338" t="str">
        <f t="shared" si="263"/>
        <v xml:space="preserve"> </v>
      </c>
      <c r="BG338">
        <f t="shared" si="263"/>
        <v>35</v>
      </c>
      <c r="BH338" t="str">
        <f t="shared" si="263"/>
        <v xml:space="preserve"> </v>
      </c>
      <c r="BI338" t="str">
        <f t="shared" si="263"/>
        <v xml:space="preserve"> </v>
      </c>
      <c r="BJ338">
        <f t="shared" si="263"/>
        <v>38</v>
      </c>
      <c r="BK338" t="str">
        <f t="shared" si="263"/>
        <v xml:space="preserve"> </v>
      </c>
      <c r="BL338">
        <f t="shared" si="263"/>
        <v>40</v>
      </c>
      <c r="BM338" t="str">
        <f t="shared" si="263"/>
        <v xml:space="preserve"> </v>
      </c>
      <c r="BN338" t="str">
        <f t="shared" si="263"/>
        <v xml:space="preserve"> </v>
      </c>
      <c r="BO338" t="str">
        <f t="shared" si="263"/>
        <v xml:space="preserve"> </v>
      </c>
      <c r="BP338" t="str">
        <f t="shared" si="263"/>
        <v xml:space="preserve"> </v>
      </c>
      <c r="BQ338" t="str">
        <f t="shared" si="263"/>
        <v xml:space="preserve"> </v>
      </c>
      <c r="BR338">
        <f t="shared" si="263"/>
        <v>46</v>
      </c>
      <c r="BS338">
        <f t="shared" si="263"/>
        <v>47</v>
      </c>
      <c r="BT338" t="str">
        <f t="shared" si="263"/>
        <v xml:space="preserve"> </v>
      </c>
      <c r="BU338" t="str">
        <f t="shared" ref="BU338:CH352" si="264">IF(COUNTIF($E338:$X338,BU$3)=1,BU$3," ")</f>
        <v xml:space="preserve"> </v>
      </c>
      <c r="BV338" t="str">
        <f t="shared" si="264"/>
        <v xml:space="preserve"> </v>
      </c>
      <c r="BW338" t="str">
        <f t="shared" si="264"/>
        <v xml:space="preserve"> </v>
      </c>
      <c r="BX338" t="str">
        <f t="shared" si="264"/>
        <v xml:space="preserve"> </v>
      </c>
      <c r="BY338">
        <f t="shared" si="264"/>
        <v>53</v>
      </c>
      <c r="BZ338" t="str">
        <f t="shared" si="264"/>
        <v xml:space="preserve"> </v>
      </c>
      <c r="CA338" t="str">
        <f t="shared" si="264"/>
        <v xml:space="preserve"> </v>
      </c>
      <c r="CB338">
        <f t="shared" si="264"/>
        <v>56</v>
      </c>
      <c r="CC338" t="str">
        <f t="shared" si="264"/>
        <v xml:space="preserve"> </v>
      </c>
      <c r="CD338" t="str">
        <f t="shared" si="264"/>
        <v xml:space="preserve"> </v>
      </c>
      <c r="CE338">
        <f t="shared" si="264"/>
        <v>59</v>
      </c>
      <c r="CF338">
        <f t="shared" si="264"/>
        <v>60</v>
      </c>
      <c r="CG338">
        <f t="shared" si="264"/>
        <v>61</v>
      </c>
      <c r="CH338">
        <f t="shared" si="264"/>
        <v>62</v>
      </c>
      <c r="CI338">
        <f t="shared" si="227"/>
        <v>63</v>
      </c>
      <c r="CJ338" t="str">
        <f t="shared" si="227"/>
        <v xml:space="preserve"> </v>
      </c>
      <c r="CK338" t="str">
        <f t="shared" si="227"/>
        <v xml:space="preserve"> </v>
      </c>
      <c r="CL338" t="str">
        <f t="shared" si="236"/>
        <v xml:space="preserve"> </v>
      </c>
      <c r="CM338" t="str">
        <f t="shared" si="236"/>
        <v xml:space="preserve"> </v>
      </c>
      <c r="CN338" t="str">
        <f t="shared" si="236"/>
        <v xml:space="preserve"> </v>
      </c>
      <c r="CO338" t="str">
        <f t="shared" si="236"/>
        <v xml:space="preserve"> </v>
      </c>
      <c r="CP338">
        <f t="shared" si="236"/>
        <v>70</v>
      </c>
      <c r="CQ338">
        <f t="shared" si="258"/>
        <v>2790</v>
      </c>
      <c r="CR338">
        <f t="shared" si="258"/>
        <v>2925</v>
      </c>
      <c r="CS338">
        <f t="shared" si="258"/>
        <v>3015</v>
      </c>
      <c r="CT338">
        <f t="shared" si="258"/>
        <v>2625</v>
      </c>
      <c r="CU338">
        <f t="shared" si="258"/>
        <v>3030</v>
      </c>
      <c r="CV338">
        <f t="shared" si="258"/>
        <v>2940</v>
      </c>
      <c r="CW338">
        <f t="shared" si="258"/>
        <v>3075</v>
      </c>
      <c r="CX338">
        <f t="shared" si="258"/>
        <v>3000</v>
      </c>
      <c r="CY338">
        <f t="shared" si="258"/>
        <v>3180</v>
      </c>
      <c r="CZ338">
        <f t="shared" si="258"/>
        <v>2775</v>
      </c>
      <c r="DA338">
        <f t="shared" si="258"/>
        <v>2805</v>
      </c>
      <c r="DB338">
        <f t="shared" si="258"/>
        <v>2910</v>
      </c>
      <c r="DC338">
        <f t="shared" si="258"/>
        <v>2835</v>
      </c>
      <c r="DD338">
        <f t="shared" si="258"/>
        <v>2835</v>
      </c>
      <c r="DE338">
        <f t="shared" si="258"/>
        <v>2820</v>
      </c>
      <c r="DF338">
        <f t="shared" si="256"/>
        <v>2925</v>
      </c>
      <c r="DG338">
        <f t="shared" si="256"/>
        <v>2850</v>
      </c>
      <c r="DH338">
        <f t="shared" si="256"/>
        <v>3000</v>
      </c>
      <c r="DI338">
        <f t="shared" si="256"/>
        <v>2910</v>
      </c>
      <c r="DJ338">
        <f t="shared" si="256"/>
        <v>2925</v>
      </c>
      <c r="DK338">
        <f t="shared" si="256"/>
        <v>2820</v>
      </c>
      <c r="DL338">
        <f t="shared" si="256"/>
        <v>2985</v>
      </c>
      <c r="DM338">
        <f t="shared" si="256"/>
        <v>3120</v>
      </c>
      <c r="DN338">
        <f t="shared" si="256"/>
        <v>2865</v>
      </c>
      <c r="DO338">
        <f t="shared" si="256"/>
        <v>2820</v>
      </c>
      <c r="DP338">
        <f t="shared" si="256"/>
        <v>2880</v>
      </c>
      <c r="DQ338">
        <f t="shared" si="256"/>
        <v>3150</v>
      </c>
      <c r="DR338">
        <f t="shared" si="256"/>
        <v>2880</v>
      </c>
      <c r="DS338">
        <f t="shared" si="256"/>
        <v>2940</v>
      </c>
      <c r="DT338">
        <f t="shared" si="256"/>
        <v>2850</v>
      </c>
      <c r="DU338">
        <f t="shared" si="256"/>
        <v>3060</v>
      </c>
      <c r="DV338">
        <f t="shared" si="256"/>
        <v>3000</v>
      </c>
      <c r="DW338">
        <f t="shared" si="261"/>
        <v>2970</v>
      </c>
      <c r="DX338">
        <f t="shared" si="261"/>
        <v>2880</v>
      </c>
      <c r="DY338">
        <f t="shared" si="261"/>
        <v>2790</v>
      </c>
      <c r="DZ338">
        <f t="shared" si="261"/>
        <v>2940</v>
      </c>
      <c r="EA338">
        <f t="shared" si="261"/>
        <v>2865</v>
      </c>
      <c r="EB338">
        <f t="shared" si="261"/>
        <v>2805</v>
      </c>
      <c r="EC338">
        <f t="shared" si="261"/>
        <v>2985</v>
      </c>
      <c r="ED338">
        <f t="shared" si="261"/>
        <v>2700</v>
      </c>
      <c r="EE338">
        <f t="shared" si="261"/>
        <v>2940</v>
      </c>
      <c r="EF338">
        <f t="shared" si="261"/>
        <v>2790</v>
      </c>
      <c r="EG338">
        <f t="shared" si="261"/>
        <v>2685</v>
      </c>
      <c r="EH338">
        <f t="shared" si="261"/>
        <v>3045</v>
      </c>
      <c r="EI338">
        <f t="shared" si="261"/>
        <v>2880</v>
      </c>
      <c r="EJ338">
        <f t="shared" si="261"/>
        <v>2700</v>
      </c>
      <c r="EK338">
        <f t="shared" si="261"/>
        <v>3015</v>
      </c>
      <c r="EL338">
        <f t="shared" si="261"/>
        <v>2940</v>
      </c>
      <c r="EM338">
        <f t="shared" si="260"/>
        <v>3120</v>
      </c>
      <c r="EN338">
        <f t="shared" si="260"/>
        <v>3045</v>
      </c>
      <c r="EO338">
        <f t="shared" si="260"/>
        <v>3015</v>
      </c>
      <c r="EP338">
        <f t="shared" si="260"/>
        <v>2715</v>
      </c>
      <c r="EQ338">
        <f t="shared" si="260"/>
        <v>2880</v>
      </c>
      <c r="ER338">
        <f t="shared" si="260"/>
        <v>2865</v>
      </c>
      <c r="ES338">
        <f t="shared" si="260"/>
        <v>3000</v>
      </c>
      <c r="ET338">
        <f t="shared" si="260"/>
        <v>3030</v>
      </c>
      <c r="EU338">
        <f t="shared" si="260"/>
        <v>2775</v>
      </c>
      <c r="EV338">
        <f t="shared" si="260"/>
        <v>2715</v>
      </c>
      <c r="EW338">
        <f t="shared" si="260"/>
        <v>3045</v>
      </c>
      <c r="EX338">
        <f t="shared" si="260"/>
        <v>2925</v>
      </c>
      <c r="EY338">
        <f t="shared" si="260"/>
        <v>2805</v>
      </c>
      <c r="EZ338">
        <f t="shared" si="260"/>
        <v>3015</v>
      </c>
      <c r="FA338">
        <f t="shared" si="260"/>
        <v>3015</v>
      </c>
      <c r="FB338">
        <f t="shared" si="259"/>
        <v>2940</v>
      </c>
      <c r="FC338">
        <f t="shared" si="259"/>
        <v>3075</v>
      </c>
      <c r="FD338">
        <f t="shared" si="259"/>
        <v>2835</v>
      </c>
      <c r="FE338">
        <f t="shared" si="259"/>
        <v>2955</v>
      </c>
      <c r="FF338">
        <f t="shared" si="259"/>
        <v>2985</v>
      </c>
      <c r="FG338">
        <f t="shared" si="259"/>
        <v>2955</v>
      </c>
      <c r="FH338">
        <f t="shared" si="259"/>
        <v>2820</v>
      </c>
    </row>
    <row r="339" spans="1:164" x14ac:dyDescent="0.25">
      <c r="A339" s="1">
        <v>2013444</v>
      </c>
      <c r="B339" s="2">
        <v>41496</v>
      </c>
      <c r="C339" s="1" t="s">
        <v>25</v>
      </c>
      <c r="D339" s="2">
        <v>41557</v>
      </c>
      <c r="E339" s="1">
        <v>10</v>
      </c>
      <c r="F339" s="1">
        <v>12</v>
      </c>
      <c r="G339" s="1">
        <v>15</v>
      </c>
      <c r="H339" s="1">
        <v>17</v>
      </c>
      <c r="I339" s="1">
        <v>24</v>
      </c>
      <c r="J339" s="1">
        <v>26</v>
      </c>
      <c r="K339" s="1">
        <v>30</v>
      </c>
      <c r="L339" s="1">
        <v>31</v>
      </c>
      <c r="M339" s="1">
        <v>33</v>
      </c>
      <c r="N339" s="1">
        <v>36</v>
      </c>
      <c r="O339" s="1">
        <v>37</v>
      </c>
      <c r="P339" s="1">
        <v>41</v>
      </c>
      <c r="Q339" s="1">
        <v>45</v>
      </c>
      <c r="R339" s="1">
        <v>48</v>
      </c>
      <c r="S339" s="1">
        <v>49</v>
      </c>
      <c r="T339" s="1">
        <v>51</v>
      </c>
      <c r="U339" s="1">
        <v>54</v>
      </c>
      <c r="V339" s="1">
        <v>59</v>
      </c>
      <c r="W339" s="1">
        <v>63</v>
      </c>
      <c r="X339" s="1">
        <v>65</v>
      </c>
      <c r="Y339" t="str">
        <f t="shared" si="257"/>
        <v xml:space="preserve"> </v>
      </c>
      <c r="Z339" t="str">
        <f t="shared" si="257"/>
        <v xml:space="preserve"> </v>
      </c>
      <c r="AA339" t="str">
        <f t="shared" si="257"/>
        <v xml:space="preserve"> </v>
      </c>
      <c r="AB339" t="str">
        <f t="shared" si="257"/>
        <v xml:space="preserve"> </v>
      </c>
      <c r="AC339" t="str">
        <f t="shared" si="257"/>
        <v xml:space="preserve"> </v>
      </c>
      <c r="AD339" t="str">
        <f t="shared" si="257"/>
        <v xml:space="preserve"> </v>
      </c>
      <c r="AE339" t="str">
        <f t="shared" si="257"/>
        <v xml:space="preserve"> </v>
      </c>
      <c r="AF339" t="str">
        <f t="shared" si="257"/>
        <v xml:space="preserve"> </v>
      </c>
      <c r="AG339" t="str">
        <f t="shared" si="257"/>
        <v xml:space="preserve"> </v>
      </c>
      <c r="AH339">
        <f t="shared" si="257"/>
        <v>10</v>
      </c>
      <c r="AI339" t="str">
        <f t="shared" si="257"/>
        <v xml:space="preserve"> </v>
      </c>
      <c r="AJ339">
        <f t="shared" si="257"/>
        <v>12</v>
      </c>
      <c r="AK339" t="str">
        <f t="shared" si="257"/>
        <v xml:space="preserve"> </v>
      </c>
      <c r="AL339" t="str">
        <f t="shared" si="257"/>
        <v xml:space="preserve"> </v>
      </c>
      <c r="AM339">
        <f t="shared" si="257"/>
        <v>15</v>
      </c>
      <c r="AN339" t="str">
        <f t="shared" si="257"/>
        <v xml:space="preserve"> </v>
      </c>
      <c r="AO339">
        <f t="shared" ref="AO339:BD354" si="265">IF(COUNTIF($E339:$X339,AO$3)=1,AO$3," ")</f>
        <v>17</v>
      </c>
      <c r="AP339" t="str">
        <f t="shared" si="265"/>
        <v xml:space="preserve"> </v>
      </c>
      <c r="AQ339" t="str">
        <f t="shared" si="265"/>
        <v xml:space="preserve"> </v>
      </c>
      <c r="AR339" t="str">
        <f t="shared" si="265"/>
        <v xml:space="preserve"> </v>
      </c>
      <c r="AS339" t="str">
        <f t="shared" si="265"/>
        <v xml:space="preserve"> </v>
      </c>
      <c r="AT339" t="str">
        <f t="shared" si="265"/>
        <v xml:space="preserve"> </v>
      </c>
      <c r="AU339" t="str">
        <f t="shared" si="265"/>
        <v xml:space="preserve"> </v>
      </c>
      <c r="AV339">
        <f t="shared" si="265"/>
        <v>24</v>
      </c>
      <c r="AW339" t="str">
        <f t="shared" si="265"/>
        <v xml:space="preserve"> </v>
      </c>
      <c r="AX339">
        <f t="shared" si="265"/>
        <v>26</v>
      </c>
      <c r="AY339" t="str">
        <f t="shared" si="265"/>
        <v xml:space="preserve"> </v>
      </c>
      <c r="AZ339" t="str">
        <f t="shared" si="265"/>
        <v xml:space="preserve"> </v>
      </c>
      <c r="BA339" t="str">
        <f t="shared" si="265"/>
        <v xml:space="preserve"> </v>
      </c>
      <c r="BB339">
        <f t="shared" si="265"/>
        <v>30</v>
      </c>
      <c r="BC339">
        <f t="shared" si="265"/>
        <v>31</v>
      </c>
      <c r="BD339" t="str">
        <f t="shared" si="265"/>
        <v xml:space="preserve"> </v>
      </c>
      <c r="BE339">
        <f t="shared" si="263"/>
        <v>33</v>
      </c>
      <c r="BF339" t="str">
        <f t="shared" si="263"/>
        <v xml:space="preserve"> </v>
      </c>
      <c r="BG339" t="str">
        <f t="shared" si="263"/>
        <v xml:space="preserve"> </v>
      </c>
      <c r="BH339">
        <f t="shared" si="263"/>
        <v>36</v>
      </c>
      <c r="BI339">
        <f t="shared" si="263"/>
        <v>37</v>
      </c>
      <c r="BJ339" t="str">
        <f t="shared" si="263"/>
        <v xml:space="preserve"> </v>
      </c>
      <c r="BK339" t="str">
        <f t="shared" si="263"/>
        <v xml:space="preserve"> </v>
      </c>
      <c r="BL339" t="str">
        <f t="shared" si="263"/>
        <v xml:space="preserve"> </v>
      </c>
      <c r="BM339">
        <f t="shared" si="263"/>
        <v>41</v>
      </c>
      <c r="BN339" t="str">
        <f t="shared" si="263"/>
        <v xml:space="preserve"> </v>
      </c>
      <c r="BO339" t="str">
        <f t="shared" si="263"/>
        <v xml:space="preserve"> </v>
      </c>
      <c r="BP339" t="str">
        <f t="shared" si="263"/>
        <v xml:space="preserve"> </v>
      </c>
      <c r="BQ339">
        <f t="shared" si="263"/>
        <v>45</v>
      </c>
      <c r="BR339" t="str">
        <f t="shared" si="263"/>
        <v xml:space="preserve"> </v>
      </c>
      <c r="BS339" t="str">
        <f t="shared" si="263"/>
        <v xml:space="preserve"> </v>
      </c>
      <c r="BT339">
        <f t="shared" si="263"/>
        <v>48</v>
      </c>
      <c r="BU339">
        <f t="shared" si="264"/>
        <v>49</v>
      </c>
      <c r="BV339" t="str">
        <f t="shared" si="264"/>
        <v xml:space="preserve"> </v>
      </c>
      <c r="BW339">
        <f t="shared" si="264"/>
        <v>51</v>
      </c>
      <c r="BX339" t="str">
        <f t="shared" si="264"/>
        <v xml:space="preserve"> </v>
      </c>
      <c r="BY339" t="str">
        <f t="shared" si="264"/>
        <v xml:space="preserve"> </v>
      </c>
      <c r="BZ339">
        <f t="shared" si="264"/>
        <v>54</v>
      </c>
      <c r="CA339" t="str">
        <f t="shared" si="264"/>
        <v xml:space="preserve"> </v>
      </c>
      <c r="CB339" t="str">
        <f t="shared" si="264"/>
        <v xml:space="preserve"> </v>
      </c>
      <c r="CC339" t="str">
        <f t="shared" si="264"/>
        <v xml:space="preserve"> </v>
      </c>
      <c r="CD339" t="str">
        <f t="shared" si="264"/>
        <v xml:space="preserve"> </v>
      </c>
      <c r="CE339">
        <f t="shared" si="264"/>
        <v>59</v>
      </c>
      <c r="CF339" t="str">
        <f t="shared" si="264"/>
        <v xml:space="preserve"> </v>
      </c>
      <c r="CG339" t="str">
        <f t="shared" si="264"/>
        <v xml:space="preserve"> </v>
      </c>
      <c r="CH339" t="str">
        <f t="shared" si="264"/>
        <v xml:space="preserve"> </v>
      </c>
      <c r="CI339">
        <f t="shared" si="227"/>
        <v>63</v>
      </c>
      <c r="CJ339" t="str">
        <f t="shared" si="227"/>
        <v xml:space="preserve"> </v>
      </c>
      <c r="CK339">
        <f t="shared" si="227"/>
        <v>65</v>
      </c>
      <c r="CL339" t="str">
        <f t="shared" si="236"/>
        <v xml:space="preserve"> </v>
      </c>
      <c r="CM339" t="str">
        <f t="shared" si="236"/>
        <v xml:space="preserve"> </v>
      </c>
      <c r="CN339" t="str">
        <f t="shared" si="236"/>
        <v xml:space="preserve"> </v>
      </c>
      <c r="CO339" t="str">
        <f t="shared" si="236"/>
        <v xml:space="preserve"> </v>
      </c>
      <c r="CP339" t="str">
        <f t="shared" si="236"/>
        <v xml:space="preserve"> </v>
      </c>
      <c r="CQ339">
        <f t="shared" si="258"/>
        <v>2800</v>
      </c>
      <c r="CR339">
        <f t="shared" si="258"/>
        <v>2935</v>
      </c>
      <c r="CS339">
        <f t="shared" si="258"/>
        <v>3025</v>
      </c>
      <c r="CT339">
        <f t="shared" si="258"/>
        <v>2635</v>
      </c>
      <c r="CU339">
        <f t="shared" si="258"/>
        <v>3040</v>
      </c>
      <c r="CV339">
        <f t="shared" si="258"/>
        <v>2950</v>
      </c>
      <c r="CW339">
        <f t="shared" si="258"/>
        <v>3085</v>
      </c>
      <c r="CX339">
        <f t="shared" si="258"/>
        <v>3010</v>
      </c>
      <c r="CY339">
        <f t="shared" si="258"/>
        <v>3190</v>
      </c>
      <c r="CZ339">
        <f t="shared" si="258"/>
        <v>2770</v>
      </c>
      <c r="DA339">
        <f t="shared" si="258"/>
        <v>2815</v>
      </c>
      <c r="DB339">
        <f t="shared" si="258"/>
        <v>2905</v>
      </c>
      <c r="DC339">
        <f t="shared" si="258"/>
        <v>2845</v>
      </c>
      <c r="DD339">
        <f t="shared" si="258"/>
        <v>2845</v>
      </c>
      <c r="DE339">
        <f t="shared" si="258"/>
        <v>2815</v>
      </c>
      <c r="DF339">
        <f t="shared" si="258"/>
        <v>2935</v>
      </c>
      <c r="DG339">
        <f t="shared" ref="DG339:DV354" si="266">ROUND(IF(AO339=" ",DG338+10,DG338-5),0)</f>
        <v>2845</v>
      </c>
      <c r="DH339">
        <f t="shared" si="266"/>
        <v>3010</v>
      </c>
      <c r="DI339">
        <f t="shared" si="266"/>
        <v>2920</v>
      </c>
      <c r="DJ339">
        <f t="shared" si="266"/>
        <v>2935</v>
      </c>
      <c r="DK339">
        <f t="shared" si="266"/>
        <v>2830</v>
      </c>
      <c r="DL339">
        <f t="shared" si="266"/>
        <v>2995</v>
      </c>
      <c r="DM339">
        <f t="shared" si="266"/>
        <v>3130</v>
      </c>
      <c r="DN339">
        <f t="shared" si="266"/>
        <v>2860</v>
      </c>
      <c r="DO339">
        <f t="shared" si="266"/>
        <v>2830</v>
      </c>
      <c r="DP339">
        <f t="shared" si="266"/>
        <v>2875</v>
      </c>
      <c r="DQ339">
        <f t="shared" si="266"/>
        <v>3160</v>
      </c>
      <c r="DR339">
        <f t="shared" si="266"/>
        <v>2890</v>
      </c>
      <c r="DS339">
        <f t="shared" si="266"/>
        <v>2950</v>
      </c>
      <c r="DT339">
        <f t="shared" si="266"/>
        <v>2845</v>
      </c>
      <c r="DU339">
        <f t="shared" si="266"/>
        <v>3055</v>
      </c>
      <c r="DV339">
        <f t="shared" si="266"/>
        <v>3010</v>
      </c>
      <c r="DW339">
        <f t="shared" si="261"/>
        <v>2965</v>
      </c>
      <c r="DX339">
        <f t="shared" si="261"/>
        <v>2890</v>
      </c>
      <c r="DY339">
        <f t="shared" si="261"/>
        <v>2800</v>
      </c>
      <c r="DZ339">
        <f t="shared" si="261"/>
        <v>2935</v>
      </c>
      <c r="EA339">
        <f t="shared" si="261"/>
        <v>2860</v>
      </c>
      <c r="EB339">
        <f t="shared" si="261"/>
        <v>2815</v>
      </c>
      <c r="EC339">
        <f t="shared" si="261"/>
        <v>2995</v>
      </c>
      <c r="ED339">
        <f t="shared" si="261"/>
        <v>2710</v>
      </c>
      <c r="EE339">
        <f t="shared" si="261"/>
        <v>2935</v>
      </c>
      <c r="EF339">
        <f t="shared" si="261"/>
        <v>2800</v>
      </c>
      <c r="EG339">
        <f t="shared" si="261"/>
        <v>2695</v>
      </c>
      <c r="EH339">
        <f t="shared" si="261"/>
        <v>3055</v>
      </c>
      <c r="EI339">
        <f t="shared" si="261"/>
        <v>2875</v>
      </c>
      <c r="EJ339">
        <f t="shared" si="261"/>
        <v>2710</v>
      </c>
      <c r="EK339">
        <f t="shared" si="261"/>
        <v>3025</v>
      </c>
      <c r="EL339">
        <f t="shared" si="261"/>
        <v>2935</v>
      </c>
      <c r="EM339">
        <f t="shared" si="260"/>
        <v>3115</v>
      </c>
      <c r="EN339">
        <f t="shared" si="260"/>
        <v>3055</v>
      </c>
      <c r="EO339">
        <f t="shared" si="260"/>
        <v>3010</v>
      </c>
      <c r="EP339">
        <f t="shared" si="260"/>
        <v>2725</v>
      </c>
      <c r="EQ339">
        <f t="shared" si="260"/>
        <v>2890</v>
      </c>
      <c r="ER339">
        <f t="shared" si="260"/>
        <v>2860</v>
      </c>
      <c r="ES339">
        <f t="shared" si="260"/>
        <v>3010</v>
      </c>
      <c r="ET339">
        <f t="shared" si="260"/>
        <v>3040</v>
      </c>
      <c r="EU339">
        <f t="shared" si="260"/>
        <v>2785</v>
      </c>
      <c r="EV339">
        <f t="shared" si="260"/>
        <v>2725</v>
      </c>
      <c r="EW339">
        <f t="shared" si="260"/>
        <v>3040</v>
      </c>
      <c r="EX339">
        <f t="shared" si="260"/>
        <v>2935</v>
      </c>
      <c r="EY339">
        <f t="shared" si="260"/>
        <v>2815</v>
      </c>
      <c r="EZ339">
        <f t="shared" si="260"/>
        <v>3025</v>
      </c>
      <c r="FA339">
        <f t="shared" si="260"/>
        <v>3010</v>
      </c>
      <c r="FB339">
        <f t="shared" si="259"/>
        <v>2950</v>
      </c>
      <c r="FC339">
        <f t="shared" si="259"/>
        <v>3070</v>
      </c>
      <c r="FD339">
        <f t="shared" si="259"/>
        <v>2845</v>
      </c>
      <c r="FE339">
        <f t="shared" si="259"/>
        <v>2965</v>
      </c>
      <c r="FF339">
        <f t="shared" si="259"/>
        <v>2995</v>
      </c>
      <c r="FG339">
        <f t="shared" si="259"/>
        <v>2965</v>
      </c>
      <c r="FH339">
        <f t="shared" si="259"/>
        <v>2830</v>
      </c>
    </row>
    <row r="340" spans="1:164" x14ac:dyDescent="0.25">
      <c r="A340" s="1">
        <v>2013445</v>
      </c>
      <c r="B340" s="2">
        <v>41497</v>
      </c>
      <c r="C340" s="1" t="s">
        <v>24</v>
      </c>
      <c r="D340" s="2">
        <v>41558</v>
      </c>
      <c r="E340" s="1">
        <v>4</v>
      </c>
      <c r="F340" s="1">
        <v>13</v>
      </c>
      <c r="G340" s="1">
        <v>30</v>
      </c>
      <c r="H340" s="1">
        <v>37</v>
      </c>
      <c r="I340" s="1">
        <v>39</v>
      </c>
      <c r="J340" s="1">
        <v>40</v>
      </c>
      <c r="K340" s="1">
        <v>41</v>
      </c>
      <c r="L340" s="1">
        <v>43</v>
      </c>
      <c r="M340" s="1">
        <v>44</v>
      </c>
      <c r="N340" s="1">
        <v>47</v>
      </c>
      <c r="O340" s="1">
        <v>49</v>
      </c>
      <c r="P340" s="1">
        <v>52</v>
      </c>
      <c r="Q340" s="1">
        <v>53</v>
      </c>
      <c r="R340" s="1">
        <v>56</v>
      </c>
      <c r="S340" s="1">
        <v>57</v>
      </c>
      <c r="T340" s="1">
        <v>60</v>
      </c>
      <c r="U340" s="1">
        <v>61</v>
      </c>
      <c r="V340" s="1">
        <v>62</v>
      </c>
      <c r="W340" s="1">
        <v>63</v>
      </c>
      <c r="X340" s="1">
        <v>69</v>
      </c>
      <c r="Y340" t="str">
        <f t="shared" si="257"/>
        <v xml:space="preserve"> </v>
      </c>
      <c r="Z340" t="str">
        <f t="shared" si="257"/>
        <v xml:space="preserve"> </v>
      </c>
      <c r="AA340" t="str">
        <f t="shared" si="257"/>
        <v xml:space="preserve"> </v>
      </c>
      <c r="AB340">
        <f t="shared" si="257"/>
        <v>4</v>
      </c>
      <c r="AC340" t="str">
        <f t="shared" si="257"/>
        <v xml:space="preserve"> </v>
      </c>
      <c r="AD340" t="str">
        <f t="shared" si="257"/>
        <v xml:space="preserve"> </v>
      </c>
      <c r="AE340" t="str">
        <f t="shared" si="257"/>
        <v xml:space="preserve"> </v>
      </c>
      <c r="AF340" t="str">
        <f t="shared" si="257"/>
        <v xml:space="preserve"> </v>
      </c>
      <c r="AG340" t="str">
        <f t="shared" si="257"/>
        <v xml:space="preserve"> </v>
      </c>
      <c r="AH340" t="str">
        <f t="shared" si="257"/>
        <v xml:space="preserve"> </v>
      </c>
      <c r="AI340" t="str">
        <f t="shared" si="257"/>
        <v xml:space="preserve"> </v>
      </c>
      <c r="AJ340" t="str">
        <f t="shared" si="257"/>
        <v xml:space="preserve"> </v>
      </c>
      <c r="AK340">
        <f t="shared" si="257"/>
        <v>13</v>
      </c>
      <c r="AL340" t="str">
        <f t="shared" si="257"/>
        <v xml:space="preserve"> </v>
      </c>
      <c r="AM340" t="str">
        <f t="shared" si="257"/>
        <v xml:space="preserve"> </v>
      </c>
      <c r="AN340" t="str">
        <f t="shared" ref="AN340" si="267">IF(COUNTIF($E340:$X340,AN$3)=1,AN$3," ")</f>
        <v xml:space="preserve"> </v>
      </c>
      <c r="AO340" t="str">
        <f t="shared" si="265"/>
        <v xml:space="preserve"> </v>
      </c>
      <c r="AP340" t="str">
        <f t="shared" si="265"/>
        <v xml:space="preserve"> </v>
      </c>
      <c r="AQ340" t="str">
        <f t="shared" si="265"/>
        <v xml:space="preserve"> </v>
      </c>
      <c r="AR340" t="str">
        <f t="shared" si="265"/>
        <v xml:space="preserve"> </v>
      </c>
      <c r="AS340" t="str">
        <f t="shared" si="265"/>
        <v xml:space="preserve"> </v>
      </c>
      <c r="AT340" t="str">
        <f t="shared" si="265"/>
        <v xml:space="preserve"> </v>
      </c>
      <c r="AU340" t="str">
        <f t="shared" si="265"/>
        <v xml:space="preserve"> </v>
      </c>
      <c r="AV340" t="str">
        <f t="shared" si="265"/>
        <v xml:space="preserve"> </v>
      </c>
      <c r="AW340" t="str">
        <f t="shared" si="265"/>
        <v xml:space="preserve"> </v>
      </c>
      <c r="AX340" t="str">
        <f t="shared" si="265"/>
        <v xml:space="preserve"> </v>
      </c>
      <c r="AY340" t="str">
        <f t="shared" si="265"/>
        <v xml:space="preserve"> </v>
      </c>
      <c r="AZ340" t="str">
        <f t="shared" si="265"/>
        <v xml:space="preserve"> </v>
      </c>
      <c r="BA340" t="str">
        <f t="shared" si="265"/>
        <v xml:space="preserve"> </v>
      </c>
      <c r="BB340">
        <f t="shared" si="265"/>
        <v>30</v>
      </c>
      <c r="BC340" t="str">
        <f t="shared" si="265"/>
        <v xml:space="preserve"> </v>
      </c>
      <c r="BD340" t="str">
        <f t="shared" si="265"/>
        <v xml:space="preserve"> </v>
      </c>
      <c r="BE340" t="str">
        <f t="shared" si="263"/>
        <v xml:space="preserve"> </v>
      </c>
      <c r="BF340" t="str">
        <f t="shared" si="263"/>
        <v xml:space="preserve"> </v>
      </c>
      <c r="BG340" t="str">
        <f t="shared" si="263"/>
        <v xml:space="preserve"> </v>
      </c>
      <c r="BH340" t="str">
        <f t="shared" si="263"/>
        <v xml:space="preserve"> </v>
      </c>
      <c r="BI340">
        <f t="shared" si="263"/>
        <v>37</v>
      </c>
      <c r="BJ340" t="str">
        <f t="shared" si="263"/>
        <v xml:space="preserve"> </v>
      </c>
      <c r="BK340">
        <f t="shared" si="263"/>
        <v>39</v>
      </c>
      <c r="BL340">
        <f t="shared" si="263"/>
        <v>40</v>
      </c>
      <c r="BM340">
        <f t="shared" si="263"/>
        <v>41</v>
      </c>
      <c r="BN340" t="str">
        <f t="shared" si="263"/>
        <v xml:space="preserve"> </v>
      </c>
      <c r="BO340">
        <f t="shared" si="263"/>
        <v>43</v>
      </c>
      <c r="BP340">
        <f t="shared" si="263"/>
        <v>44</v>
      </c>
      <c r="BQ340" t="str">
        <f t="shared" si="263"/>
        <v xml:space="preserve"> </v>
      </c>
      <c r="BR340" t="str">
        <f t="shared" si="263"/>
        <v xml:space="preserve"> </v>
      </c>
      <c r="BS340">
        <f t="shared" si="263"/>
        <v>47</v>
      </c>
      <c r="BT340" t="str">
        <f t="shared" si="263"/>
        <v xml:space="preserve"> </v>
      </c>
      <c r="BU340">
        <f t="shared" si="264"/>
        <v>49</v>
      </c>
      <c r="BV340" t="str">
        <f t="shared" si="264"/>
        <v xml:space="preserve"> </v>
      </c>
      <c r="BW340" t="str">
        <f t="shared" si="264"/>
        <v xml:space="preserve"> </v>
      </c>
      <c r="BX340">
        <f t="shared" si="264"/>
        <v>52</v>
      </c>
      <c r="BY340">
        <f t="shared" si="264"/>
        <v>53</v>
      </c>
      <c r="BZ340" t="str">
        <f t="shared" si="264"/>
        <v xml:space="preserve"> </v>
      </c>
      <c r="CA340" t="str">
        <f t="shared" si="264"/>
        <v xml:space="preserve"> </v>
      </c>
      <c r="CB340">
        <f t="shared" si="264"/>
        <v>56</v>
      </c>
      <c r="CC340">
        <f t="shared" si="264"/>
        <v>57</v>
      </c>
      <c r="CD340" t="str">
        <f t="shared" si="264"/>
        <v xml:space="preserve"> </v>
      </c>
      <c r="CE340" t="str">
        <f t="shared" si="264"/>
        <v xml:space="preserve"> </v>
      </c>
      <c r="CF340">
        <f t="shared" si="264"/>
        <v>60</v>
      </c>
      <c r="CG340">
        <f t="shared" si="264"/>
        <v>61</v>
      </c>
      <c r="CH340">
        <f t="shared" si="264"/>
        <v>62</v>
      </c>
      <c r="CI340">
        <f t="shared" si="227"/>
        <v>63</v>
      </c>
      <c r="CJ340" t="str">
        <f t="shared" si="227"/>
        <v xml:space="preserve"> </v>
      </c>
      <c r="CK340" t="str">
        <f t="shared" si="227"/>
        <v xml:space="preserve"> </v>
      </c>
      <c r="CL340" t="str">
        <f t="shared" si="236"/>
        <v xml:space="preserve"> </v>
      </c>
      <c r="CM340" t="str">
        <f t="shared" si="236"/>
        <v xml:space="preserve"> </v>
      </c>
      <c r="CN340" t="str">
        <f t="shared" si="236"/>
        <v xml:space="preserve"> </v>
      </c>
      <c r="CO340">
        <f t="shared" si="236"/>
        <v>69</v>
      </c>
      <c r="CP340" t="str">
        <f t="shared" si="236"/>
        <v xml:space="preserve"> </v>
      </c>
      <c r="CQ340">
        <f t="shared" si="258"/>
        <v>2810</v>
      </c>
      <c r="CR340">
        <f t="shared" si="258"/>
        <v>2945</v>
      </c>
      <c r="CS340">
        <f t="shared" si="258"/>
        <v>3035</v>
      </c>
      <c r="CT340">
        <f t="shared" si="258"/>
        <v>2630</v>
      </c>
      <c r="CU340">
        <f t="shared" si="258"/>
        <v>3050</v>
      </c>
      <c r="CV340">
        <f t="shared" si="258"/>
        <v>2960</v>
      </c>
      <c r="CW340">
        <f t="shared" si="258"/>
        <v>3095</v>
      </c>
      <c r="CX340">
        <f t="shared" si="258"/>
        <v>3020</v>
      </c>
      <c r="CY340">
        <f t="shared" si="258"/>
        <v>3200</v>
      </c>
      <c r="CZ340">
        <f t="shared" si="258"/>
        <v>2780</v>
      </c>
      <c r="DA340">
        <f t="shared" si="258"/>
        <v>2825</v>
      </c>
      <c r="DB340">
        <f t="shared" si="258"/>
        <v>2915</v>
      </c>
      <c r="DC340">
        <f t="shared" si="258"/>
        <v>2840</v>
      </c>
      <c r="DD340">
        <f t="shared" si="258"/>
        <v>2855</v>
      </c>
      <c r="DE340">
        <f t="shared" si="258"/>
        <v>2825</v>
      </c>
      <c r="DF340">
        <f t="shared" si="258"/>
        <v>2945</v>
      </c>
      <c r="DG340">
        <f t="shared" si="266"/>
        <v>2855</v>
      </c>
      <c r="DH340">
        <f t="shared" si="266"/>
        <v>3020</v>
      </c>
      <c r="DI340">
        <f t="shared" si="266"/>
        <v>2930</v>
      </c>
      <c r="DJ340">
        <f t="shared" si="266"/>
        <v>2945</v>
      </c>
      <c r="DK340">
        <f t="shared" si="266"/>
        <v>2840</v>
      </c>
      <c r="DL340">
        <f t="shared" si="266"/>
        <v>3005</v>
      </c>
      <c r="DM340">
        <f t="shared" si="266"/>
        <v>3140</v>
      </c>
      <c r="DN340">
        <f t="shared" si="266"/>
        <v>2870</v>
      </c>
      <c r="DO340">
        <f t="shared" si="266"/>
        <v>2840</v>
      </c>
      <c r="DP340">
        <f t="shared" si="266"/>
        <v>2885</v>
      </c>
      <c r="DQ340">
        <f t="shared" si="266"/>
        <v>3170</v>
      </c>
      <c r="DR340">
        <f t="shared" si="266"/>
        <v>2900</v>
      </c>
      <c r="DS340">
        <f t="shared" si="266"/>
        <v>2960</v>
      </c>
      <c r="DT340">
        <f t="shared" si="266"/>
        <v>2840</v>
      </c>
      <c r="DU340">
        <f t="shared" si="266"/>
        <v>3065</v>
      </c>
      <c r="DV340">
        <f t="shared" si="266"/>
        <v>3020</v>
      </c>
      <c r="DW340">
        <f t="shared" si="261"/>
        <v>2975</v>
      </c>
      <c r="DX340">
        <f t="shared" si="261"/>
        <v>2900</v>
      </c>
      <c r="DY340">
        <f t="shared" si="261"/>
        <v>2810</v>
      </c>
      <c r="DZ340">
        <f t="shared" si="261"/>
        <v>2945</v>
      </c>
      <c r="EA340">
        <f t="shared" si="261"/>
        <v>2855</v>
      </c>
      <c r="EB340">
        <f t="shared" si="261"/>
        <v>2825</v>
      </c>
      <c r="EC340">
        <f t="shared" si="261"/>
        <v>2990</v>
      </c>
      <c r="ED340">
        <f t="shared" si="261"/>
        <v>2705</v>
      </c>
      <c r="EE340">
        <f t="shared" si="261"/>
        <v>2930</v>
      </c>
      <c r="EF340">
        <f t="shared" si="261"/>
        <v>2810</v>
      </c>
      <c r="EG340">
        <f t="shared" si="261"/>
        <v>2690</v>
      </c>
      <c r="EH340">
        <f t="shared" si="261"/>
        <v>3050</v>
      </c>
      <c r="EI340">
        <f t="shared" si="261"/>
        <v>2885</v>
      </c>
      <c r="EJ340">
        <f t="shared" si="261"/>
        <v>2720</v>
      </c>
      <c r="EK340">
        <f t="shared" si="261"/>
        <v>3020</v>
      </c>
      <c r="EL340">
        <f t="shared" si="261"/>
        <v>2945</v>
      </c>
      <c r="EM340">
        <f t="shared" si="260"/>
        <v>3110</v>
      </c>
      <c r="EN340">
        <f t="shared" si="260"/>
        <v>3065</v>
      </c>
      <c r="EO340">
        <f t="shared" si="260"/>
        <v>3020</v>
      </c>
      <c r="EP340">
        <f t="shared" si="260"/>
        <v>2720</v>
      </c>
      <c r="EQ340">
        <f t="shared" si="260"/>
        <v>2885</v>
      </c>
      <c r="ER340">
        <f t="shared" si="260"/>
        <v>2870</v>
      </c>
      <c r="ES340">
        <f t="shared" si="260"/>
        <v>3020</v>
      </c>
      <c r="ET340">
        <f t="shared" si="260"/>
        <v>3035</v>
      </c>
      <c r="EU340">
        <f t="shared" si="260"/>
        <v>2780</v>
      </c>
      <c r="EV340">
        <f t="shared" si="260"/>
        <v>2735</v>
      </c>
      <c r="EW340">
        <f t="shared" si="260"/>
        <v>3050</v>
      </c>
      <c r="EX340">
        <f t="shared" si="260"/>
        <v>2930</v>
      </c>
      <c r="EY340">
        <f t="shared" si="260"/>
        <v>2810</v>
      </c>
      <c r="EZ340">
        <f t="shared" si="260"/>
        <v>3020</v>
      </c>
      <c r="FA340">
        <f t="shared" si="260"/>
        <v>3005</v>
      </c>
      <c r="FB340">
        <f t="shared" si="259"/>
        <v>2960</v>
      </c>
      <c r="FC340">
        <f t="shared" si="259"/>
        <v>3080</v>
      </c>
      <c r="FD340">
        <f t="shared" si="259"/>
        <v>2855</v>
      </c>
      <c r="FE340">
        <f t="shared" si="259"/>
        <v>2975</v>
      </c>
      <c r="FF340">
        <f t="shared" si="259"/>
        <v>3005</v>
      </c>
      <c r="FG340">
        <f t="shared" si="259"/>
        <v>2960</v>
      </c>
      <c r="FH340">
        <f t="shared" si="259"/>
        <v>2840</v>
      </c>
    </row>
    <row r="341" spans="1:164" x14ac:dyDescent="0.25">
      <c r="A341" s="1">
        <v>2013446</v>
      </c>
      <c r="B341" s="2">
        <v>41497</v>
      </c>
      <c r="C341" s="1" t="s">
        <v>25</v>
      </c>
      <c r="D341" s="2">
        <v>41558</v>
      </c>
      <c r="E341" s="1">
        <v>6</v>
      </c>
      <c r="F341" s="1">
        <v>10</v>
      </c>
      <c r="G341" s="1">
        <v>12</v>
      </c>
      <c r="H341" s="1">
        <v>13</v>
      </c>
      <c r="I341" s="1">
        <v>18</v>
      </c>
      <c r="J341" s="1">
        <v>22</v>
      </c>
      <c r="K341" s="1">
        <v>25</v>
      </c>
      <c r="L341" s="1">
        <v>26</v>
      </c>
      <c r="M341" s="1">
        <v>29</v>
      </c>
      <c r="N341" s="1">
        <v>31</v>
      </c>
      <c r="O341" s="1">
        <v>41</v>
      </c>
      <c r="P341" s="1">
        <v>44</v>
      </c>
      <c r="Q341" s="1">
        <v>45</v>
      </c>
      <c r="R341" s="1">
        <v>48</v>
      </c>
      <c r="S341" s="1">
        <v>54</v>
      </c>
      <c r="T341" s="1">
        <v>57</v>
      </c>
      <c r="U341" s="1">
        <v>64</v>
      </c>
      <c r="V341" s="1">
        <v>66</v>
      </c>
      <c r="W341" s="1">
        <v>68</v>
      </c>
      <c r="X341" s="1">
        <v>70</v>
      </c>
      <c r="Y341" t="str">
        <f t="shared" ref="Y341:AN356" si="268">IF(COUNTIF($E341:$X341,Y$3)=1,Y$3," ")</f>
        <v xml:space="preserve"> </v>
      </c>
      <c r="Z341" t="str">
        <f t="shared" si="268"/>
        <v xml:space="preserve"> </v>
      </c>
      <c r="AA341" t="str">
        <f t="shared" si="268"/>
        <v xml:space="preserve"> </v>
      </c>
      <c r="AB341" t="str">
        <f t="shared" si="268"/>
        <v xml:space="preserve"> </v>
      </c>
      <c r="AC341" t="str">
        <f t="shared" si="268"/>
        <v xml:space="preserve"> </v>
      </c>
      <c r="AD341">
        <f t="shared" si="268"/>
        <v>6</v>
      </c>
      <c r="AE341" t="str">
        <f t="shared" si="268"/>
        <v xml:space="preserve"> </v>
      </c>
      <c r="AF341" t="str">
        <f t="shared" si="268"/>
        <v xml:space="preserve"> </v>
      </c>
      <c r="AG341" t="str">
        <f t="shared" si="268"/>
        <v xml:space="preserve"> </v>
      </c>
      <c r="AH341">
        <f t="shared" si="268"/>
        <v>10</v>
      </c>
      <c r="AI341" t="str">
        <f t="shared" si="268"/>
        <v xml:space="preserve"> </v>
      </c>
      <c r="AJ341">
        <f t="shared" si="268"/>
        <v>12</v>
      </c>
      <c r="AK341">
        <f t="shared" si="268"/>
        <v>13</v>
      </c>
      <c r="AL341" t="str">
        <f t="shared" si="268"/>
        <v xml:space="preserve"> </v>
      </c>
      <c r="AM341" t="str">
        <f t="shared" si="268"/>
        <v xml:space="preserve"> </v>
      </c>
      <c r="AN341" t="str">
        <f t="shared" si="268"/>
        <v xml:space="preserve"> </v>
      </c>
      <c r="AO341" t="str">
        <f t="shared" si="265"/>
        <v xml:space="preserve"> </v>
      </c>
      <c r="AP341">
        <f t="shared" si="265"/>
        <v>18</v>
      </c>
      <c r="AQ341" t="str">
        <f t="shared" si="265"/>
        <v xml:space="preserve"> </v>
      </c>
      <c r="AR341" t="str">
        <f t="shared" si="265"/>
        <v xml:space="preserve"> </v>
      </c>
      <c r="AS341" t="str">
        <f t="shared" si="265"/>
        <v xml:space="preserve"> </v>
      </c>
      <c r="AT341">
        <f t="shared" si="265"/>
        <v>22</v>
      </c>
      <c r="AU341" t="str">
        <f t="shared" si="265"/>
        <v xml:space="preserve"> </v>
      </c>
      <c r="AV341" t="str">
        <f t="shared" si="265"/>
        <v xml:space="preserve"> </v>
      </c>
      <c r="AW341">
        <f t="shared" si="265"/>
        <v>25</v>
      </c>
      <c r="AX341">
        <f t="shared" si="265"/>
        <v>26</v>
      </c>
      <c r="AY341" t="str">
        <f t="shared" si="265"/>
        <v xml:space="preserve"> </v>
      </c>
      <c r="AZ341" t="str">
        <f t="shared" si="265"/>
        <v xml:space="preserve"> </v>
      </c>
      <c r="BA341">
        <f t="shared" si="265"/>
        <v>29</v>
      </c>
      <c r="BB341" t="str">
        <f t="shared" si="265"/>
        <v xml:space="preserve"> </v>
      </c>
      <c r="BC341">
        <f t="shared" si="265"/>
        <v>31</v>
      </c>
      <c r="BD341" t="str">
        <f t="shared" si="265"/>
        <v xml:space="preserve"> </v>
      </c>
      <c r="BE341" t="str">
        <f t="shared" si="263"/>
        <v xml:space="preserve"> </v>
      </c>
      <c r="BF341" t="str">
        <f t="shared" si="263"/>
        <v xml:space="preserve"> </v>
      </c>
      <c r="BG341" t="str">
        <f t="shared" si="263"/>
        <v xml:space="preserve"> </v>
      </c>
      <c r="BH341" t="str">
        <f t="shared" si="263"/>
        <v xml:space="preserve"> </v>
      </c>
      <c r="BI341" t="str">
        <f t="shared" si="263"/>
        <v xml:space="preserve"> </v>
      </c>
      <c r="BJ341" t="str">
        <f t="shared" si="263"/>
        <v xml:space="preserve"> </v>
      </c>
      <c r="BK341" t="str">
        <f t="shared" si="263"/>
        <v xml:space="preserve"> </v>
      </c>
      <c r="BL341" t="str">
        <f t="shared" si="263"/>
        <v xml:space="preserve"> </v>
      </c>
      <c r="BM341">
        <f t="shared" si="263"/>
        <v>41</v>
      </c>
      <c r="BN341" t="str">
        <f t="shared" si="263"/>
        <v xml:space="preserve"> </v>
      </c>
      <c r="BO341" t="str">
        <f t="shared" si="263"/>
        <v xml:space="preserve"> </v>
      </c>
      <c r="BP341">
        <f t="shared" si="263"/>
        <v>44</v>
      </c>
      <c r="BQ341">
        <f t="shared" si="263"/>
        <v>45</v>
      </c>
      <c r="BR341" t="str">
        <f t="shared" si="263"/>
        <v xml:space="preserve"> </v>
      </c>
      <c r="BS341" t="str">
        <f t="shared" si="263"/>
        <v xml:space="preserve"> </v>
      </c>
      <c r="BT341">
        <f t="shared" si="263"/>
        <v>48</v>
      </c>
      <c r="BU341" t="str">
        <f t="shared" si="264"/>
        <v xml:space="preserve"> </v>
      </c>
      <c r="BV341" t="str">
        <f t="shared" si="264"/>
        <v xml:space="preserve"> </v>
      </c>
      <c r="BW341" t="str">
        <f t="shared" si="264"/>
        <v xml:space="preserve"> </v>
      </c>
      <c r="BX341" t="str">
        <f t="shared" si="264"/>
        <v xml:space="preserve"> </v>
      </c>
      <c r="BY341" t="str">
        <f t="shared" si="264"/>
        <v xml:space="preserve"> </v>
      </c>
      <c r="BZ341">
        <f t="shared" si="264"/>
        <v>54</v>
      </c>
      <c r="CA341" t="str">
        <f t="shared" si="264"/>
        <v xml:space="preserve"> </v>
      </c>
      <c r="CB341" t="str">
        <f t="shared" si="264"/>
        <v xml:space="preserve"> </v>
      </c>
      <c r="CC341">
        <f t="shared" si="264"/>
        <v>57</v>
      </c>
      <c r="CD341" t="str">
        <f t="shared" si="264"/>
        <v xml:space="preserve"> </v>
      </c>
      <c r="CE341" t="str">
        <f t="shared" si="264"/>
        <v xml:space="preserve"> </v>
      </c>
      <c r="CF341" t="str">
        <f t="shared" si="264"/>
        <v xml:space="preserve"> </v>
      </c>
      <c r="CG341" t="str">
        <f t="shared" si="264"/>
        <v xml:space="preserve"> </v>
      </c>
      <c r="CH341" t="str">
        <f t="shared" si="264"/>
        <v xml:space="preserve"> </v>
      </c>
      <c r="CI341" t="str">
        <f t="shared" si="227"/>
        <v xml:space="preserve"> </v>
      </c>
      <c r="CJ341">
        <f t="shared" si="227"/>
        <v>64</v>
      </c>
      <c r="CK341" t="str">
        <f t="shared" si="227"/>
        <v xml:space="preserve"> </v>
      </c>
      <c r="CL341">
        <f t="shared" si="236"/>
        <v>66</v>
      </c>
      <c r="CM341" t="str">
        <f t="shared" si="236"/>
        <v xml:space="preserve"> </v>
      </c>
      <c r="CN341">
        <f t="shared" si="236"/>
        <v>68</v>
      </c>
      <c r="CO341" t="str">
        <f t="shared" si="236"/>
        <v xml:space="preserve"> </v>
      </c>
      <c r="CP341">
        <f t="shared" si="236"/>
        <v>70</v>
      </c>
      <c r="CQ341">
        <f t="shared" ref="CQ341:DF356" si="269">ROUND(IF(Y341=" ",CQ340+10,CQ340-5),0)</f>
        <v>2820</v>
      </c>
      <c r="CR341">
        <f t="shared" si="269"/>
        <v>2955</v>
      </c>
      <c r="CS341">
        <f t="shared" si="269"/>
        <v>3045</v>
      </c>
      <c r="CT341">
        <f t="shared" si="269"/>
        <v>2640</v>
      </c>
      <c r="CU341">
        <f t="shared" si="269"/>
        <v>3060</v>
      </c>
      <c r="CV341">
        <f t="shared" si="269"/>
        <v>2955</v>
      </c>
      <c r="CW341">
        <f t="shared" si="269"/>
        <v>3105</v>
      </c>
      <c r="CX341">
        <f t="shared" si="269"/>
        <v>3030</v>
      </c>
      <c r="CY341">
        <f t="shared" si="269"/>
        <v>3210</v>
      </c>
      <c r="CZ341">
        <f t="shared" si="269"/>
        <v>2775</v>
      </c>
      <c r="DA341">
        <f t="shared" si="269"/>
        <v>2835</v>
      </c>
      <c r="DB341">
        <f t="shared" si="269"/>
        <v>2910</v>
      </c>
      <c r="DC341">
        <f t="shared" si="269"/>
        <v>2835</v>
      </c>
      <c r="DD341">
        <f t="shared" si="269"/>
        <v>2865</v>
      </c>
      <c r="DE341">
        <f t="shared" si="269"/>
        <v>2835</v>
      </c>
      <c r="DF341">
        <f t="shared" si="269"/>
        <v>2955</v>
      </c>
      <c r="DG341">
        <f t="shared" si="266"/>
        <v>2865</v>
      </c>
      <c r="DH341">
        <f t="shared" si="266"/>
        <v>3015</v>
      </c>
      <c r="DI341">
        <f t="shared" si="266"/>
        <v>2940</v>
      </c>
      <c r="DJ341">
        <f t="shared" si="266"/>
        <v>2955</v>
      </c>
      <c r="DK341">
        <f t="shared" si="266"/>
        <v>2850</v>
      </c>
      <c r="DL341">
        <f t="shared" si="266"/>
        <v>3000</v>
      </c>
      <c r="DM341">
        <f t="shared" si="266"/>
        <v>3150</v>
      </c>
      <c r="DN341">
        <f t="shared" si="266"/>
        <v>2880</v>
      </c>
      <c r="DO341">
        <f t="shared" si="266"/>
        <v>2835</v>
      </c>
      <c r="DP341">
        <f t="shared" si="266"/>
        <v>2880</v>
      </c>
      <c r="DQ341">
        <f t="shared" si="266"/>
        <v>3180</v>
      </c>
      <c r="DR341">
        <f t="shared" si="266"/>
        <v>2910</v>
      </c>
      <c r="DS341">
        <f t="shared" si="266"/>
        <v>2955</v>
      </c>
      <c r="DT341">
        <f t="shared" si="266"/>
        <v>2850</v>
      </c>
      <c r="DU341">
        <f t="shared" si="266"/>
        <v>3060</v>
      </c>
      <c r="DV341">
        <f t="shared" si="266"/>
        <v>3030</v>
      </c>
      <c r="DW341">
        <f t="shared" si="261"/>
        <v>2985</v>
      </c>
      <c r="DX341">
        <f t="shared" si="261"/>
        <v>2910</v>
      </c>
      <c r="DY341">
        <f t="shared" si="261"/>
        <v>2820</v>
      </c>
      <c r="DZ341">
        <f t="shared" si="261"/>
        <v>2955</v>
      </c>
      <c r="EA341">
        <f t="shared" si="261"/>
        <v>2865</v>
      </c>
      <c r="EB341">
        <f t="shared" si="261"/>
        <v>2835</v>
      </c>
      <c r="EC341">
        <f t="shared" si="261"/>
        <v>3000</v>
      </c>
      <c r="ED341">
        <f t="shared" si="261"/>
        <v>2715</v>
      </c>
      <c r="EE341">
        <f t="shared" si="261"/>
        <v>2925</v>
      </c>
      <c r="EF341">
        <f t="shared" si="261"/>
        <v>2820</v>
      </c>
      <c r="EG341">
        <f t="shared" si="261"/>
        <v>2700</v>
      </c>
      <c r="EH341">
        <f t="shared" si="261"/>
        <v>3045</v>
      </c>
      <c r="EI341">
        <f t="shared" si="261"/>
        <v>2880</v>
      </c>
      <c r="EJ341">
        <f t="shared" si="261"/>
        <v>2730</v>
      </c>
      <c r="EK341">
        <f t="shared" si="261"/>
        <v>3030</v>
      </c>
      <c r="EL341">
        <f t="shared" si="261"/>
        <v>2940</v>
      </c>
      <c r="EM341">
        <f t="shared" si="260"/>
        <v>3120</v>
      </c>
      <c r="EN341">
        <f t="shared" si="260"/>
        <v>3075</v>
      </c>
      <c r="EO341">
        <f t="shared" si="260"/>
        <v>3030</v>
      </c>
      <c r="EP341">
        <f t="shared" si="260"/>
        <v>2730</v>
      </c>
      <c r="EQ341">
        <f t="shared" si="260"/>
        <v>2895</v>
      </c>
      <c r="ER341">
        <f t="shared" si="260"/>
        <v>2865</v>
      </c>
      <c r="ES341">
        <f t="shared" si="260"/>
        <v>3030</v>
      </c>
      <c r="ET341">
        <f t="shared" si="260"/>
        <v>3045</v>
      </c>
      <c r="EU341">
        <f t="shared" si="260"/>
        <v>2775</v>
      </c>
      <c r="EV341">
        <f t="shared" si="260"/>
        <v>2745</v>
      </c>
      <c r="EW341">
        <f t="shared" si="260"/>
        <v>3060</v>
      </c>
      <c r="EX341">
        <f t="shared" si="260"/>
        <v>2940</v>
      </c>
      <c r="EY341">
        <f t="shared" si="260"/>
        <v>2820</v>
      </c>
      <c r="EZ341">
        <f t="shared" si="260"/>
        <v>3030</v>
      </c>
      <c r="FA341">
        <f t="shared" si="260"/>
        <v>3015</v>
      </c>
      <c r="FB341">
        <f t="shared" si="259"/>
        <v>2955</v>
      </c>
      <c r="FC341">
        <f t="shared" si="259"/>
        <v>3090</v>
      </c>
      <c r="FD341">
        <f t="shared" si="259"/>
        <v>2850</v>
      </c>
      <c r="FE341">
        <f t="shared" si="259"/>
        <v>2985</v>
      </c>
      <c r="FF341">
        <f t="shared" si="259"/>
        <v>3000</v>
      </c>
      <c r="FG341">
        <f t="shared" si="259"/>
        <v>2970</v>
      </c>
      <c r="FH341">
        <f t="shared" si="259"/>
        <v>2835</v>
      </c>
    </row>
    <row r="342" spans="1:164" x14ac:dyDescent="0.25">
      <c r="A342" s="1">
        <v>2013447</v>
      </c>
      <c r="B342" s="2">
        <v>41498</v>
      </c>
      <c r="C342" s="1" t="s">
        <v>24</v>
      </c>
      <c r="D342" s="2">
        <v>41559</v>
      </c>
      <c r="E342" s="1">
        <v>2</v>
      </c>
      <c r="F342" s="1">
        <v>4</v>
      </c>
      <c r="G342" s="1">
        <v>7</v>
      </c>
      <c r="H342" s="1">
        <v>15</v>
      </c>
      <c r="I342" s="1">
        <v>19</v>
      </c>
      <c r="J342" s="1">
        <v>22</v>
      </c>
      <c r="K342" s="1">
        <v>26</v>
      </c>
      <c r="L342" s="1">
        <v>29</v>
      </c>
      <c r="M342" s="1">
        <v>33</v>
      </c>
      <c r="N342" s="1">
        <v>37</v>
      </c>
      <c r="O342" s="1">
        <v>41</v>
      </c>
      <c r="P342" s="1">
        <v>45</v>
      </c>
      <c r="Q342" s="1">
        <v>56</v>
      </c>
      <c r="R342" s="1">
        <v>57</v>
      </c>
      <c r="S342" s="1">
        <v>62</v>
      </c>
      <c r="T342" s="1">
        <v>63</v>
      </c>
      <c r="U342" s="1">
        <v>65</v>
      </c>
      <c r="V342" s="1">
        <v>68</v>
      </c>
      <c r="W342" s="1">
        <v>69</v>
      </c>
      <c r="X342" s="1">
        <v>70</v>
      </c>
      <c r="Y342" t="str">
        <f t="shared" si="268"/>
        <v xml:space="preserve"> </v>
      </c>
      <c r="Z342">
        <f t="shared" si="268"/>
        <v>2</v>
      </c>
      <c r="AA342" t="str">
        <f t="shared" si="268"/>
        <v xml:space="preserve"> </v>
      </c>
      <c r="AB342">
        <f t="shared" si="268"/>
        <v>4</v>
      </c>
      <c r="AC342" t="str">
        <f t="shared" si="268"/>
        <v xml:space="preserve"> </v>
      </c>
      <c r="AD342" t="str">
        <f t="shared" si="268"/>
        <v xml:space="preserve"> </v>
      </c>
      <c r="AE342">
        <f t="shared" si="268"/>
        <v>7</v>
      </c>
      <c r="AF342" t="str">
        <f t="shared" si="268"/>
        <v xml:space="preserve"> </v>
      </c>
      <c r="AG342" t="str">
        <f t="shared" si="268"/>
        <v xml:space="preserve"> </v>
      </c>
      <c r="AH342" t="str">
        <f t="shared" si="268"/>
        <v xml:space="preserve"> </v>
      </c>
      <c r="AI342" t="str">
        <f t="shared" si="268"/>
        <v xml:space="preserve"> </v>
      </c>
      <c r="AJ342" t="str">
        <f t="shared" si="268"/>
        <v xml:space="preserve"> </v>
      </c>
      <c r="AK342" t="str">
        <f t="shared" si="268"/>
        <v xml:space="preserve"> </v>
      </c>
      <c r="AL342" t="str">
        <f t="shared" si="268"/>
        <v xml:space="preserve"> </v>
      </c>
      <c r="AM342">
        <f t="shared" si="268"/>
        <v>15</v>
      </c>
      <c r="AN342" t="str">
        <f t="shared" si="268"/>
        <v xml:space="preserve"> </v>
      </c>
      <c r="AO342" t="str">
        <f t="shared" si="265"/>
        <v xml:space="preserve"> </v>
      </c>
      <c r="AP342" t="str">
        <f t="shared" si="265"/>
        <v xml:space="preserve"> </v>
      </c>
      <c r="AQ342">
        <f t="shared" si="265"/>
        <v>19</v>
      </c>
      <c r="AR342" t="str">
        <f t="shared" si="265"/>
        <v xml:space="preserve"> </v>
      </c>
      <c r="AS342" t="str">
        <f t="shared" si="265"/>
        <v xml:space="preserve"> </v>
      </c>
      <c r="AT342">
        <f t="shared" si="265"/>
        <v>22</v>
      </c>
      <c r="AU342" t="str">
        <f t="shared" si="265"/>
        <v xml:space="preserve"> </v>
      </c>
      <c r="AV342" t="str">
        <f t="shared" si="265"/>
        <v xml:space="preserve"> </v>
      </c>
      <c r="AW342" t="str">
        <f t="shared" si="265"/>
        <v xml:space="preserve"> </v>
      </c>
      <c r="AX342">
        <f t="shared" si="265"/>
        <v>26</v>
      </c>
      <c r="AY342" t="str">
        <f t="shared" si="265"/>
        <v xml:space="preserve"> </v>
      </c>
      <c r="AZ342" t="str">
        <f t="shared" si="265"/>
        <v xml:space="preserve"> </v>
      </c>
      <c r="BA342">
        <f t="shared" si="265"/>
        <v>29</v>
      </c>
      <c r="BB342" t="str">
        <f t="shared" si="265"/>
        <v xml:space="preserve"> </v>
      </c>
      <c r="BC342" t="str">
        <f t="shared" si="265"/>
        <v xml:space="preserve"> </v>
      </c>
      <c r="BD342" t="str">
        <f t="shared" si="265"/>
        <v xml:space="preserve"> </v>
      </c>
      <c r="BE342">
        <f t="shared" si="263"/>
        <v>33</v>
      </c>
      <c r="BF342" t="str">
        <f t="shared" si="263"/>
        <v xml:space="preserve"> </v>
      </c>
      <c r="BG342" t="str">
        <f t="shared" si="263"/>
        <v xml:space="preserve"> </v>
      </c>
      <c r="BH342" t="str">
        <f t="shared" si="263"/>
        <v xml:space="preserve"> </v>
      </c>
      <c r="BI342">
        <f t="shared" si="263"/>
        <v>37</v>
      </c>
      <c r="BJ342" t="str">
        <f t="shared" si="263"/>
        <v xml:space="preserve"> </v>
      </c>
      <c r="BK342" t="str">
        <f t="shared" si="263"/>
        <v xml:space="preserve"> </v>
      </c>
      <c r="BL342" t="str">
        <f t="shared" si="263"/>
        <v xml:space="preserve"> </v>
      </c>
      <c r="BM342">
        <f t="shared" si="263"/>
        <v>41</v>
      </c>
      <c r="BN342" t="str">
        <f t="shared" si="263"/>
        <v xml:space="preserve"> </v>
      </c>
      <c r="BO342" t="str">
        <f t="shared" si="263"/>
        <v xml:space="preserve"> </v>
      </c>
      <c r="BP342" t="str">
        <f t="shared" si="263"/>
        <v xml:space="preserve"> </v>
      </c>
      <c r="BQ342">
        <f t="shared" si="263"/>
        <v>45</v>
      </c>
      <c r="BR342" t="str">
        <f t="shared" si="263"/>
        <v xml:space="preserve"> </v>
      </c>
      <c r="BS342" t="str">
        <f t="shared" si="263"/>
        <v xml:space="preserve"> </v>
      </c>
      <c r="BT342" t="str">
        <f t="shared" si="263"/>
        <v xml:space="preserve"> </v>
      </c>
      <c r="BU342" t="str">
        <f t="shared" si="264"/>
        <v xml:space="preserve"> </v>
      </c>
      <c r="BV342" t="str">
        <f t="shared" si="264"/>
        <v xml:space="preserve"> </v>
      </c>
      <c r="BW342" t="str">
        <f t="shared" si="264"/>
        <v xml:space="preserve"> </v>
      </c>
      <c r="BX342" t="str">
        <f t="shared" si="264"/>
        <v xml:space="preserve"> </v>
      </c>
      <c r="BY342" t="str">
        <f t="shared" si="264"/>
        <v xml:space="preserve"> </v>
      </c>
      <c r="BZ342" t="str">
        <f t="shared" si="264"/>
        <v xml:space="preserve"> </v>
      </c>
      <c r="CA342" t="str">
        <f t="shared" si="264"/>
        <v xml:space="preserve"> </v>
      </c>
      <c r="CB342">
        <f t="shared" si="264"/>
        <v>56</v>
      </c>
      <c r="CC342">
        <f t="shared" si="264"/>
        <v>57</v>
      </c>
      <c r="CD342" t="str">
        <f t="shared" si="264"/>
        <v xml:space="preserve"> </v>
      </c>
      <c r="CE342" t="str">
        <f t="shared" si="264"/>
        <v xml:space="preserve"> </v>
      </c>
      <c r="CF342" t="str">
        <f t="shared" si="264"/>
        <v xml:space="preserve"> </v>
      </c>
      <c r="CG342" t="str">
        <f t="shared" si="264"/>
        <v xml:space="preserve"> </v>
      </c>
      <c r="CH342">
        <f t="shared" si="264"/>
        <v>62</v>
      </c>
      <c r="CI342">
        <f t="shared" si="227"/>
        <v>63</v>
      </c>
      <c r="CJ342" t="str">
        <f t="shared" si="227"/>
        <v xml:space="preserve"> </v>
      </c>
      <c r="CK342">
        <f t="shared" si="227"/>
        <v>65</v>
      </c>
      <c r="CL342" t="str">
        <f t="shared" si="236"/>
        <v xml:space="preserve"> </v>
      </c>
      <c r="CM342" t="str">
        <f t="shared" si="236"/>
        <v xml:space="preserve"> </v>
      </c>
      <c r="CN342">
        <f t="shared" si="236"/>
        <v>68</v>
      </c>
      <c r="CO342">
        <f t="shared" si="236"/>
        <v>69</v>
      </c>
      <c r="CP342">
        <f t="shared" si="236"/>
        <v>70</v>
      </c>
      <c r="CQ342">
        <f t="shared" si="269"/>
        <v>2830</v>
      </c>
      <c r="CR342">
        <f t="shared" si="269"/>
        <v>2950</v>
      </c>
      <c r="CS342">
        <f t="shared" si="269"/>
        <v>3055</v>
      </c>
      <c r="CT342">
        <f t="shared" si="269"/>
        <v>2635</v>
      </c>
      <c r="CU342">
        <f t="shared" si="269"/>
        <v>3070</v>
      </c>
      <c r="CV342">
        <f t="shared" si="269"/>
        <v>2965</v>
      </c>
      <c r="CW342">
        <f t="shared" si="269"/>
        <v>3100</v>
      </c>
      <c r="CX342">
        <f t="shared" si="269"/>
        <v>3040</v>
      </c>
      <c r="CY342">
        <f t="shared" si="269"/>
        <v>3220</v>
      </c>
      <c r="CZ342">
        <f t="shared" si="269"/>
        <v>2785</v>
      </c>
      <c r="DA342">
        <f t="shared" si="269"/>
        <v>2845</v>
      </c>
      <c r="DB342">
        <f t="shared" si="269"/>
        <v>2920</v>
      </c>
      <c r="DC342">
        <f t="shared" si="269"/>
        <v>2845</v>
      </c>
      <c r="DD342">
        <f t="shared" si="269"/>
        <v>2875</v>
      </c>
      <c r="DE342">
        <f t="shared" si="269"/>
        <v>2830</v>
      </c>
      <c r="DF342">
        <f t="shared" si="269"/>
        <v>2965</v>
      </c>
      <c r="DG342">
        <f t="shared" si="266"/>
        <v>2875</v>
      </c>
      <c r="DH342">
        <f t="shared" si="266"/>
        <v>3025</v>
      </c>
      <c r="DI342">
        <f t="shared" si="266"/>
        <v>2935</v>
      </c>
      <c r="DJ342">
        <f t="shared" si="266"/>
        <v>2965</v>
      </c>
      <c r="DK342">
        <f t="shared" si="266"/>
        <v>2860</v>
      </c>
      <c r="DL342">
        <f t="shared" si="266"/>
        <v>2995</v>
      </c>
      <c r="DM342">
        <f t="shared" si="266"/>
        <v>3160</v>
      </c>
      <c r="DN342">
        <f t="shared" si="266"/>
        <v>2890</v>
      </c>
      <c r="DO342">
        <f t="shared" si="266"/>
        <v>2845</v>
      </c>
      <c r="DP342">
        <f t="shared" si="266"/>
        <v>2875</v>
      </c>
      <c r="DQ342">
        <f t="shared" si="266"/>
        <v>3190</v>
      </c>
      <c r="DR342">
        <f t="shared" si="266"/>
        <v>2920</v>
      </c>
      <c r="DS342">
        <f t="shared" si="266"/>
        <v>2950</v>
      </c>
      <c r="DT342">
        <f t="shared" si="266"/>
        <v>2860</v>
      </c>
      <c r="DU342">
        <f t="shared" si="266"/>
        <v>3070</v>
      </c>
      <c r="DV342">
        <f t="shared" si="266"/>
        <v>3040</v>
      </c>
      <c r="DW342">
        <f t="shared" si="261"/>
        <v>2980</v>
      </c>
      <c r="DX342">
        <f t="shared" si="261"/>
        <v>2920</v>
      </c>
      <c r="DY342">
        <f t="shared" si="261"/>
        <v>2830</v>
      </c>
      <c r="DZ342">
        <f t="shared" si="261"/>
        <v>2965</v>
      </c>
      <c r="EA342">
        <f t="shared" si="261"/>
        <v>2860</v>
      </c>
      <c r="EB342">
        <f t="shared" si="261"/>
        <v>2845</v>
      </c>
      <c r="EC342">
        <f t="shared" si="261"/>
        <v>3010</v>
      </c>
      <c r="ED342">
        <f t="shared" si="261"/>
        <v>2725</v>
      </c>
      <c r="EE342">
        <f t="shared" si="261"/>
        <v>2920</v>
      </c>
      <c r="EF342">
        <f t="shared" si="261"/>
        <v>2830</v>
      </c>
      <c r="EG342">
        <f t="shared" si="261"/>
        <v>2710</v>
      </c>
      <c r="EH342">
        <f t="shared" si="261"/>
        <v>3055</v>
      </c>
      <c r="EI342">
        <f t="shared" si="261"/>
        <v>2875</v>
      </c>
      <c r="EJ342">
        <f t="shared" si="261"/>
        <v>2740</v>
      </c>
      <c r="EK342">
        <f t="shared" si="261"/>
        <v>3040</v>
      </c>
      <c r="EL342">
        <f t="shared" si="261"/>
        <v>2950</v>
      </c>
      <c r="EM342">
        <f t="shared" si="260"/>
        <v>3130</v>
      </c>
      <c r="EN342">
        <f t="shared" si="260"/>
        <v>3085</v>
      </c>
      <c r="EO342">
        <f t="shared" si="260"/>
        <v>3040</v>
      </c>
      <c r="EP342">
        <f t="shared" si="260"/>
        <v>2740</v>
      </c>
      <c r="EQ342">
        <f t="shared" si="260"/>
        <v>2905</v>
      </c>
      <c r="ER342">
        <f t="shared" si="260"/>
        <v>2875</v>
      </c>
      <c r="ES342">
        <f t="shared" si="260"/>
        <v>3040</v>
      </c>
      <c r="ET342">
        <f t="shared" si="260"/>
        <v>3040</v>
      </c>
      <c r="EU342">
        <f t="shared" si="260"/>
        <v>2770</v>
      </c>
      <c r="EV342">
        <f t="shared" si="260"/>
        <v>2755</v>
      </c>
      <c r="EW342">
        <f t="shared" si="260"/>
        <v>3070</v>
      </c>
      <c r="EX342">
        <f t="shared" si="260"/>
        <v>2950</v>
      </c>
      <c r="EY342">
        <f t="shared" si="260"/>
        <v>2830</v>
      </c>
      <c r="EZ342">
        <f t="shared" si="260"/>
        <v>3025</v>
      </c>
      <c r="FA342">
        <f t="shared" si="260"/>
        <v>3010</v>
      </c>
      <c r="FB342">
        <f t="shared" si="259"/>
        <v>2965</v>
      </c>
      <c r="FC342">
        <f t="shared" si="259"/>
        <v>3085</v>
      </c>
      <c r="FD342">
        <f t="shared" si="259"/>
        <v>2860</v>
      </c>
      <c r="FE342">
        <f t="shared" si="259"/>
        <v>2995</v>
      </c>
      <c r="FF342">
        <f t="shared" si="259"/>
        <v>2995</v>
      </c>
      <c r="FG342">
        <f t="shared" si="259"/>
        <v>2965</v>
      </c>
      <c r="FH342">
        <f t="shared" si="259"/>
        <v>2830</v>
      </c>
    </row>
    <row r="343" spans="1:164" x14ac:dyDescent="0.25">
      <c r="A343" s="1">
        <v>2013448</v>
      </c>
      <c r="B343" s="2">
        <v>41498</v>
      </c>
      <c r="C343" s="1" t="s">
        <v>25</v>
      </c>
      <c r="D343" s="2">
        <v>41559</v>
      </c>
      <c r="E343" s="1">
        <v>5</v>
      </c>
      <c r="F343" s="1">
        <v>6</v>
      </c>
      <c r="G343" s="1">
        <v>7</v>
      </c>
      <c r="H343" s="1">
        <v>8</v>
      </c>
      <c r="I343" s="1">
        <v>12</v>
      </c>
      <c r="J343" s="1">
        <v>16</v>
      </c>
      <c r="K343" s="1">
        <v>17</v>
      </c>
      <c r="L343" s="1">
        <v>29</v>
      </c>
      <c r="M343" s="1">
        <v>32</v>
      </c>
      <c r="N343" s="1">
        <v>37</v>
      </c>
      <c r="O343" s="1">
        <v>38</v>
      </c>
      <c r="P343" s="1">
        <v>48</v>
      </c>
      <c r="Q343" s="1">
        <v>51</v>
      </c>
      <c r="R343" s="1">
        <v>55</v>
      </c>
      <c r="S343" s="1">
        <v>56</v>
      </c>
      <c r="T343" s="1">
        <v>57</v>
      </c>
      <c r="U343" s="1">
        <v>59</v>
      </c>
      <c r="V343" s="1">
        <v>62</v>
      </c>
      <c r="W343" s="1">
        <v>66</v>
      </c>
      <c r="X343" s="1">
        <v>67</v>
      </c>
      <c r="Y343" t="str">
        <f t="shared" si="268"/>
        <v xml:space="preserve"> </v>
      </c>
      <c r="Z343" t="str">
        <f t="shared" si="268"/>
        <v xml:space="preserve"> </v>
      </c>
      <c r="AA343" t="str">
        <f t="shared" si="268"/>
        <v xml:space="preserve"> </v>
      </c>
      <c r="AB343" t="str">
        <f t="shared" si="268"/>
        <v xml:space="preserve"> </v>
      </c>
      <c r="AC343">
        <f t="shared" si="268"/>
        <v>5</v>
      </c>
      <c r="AD343">
        <f t="shared" si="268"/>
        <v>6</v>
      </c>
      <c r="AE343">
        <f t="shared" si="268"/>
        <v>7</v>
      </c>
      <c r="AF343">
        <f t="shared" si="268"/>
        <v>8</v>
      </c>
      <c r="AG343" t="str">
        <f t="shared" si="268"/>
        <v xml:space="preserve"> </v>
      </c>
      <c r="AH343" t="str">
        <f t="shared" si="268"/>
        <v xml:space="preserve"> </v>
      </c>
      <c r="AI343" t="str">
        <f t="shared" si="268"/>
        <v xml:space="preserve"> </v>
      </c>
      <c r="AJ343">
        <f t="shared" si="268"/>
        <v>12</v>
      </c>
      <c r="AK343" t="str">
        <f t="shared" si="268"/>
        <v xml:space="preserve"> </v>
      </c>
      <c r="AL343" t="str">
        <f t="shared" si="268"/>
        <v xml:space="preserve"> </v>
      </c>
      <c r="AM343" t="str">
        <f t="shared" si="268"/>
        <v xml:space="preserve"> </v>
      </c>
      <c r="AN343">
        <f t="shared" si="268"/>
        <v>16</v>
      </c>
      <c r="AO343">
        <f t="shared" si="265"/>
        <v>17</v>
      </c>
      <c r="AP343" t="str">
        <f t="shared" si="265"/>
        <v xml:space="preserve"> </v>
      </c>
      <c r="AQ343" t="str">
        <f t="shared" si="265"/>
        <v xml:space="preserve"> </v>
      </c>
      <c r="AR343" t="str">
        <f t="shared" si="265"/>
        <v xml:space="preserve"> </v>
      </c>
      <c r="AS343" t="str">
        <f t="shared" si="265"/>
        <v xml:space="preserve"> </v>
      </c>
      <c r="AT343" t="str">
        <f t="shared" si="265"/>
        <v xml:space="preserve"> </v>
      </c>
      <c r="AU343" t="str">
        <f t="shared" si="265"/>
        <v xml:space="preserve"> </v>
      </c>
      <c r="AV343" t="str">
        <f t="shared" si="265"/>
        <v xml:space="preserve"> </v>
      </c>
      <c r="AW343" t="str">
        <f t="shared" si="265"/>
        <v xml:space="preserve"> </v>
      </c>
      <c r="AX343" t="str">
        <f t="shared" si="265"/>
        <v xml:space="preserve"> </v>
      </c>
      <c r="AY343" t="str">
        <f t="shared" si="265"/>
        <v xml:space="preserve"> </v>
      </c>
      <c r="AZ343" t="str">
        <f t="shared" si="265"/>
        <v xml:space="preserve"> </v>
      </c>
      <c r="BA343">
        <f t="shared" si="265"/>
        <v>29</v>
      </c>
      <c r="BB343" t="str">
        <f t="shared" si="265"/>
        <v xml:space="preserve"> </v>
      </c>
      <c r="BC343" t="str">
        <f t="shared" si="265"/>
        <v xml:space="preserve"> </v>
      </c>
      <c r="BD343">
        <f t="shared" si="265"/>
        <v>32</v>
      </c>
      <c r="BE343" t="str">
        <f t="shared" si="263"/>
        <v xml:space="preserve"> </v>
      </c>
      <c r="BF343" t="str">
        <f t="shared" si="263"/>
        <v xml:space="preserve"> </v>
      </c>
      <c r="BG343" t="str">
        <f t="shared" si="263"/>
        <v xml:space="preserve"> </v>
      </c>
      <c r="BH343" t="str">
        <f t="shared" si="263"/>
        <v xml:space="preserve"> </v>
      </c>
      <c r="BI343">
        <f t="shared" si="263"/>
        <v>37</v>
      </c>
      <c r="BJ343">
        <f t="shared" si="263"/>
        <v>38</v>
      </c>
      <c r="BK343" t="str">
        <f t="shared" si="263"/>
        <v xml:space="preserve"> </v>
      </c>
      <c r="BL343" t="str">
        <f t="shared" si="263"/>
        <v xml:space="preserve"> </v>
      </c>
      <c r="BM343" t="str">
        <f t="shared" si="263"/>
        <v xml:space="preserve"> </v>
      </c>
      <c r="BN343" t="str">
        <f t="shared" si="263"/>
        <v xml:space="preserve"> </v>
      </c>
      <c r="BO343" t="str">
        <f t="shared" si="263"/>
        <v xml:space="preserve"> </v>
      </c>
      <c r="BP343" t="str">
        <f t="shared" si="263"/>
        <v xml:space="preserve"> </v>
      </c>
      <c r="BQ343" t="str">
        <f t="shared" si="263"/>
        <v xml:space="preserve"> </v>
      </c>
      <c r="BR343" t="str">
        <f t="shared" si="263"/>
        <v xml:space="preserve"> </v>
      </c>
      <c r="BS343" t="str">
        <f t="shared" si="263"/>
        <v xml:space="preserve"> </v>
      </c>
      <c r="BT343">
        <f t="shared" si="263"/>
        <v>48</v>
      </c>
      <c r="BU343" t="str">
        <f t="shared" si="264"/>
        <v xml:space="preserve"> </v>
      </c>
      <c r="BV343" t="str">
        <f t="shared" si="264"/>
        <v xml:space="preserve"> </v>
      </c>
      <c r="BW343">
        <f t="shared" si="264"/>
        <v>51</v>
      </c>
      <c r="BX343" t="str">
        <f t="shared" si="264"/>
        <v xml:space="preserve"> </v>
      </c>
      <c r="BY343" t="str">
        <f t="shared" si="264"/>
        <v xml:space="preserve"> </v>
      </c>
      <c r="BZ343" t="str">
        <f t="shared" si="264"/>
        <v xml:space="preserve"> </v>
      </c>
      <c r="CA343">
        <f t="shared" si="264"/>
        <v>55</v>
      </c>
      <c r="CB343">
        <f t="shared" si="264"/>
        <v>56</v>
      </c>
      <c r="CC343">
        <f t="shared" si="264"/>
        <v>57</v>
      </c>
      <c r="CD343" t="str">
        <f t="shared" si="264"/>
        <v xml:space="preserve"> </v>
      </c>
      <c r="CE343">
        <f t="shared" si="264"/>
        <v>59</v>
      </c>
      <c r="CF343" t="str">
        <f t="shared" si="264"/>
        <v xml:space="preserve"> </v>
      </c>
      <c r="CG343" t="str">
        <f t="shared" si="264"/>
        <v xml:space="preserve"> </v>
      </c>
      <c r="CH343">
        <f t="shared" si="264"/>
        <v>62</v>
      </c>
      <c r="CI343" t="str">
        <f t="shared" si="227"/>
        <v xml:space="preserve"> </v>
      </c>
      <c r="CJ343" t="str">
        <f t="shared" si="227"/>
        <v xml:space="preserve"> </v>
      </c>
      <c r="CK343" t="str">
        <f t="shared" si="227"/>
        <v xml:space="preserve"> </v>
      </c>
      <c r="CL343">
        <f t="shared" si="236"/>
        <v>66</v>
      </c>
      <c r="CM343">
        <f t="shared" si="236"/>
        <v>67</v>
      </c>
      <c r="CN343" t="str">
        <f t="shared" si="236"/>
        <v xml:space="preserve"> </v>
      </c>
      <c r="CO343" t="str">
        <f t="shared" si="236"/>
        <v xml:space="preserve"> </v>
      </c>
      <c r="CP343" t="str">
        <f t="shared" si="236"/>
        <v xml:space="preserve"> </v>
      </c>
      <c r="CQ343">
        <f t="shared" si="269"/>
        <v>2840</v>
      </c>
      <c r="CR343">
        <f t="shared" si="269"/>
        <v>2960</v>
      </c>
      <c r="CS343">
        <f t="shared" si="269"/>
        <v>3065</v>
      </c>
      <c r="CT343">
        <f t="shared" si="269"/>
        <v>2645</v>
      </c>
      <c r="CU343">
        <f t="shared" si="269"/>
        <v>3065</v>
      </c>
      <c r="CV343">
        <f t="shared" si="269"/>
        <v>2960</v>
      </c>
      <c r="CW343">
        <f t="shared" si="269"/>
        <v>3095</v>
      </c>
      <c r="CX343">
        <f t="shared" si="269"/>
        <v>3035</v>
      </c>
      <c r="CY343">
        <f t="shared" si="269"/>
        <v>3230</v>
      </c>
      <c r="CZ343">
        <f t="shared" si="269"/>
        <v>2795</v>
      </c>
      <c r="DA343">
        <f t="shared" si="269"/>
        <v>2855</v>
      </c>
      <c r="DB343">
        <f t="shared" si="269"/>
        <v>2915</v>
      </c>
      <c r="DC343">
        <f t="shared" si="269"/>
        <v>2855</v>
      </c>
      <c r="DD343">
        <f t="shared" si="269"/>
        <v>2885</v>
      </c>
      <c r="DE343">
        <f t="shared" si="269"/>
        <v>2840</v>
      </c>
      <c r="DF343">
        <f t="shared" si="269"/>
        <v>2960</v>
      </c>
      <c r="DG343">
        <f t="shared" si="266"/>
        <v>2870</v>
      </c>
      <c r="DH343">
        <f t="shared" si="266"/>
        <v>3035</v>
      </c>
      <c r="DI343">
        <f t="shared" si="266"/>
        <v>2945</v>
      </c>
      <c r="DJ343">
        <f t="shared" si="266"/>
        <v>2975</v>
      </c>
      <c r="DK343">
        <f t="shared" si="266"/>
        <v>2870</v>
      </c>
      <c r="DL343">
        <f t="shared" si="266"/>
        <v>3005</v>
      </c>
      <c r="DM343">
        <f t="shared" si="266"/>
        <v>3170</v>
      </c>
      <c r="DN343">
        <f t="shared" si="266"/>
        <v>2900</v>
      </c>
      <c r="DO343">
        <f t="shared" si="266"/>
        <v>2855</v>
      </c>
      <c r="DP343">
        <f t="shared" si="266"/>
        <v>2885</v>
      </c>
      <c r="DQ343">
        <f t="shared" si="266"/>
        <v>3200</v>
      </c>
      <c r="DR343">
        <f t="shared" si="266"/>
        <v>2930</v>
      </c>
      <c r="DS343">
        <f t="shared" si="266"/>
        <v>2945</v>
      </c>
      <c r="DT343">
        <f t="shared" si="266"/>
        <v>2870</v>
      </c>
      <c r="DU343">
        <f t="shared" si="266"/>
        <v>3080</v>
      </c>
      <c r="DV343">
        <f t="shared" si="266"/>
        <v>3035</v>
      </c>
      <c r="DW343">
        <f t="shared" si="261"/>
        <v>2990</v>
      </c>
      <c r="DX343">
        <f t="shared" si="261"/>
        <v>2930</v>
      </c>
      <c r="DY343">
        <f t="shared" si="261"/>
        <v>2840</v>
      </c>
      <c r="DZ343">
        <f t="shared" si="261"/>
        <v>2975</v>
      </c>
      <c r="EA343">
        <f t="shared" si="261"/>
        <v>2855</v>
      </c>
      <c r="EB343">
        <f t="shared" si="261"/>
        <v>2840</v>
      </c>
      <c r="EC343">
        <f t="shared" si="261"/>
        <v>3020</v>
      </c>
      <c r="ED343">
        <f t="shared" si="261"/>
        <v>2735</v>
      </c>
      <c r="EE343">
        <f t="shared" si="261"/>
        <v>2930</v>
      </c>
      <c r="EF343">
        <f t="shared" si="261"/>
        <v>2840</v>
      </c>
      <c r="EG343">
        <f t="shared" si="261"/>
        <v>2720</v>
      </c>
      <c r="EH343">
        <f t="shared" si="261"/>
        <v>3065</v>
      </c>
      <c r="EI343">
        <f t="shared" si="261"/>
        <v>2885</v>
      </c>
      <c r="EJ343">
        <f t="shared" si="261"/>
        <v>2750</v>
      </c>
      <c r="EK343">
        <f t="shared" si="261"/>
        <v>3050</v>
      </c>
      <c r="EL343">
        <f t="shared" si="261"/>
        <v>2945</v>
      </c>
      <c r="EM343">
        <f t="shared" si="260"/>
        <v>3140</v>
      </c>
      <c r="EN343">
        <f t="shared" si="260"/>
        <v>3095</v>
      </c>
      <c r="EO343">
        <f t="shared" si="260"/>
        <v>3035</v>
      </c>
      <c r="EP343">
        <f t="shared" si="260"/>
        <v>2750</v>
      </c>
      <c r="EQ343">
        <f t="shared" si="260"/>
        <v>2915</v>
      </c>
      <c r="ER343">
        <f t="shared" si="260"/>
        <v>2885</v>
      </c>
      <c r="ES343">
        <f t="shared" si="260"/>
        <v>3035</v>
      </c>
      <c r="ET343">
        <f t="shared" si="260"/>
        <v>3035</v>
      </c>
      <c r="EU343">
        <f t="shared" si="260"/>
        <v>2765</v>
      </c>
      <c r="EV343">
        <f t="shared" si="260"/>
        <v>2765</v>
      </c>
      <c r="EW343">
        <f t="shared" si="260"/>
        <v>3065</v>
      </c>
      <c r="EX343">
        <f t="shared" si="260"/>
        <v>2960</v>
      </c>
      <c r="EY343">
        <f t="shared" si="260"/>
        <v>2840</v>
      </c>
      <c r="EZ343">
        <f t="shared" si="260"/>
        <v>3020</v>
      </c>
      <c r="FA343">
        <f t="shared" si="260"/>
        <v>3020</v>
      </c>
      <c r="FB343">
        <f t="shared" si="259"/>
        <v>2975</v>
      </c>
      <c r="FC343">
        <f t="shared" si="259"/>
        <v>3095</v>
      </c>
      <c r="FD343">
        <f t="shared" si="259"/>
        <v>2855</v>
      </c>
      <c r="FE343">
        <f t="shared" si="259"/>
        <v>2990</v>
      </c>
      <c r="FF343">
        <f t="shared" si="259"/>
        <v>3005</v>
      </c>
      <c r="FG343">
        <f t="shared" si="259"/>
        <v>2975</v>
      </c>
      <c r="FH343">
        <f t="shared" si="259"/>
        <v>2840</v>
      </c>
    </row>
    <row r="344" spans="1:164" x14ac:dyDescent="0.25">
      <c r="A344" s="1">
        <v>2013449</v>
      </c>
      <c r="B344" s="2">
        <v>41499</v>
      </c>
      <c r="C344" s="1" t="s">
        <v>24</v>
      </c>
      <c r="D344" s="2">
        <v>41560</v>
      </c>
      <c r="E344" s="1">
        <v>2</v>
      </c>
      <c r="F344" s="1">
        <v>3</v>
      </c>
      <c r="G344" s="1">
        <v>5</v>
      </c>
      <c r="H344" s="1">
        <v>6</v>
      </c>
      <c r="I344" s="1">
        <v>8</v>
      </c>
      <c r="J344" s="1">
        <v>13</v>
      </c>
      <c r="K344" s="1">
        <v>15</v>
      </c>
      <c r="L344" s="1">
        <v>20</v>
      </c>
      <c r="M344" s="1">
        <v>26</v>
      </c>
      <c r="N344" s="1">
        <v>27</v>
      </c>
      <c r="O344" s="1">
        <v>31</v>
      </c>
      <c r="P344" s="1">
        <v>34</v>
      </c>
      <c r="Q344" s="1">
        <v>37</v>
      </c>
      <c r="R344" s="1">
        <v>44</v>
      </c>
      <c r="S344" s="1">
        <v>56</v>
      </c>
      <c r="T344" s="1">
        <v>58</v>
      </c>
      <c r="U344" s="1">
        <v>61</v>
      </c>
      <c r="V344" s="1">
        <v>63</v>
      </c>
      <c r="W344" s="1">
        <v>64</v>
      </c>
      <c r="X344" s="1">
        <v>70</v>
      </c>
      <c r="Y344" t="str">
        <f t="shared" si="268"/>
        <v xml:space="preserve"> </v>
      </c>
      <c r="Z344">
        <f t="shared" si="268"/>
        <v>2</v>
      </c>
      <c r="AA344">
        <f t="shared" si="268"/>
        <v>3</v>
      </c>
      <c r="AB344" t="str">
        <f t="shared" si="268"/>
        <v xml:space="preserve"> </v>
      </c>
      <c r="AC344">
        <f t="shared" si="268"/>
        <v>5</v>
      </c>
      <c r="AD344">
        <f t="shared" si="268"/>
        <v>6</v>
      </c>
      <c r="AE344" t="str">
        <f t="shared" si="268"/>
        <v xml:space="preserve"> </v>
      </c>
      <c r="AF344">
        <f t="shared" si="268"/>
        <v>8</v>
      </c>
      <c r="AG344" t="str">
        <f t="shared" si="268"/>
        <v xml:space="preserve"> </v>
      </c>
      <c r="AH344" t="str">
        <f t="shared" si="268"/>
        <v xml:space="preserve"> </v>
      </c>
      <c r="AI344" t="str">
        <f t="shared" si="268"/>
        <v xml:space="preserve"> </v>
      </c>
      <c r="AJ344" t="str">
        <f t="shared" si="268"/>
        <v xml:space="preserve"> </v>
      </c>
      <c r="AK344">
        <f t="shared" si="268"/>
        <v>13</v>
      </c>
      <c r="AL344" t="str">
        <f t="shared" si="268"/>
        <v xml:space="preserve"> </v>
      </c>
      <c r="AM344">
        <f t="shared" si="268"/>
        <v>15</v>
      </c>
      <c r="AN344" t="str">
        <f t="shared" si="268"/>
        <v xml:space="preserve"> </v>
      </c>
      <c r="AO344" t="str">
        <f t="shared" si="265"/>
        <v xml:space="preserve"> </v>
      </c>
      <c r="AP344" t="str">
        <f t="shared" si="265"/>
        <v xml:space="preserve"> </v>
      </c>
      <c r="AQ344" t="str">
        <f t="shared" si="265"/>
        <v xml:space="preserve"> </v>
      </c>
      <c r="AR344">
        <f t="shared" si="265"/>
        <v>20</v>
      </c>
      <c r="AS344" t="str">
        <f t="shared" si="265"/>
        <v xml:space="preserve"> </v>
      </c>
      <c r="AT344" t="str">
        <f t="shared" si="265"/>
        <v xml:space="preserve"> </v>
      </c>
      <c r="AU344" t="str">
        <f t="shared" si="265"/>
        <v xml:space="preserve"> </v>
      </c>
      <c r="AV344" t="str">
        <f t="shared" si="265"/>
        <v xml:space="preserve"> </v>
      </c>
      <c r="AW344" t="str">
        <f t="shared" si="265"/>
        <v xml:space="preserve"> </v>
      </c>
      <c r="AX344">
        <f t="shared" si="265"/>
        <v>26</v>
      </c>
      <c r="AY344">
        <f t="shared" si="265"/>
        <v>27</v>
      </c>
      <c r="AZ344" t="str">
        <f t="shared" si="265"/>
        <v xml:space="preserve"> </v>
      </c>
      <c r="BA344" t="str">
        <f t="shared" si="265"/>
        <v xml:space="preserve"> </v>
      </c>
      <c r="BB344" t="str">
        <f t="shared" si="265"/>
        <v xml:space="preserve"> </v>
      </c>
      <c r="BC344">
        <f t="shared" si="265"/>
        <v>31</v>
      </c>
      <c r="BD344" t="str">
        <f t="shared" si="265"/>
        <v xml:space="preserve"> </v>
      </c>
      <c r="BE344" t="str">
        <f t="shared" si="263"/>
        <v xml:space="preserve"> </v>
      </c>
      <c r="BF344">
        <f t="shared" si="263"/>
        <v>34</v>
      </c>
      <c r="BG344" t="str">
        <f t="shared" si="263"/>
        <v xml:space="preserve"> </v>
      </c>
      <c r="BH344" t="str">
        <f t="shared" si="263"/>
        <v xml:space="preserve"> </v>
      </c>
      <c r="BI344">
        <f t="shared" si="263"/>
        <v>37</v>
      </c>
      <c r="BJ344" t="str">
        <f t="shared" si="263"/>
        <v xml:space="preserve"> </v>
      </c>
      <c r="BK344" t="str">
        <f t="shared" si="263"/>
        <v xml:space="preserve"> </v>
      </c>
      <c r="BL344" t="str">
        <f t="shared" si="263"/>
        <v xml:space="preserve"> </v>
      </c>
      <c r="BM344" t="str">
        <f t="shared" si="263"/>
        <v xml:space="preserve"> </v>
      </c>
      <c r="BN344" t="str">
        <f t="shared" si="263"/>
        <v xml:space="preserve"> </v>
      </c>
      <c r="BO344" t="str">
        <f t="shared" si="263"/>
        <v xml:space="preserve"> </v>
      </c>
      <c r="BP344">
        <f t="shared" si="263"/>
        <v>44</v>
      </c>
      <c r="BQ344" t="str">
        <f t="shared" si="263"/>
        <v xml:space="preserve"> </v>
      </c>
      <c r="BR344" t="str">
        <f t="shared" si="263"/>
        <v xml:space="preserve"> </v>
      </c>
      <c r="BS344" t="str">
        <f t="shared" si="263"/>
        <v xml:space="preserve"> </v>
      </c>
      <c r="BT344" t="str">
        <f t="shared" si="263"/>
        <v xml:space="preserve"> </v>
      </c>
      <c r="BU344" t="str">
        <f t="shared" si="264"/>
        <v xml:space="preserve"> </v>
      </c>
      <c r="BV344" t="str">
        <f t="shared" si="264"/>
        <v xml:space="preserve"> </v>
      </c>
      <c r="BW344" t="str">
        <f t="shared" si="264"/>
        <v xml:space="preserve"> </v>
      </c>
      <c r="BX344" t="str">
        <f t="shared" si="264"/>
        <v xml:space="preserve"> </v>
      </c>
      <c r="BY344" t="str">
        <f t="shared" si="264"/>
        <v xml:space="preserve"> </v>
      </c>
      <c r="BZ344" t="str">
        <f t="shared" si="264"/>
        <v xml:space="preserve"> </v>
      </c>
      <c r="CA344" t="str">
        <f t="shared" si="264"/>
        <v xml:space="preserve"> </v>
      </c>
      <c r="CB344">
        <f t="shared" si="264"/>
        <v>56</v>
      </c>
      <c r="CC344" t="str">
        <f t="shared" si="264"/>
        <v xml:space="preserve"> </v>
      </c>
      <c r="CD344">
        <f t="shared" si="264"/>
        <v>58</v>
      </c>
      <c r="CE344" t="str">
        <f t="shared" si="264"/>
        <v xml:space="preserve"> </v>
      </c>
      <c r="CF344" t="str">
        <f t="shared" si="264"/>
        <v xml:space="preserve"> </v>
      </c>
      <c r="CG344">
        <f t="shared" si="264"/>
        <v>61</v>
      </c>
      <c r="CH344" t="str">
        <f t="shared" si="264"/>
        <v xml:space="preserve"> </v>
      </c>
      <c r="CI344">
        <f t="shared" si="227"/>
        <v>63</v>
      </c>
      <c r="CJ344">
        <f t="shared" si="227"/>
        <v>64</v>
      </c>
      <c r="CK344" t="str">
        <f t="shared" si="227"/>
        <v xml:space="preserve"> </v>
      </c>
      <c r="CL344" t="str">
        <f t="shared" si="236"/>
        <v xml:space="preserve"> </v>
      </c>
      <c r="CM344" t="str">
        <f t="shared" si="236"/>
        <v xml:space="preserve"> </v>
      </c>
      <c r="CN344" t="str">
        <f t="shared" si="236"/>
        <v xml:space="preserve"> </v>
      </c>
      <c r="CO344" t="str">
        <f t="shared" si="236"/>
        <v xml:space="preserve"> </v>
      </c>
      <c r="CP344">
        <f t="shared" si="236"/>
        <v>70</v>
      </c>
      <c r="CQ344">
        <f t="shared" si="269"/>
        <v>2850</v>
      </c>
      <c r="CR344">
        <f t="shared" si="269"/>
        <v>2955</v>
      </c>
      <c r="CS344">
        <f t="shared" si="269"/>
        <v>3060</v>
      </c>
      <c r="CT344">
        <f t="shared" si="269"/>
        <v>2655</v>
      </c>
      <c r="CU344">
        <f t="shared" si="269"/>
        <v>3060</v>
      </c>
      <c r="CV344">
        <f t="shared" si="269"/>
        <v>2955</v>
      </c>
      <c r="CW344">
        <f t="shared" si="269"/>
        <v>3105</v>
      </c>
      <c r="CX344">
        <f t="shared" si="269"/>
        <v>3030</v>
      </c>
      <c r="CY344">
        <f t="shared" si="269"/>
        <v>3240</v>
      </c>
      <c r="CZ344">
        <f t="shared" si="269"/>
        <v>2805</v>
      </c>
      <c r="DA344">
        <f t="shared" si="269"/>
        <v>2865</v>
      </c>
      <c r="DB344">
        <f t="shared" si="269"/>
        <v>2925</v>
      </c>
      <c r="DC344">
        <f t="shared" si="269"/>
        <v>2850</v>
      </c>
      <c r="DD344">
        <f t="shared" si="269"/>
        <v>2895</v>
      </c>
      <c r="DE344">
        <f t="shared" si="269"/>
        <v>2835</v>
      </c>
      <c r="DF344">
        <f t="shared" si="269"/>
        <v>2970</v>
      </c>
      <c r="DG344">
        <f t="shared" si="266"/>
        <v>2880</v>
      </c>
      <c r="DH344">
        <f t="shared" si="266"/>
        <v>3045</v>
      </c>
      <c r="DI344">
        <f t="shared" si="266"/>
        <v>2955</v>
      </c>
      <c r="DJ344">
        <f t="shared" si="266"/>
        <v>2970</v>
      </c>
      <c r="DK344">
        <f t="shared" si="266"/>
        <v>2880</v>
      </c>
      <c r="DL344">
        <f t="shared" si="266"/>
        <v>3015</v>
      </c>
      <c r="DM344">
        <f t="shared" si="266"/>
        <v>3180</v>
      </c>
      <c r="DN344">
        <f t="shared" si="266"/>
        <v>2910</v>
      </c>
      <c r="DO344">
        <f t="shared" si="266"/>
        <v>2865</v>
      </c>
      <c r="DP344">
        <f t="shared" si="266"/>
        <v>2880</v>
      </c>
      <c r="DQ344">
        <f t="shared" si="266"/>
        <v>3195</v>
      </c>
      <c r="DR344">
        <f t="shared" si="266"/>
        <v>2940</v>
      </c>
      <c r="DS344">
        <f t="shared" si="266"/>
        <v>2955</v>
      </c>
      <c r="DT344">
        <f t="shared" si="266"/>
        <v>2880</v>
      </c>
      <c r="DU344">
        <f t="shared" si="266"/>
        <v>3075</v>
      </c>
      <c r="DV344">
        <f t="shared" si="266"/>
        <v>3045</v>
      </c>
      <c r="DW344">
        <f t="shared" si="261"/>
        <v>3000</v>
      </c>
      <c r="DX344">
        <f t="shared" si="261"/>
        <v>2925</v>
      </c>
      <c r="DY344">
        <f t="shared" si="261"/>
        <v>2850</v>
      </c>
      <c r="DZ344">
        <f t="shared" si="261"/>
        <v>2985</v>
      </c>
      <c r="EA344">
        <f t="shared" si="261"/>
        <v>2850</v>
      </c>
      <c r="EB344">
        <f t="shared" si="261"/>
        <v>2850</v>
      </c>
      <c r="EC344">
        <f t="shared" si="261"/>
        <v>3030</v>
      </c>
      <c r="ED344">
        <f t="shared" si="261"/>
        <v>2745</v>
      </c>
      <c r="EE344">
        <f t="shared" si="261"/>
        <v>2940</v>
      </c>
      <c r="EF344">
        <f t="shared" si="261"/>
        <v>2850</v>
      </c>
      <c r="EG344">
        <f t="shared" si="261"/>
        <v>2730</v>
      </c>
      <c r="EH344">
        <f t="shared" si="261"/>
        <v>3060</v>
      </c>
      <c r="EI344">
        <f t="shared" si="261"/>
        <v>2895</v>
      </c>
      <c r="EJ344">
        <f t="shared" si="261"/>
        <v>2760</v>
      </c>
      <c r="EK344">
        <f t="shared" si="261"/>
        <v>3060</v>
      </c>
      <c r="EL344">
        <f t="shared" si="261"/>
        <v>2955</v>
      </c>
      <c r="EM344">
        <f t="shared" si="260"/>
        <v>3150</v>
      </c>
      <c r="EN344">
        <f t="shared" si="260"/>
        <v>3105</v>
      </c>
      <c r="EO344">
        <f t="shared" si="260"/>
        <v>3045</v>
      </c>
      <c r="EP344">
        <f t="shared" si="260"/>
        <v>2760</v>
      </c>
      <c r="EQ344">
        <f t="shared" si="260"/>
        <v>2925</v>
      </c>
      <c r="ER344">
        <f t="shared" si="260"/>
        <v>2895</v>
      </c>
      <c r="ES344">
        <f t="shared" si="260"/>
        <v>3045</v>
      </c>
      <c r="ET344">
        <f t="shared" si="260"/>
        <v>3030</v>
      </c>
      <c r="EU344">
        <f t="shared" si="260"/>
        <v>2775</v>
      </c>
      <c r="EV344">
        <f t="shared" si="260"/>
        <v>2760</v>
      </c>
      <c r="EW344">
        <f t="shared" si="260"/>
        <v>3075</v>
      </c>
      <c r="EX344">
        <f t="shared" si="260"/>
        <v>2970</v>
      </c>
      <c r="EY344">
        <f t="shared" si="260"/>
        <v>2835</v>
      </c>
      <c r="EZ344">
        <f t="shared" si="260"/>
        <v>3030</v>
      </c>
      <c r="FA344">
        <f t="shared" si="260"/>
        <v>3015</v>
      </c>
      <c r="FB344">
        <f t="shared" si="259"/>
        <v>2970</v>
      </c>
      <c r="FC344">
        <f t="shared" si="259"/>
        <v>3105</v>
      </c>
      <c r="FD344">
        <f t="shared" si="259"/>
        <v>2865</v>
      </c>
      <c r="FE344">
        <f t="shared" si="259"/>
        <v>3000</v>
      </c>
      <c r="FF344">
        <f t="shared" si="259"/>
        <v>3015</v>
      </c>
      <c r="FG344">
        <f t="shared" si="259"/>
        <v>2985</v>
      </c>
      <c r="FH344">
        <f t="shared" si="259"/>
        <v>2835</v>
      </c>
    </row>
    <row r="345" spans="1:164" x14ac:dyDescent="0.25">
      <c r="A345" s="1">
        <v>2013450</v>
      </c>
      <c r="B345" s="2">
        <v>41499</v>
      </c>
      <c r="C345" s="1" t="s">
        <v>25</v>
      </c>
      <c r="D345" s="2">
        <v>41560</v>
      </c>
      <c r="E345" s="1">
        <v>5</v>
      </c>
      <c r="F345" s="1">
        <v>10</v>
      </c>
      <c r="G345" s="1">
        <v>11</v>
      </c>
      <c r="H345" s="1">
        <v>12</v>
      </c>
      <c r="I345" s="1">
        <v>16</v>
      </c>
      <c r="J345" s="1">
        <v>17</v>
      </c>
      <c r="K345" s="1">
        <v>21</v>
      </c>
      <c r="L345" s="1">
        <v>26</v>
      </c>
      <c r="M345" s="1">
        <v>27</v>
      </c>
      <c r="N345" s="1">
        <v>29</v>
      </c>
      <c r="O345" s="1">
        <v>31</v>
      </c>
      <c r="P345" s="1">
        <v>38</v>
      </c>
      <c r="Q345" s="1">
        <v>39</v>
      </c>
      <c r="R345" s="1">
        <v>43</v>
      </c>
      <c r="S345" s="1">
        <v>49</v>
      </c>
      <c r="T345" s="1">
        <v>51</v>
      </c>
      <c r="U345" s="1">
        <v>54</v>
      </c>
      <c r="V345" s="1">
        <v>55</v>
      </c>
      <c r="W345" s="1">
        <v>61</v>
      </c>
      <c r="X345" s="1">
        <v>70</v>
      </c>
      <c r="Y345" t="str">
        <f t="shared" si="268"/>
        <v xml:space="preserve"> </v>
      </c>
      <c r="Z345" t="str">
        <f t="shared" si="268"/>
        <v xml:space="preserve"> </v>
      </c>
      <c r="AA345" t="str">
        <f t="shared" si="268"/>
        <v xml:space="preserve"> </v>
      </c>
      <c r="AB345" t="str">
        <f t="shared" si="268"/>
        <v xml:space="preserve"> </v>
      </c>
      <c r="AC345">
        <f t="shared" si="268"/>
        <v>5</v>
      </c>
      <c r="AD345" t="str">
        <f t="shared" si="268"/>
        <v xml:space="preserve"> </v>
      </c>
      <c r="AE345" t="str">
        <f t="shared" si="268"/>
        <v xml:space="preserve"> </v>
      </c>
      <c r="AF345" t="str">
        <f t="shared" si="268"/>
        <v xml:space="preserve"> </v>
      </c>
      <c r="AG345" t="str">
        <f t="shared" si="268"/>
        <v xml:space="preserve"> </v>
      </c>
      <c r="AH345">
        <f t="shared" si="268"/>
        <v>10</v>
      </c>
      <c r="AI345">
        <f t="shared" si="268"/>
        <v>11</v>
      </c>
      <c r="AJ345">
        <f t="shared" si="268"/>
        <v>12</v>
      </c>
      <c r="AK345" t="str">
        <f t="shared" si="268"/>
        <v xml:space="preserve"> </v>
      </c>
      <c r="AL345" t="str">
        <f t="shared" si="268"/>
        <v xml:space="preserve"> </v>
      </c>
      <c r="AM345" t="str">
        <f t="shared" si="268"/>
        <v xml:space="preserve"> </v>
      </c>
      <c r="AN345">
        <f t="shared" si="268"/>
        <v>16</v>
      </c>
      <c r="AO345">
        <f t="shared" si="265"/>
        <v>17</v>
      </c>
      <c r="AP345" t="str">
        <f t="shared" si="265"/>
        <v xml:space="preserve"> </v>
      </c>
      <c r="AQ345" t="str">
        <f t="shared" si="265"/>
        <v xml:space="preserve"> </v>
      </c>
      <c r="AR345" t="str">
        <f t="shared" si="265"/>
        <v xml:space="preserve"> </v>
      </c>
      <c r="AS345">
        <f t="shared" si="265"/>
        <v>21</v>
      </c>
      <c r="AT345" t="str">
        <f t="shared" si="265"/>
        <v xml:space="preserve"> </v>
      </c>
      <c r="AU345" t="str">
        <f t="shared" si="265"/>
        <v xml:space="preserve"> </v>
      </c>
      <c r="AV345" t="str">
        <f t="shared" si="265"/>
        <v xml:space="preserve"> </v>
      </c>
      <c r="AW345" t="str">
        <f t="shared" si="265"/>
        <v xml:space="preserve"> </v>
      </c>
      <c r="AX345">
        <f t="shared" si="265"/>
        <v>26</v>
      </c>
      <c r="AY345">
        <f t="shared" si="265"/>
        <v>27</v>
      </c>
      <c r="AZ345" t="str">
        <f t="shared" si="265"/>
        <v xml:space="preserve"> </v>
      </c>
      <c r="BA345">
        <f t="shared" si="265"/>
        <v>29</v>
      </c>
      <c r="BB345" t="str">
        <f t="shared" si="265"/>
        <v xml:space="preserve"> </v>
      </c>
      <c r="BC345">
        <f t="shared" si="265"/>
        <v>31</v>
      </c>
      <c r="BD345" t="str">
        <f t="shared" si="265"/>
        <v xml:space="preserve"> </v>
      </c>
      <c r="BE345" t="str">
        <f t="shared" si="263"/>
        <v xml:space="preserve"> </v>
      </c>
      <c r="BF345" t="str">
        <f t="shared" si="263"/>
        <v xml:space="preserve"> </v>
      </c>
      <c r="BG345" t="str">
        <f t="shared" si="263"/>
        <v xml:space="preserve"> </v>
      </c>
      <c r="BH345" t="str">
        <f t="shared" si="263"/>
        <v xml:space="preserve"> </v>
      </c>
      <c r="BI345" t="str">
        <f t="shared" si="263"/>
        <v xml:space="preserve"> </v>
      </c>
      <c r="BJ345">
        <f t="shared" si="263"/>
        <v>38</v>
      </c>
      <c r="BK345">
        <f t="shared" si="263"/>
        <v>39</v>
      </c>
      <c r="BL345" t="str">
        <f t="shared" si="263"/>
        <v xml:space="preserve"> </v>
      </c>
      <c r="BM345" t="str">
        <f t="shared" si="263"/>
        <v xml:space="preserve"> </v>
      </c>
      <c r="BN345" t="str">
        <f t="shared" si="263"/>
        <v xml:space="preserve"> </v>
      </c>
      <c r="BO345">
        <f t="shared" si="263"/>
        <v>43</v>
      </c>
      <c r="BP345" t="str">
        <f t="shared" si="263"/>
        <v xml:space="preserve"> </v>
      </c>
      <c r="BQ345" t="str">
        <f t="shared" si="263"/>
        <v xml:space="preserve"> </v>
      </c>
      <c r="BR345" t="str">
        <f t="shared" si="263"/>
        <v xml:space="preserve"> </v>
      </c>
      <c r="BS345" t="str">
        <f t="shared" si="263"/>
        <v xml:space="preserve"> </v>
      </c>
      <c r="BT345" t="str">
        <f t="shared" si="263"/>
        <v xml:space="preserve"> </v>
      </c>
      <c r="BU345">
        <f t="shared" si="264"/>
        <v>49</v>
      </c>
      <c r="BV345" t="str">
        <f t="shared" si="264"/>
        <v xml:space="preserve"> </v>
      </c>
      <c r="BW345">
        <f t="shared" si="264"/>
        <v>51</v>
      </c>
      <c r="BX345" t="str">
        <f t="shared" si="264"/>
        <v xml:space="preserve"> </v>
      </c>
      <c r="BY345" t="str">
        <f t="shared" si="264"/>
        <v xml:space="preserve"> </v>
      </c>
      <c r="BZ345">
        <f t="shared" si="264"/>
        <v>54</v>
      </c>
      <c r="CA345">
        <f t="shared" si="264"/>
        <v>55</v>
      </c>
      <c r="CB345" t="str">
        <f t="shared" si="264"/>
        <v xml:space="preserve"> </v>
      </c>
      <c r="CC345" t="str">
        <f t="shared" si="264"/>
        <v xml:space="preserve"> </v>
      </c>
      <c r="CD345" t="str">
        <f t="shared" si="264"/>
        <v xml:space="preserve"> </v>
      </c>
      <c r="CE345" t="str">
        <f t="shared" si="264"/>
        <v xml:space="preserve"> </v>
      </c>
      <c r="CF345" t="str">
        <f t="shared" si="264"/>
        <v xml:space="preserve"> </v>
      </c>
      <c r="CG345">
        <f t="shared" si="264"/>
        <v>61</v>
      </c>
      <c r="CH345" t="str">
        <f t="shared" si="264"/>
        <v xml:space="preserve"> </v>
      </c>
      <c r="CI345" t="str">
        <f t="shared" si="227"/>
        <v xml:space="preserve"> </v>
      </c>
      <c r="CJ345" t="str">
        <f t="shared" si="227"/>
        <v xml:space="preserve"> </v>
      </c>
      <c r="CK345" t="str">
        <f t="shared" si="227"/>
        <v xml:space="preserve"> </v>
      </c>
      <c r="CL345" t="str">
        <f t="shared" si="236"/>
        <v xml:space="preserve"> </v>
      </c>
      <c r="CM345" t="str">
        <f t="shared" si="236"/>
        <v xml:space="preserve"> </v>
      </c>
      <c r="CN345" t="str">
        <f t="shared" si="236"/>
        <v xml:space="preserve"> </v>
      </c>
      <c r="CO345" t="str">
        <f t="shared" si="236"/>
        <v xml:space="preserve"> </v>
      </c>
      <c r="CP345">
        <f t="shared" si="236"/>
        <v>70</v>
      </c>
      <c r="CQ345">
        <f t="shared" si="269"/>
        <v>2860</v>
      </c>
      <c r="CR345">
        <f t="shared" si="269"/>
        <v>2965</v>
      </c>
      <c r="CS345">
        <f t="shared" si="269"/>
        <v>3070</v>
      </c>
      <c r="CT345">
        <f t="shared" si="269"/>
        <v>2665</v>
      </c>
      <c r="CU345">
        <f t="shared" si="269"/>
        <v>3055</v>
      </c>
      <c r="CV345">
        <f t="shared" si="269"/>
        <v>2965</v>
      </c>
      <c r="CW345">
        <f t="shared" si="269"/>
        <v>3115</v>
      </c>
      <c r="CX345">
        <f t="shared" si="269"/>
        <v>3040</v>
      </c>
      <c r="CY345">
        <f t="shared" si="269"/>
        <v>3250</v>
      </c>
      <c r="CZ345">
        <f t="shared" si="269"/>
        <v>2800</v>
      </c>
      <c r="DA345">
        <f t="shared" si="269"/>
        <v>2860</v>
      </c>
      <c r="DB345">
        <f t="shared" si="269"/>
        <v>2920</v>
      </c>
      <c r="DC345">
        <f t="shared" si="269"/>
        <v>2860</v>
      </c>
      <c r="DD345">
        <f t="shared" si="269"/>
        <v>2905</v>
      </c>
      <c r="DE345">
        <f t="shared" si="269"/>
        <v>2845</v>
      </c>
      <c r="DF345">
        <f t="shared" si="269"/>
        <v>2965</v>
      </c>
      <c r="DG345">
        <f t="shared" si="266"/>
        <v>2875</v>
      </c>
      <c r="DH345">
        <f t="shared" si="266"/>
        <v>3055</v>
      </c>
      <c r="DI345">
        <f t="shared" si="266"/>
        <v>2965</v>
      </c>
      <c r="DJ345">
        <f t="shared" si="266"/>
        <v>2980</v>
      </c>
      <c r="DK345">
        <f t="shared" si="266"/>
        <v>2875</v>
      </c>
      <c r="DL345">
        <f t="shared" si="266"/>
        <v>3025</v>
      </c>
      <c r="DM345">
        <f t="shared" si="266"/>
        <v>3190</v>
      </c>
      <c r="DN345">
        <f t="shared" si="266"/>
        <v>2920</v>
      </c>
      <c r="DO345">
        <f t="shared" si="266"/>
        <v>2875</v>
      </c>
      <c r="DP345">
        <f t="shared" si="266"/>
        <v>2875</v>
      </c>
      <c r="DQ345">
        <f t="shared" si="266"/>
        <v>3190</v>
      </c>
      <c r="DR345">
        <f t="shared" si="266"/>
        <v>2950</v>
      </c>
      <c r="DS345">
        <f t="shared" si="266"/>
        <v>2950</v>
      </c>
      <c r="DT345">
        <f t="shared" si="266"/>
        <v>2890</v>
      </c>
      <c r="DU345">
        <f t="shared" si="266"/>
        <v>3070</v>
      </c>
      <c r="DV345">
        <f t="shared" si="266"/>
        <v>3055</v>
      </c>
      <c r="DW345">
        <f t="shared" si="261"/>
        <v>3010</v>
      </c>
      <c r="DX345">
        <f t="shared" si="261"/>
        <v>2935</v>
      </c>
      <c r="DY345">
        <f t="shared" si="261"/>
        <v>2860</v>
      </c>
      <c r="DZ345">
        <f t="shared" si="261"/>
        <v>2995</v>
      </c>
      <c r="EA345">
        <f t="shared" si="261"/>
        <v>2860</v>
      </c>
      <c r="EB345">
        <f t="shared" si="261"/>
        <v>2845</v>
      </c>
      <c r="EC345">
        <f t="shared" si="261"/>
        <v>3025</v>
      </c>
      <c r="ED345">
        <f t="shared" si="261"/>
        <v>2755</v>
      </c>
      <c r="EE345">
        <f t="shared" si="261"/>
        <v>2950</v>
      </c>
      <c r="EF345">
        <f t="shared" si="261"/>
        <v>2860</v>
      </c>
      <c r="EG345">
        <f t="shared" si="261"/>
        <v>2725</v>
      </c>
      <c r="EH345">
        <f t="shared" si="261"/>
        <v>3070</v>
      </c>
      <c r="EI345">
        <f t="shared" si="261"/>
        <v>2905</v>
      </c>
      <c r="EJ345">
        <f t="shared" si="261"/>
        <v>2770</v>
      </c>
      <c r="EK345">
        <f t="shared" si="261"/>
        <v>3070</v>
      </c>
      <c r="EL345">
        <f t="shared" si="261"/>
        <v>2965</v>
      </c>
      <c r="EM345">
        <f t="shared" si="260"/>
        <v>3145</v>
      </c>
      <c r="EN345">
        <f t="shared" si="260"/>
        <v>3115</v>
      </c>
      <c r="EO345">
        <f t="shared" si="260"/>
        <v>3040</v>
      </c>
      <c r="EP345">
        <f t="shared" si="260"/>
        <v>2770</v>
      </c>
      <c r="EQ345">
        <f t="shared" si="260"/>
        <v>2935</v>
      </c>
      <c r="ER345">
        <f t="shared" si="260"/>
        <v>2890</v>
      </c>
      <c r="ES345">
        <f t="shared" si="260"/>
        <v>3040</v>
      </c>
      <c r="ET345">
        <f t="shared" si="260"/>
        <v>3040</v>
      </c>
      <c r="EU345">
        <f t="shared" si="260"/>
        <v>2785</v>
      </c>
      <c r="EV345">
        <f t="shared" si="260"/>
        <v>2770</v>
      </c>
      <c r="EW345">
        <f t="shared" si="260"/>
        <v>3085</v>
      </c>
      <c r="EX345">
        <f t="shared" si="260"/>
        <v>2980</v>
      </c>
      <c r="EY345">
        <f t="shared" si="260"/>
        <v>2830</v>
      </c>
      <c r="EZ345">
        <f t="shared" si="260"/>
        <v>3040</v>
      </c>
      <c r="FA345">
        <f t="shared" si="260"/>
        <v>3025</v>
      </c>
      <c r="FB345">
        <f t="shared" si="259"/>
        <v>2980</v>
      </c>
      <c r="FC345">
        <f t="shared" si="259"/>
        <v>3115</v>
      </c>
      <c r="FD345">
        <f t="shared" si="259"/>
        <v>2875</v>
      </c>
      <c r="FE345">
        <f t="shared" si="259"/>
        <v>3010</v>
      </c>
      <c r="FF345">
        <f t="shared" si="259"/>
        <v>3025</v>
      </c>
      <c r="FG345">
        <f t="shared" si="259"/>
        <v>2995</v>
      </c>
      <c r="FH345">
        <f t="shared" si="259"/>
        <v>2830</v>
      </c>
    </row>
    <row r="346" spans="1:164" x14ac:dyDescent="0.25">
      <c r="A346" s="1">
        <v>2013451</v>
      </c>
      <c r="B346" s="2">
        <v>41500</v>
      </c>
      <c r="C346" s="1" t="s">
        <v>24</v>
      </c>
      <c r="D346" s="2">
        <v>41561</v>
      </c>
      <c r="E346" s="1">
        <v>1</v>
      </c>
      <c r="F346" s="1">
        <v>3</v>
      </c>
      <c r="G346" s="1">
        <v>14</v>
      </c>
      <c r="H346" s="1">
        <v>16</v>
      </c>
      <c r="I346" s="1">
        <v>24</v>
      </c>
      <c r="J346" s="1">
        <v>25</v>
      </c>
      <c r="K346" s="1">
        <v>28</v>
      </c>
      <c r="L346" s="1">
        <v>31</v>
      </c>
      <c r="M346" s="1">
        <v>34</v>
      </c>
      <c r="N346" s="1">
        <v>38</v>
      </c>
      <c r="O346" s="1">
        <v>42</v>
      </c>
      <c r="P346" s="1">
        <v>44</v>
      </c>
      <c r="Q346" s="1">
        <v>46</v>
      </c>
      <c r="R346" s="1">
        <v>48</v>
      </c>
      <c r="S346" s="1">
        <v>51</v>
      </c>
      <c r="T346" s="1">
        <v>53</v>
      </c>
      <c r="U346" s="1">
        <v>57</v>
      </c>
      <c r="V346" s="1">
        <v>63</v>
      </c>
      <c r="W346" s="1">
        <v>67</v>
      </c>
      <c r="X346" s="1">
        <v>70</v>
      </c>
      <c r="Y346">
        <f t="shared" si="268"/>
        <v>1</v>
      </c>
      <c r="Z346" t="str">
        <f t="shared" si="268"/>
        <v xml:space="preserve"> </v>
      </c>
      <c r="AA346">
        <f t="shared" si="268"/>
        <v>3</v>
      </c>
      <c r="AB346" t="str">
        <f t="shared" si="268"/>
        <v xml:space="preserve"> </v>
      </c>
      <c r="AC346" t="str">
        <f t="shared" si="268"/>
        <v xml:space="preserve"> </v>
      </c>
      <c r="AD346" t="str">
        <f t="shared" si="268"/>
        <v xml:space="preserve"> </v>
      </c>
      <c r="AE346" t="str">
        <f t="shared" si="268"/>
        <v xml:space="preserve"> </v>
      </c>
      <c r="AF346" t="str">
        <f t="shared" si="268"/>
        <v xml:space="preserve"> </v>
      </c>
      <c r="AG346" t="str">
        <f t="shared" si="268"/>
        <v xml:space="preserve"> </v>
      </c>
      <c r="AH346" t="str">
        <f t="shared" si="268"/>
        <v xml:space="preserve"> </v>
      </c>
      <c r="AI346" t="str">
        <f t="shared" si="268"/>
        <v xml:space="preserve"> </v>
      </c>
      <c r="AJ346" t="str">
        <f t="shared" si="268"/>
        <v xml:space="preserve"> </v>
      </c>
      <c r="AK346" t="str">
        <f t="shared" si="268"/>
        <v xml:space="preserve"> </v>
      </c>
      <c r="AL346">
        <f t="shared" si="268"/>
        <v>14</v>
      </c>
      <c r="AM346" t="str">
        <f t="shared" si="268"/>
        <v xml:space="preserve"> </v>
      </c>
      <c r="AN346">
        <f t="shared" si="268"/>
        <v>16</v>
      </c>
      <c r="AO346" t="str">
        <f t="shared" si="265"/>
        <v xml:space="preserve"> </v>
      </c>
      <c r="AP346" t="str">
        <f t="shared" si="265"/>
        <v xml:space="preserve"> </v>
      </c>
      <c r="AQ346" t="str">
        <f t="shared" si="265"/>
        <v xml:space="preserve"> </v>
      </c>
      <c r="AR346" t="str">
        <f t="shared" si="265"/>
        <v xml:space="preserve"> </v>
      </c>
      <c r="AS346" t="str">
        <f t="shared" si="265"/>
        <v xml:space="preserve"> </v>
      </c>
      <c r="AT346" t="str">
        <f t="shared" si="265"/>
        <v xml:space="preserve"> </v>
      </c>
      <c r="AU346" t="str">
        <f t="shared" si="265"/>
        <v xml:space="preserve"> </v>
      </c>
      <c r="AV346">
        <f t="shared" si="265"/>
        <v>24</v>
      </c>
      <c r="AW346">
        <f t="shared" si="265"/>
        <v>25</v>
      </c>
      <c r="AX346" t="str">
        <f t="shared" si="265"/>
        <v xml:space="preserve"> </v>
      </c>
      <c r="AY346" t="str">
        <f t="shared" si="265"/>
        <v xml:space="preserve"> </v>
      </c>
      <c r="AZ346">
        <f t="shared" si="265"/>
        <v>28</v>
      </c>
      <c r="BA346" t="str">
        <f t="shared" si="265"/>
        <v xml:space="preserve"> </v>
      </c>
      <c r="BB346" t="str">
        <f t="shared" si="265"/>
        <v xml:space="preserve"> </v>
      </c>
      <c r="BC346">
        <f t="shared" si="265"/>
        <v>31</v>
      </c>
      <c r="BD346" t="str">
        <f t="shared" si="265"/>
        <v xml:space="preserve"> </v>
      </c>
      <c r="BE346" t="str">
        <f t="shared" si="263"/>
        <v xml:space="preserve"> </v>
      </c>
      <c r="BF346">
        <f t="shared" si="263"/>
        <v>34</v>
      </c>
      <c r="BG346" t="str">
        <f t="shared" si="263"/>
        <v xml:space="preserve"> </v>
      </c>
      <c r="BH346" t="str">
        <f t="shared" si="263"/>
        <v xml:space="preserve"> </v>
      </c>
      <c r="BI346" t="str">
        <f t="shared" si="263"/>
        <v xml:space="preserve"> </v>
      </c>
      <c r="BJ346">
        <f t="shared" si="263"/>
        <v>38</v>
      </c>
      <c r="BK346" t="str">
        <f t="shared" si="263"/>
        <v xml:space="preserve"> </v>
      </c>
      <c r="BL346" t="str">
        <f t="shared" si="263"/>
        <v xml:space="preserve"> </v>
      </c>
      <c r="BM346" t="str">
        <f t="shared" si="263"/>
        <v xml:space="preserve"> </v>
      </c>
      <c r="BN346">
        <f t="shared" si="263"/>
        <v>42</v>
      </c>
      <c r="BO346" t="str">
        <f t="shared" si="263"/>
        <v xml:space="preserve"> </v>
      </c>
      <c r="BP346">
        <f t="shared" si="263"/>
        <v>44</v>
      </c>
      <c r="BQ346" t="str">
        <f t="shared" si="263"/>
        <v xml:space="preserve"> </v>
      </c>
      <c r="BR346">
        <f t="shared" si="263"/>
        <v>46</v>
      </c>
      <c r="BS346" t="str">
        <f t="shared" si="263"/>
        <v xml:space="preserve"> </v>
      </c>
      <c r="BT346">
        <f t="shared" si="263"/>
        <v>48</v>
      </c>
      <c r="BU346" t="str">
        <f t="shared" si="264"/>
        <v xml:space="preserve"> </v>
      </c>
      <c r="BV346" t="str">
        <f t="shared" si="264"/>
        <v xml:space="preserve"> </v>
      </c>
      <c r="BW346">
        <f t="shared" si="264"/>
        <v>51</v>
      </c>
      <c r="BX346" t="str">
        <f t="shared" si="264"/>
        <v xml:space="preserve"> </v>
      </c>
      <c r="BY346">
        <f t="shared" si="264"/>
        <v>53</v>
      </c>
      <c r="BZ346" t="str">
        <f t="shared" si="264"/>
        <v xml:space="preserve"> </v>
      </c>
      <c r="CA346" t="str">
        <f t="shared" si="264"/>
        <v xml:space="preserve"> </v>
      </c>
      <c r="CB346" t="str">
        <f t="shared" si="264"/>
        <v xml:space="preserve"> </v>
      </c>
      <c r="CC346">
        <f t="shared" si="264"/>
        <v>57</v>
      </c>
      <c r="CD346" t="str">
        <f t="shared" si="264"/>
        <v xml:space="preserve"> </v>
      </c>
      <c r="CE346" t="str">
        <f t="shared" si="264"/>
        <v xml:space="preserve"> </v>
      </c>
      <c r="CF346" t="str">
        <f t="shared" si="264"/>
        <v xml:space="preserve"> </v>
      </c>
      <c r="CG346" t="str">
        <f t="shared" si="264"/>
        <v xml:space="preserve"> </v>
      </c>
      <c r="CH346" t="str">
        <f t="shared" si="264"/>
        <v xml:space="preserve"> </v>
      </c>
      <c r="CI346">
        <f t="shared" si="227"/>
        <v>63</v>
      </c>
      <c r="CJ346" t="str">
        <f t="shared" si="227"/>
        <v xml:space="preserve"> </v>
      </c>
      <c r="CK346" t="str">
        <f t="shared" si="227"/>
        <v xml:space="preserve"> </v>
      </c>
      <c r="CL346" t="str">
        <f t="shared" si="236"/>
        <v xml:space="preserve"> </v>
      </c>
      <c r="CM346">
        <f t="shared" si="236"/>
        <v>67</v>
      </c>
      <c r="CN346" t="str">
        <f t="shared" si="236"/>
        <v xml:space="preserve"> </v>
      </c>
      <c r="CO346" t="str">
        <f t="shared" si="236"/>
        <v xml:space="preserve"> </v>
      </c>
      <c r="CP346">
        <f t="shared" si="236"/>
        <v>70</v>
      </c>
      <c r="CQ346">
        <f t="shared" si="269"/>
        <v>2855</v>
      </c>
      <c r="CR346">
        <f t="shared" si="269"/>
        <v>2975</v>
      </c>
      <c r="CS346">
        <f t="shared" si="269"/>
        <v>3065</v>
      </c>
      <c r="CT346">
        <f t="shared" si="269"/>
        <v>2675</v>
      </c>
      <c r="CU346">
        <f t="shared" si="269"/>
        <v>3065</v>
      </c>
      <c r="CV346">
        <f t="shared" si="269"/>
        <v>2975</v>
      </c>
      <c r="CW346">
        <f t="shared" si="269"/>
        <v>3125</v>
      </c>
      <c r="CX346">
        <f t="shared" si="269"/>
        <v>3050</v>
      </c>
      <c r="CY346">
        <f t="shared" si="269"/>
        <v>3260</v>
      </c>
      <c r="CZ346">
        <f t="shared" si="269"/>
        <v>2810</v>
      </c>
      <c r="DA346">
        <f t="shared" si="269"/>
        <v>2870</v>
      </c>
      <c r="DB346">
        <f t="shared" si="269"/>
        <v>2930</v>
      </c>
      <c r="DC346">
        <f t="shared" si="269"/>
        <v>2870</v>
      </c>
      <c r="DD346">
        <f t="shared" si="269"/>
        <v>2900</v>
      </c>
      <c r="DE346">
        <f t="shared" si="269"/>
        <v>2855</v>
      </c>
      <c r="DF346">
        <f t="shared" si="269"/>
        <v>2960</v>
      </c>
      <c r="DG346">
        <f t="shared" si="266"/>
        <v>2885</v>
      </c>
      <c r="DH346">
        <f t="shared" si="266"/>
        <v>3065</v>
      </c>
      <c r="DI346">
        <f t="shared" si="266"/>
        <v>2975</v>
      </c>
      <c r="DJ346">
        <f t="shared" si="266"/>
        <v>2990</v>
      </c>
      <c r="DK346">
        <f t="shared" si="266"/>
        <v>2885</v>
      </c>
      <c r="DL346">
        <f t="shared" si="266"/>
        <v>3035</v>
      </c>
      <c r="DM346">
        <f t="shared" si="266"/>
        <v>3200</v>
      </c>
      <c r="DN346">
        <f t="shared" si="266"/>
        <v>2915</v>
      </c>
      <c r="DO346">
        <f t="shared" si="266"/>
        <v>2870</v>
      </c>
      <c r="DP346">
        <f t="shared" si="266"/>
        <v>2885</v>
      </c>
      <c r="DQ346">
        <f t="shared" si="266"/>
        <v>3200</v>
      </c>
      <c r="DR346">
        <f t="shared" si="266"/>
        <v>2945</v>
      </c>
      <c r="DS346">
        <f t="shared" si="266"/>
        <v>2960</v>
      </c>
      <c r="DT346">
        <f t="shared" si="266"/>
        <v>2900</v>
      </c>
      <c r="DU346">
        <f t="shared" si="266"/>
        <v>3065</v>
      </c>
      <c r="DV346">
        <f t="shared" si="266"/>
        <v>3065</v>
      </c>
      <c r="DW346">
        <f t="shared" si="261"/>
        <v>3020</v>
      </c>
      <c r="DX346">
        <f t="shared" si="261"/>
        <v>2930</v>
      </c>
      <c r="DY346">
        <f t="shared" si="261"/>
        <v>2870</v>
      </c>
      <c r="DZ346">
        <f t="shared" si="261"/>
        <v>3005</v>
      </c>
      <c r="EA346">
        <f t="shared" si="261"/>
        <v>2870</v>
      </c>
      <c r="EB346">
        <f t="shared" si="261"/>
        <v>2840</v>
      </c>
      <c r="EC346">
        <f t="shared" si="261"/>
        <v>3035</v>
      </c>
      <c r="ED346">
        <f t="shared" si="261"/>
        <v>2765</v>
      </c>
      <c r="EE346">
        <f t="shared" si="261"/>
        <v>2960</v>
      </c>
      <c r="EF346">
        <f t="shared" si="261"/>
        <v>2855</v>
      </c>
      <c r="EG346">
        <f t="shared" si="261"/>
        <v>2735</v>
      </c>
      <c r="EH346">
        <f t="shared" si="261"/>
        <v>3065</v>
      </c>
      <c r="EI346">
        <f t="shared" si="261"/>
        <v>2915</v>
      </c>
      <c r="EJ346">
        <f t="shared" si="261"/>
        <v>2765</v>
      </c>
      <c r="EK346">
        <f t="shared" si="261"/>
        <v>3080</v>
      </c>
      <c r="EL346">
        <f t="shared" si="261"/>
        <v>2960</v>
      </c>
      <c r="EM346">
        <f t="shared" si="260"/>
        <v>3155</v>
      </c>
      <c r="EN346">
        <f t="shared" si="260"/>
        <v>3125</v>
      </c>
      <c r="EO346">
        <f t="shared" si="260"/>
        <v>3035</v>
      </c>
      <c r="EP346">
        <f t="shared" si="260"/>
        <v>2780</v>
      </c>
      <c r="EQ346">
        <f t="shared" si="260"/>
        <v>2930</v>
      </c>
      <c r="ER346">
        <f t="shared" si="260"/>
        <v>2900</v>
      </c>
      <c r="ES346">
        <f t="shared" si="260"/>
        <v>3050</v>
      </c>
      <c r="ET346">
        <f t="shared" si="260"/>
        <v>3050</v>
      </c>
      <c r="EU346">
        <f t="shared" si="260"/>
        <v>2780</v>
      </c>
      <c r="EV346">
        <f t="shared" si="260"/>
        <v>2780</v>
      </c>
      <c r="EW346">
        <f t="shared" si="260"/>
        <v>3095</v>
      </c>
      <c r="EX346">
        <f t="shared" si="260"/>
        <v>2990</v>
      </c>
      <c r="EY346">
        <f t="shared" si="260"/>
        <v>2840</v>
      </c>
      <c r="EZ346">
        <f t="shared" si="260"/>
        <v>3050</v>
      </c>
      <c r="FA346">
        <f t="shared" si="260"/>
        <v>3020</v>
      </c>
      <c r="FB346">
        <f t="shared" si="260"/>
        <v>2990</v>
      </c>
      <c r="FC346">
        <f t="shared" ref="FC346:FH361" si="270">ROUND(IF(CK346=" ",FC345+10,FC345-5),0)</f>
        <v>3125</v>
      </c>
      <c r="FD346">
        <f t="shared" si="270"/>
        <v>2885</v>
      </c>
      <c r="FE346">
        <f t="shared" si="270"/>
        <v>3005</v>
      </c>
      <c r="FF346">
        <f t="shared" si="270"/>
        <v>3035</v>
      </c>
      <c r="FG346">
        <f t="shared" si="270"/>
        <v>3005</v>
      </c>
      <c r="FH346">
        <f t="shared" si="270"/>
        <v>2825</v>
      </c>
    </row>
    <row r="347" spans="1:164" x14ac:dyDescent="0.25">
      <c r="A347" s="1">
        <v>2013452</v>
      </c>
      <c r="B347" s="2">
        <v>41500</v>
      </c>
      <c r="C347" s="1" t="s">
        <v>25</v>
      </c>
      <c r="D347" s="2">
        <v>41561</v>
      </c>
      <c r="E347" s="1">
        <v>3</v>
      </c>
      <c r="F347" s="1">
        <v>9</v>
      </c>
      <c r="G347" s="1">
        <v>11</v>
      </c>
      <c r="H347" s="1">
        <v>21</v>
      </c>
      <c r="I347" s="1">
        <v>24</v>
      </c>
      <c r="J347" s="1">
        <v>26</v>
      </c>
      <c r="K347" s="1">
        <v>35</v>
      </c>
      <c r="L347" s="1">
        <v>37</v>
      </c>
      <c r="M347" s="1">
        <v>38</v>
      </c>
      <c r="N347" s="1">
        <v>43</v>
      </c>
      <c r="O347" s="1">
        <v>44</v>
      </c>
      <c r="P347" s="1">
        <v>47</v>
      </c>
      <c r="Q347" s="1">
        <v>49</v>
      </c>
      <c r="R347" s="1">
        <v>52</v>
      </c>
      <c r="S347" s="1">
        <v>54</v>
      </c>
      <c r="T347" s="1">
        <v>56</v>
      </c>
      <c r="U347" s="1">
        <v>57</v>
      </c>
      <c r="V347" s="1">
        <v>58</v>
      </c>
      <c r="W347" s="1">
        <v>66</v>
      </c>
      <c r="X347" s="1">
        <v>69</v>
      </c>
      <c r="Y347" t="str">
        <f t="shared" si="268"/>
        <v xml:space="preserve"> </v>
      </c>
      <c r="Z347" t="str">
        <f t="shared" si="268"/>
        <v xml:space="preserve"> </v>
      </c>
      <c r="AA347">
        <f t="shared" si="268"/>
        <v>3</v>
      </c>
      <c r="AB347" t="str">
        <f t="shared" si="268"/>
        <v xml:space="preserve"> </v>
      </c>
      <c r="AC347" t="str">
        <f t="shared" si="268"/>
        <v xml:space="preserve"> </v>
      </c>
      <c r="AD347" t="str">
        <f t="shared" si="268"/>
        <v xml:space="preserve"> </v>
      </c>
      <c r="AE347" t="str">
        <f t="shared" si="268"/>
        <v xml:space="preserve"> </v>
      </c>
      <c r="AF347" t="str">
        <f t="shared" si="268"/>
        <v xml:space="preserve"> </v>
      </c>
      <c r="AG347">
        <f t="shared" si="268"/>
        <v>9</v>
      </c>
      <c r="AH347" t="str">
        <f t="shared" si="268"/>
        <v xml:space="preserve"> </v>
      </c>
      <c r="AI347">
        <f t="shared" si="268"/>
        <v>11</v>
      </c>
      <c r="AJ347" t="str">
        <f t="shared" si="268"/>
        <v xml:space="preserve"> </v>
      </c>
      <c r="AK347" t="str">
        <f t="shared" si="268"/>
        <v xml:space="preserve"> </v>
      </c>
      <c r="AL347" t="str">
        <f t="shared" si="268"/>
        <v xml:space="preserve"> </v>
      </c>
      <c r="AM347" t="str">
        <f t="shared" si="268"/>
        <v xml:space="preserve"> </v>
      </c>
      <c r="AN347" t="str">
        <f t="shared" si="268"/>
        <v xml:space="preserve"> </v>
      </c>
      <c r="AO347" t="str">
        <f t="shared" si="265"/>
        <v xml:space="preserve"> </v>
      </c>
      <c r="AP347" t="str">
        <f t="shared" si="265"/>
        <v xml:space="preserve"> </v>
      </c>
      <c r="AQ347" t="str">
        <f t="shared" si="265"/>
        <v xml:space="preserve"> </v>
      </c>
      <c r="AR347" t="str">
        <f t="shared" si="265"/>
        <v xml:space="preserve"> </v>
      </c>
      <c r="AS347">
        <f t="shared" si="265"/>
        <v>21</v>
      </c>
      <c r="AT347" t="str">
        <f t="shared" si="265"/>
        <v xml:space="preserve"> </v>
      </c>
      <c r="AU347" t="str">
        <f t="shared" si="265"/>
        <v xml:space="preserve"> </v>
      </c>
      <c r="AV347">
        <f t="shared" si="265"/>
        <v>24</v>
      </c>
      <c r="AW347" t="str">
        <f t="shared" si="265"/>
        <v xml:space="preserve"> </v>
      </c>
      <c r="AX347">
        <f t="shared" si="265"/>
        <v>26</v>
      </c>
      <c r="AY347" t="str">
        <f t="shared" si="265"/>
        <v xml:space="preserve"> </v>
      </c>
      <c r="AZ347" t="str">
        <f t="shared" si="265"/>
        <v xml:space="preserve"> </v>
      </c>
      <c r="BA347" t="str">
        <f t="shared" si="265"/>
        <v xml:space="preserve"> </v>
      </c>
      <c r="BB347" t="str">
        <f t="shared" si="265"/>
        <v xml:space="preserve"> </v>
      </c>
      <c r="BC347" t="str">
        <f t="shared" si="265"/>
        <v xml:space="preserve"> </v>
      </c>
      <c r="BD347" t="str">
        <f t="shared" si="265"/>
        <v xml:space="preserve"> </v>
      </c>
      <c r="BE347" t="str">
        <f t="shared" si="263"/>
        <v xml:space="preserve"> </v>
      </c>
      <c r="BF347" t="str">
        <f t="shared" si="263"/>
        <v xml:space="preserve"> </v>
      </c>
      <c r="BG347">
        <f t="shared" si="263"/>
        <v>35</v>
      </c>
      <c r="BH347" t="str">
        <f t="shared" si="263"/>
        <v xml:space="preserve"> </v>
      </c>
      <c r="BI347">
        <f t="shared" si="263"/>
        <v>37</v>
      </c>
      <c r="BJ347">
        <f t="shared" si="263"/>
        <v>38</v>
      </c>
      <c r="BK347" t="str">
        <f t="shared" si="263"/>
        <v xml:space="preserve"> </v>
      </c>
      <c r="BL347" t="str">
        <f t="shared" si="263"/>
        <v xml:space="preserve"> </v>
      </c>
      <c r="BM347" t="str">
        <f t="shared" si="263"/>
        <v xml:space="preserve"> </v>
      </c>
      <c r="BN347" t="str">
        <f t="shared" si="263"/>
        <v xml:space="preserve"> </v>
      </c>
      <c r="BO347">
        <f t="shared" si="263"/>
        <v>43</v>
      </c>
      <c r="BP347">
        <f t="shared" si="263"/>
        <v>44</v>
      </c>
      <c r="BQ347" t="str">
        <f t="shared" si="263"/>
        <v xml:space="preserve"> </v>
      </c>
      <c r="BR347" t="str">
        <f t="shared" si="263"/>
        <v xml:space="preserve"> </v>
      </c>
      <c r="BS347">
        <f t="shared" si="263"/>
        <v>47</v>
      </c>
      <c r="BT347" t="str">
        <f t="shared" si="263"/>
        <v xml:space="preserve"> </v>
      </c>
      <c r="BU347">
        <f t="shared" si="264"/>
        <v>49</v>
      </c>
      <c r="BV347" t="str">
        <f t="shared" si="264"/>
        <v xml:space="preserve"> </v>
      </c>
      <c r="BW347" t="str">
        <f t="shared" si="264"/>
        <v xml:space="preserve"> </v>
      </c>
      <c r="BX347">
        <f t="shared" si="264"/>
        <v>52</v>
      </c>
      <c r="BY347" t="str">
        <f t="shared" si="264"/>
        <v xml:space="preserve"> </v>
      </c>
      <c r="BZ347">
        <f t="shared" si="264"/>
        <v>54</v>
      </c>
      <c r="CA347" t="str">
        <f t="shared" si="264"/>
        <v xml:space="preserve"> </v>
      </c>
      <c r="CB347">
        <f t="shared" si="264"/>
        <v>56</v>
      </c>
      <c r="CC347">
        <f t="shared" si="264"/>
        <v>57</v>
      </c>
      <c r="CD347">
        <f t="shared" si="264"/>
        <v>58</v>
      </c>
      <c r="CE347" t="str">
        <f t="shared" si="264"/>
        <v xml:space="preserve"> </v>
      </c>
      <c r="CF347" t="str">
        <f t="shared" si="264"/>
        <v xml:space="preserve"> </v>
      </c>
      <c r="CG347" t="str">
        <f t="shared" si="264"/>
        <v xml:space="preserve"> </v>
      </c>
      <c r="CH347" t="str">
        <f t="shared" si="264"/>
        <v xml:space="preserve"> </v>
      </c>
      <c r="CI347" t="str">
        <f t="shared" si="227"/>
        <v xml:space="preserve"> </v>
      </c>
      <c r="CJ347" t="str">
        <f t="shared" si="227"/>
        <v xml:space="preserve"> </v>
      </c>
      <c r="CK347" t="str">
        <f t="shared" si="227"/>
        <v xml:space="preserve"> </v>
      </c>
      <c r="CL347">
        <f t="shared" si="236"/>
        <v>66</v>
      </c>
      <c r="CM347" t="str">
        <f t="shared" si="236"/>
        <v xml:space="preserve"> </v>
      </c>
      <c r="CN347" t="str">
        <f t="shared" si="236"/>
        <v xml:space="preserve"> </v>
      </c>
      <c r="CO347">
        <f t="shared" si="236"/>
        <v>69</v>
      </c>
      <c r="CP347" t="str">
        <f t="shared" si="236"/>
        <v xml:space="preserve"> </v>
      </c>
      <c r="CQ347">
        <f t="shared" si="269"/>
        <v>2865</v>
      </c>
      <c r="CR347">
        <f t="shared" si="269"/>
        <v>2985</v>
      </c>
      <c r="CS347">
        <f t="shared" si="269"/>
        <v>3060</v>
      </c>
      <c r="CT347">
        <f t="shared" si="269"/>
        <v>2685</v>
      </c>
      <c r="CU347">
        <f t="shared" si="269"/>
        <v>3075</v>
      </c>
      <c r="CV347">
        <f t="shared" si="269"/>
        <v>2985</v>
      </c>
      <c r="CW347">
        <f t="shared" si="269"/>
        <v>3135</v>
      </c>
      <c r="CX347">
        <f t="shared" si="269"/>
        <v>3060</v>
      </c>
      <c r="CY347">
        <f t="shared" si="269"/>
        <v>3255</v>
      </c>
      <c r="CZ347">
        <f t="shared" si="269"/>
        <v>2820</v>
      </c>
      <c r="DA347">
        <f t="shared" si="269"/>
        <v>2865</v>
      </c>
      <c r="DB347">
        <f t="shared" si="269"/>
        <v>2940</v>
      </c>
      <c r="DC347">
        <f t="shared" si="269"/>
        <v>2880</v>
      </c>
      <c r="DD347">
        <f t="shared" si="269"/>
        <v>2910</v>
      </c>
      <c r="DE347">
        <f t="shared" si="269"/>
        <v>2865</v>
      </c>
      <c r="DF347">
        <f t="shared" si="269"/>
        <v>2970</v>
      </c>
      <c r="DG347">
        <f t="shared" si="266"/>
        <v>2895</v>
      </c>
      <c r="DH347">
        <f t="shared" si="266"/>
        <v>3075</v>
      </c>
      <c r="DI347">
        <f t="shared" si="266"/>
        <v>2985</v>
      </c>
      <c r="DJ347">
        <f t="shared" si="266"/>
        <v>3000</v>
      </c>
      <c r="DK347">
        <f t="shared" si="266"/>
        <v>2880</v>
      </c>
      <c r="DL347">
        <f t="shared" si="266"/>
        <v>3045</v>
      </c>
      <c r="DM347">
        <f t="shared" si="266"/>
        <v>3210</v>
      </c>
      <c r="DN347">
        <f t="shared" si="266"/>
        <v>2910</v>
      </c>
      <c r="DO347">
        <f t="shared" si="266"/>
        <v>2880</v>
      </c>
      <c r="DP347">
        <f t="shared" si="266"/>
        <v>2880</v>
      </c>
      <c r="DQ347">
        <f t="shared" si="266"/>
        <v>3210</v>
      </c>
      <c r="DR347">
        <f t="shared" si="266"/>
        <v>2955</v>
      </c>
      <c r="DS347">
        <f t="shared" si="266"/>
        <v>2970</v>
      </c>
      <c r="DT347">
        <f t="shared" si="266"/>
        <v>2910</v>
      </c>
      <c r="DU347">
        <f t="shared" si="266"/>
        <v>3075</v>
      </c>
      <c r="DV347">
        <f t="shared" si="266"/>
        <v>3075</v>
      </c>
      <c r="DW347">
        <f t="shared" si="261"/>
        <v>3030</v>
      </c>
      <c r="DX347">
        <f t="shared" si="261"/>
        <v>2940</v>
      </c>
      <c r="DY347">
        <f t="shared" si="261"/>
        <v>2865</v>
      </c>
      <c r="DZ347">
        <f t="shared" si="261"/>
        <v>3015</v>
      </c>
      <c r="EA347">
        <f t="shared" si="261"/>
        <v>2865</v>
      </c>
      <c r="EB347">
        <f t="shared" si="261"/>
        <v>2835</v>
      </c>
      <c r="EC347">
        <f t="shared" si="261"/>
        <v>3045</v>
      </c>
      <c r="ED347">
        <f t="shared" si="261"/>
        <v>2775</v>
      </c>
      <c r="EE347">
        <f t="shared" si="261"/>
        <v>2970</v>
      </c>
      <c r="EF347">
        <f t="shared" si="261"/>
        <v>2865</v>
      </c>
      <c r="EG347">
        <f t="shared" si="261"/>
        <v>2730</v>
      </c>
      <c r="EH347">
        <f t="shared" si="261"/>
        <v>3060</v>
      </c>
      <c r="EI347">
        <f t="shared" si="261"/>
        <v>2925</v>
      </c>
      <c r="EJ347">
        <f t="shared" si="261"/>
        <v>2775</v>
      </c>
      <c r="EK347">
        <f t="shared" si="261"/>
        <v>3075</v>
      </c>
      <c r="EL347">
        <f t="shared" si="261"/>
        <v>2970</v>
      </c>
      <c r="EM347">
        <f t="shared" si="260"/>
        <v>3150</v>
      </c>
      <c r="EN347">
        <f t="shared" si="260"/>
        <v>3135</v>
      </c>
      <c r="EO347">
        <f t="shared" si="260"/>
        <v>3045</v>
      </c>
      <c r="EP347">
        <f t="shared" si="260"/>
        <v>2775</v>
      </c>
      <c r="EQ347">
        <f t="shared" si="260"/>
        <v>2940</v>
      </c>
      <c r="ER347">
        <f t="shared" si="260"/>
        <v>2895</v>
      </c>
      <c r="ES347">
        <f t="shared" si="260"/>
        <v>3060</v>
      </c>
      <c r="ET347">
        <f t="shared" si="260"/>
        <v>3045</v>
      </c>
      <c r="EU347">
        <f t="shared" si="260"/>
        <v>2775</v>
      </c>
      <c r="EV347">
        <f t="shared" si="260"/>
        <v>2775</v>
      </c>
      <c r="EW347">
        <f t="shared" si="260"/>
        <v>3105</v>
      </c>
      <c r="EX347">
        <f t="shared" si="260"/>
        <v>3000</v>
      </c>
      <c r="EY347">
        <f t="shared" si="260"/>
        <v>2850</v>
      </c>
      <c r="EZ347">
        <f t="shared" si="260"/>
        <v>3060</v>
      </c>
      <c r="FA347">
        <f t="shared" si="260"/>
        <v>3030</v>
      </c>
      <c r="FB347">
        <f t="shared" si="260"/>
        <v>3000</v>
      </c>
      <c r="FC347">
        <f t="shared" si="270"/>
        <v>3135</v>
      </c>
      <c r="FD347">
        <f t="shared" si="270"/>
        <v>2880</v>
      </c>
      <c r="FE347">
        <f t="shared" si="270"/>
        <v>3015</v>
      </c>
      <c r="FF347">
        <f t="shared" si="270"/>
        <v>3045</v>
      </c>
      <c r="FG347">
        <f t="shared" si="270"/>
        <v>3000</v>
      </c>
      <c r="FH347">
        <f t="shared" si="270"/>
        <v>2835</v>
      </c>
    </row>
    <row r="348" spans="1:164" x14ac:dyDescent="0.25">
      <c r="A348" s="1">
        <v>2013453</v>
      </c>
      <c r="B348" s="2">
        <v>41501</v>
      </c>
      <c r="C348" s="1" t="s">
        <v>24</v>
      </c>
      <c r="D348" s="2">
        <v>41562</v>
      </c>
      <c r="E348" s="1">
        <v>6</v>
      </c>
      <c r="F348" s="1">
        <v>7</v>
      </c>
      <c r="G348" s="1">
        <v>10</v>
      </c>
      <c r="H348" s="1">
        <v>13</v>
      </c>
      <c r="I348" s="1">
        <v>14</v>
      </c>
      <c r="J348" s="1">
        <v>17</v>
      </c>
      <c r="K348" s="1">
        <v>20</v>
      </c>
      <c r="L348" s="1">
        <v>28</v>
      </c>
      <c r="M348" s="1">
        <v>30</v>
      </c>
      <c r="N348" s="1">
        <v>31</v>
      </c>
      <c r="O348" s="1">
        <v>39</v>
      </c>
      <c r="P348" s="1">
        <v>40</v>
      </c>
      <c r="Q348" s="1">
        <v>46</v>
      </c>
      <c r="R348" s="1">
        <v>47</v>
      </c>
      <c r="S348" s="1">
        <v>50</v>
      </c>
      <c r="T348" s="1">
        <v>53</v>
      </c>
      <c r="U348" s="1">
        <v>57</v>
      </c>
      <c r="V348" s="1">
        <v>62</v>
      </c>
      <c r="W348" s="1">
        <v>67</v>
      </c>
      <c r="X348" s="1">
        <v>70</v>
      </c>
      <c r="Y348" t="str">
        <f t="shared" si="268"/>
        <v xml:space="preserve"> </v>
      </c>
      <c r="Z348" t="str">
        <f t="shared" si="268"/>
        <v xml:space="preserve"> </v>
      </c>
      <c r="AA348" t="str">
        <f t="shared" si="268"/>
        <v xml:space="preserve"> </v>
      </c>
      <c r="AB348" t="str">
        <f t="shared" si="268"/>
        <v xml:space="preserve"> </v>
      </c>
      <c r="AC348" t="str">
        <f t="shared" si="268"/>
        <v xml:space="preserve"> </v>
      </c>
      <c r="AD348">
        <f t="shared" si="268"/>
        <v>6</v>
      </c>
      <c r="AE348">
        <f t="shared" si="268"/>
        <v>7</v>
      </c>
      <c r="AF348" t="str">
        <f t="shared" si="268"/>
        <v xml:space="preserve"> </v>
      </c>
      <c r="AG348" t="str">
        <f t="shared" si="268"/>
        <v xml:space="preserve"> </v>
      </c>
      <c r="AH348">
        <f t="shared" si="268"/>
        <v>10</v>
      </c>
      <c r="AI348" t="str">
        <f t="shared" si="268"/>
        <v xml:space="preserve"> </v>
      </c>
      <c r="AJ348" t="str">
        <f t="shared" si="268"/>
        <v xml:space="preserve"> </v>
      </c>
      <c r="AK348">
        <f t="shared" si="268"/>
        <v>13</v>
      </c>
      <c r="AL348">
        <f t="shared" si="268"/>
        <v>14</v>
      </c>
      <c r="AM348" t="str">
        <f t="shared" si="268"/>
        <v xml:space="preserve"> </v>
      </c>
      <c r="AN348" t="str">
        <f t="shared" si="268"/>
        <v xml:space="preserve"> </v>
      </c>
      <c r="AO348">
        <f t="shared" si="265"/>
        <v>17</v>
      </c>
      <c r="AP348" t="str">
        <f t="shared" si="265"/>
        <v xml:space="preserve"> </v>
      </c>
      <c r="AQ348" t="str">
        <f t="shared" si="265"/>
        <v xml:space="preserve"> </v>
      </c>
      <c r="AR348">
        <f t="shared" si="265"/>
        <v>20</v>
      </c>
      <c r="AS348" t="str">
        <f t="shared" si="265"/>
        <v xml:space="preserve"> </v>
      </c>
      <c r="AT348" t="str">
        <f t="shared" si="265"/>
        <v xml:space="preserve"> </v>
      </c>
      <c r="AU348" t="str">
        <f t="shared" si="265"/>
        <v xml:space="preserve"> </v>
      </c>
      <c r="AV348" t="str">
        <f t="shared" si="265"/>
        <v xml:space="preserve"> </v>
      </c>
      <c r="AW348" t="str">
        <f t="shared" si="265"/>
        <v xml:space="preserve"> </v>
      </c>
      <c r="AX348" t="str">
        <f t="shared" si="265"/>
        <v xml:space="preserve"> </v>
      </c>
      <c r="AY348" t="str">
        <f t="shared" si="265"/>
        <v xml:space="preserve"> </v>
      </c>
      <c r="AZ348">
        <f t="shared" si="265"/>
        <v>28</v>
      </c>
      <c r="BA348" t="str">
        <f t="shared" si="265"/>
        <v xml:space="preserve"> </v>
      </c>
      <c r="BB348">
        <f t="shared" si="265"/>
        <v>30</v>
      </c>
      <c r="BC348">
        <f t="shared" si="265"/>
        <v>31</v>
      </c>
      <c r="BD348" t="str">
        <f t="shared" si="265"/>
        <v xml:space="preserve"> </v>
      </c>
      <c r="BE348" t="str">
        <f t="shared" si="263"/>
        <v xml:space="preserve"> </v>
      </c>
      <c r="BF348" t="str">
        <f t="shared" si="263"/>
        <v xml:space="preserve"> </v>
      </c>
      <c r="BG348" t="str">
        <f t="shared" si="263"/>
        <v xml:space="preserve"> </v>
      </c>
      <c r="BH348" t="str">
        <f t="shared" si="263"/>
        <v xml:space="preserve"> </v>
      </c>
      <c r="BI348" t="str">
        <f t="shared" si="263"/>
        <v xml:space="preserve"> </v>
      </c>
      <c r="BJ348" t="str">
        <f t="shared" si="263"/>
        <v xml:space="preserve"> </v>
      </c>
      <c r="BK348">
        <f t="shared" si="263"/>
        <v>39</v>
      </c>
      <c r="BL348">
        <f t="shared" si="263"/>
        <v>40</v>
      </c>
      <c r="BM348" t="str">
        <f t="shared" si="263"/>
        <v xml:space="preserve"> </v>
      </c>
      <c r="BN348" t="str">
        <f t="shared" si="263"/>
        <v xml:space="preserve"> </v>
      </c>
      <c r="BO348" t="str">
        <f t="shared" si="263"/>
        <v xml:space="preserve"> </v>
      </c>
      <c r="BP348" t="str">
        <f t="shared" si="263"/>
        <v xml:space="preserve"> </v>
      </c>
      <c r="BQ348" t="str">
        <f t="shared" si="263"/>
        <v xml:space="preserve"> </v>
      </c>
      <c r="BR348">
        <f t="shared" si="263"/>
        <v>46</v>
      </c>
      <c r="BS348">
        <f t="shared" si="263"/>
        <v>47</v>
      </c>
      <c r="BT348" t="str">
        <f t="shared" si="263"/>
        <v xml:space="preserve"> </v>
      </c>
      <c r="BU348" t="str">
        <f t="shared" si="264"/>
        <v xml:space="preserve"> </v>
      </c>
      <c r="BV348">
        <f t="shared" si="264"/>
        <v>50</v>
      </c>
      <c r="BW348" t="str">
        <f t="shared" si="264"/>
        <v xml:space="preserve"> </v>
      </c>
      <c r="BX348" t="str">
        <f t="shared" si="264"/>
        <v xml:space="preserve"> </v>
      </c>
      <c r="BY348">
        <f t="shared" si="264"/>
        <v>53</v>
      </c>
      <c r="BZ348" t="str">
        <f t="shared" si="264"/>
        <v xml:space="preserve"> </v>
      </c>
      <c r="CA348" t="str">
        <f t="shared" si="264"/>
        <v xml:space="preserve"> </v>
      </c>
      <c r="CB348" t="str">
        <f t="shared" si="264"/>
        <v xml:space="preserve"> </v>
      </c>
      <c r="CC348">
        <f t="shared" si="264"/>
        <v>57</v>
      </c>
      <c r="CD348" t="str">
        <f t="shared" si="264"/>
        <v xml:space="preserve"> </v>
      </c>
      <c r="CE348" t="str">
        <f t="shared" si="264"/>
        <v xml:space="preserve"> </v>
      </c>
      <c r="CF348" t="str">
        <f t="shared" si="264"/>
        <v xml:space="preserve"> </v>
      </c>
      <c r="CG348" t="str">
        <f t="shared" si="264"/>
        <v xml:space="preserve"> </v>
      </c>
      <c r="CH348">
        <f t="shared" si="264"/>
        <v>62</v>
      </c>
      <c r="CI348" t="str">
        <f t="shared" si="227"/>
        <v xml:space="preserve"> </v>
      </c>
      <c r="CJ348" t="str">
        <f t="shared" si="227"/>
        <v xml:space="preserve"> </v>
      </c>
      <c r="CK348" t="str">
        <f t="shared" si="227"/>
        <v xml:space="preserve"> </v>
      </c>
      <c r="CL348" t="str">
        <f t="shared" si="236"/>
        <v xml:space="preserve"> </v>
      </c>
      <c r="CM348">
        <f t="shared" si="236"/>
        <v>67</v>
      </c>
      <c r="CN348" t="str">
        <f t="shared" si="236"/>
        <v xml:space="preserve"> </v>
      </c>
      <c r="CO348" t="str">
        <f t="shared" si="236"/>
        <v xml:space="preserve"> </v>
      </c>
      <c r="CP348">
        <f t="shared" si="236"/>
        <v>70</v>
      </c>
      <c r="CQ348">
        <f t="shared" si="269"/>
        <v>2875</v>
      </c>
      <c r="CR348">
        <f t="shared" si="269"/>
        <v>2995</v>
      </c>
      <c r="CS348">
        <f t="shared" si="269"/>
        <v>3070</v>
      </c>
      <c r="CT348">
        <f t="shared" si="269"/>
        <v>2695</v>
      </c>
      <c r="CU348">
        <f t="shared" si="269"/>
        <v>3085</v>
      </c>
      <c r="CV348">
        <f t="shared" si="269"/>
        <v>2980</v>
      </c>
      <c r="CW348">
        <f t="shared" si="269"/>
        <v>3130</v>
      </c>
      <c r="CX348">
        <f t="shared" si="269"/>
        <v>3070</v>
      </c>
      <c r="CY348">
        <f t="shared" si="269"/>
        <v>3265</v>
      </c>
      <c r="CZ348">
        <f t="shared" si="269"/>
        <v>2815</v>
      </c>
      <c r="DA348">
        <f t="shared" si="269"/>
        <v>2875</v>
      </c>
      <c r="DB348">
        <f t="shared" si="269"/>
        <v>2950</v>
      </c>
      <c r="DC348">
        <f t="shared" si="269"/>
        <v>2875</v>
      </c>
      <c r="DD348">
        <f t="shared" si="269"/>
        <v>2905</v>
      </c>
      <c r="DE348">
        <f t="shared" si="269"/>
        <v>2875</v>
      </c>
      <c r="DF348">
        <f t="shared" si="269"/>
        <v>2980</v>
      </c>
      <c r="DG348">
        <f t="shared" si="266"/>
        <v>2890</v>
      </c>
      <c r="DH348">
        <f t="shared" si="266"/>
        <v>3085</v>
      </c>
      <c r="DI348">
        <f t="shared" si="266"/>
        <v>2995</v>
      </c>
      <c r="DJ348">
        <f t="shared" si="266"/>
        <v>2995</v>
      </c>
      <c r="DK348">
        <f t="shared" si="266"/>
        <v>2890</v>
      </c>
      <c r="DL348">
        <f t="shared" si="266"/>
        <v>3055</v>
      </c>
      <c r="DM348">
        <f t="shared" si="266"/>
        <v>3220</v>
      </c>
      <c r="DN348">
        <f t="shared" si="266"/>
        <v>2920</v>
      </c>
      <c r="DO348">
        <f t="shared" si="266"/>
        <v>2890</v>
      </c>
      <c r="DP348">
        <f t="shared" si="266"/>
        <v>2890</v>
      </c>
      <c r="DQ348">
        <f t="shared" si="266"/>
        <v>3220</v>
      </c>
      <c r="DR348">
        <f t="shared" si="266"/>
        <v>2950</v>
      </c>
      <c r="DS348">
        <f t="shared" si="266"/>
        <v>2980</v>
      </c>
      <c r="DT348">
        <f t="shared" si="266"/>
        <v>2905</v>
      </c>
      <c r="DU348">
        <f t="shared" si="266"/>
        <v>3070</v>
      </c>
      <c r="DV348">
        <f t="shared" si="266"/>
        <v>3085</v>
      </c>
      <c r="DW348">
        <f t="shared" si="261"/>
        <v>3040</v>
      </c>
      <c r="DX348">
        <f t="shared" si="261"/>
        <v>2950</v>
      </c>
      <c r="DY348">
        <f t="shared" si="261"/>
        <v>2875</v>
      </c>
      <c r="DZ348">
        <f t="shared" si="261"/>
        <v>3025</v>
      </c>
      <c r="EA348">
        <f t="shared" si="261"/>
        <v>2875</v>
      </c>
      <c r="EB348">
        <f t="shared" si="261"/>
        <v>2845</v>
      </c>
      <c r="EC348">
        <f t="shared" si="261"/>
        <v>3040</v>
      </c>
      <c r="ED348">
        <f t="shared" si="261"/>
        <v>2770</v>
      </c>
      <c r="EE348">
        <f t="shared" si="261"/>
        <v>2980</v>
      </c>
      <c r="EF348">
        <f t="shared" si="261"/>
        <v>2875</v>
      </c>
      <c r="EG348">
        <f t="shared" si="261"/>
        <v>2740</v>
      </c>
      <c r="EH348">
        <f t="shared" si="261"/>
        <v>3070</v>
      </c>
      <c r="EI348">
        <f t="shared" si="261"/>
        <v>2935</v>
      </c>
      <c r="EJ348">
        <f t="shared" si="261"/>
        <v>2770</v>
      </c>
      <c r="EK348">
        <f t="shared" si="261"/>
        <v>3070</v>
      </c>
      <c r="EL348">
        <f t="shared" si="261"/>
        <v>2980</v>
      </c>
      <c r="EM348">
        <f t="shared" si="260"/>
        <v>3160</v>
      </c>
      <c r="EN348">
        <f t="shared" si="260"/>
        <v>3130</v>
      </c>
      <c r="EO348">
        <f t="shared" si="260"/>
        <v>3055</v>
      </c>
      <c r="EP348">
        <f t="shared" si="260"/>
        <v>2785</v>
      </c>
      <c r="EQ348">
        <f t="shared" si="260"/>
        <v>2935</v>
      </c>
      <c r="ER348">
        <f t="shared" si="260"/>
        <v>2905</v>
      </c>
      <c r="ES348">
        <f t="shared" si="260"/>
        <v>3070</v>
      </c>
      <c r="ET348">
        <f t="shared" si="260"/>
        <v>3055</v>
      </c>
      <c r="EU348">
        <f t="shared" si="260"/>
        <v>2770</v>
      </c>
      <c r="EV348">
        <f t="shared" si="260"/>
        <v>2785</v>
      </c>
      <c r="EW348">
        <f t="shared" si="260"/>
        <v>3115</v>
      </c>
      <c r="EX348">
        <f t="shared" si="260"/>
        <v>3010</v>
      </c>
      <c r="EY348">
        <f t="shared" si="260"/>
        <v>2860</v>
      </c>
      <c r="EZ348">
        <f t="shared" si="260"/>
        <v>3055</v>
      </c>
      <c r="FA348">
        <f t="shared" si="260"/>
        <v>3040</v>
      </c>
      <c r="FB348">
        <f t="shared" si="260"/>
        <v>3010</v>
      </c>
      <c r="FC348">
        <f t="shared" si="270"/>
        <v>3145</v>
      </c>
      <c r="FD348">
        <f t="shared" si="270"/>
        <v>2890</v>
      </c>
      <c r="FE348">
        <f t="shared" si="270"/>
        <v>3010</v>
      </c>
      <c r="FF348">
        <f t="shared" si="270"/>
        <v>3055</v>
      </c>
      <c r="FG348">
        <f t="shared" si="270"/>
        <v>3010</v>
      </c>
      <c r="FH348">
        <f t="shared" si="270"/>
        <v>2830</v>
      </c>
    </row>
    <row r="349" spans="1:164" x14ac:dyDescent="0.25">
      <c r="A349" s="1">
        <v>2013454</v>
      </c>
      <c r="B349" s="2">
        <v>41501</v>
      </c>
      <c r="C349" s="1" t="s">
        <v>25</v>
      </c>
      <c r="D349" s="2">
        <v>41562</v>
      </c>
      <c r="E349" s="1">
        <v>1</v>
      </c>
      <c r="F349" s="1">
        <v>2</v>
      </c>
      <c r="G349" s="1">
        <v>6</v>
      </c>
      <c r="H349" s="1">
        <v>10</v>
      </c>
      <c r="I349" s="1">
        <v>15</v>
      </c>
      <c r="J349" s="1">
        <v>19</v>
      </c>
      <c r="K349" s="1">
        <v>23</v>
      </c>
      <c r="L349" s="1">
        <v>26</v>
      </c>
      <c r="M349" s="1">
        <v>27</v>
      </c>
      <c r="N349" s="1">
        <v>28</v>
      </c>
      <c r="O349" s="1">
        <v>33</v>
      </c>
      <c r="P349" s="1">
        <v>38</v>
      </c>
      <c r="Q349" s="1">
        <v>39</v>
      </c>
      <c r="R349" s="1">
        <v>40</v>
      </c>
      <c r="S349" s="1">
        <v>45</v>
      </c>
      <c r="T349" s="1">
        <v>50</v>
      </c>
      <c r="U349" s="1">
        <v>53</v>
      </c>
      <c r="V349" s="1">
        <v>61</v>
      </c>
      <c r="W349" s="1">
        <v>65</v>
      </c>
      <c r="X349" s="1">
        <v>68</v>
      </c>
      <c r="Y349">
        <f t="shared" si="268"/>
        <v>1</v>
      </c>
      <c r="Z349">
        <f t="shared" si="268"/>
        <v>2</v>
      </c>
      <c r="AA349" t="str">
        <f t="shared" si="268"/>
        <v xml:space="preserve"> </v>
      </c>
      <c r="AB349" t="str">
        <f t="shared" si="268"/>
        <v xml:space="preserve"> </v>
      </c>
      <c r="AC349" t="str">
        <f t="shared" si="268"/>
        <v xml:space="preserve"> </v>
      </c>
      <c r="AD349">
        <f t="shared" si="268"/>
        <v>6</v>
      </c>
      <c r="AE349" t="str">
        <f t="shared" si="268"/>
        <v xml:space="preserve"> </v>
      </c>
      <c r="AF349" t="str">
        <f t="shared" si="268"/>
        <v xml:space="preserve"> </v>
      </c>
      <c r="AG349" t="str">
        <f t="shared" si="268"/>
        <v xml:space="preserve"> </v>
      </c>
      <c r="AH349">
        <f t="shared" si="268"/>
        <v>10</v>
      </c>
      <c r="AI349" t="str">
        <f t="shared" si="268"/>
        <v xml:space="preserve"> </v>
      </c>
      <c r="AJ349" t="str">
        <f t="shared" si="268"/>
        <v xml:space="preserve"> </v>
      </c>
      <c r="AK349" t="str">
        <f t="shared" si="268"/>
        <v xml:space="preserve"> </v>
      </c>
      <c r="AL349" t="str">
        <f t="shared" si="268"/>
        <v xml:space="preserve"> </v>
      </c>
      <c r="AM349">
        <f t="shared" si="268"/>
        <v>15</v>
      </c>
      <c r="AN349" t="str">
        <f t="shared" si="268"/>
        <v xml:space="preserve"> </v>
      </c>
      <c r="AO349" t="str">
        <f t="shared" si="265"/>
        <v xml:space="preserve"> </v>
      </c>
      <c r="AP349" t="str">
        <f t="shared" si="265"/>
        <v xml:space="preserve"> </v>
      </c>
      <c r="AQ349">
        <f t="shared" si="265"/>
        <v>19</v>
      </c>
      <c r="AR349" t="str">
        <f t="shared" si="265"/>
        <v xml:space="preserve"> </v>
      </c>
      <c r="AS349" t="str">
        <f t="shared" si="265"/>
        <v xml:space="preserve"> </v>
      </c>
      <c r="AT349" t="str">
        <f t="shared" si="265"/>
        <v xml:space="preserve"> </v>
      </c>
      <c r="AU349">
        <f t="shared" si="265"/>
        <v>23</v>
      </c>
      <c r="AV349" t="str">
        <f t="shared" si="265"/>
        <v xml:space="preserve"> </v>
      </c>
      <c r="AW349" t="str">
        <f t="shared" si="265"/>
        <v xml:space="preserve"> </v>
      </c>
      <c r="AX349">
        <f t="shared" si="265"/>
        <v>26</v>
      </c>
      <c r="AY349">
        <f t="shared" si="265"/>
        <v>27</v>
      </c>
      <c r="AZ349">
        <f t="shared" si="265"/>
        <v>28</v>
      </c>
      <c r="BA349" t="str">
        <f t="shared" si="265"/>
        <v xml:space="preserve"> </v>
      </c>
      <c r="BB349" t="str">
        <f t="shared" si="265"/>
        <v xml:space="preserve"> </v>
      </c>
      <c r="BC349" t="str">
        <f t="shared" si="265"/>
        <v xml:space="preserve"> </v>
      </c>
      <c r="BD349" t="str">
        <f t="shared" si="265"/>
        <v xml:space="preserve"> </v>
      </c>
      <c r="BE349">
        <f t="shared" si="263"/>
        <v>33</v>
      </c>
      <c r="BF349" t="str">
        <f t="shared" si="263"/>
        <v xml:space="preserve"> </v>
      </c>
      <c r="BG349" t="str">
        <f t="shared" si="263"/>
        <v xml:space="preserve"> </v>
      </c>
      <c r="BH349" t="str">
        <f t="shared" si="263"/>
        <v xml:space="preserve"> </v>
      </c>
      <c r="BI349" t="str">
        <f t="shared" si="263"/>
        <v xml:space="preserve"> </v>
      </c>
      <c r="BJ349">
        <f t="shared" si="263"/>
        <v>38</v>
      </c>
      <c r="BK349">
        <f t="shared" si="263"/>
        <v>39</v>
      </c>
      <c r="BL349">
        <f t="shared" si="263"/>
        <v>40</v>
      </c>
      <c r="BM349" t="str">
        <f t="shared" si="263"/>
        <v xml:space="preserve"> </v>
      </c>
      <c r="BN349" t="str">
        <f t="shared" si="263"/>
        <v xml:space="preserve"> </v>
      </c>
      <c r="BO349" t="str">
        <f t="shared" si="263"/>
        <v xml:space="preserve"> </v>
      </c>
      <c r="BP349" t="str">
        <f t="shared" si="263"/>
        <v xml:space="preserve"> </v>
      </c>
      <c r="BQ349">
        <f t="shared" si="263"/>
        <v>45</v>
      </c>
      <c r="BR349" t="str">
        <f t="shared" si="263"/>
        <v xml:space="preserve"> </v>
      </c>
      <c r="BS349" t="str">
        <f t="shared" si="263"/>
        <v xml:space="preserve"> </v>
      </c>
      <c r="BT349" t="str">
        <f t="shared" si="263"/>
        <v xml:space="preserve"> </v>
      </c>
      <c r="BU349" t="str">
        <f t="shared" si="264"/>
        <v xml:space="preserve"> </v>
      </c>
      <c r="BV349">
        <f t="shared" si="264"/>
        <v>50</v>
      </c>
      <c r="BW349" t="str">
        <f t="shared" si="264"/>
        <v xml:space="preserve"> </v>
      </c>
      <c r="BX349" t="str">
        <f t="shared" si="264"/>
        <v xml:space="preserve"> </v>
      </c>
      <c r="BY349">
        <f t="shared" si="264"/>
        <v>53</v>
      </c>
      <c r="BZ349" t="str">
        <f t="shared" si="264"/>
        <v xml:space="preserve"> </v>
      </c>
      <c r="CA349" t="str">
        <f t="shared" si="264"/>
        <v xml:space="preserve"> </v>
      </c>
      <c r="CB349" t="str">
        <f t="shared" si="264"/>
        <v xml:space="preserve"> </v>
      </c>
      <c r="CC349" t="str">
        <f t="shared" si="264"/>
        <v xml:space="preserve"> </v>
      </c>
      <c r="CD349" t="str">
        <f t="shared" si="264"/>
        <v xml:space="preserve"> </v>
      </c>
      <c r="CE349" t="str">
        <f t="shared" si="264"/>
        <v xml:space="preserve"> </v>
      </c>
      <c r="CF349" t="str">
        <f t="shared" si="264"/>
        <v xml:space="preserve"> </v>
      </c>
      <c r="CG349">
        <f t="shared" si="264"/>
        <v>61</v>
      </c>
      <c r="CH349" t="str">
        <f t="shared" si="264"/>
        <v xml:space="preserve"> </v>
      </c>
      <c r="CI349" t="str">
        <f t="shared" si="227"/>
        <v xml:space="preserve"> </v>
      </c>
      <c r="CJ349" t="str">
        <f t="shared" si="227"/>
        <v xml:space="preserve"> </v>
      </c>
      <c r="CK349">
        <f t="shared" si="227"/>
        <v>65</v>
      </c>
      <c r="CL349" t="str">
        <f t="shared" si="236"/>
        <v xml:space="preserve"> </v>
      </c>
      <c r="CM349" t="str">
        <f t="shared" si="236"/>
        <v xml:space="preserve"> </v>
      </c>
      <c r="CN349">
        <f t="shared" si="236"/>
        <v>68</v>
      </c>
      <c r="CO349" t="str">
        <f t="shared" si="236"/>
        <v xml:space="preserve"> </v>
      </c>
      <c r="CP349" t="str">
        <f t="shared" si="236"/>
        <v xml:space="preserve"> </v>
      </c>
      <c r="CQ349">
        <f t="shared" si="269"/>
        <v>2870</v>
      </c>
      <c r="CR349">
        <f t="shared" si="269"/>
        <v>2990</v>
      </c>
      <c r="CS349">
        <f t="shared" si="269"/>
        <v>3080</v>
      </c>
      <c r="CT349">
        <f t="shared" si="269"/>
        <v>2705</v>
      </c>
      <c r="CU349">
        <f t="shared" si="269"/>
        <v>3095</v>
      </c>
      <c r="CV349">
        <f t="shared" si="269"/>
        <v>2975</v>
      </c>
      <c r="CW349">
        <f t="shared" si="269"/>
        <v>3140</v>
      </c>
      <c r="CX349">
        <f t="shared" si="269"/>
        <v>3080</v>
      </c>
      <c r="CY349">
        <f t="shared" si="269"/>
        <v>3275</v>
      </c>
      <c r="CZ349">
        <f t="shared" si="269"/>
        <v>2810</v>
      </c>
      <c r="DA349">
        <f t="shared" si="269"/>
        <v>2885</v>
      </c>
      <c r="DB349">
        <f t="shared" si="269"/>
        <v>2960</v>
      </c>
      <c r="DC349">
        <f t="shared" si="269"/>
        <v>2885</v>
      </c>
      <c r="DD349">
        <f t="shared" si="269"/>
        <v>2915</v>
      </c>
      <c r="DE349">
        <f t="shared" si="269"/>
        <v>2870</v>
      </c>
      <c r="DF349">
        <f t="shared" si="269"/>
        <v>2990</v>
      </c>
      <c r="DG349">
        <f t="shared" si="266"/>
        <v>2900</v>
      </c>
      <c r="DH349">
        <f t="shared" si="266"/>
        <v>3095</v>
      </c>
      <c r="DI349">
        <f t="shared" si="266"/>
        <v>2990</v>
      </c>
      <c r="DJ349">
        <f t="shared" si="266"/>
        <v>3005</v>
      </c>
      <c r="DK349">
        <f t="shared" si="266"/>
        <v>2900</v>
      </c>
      <c r="DL349">
        <f t="shared" si="266"/>
        <v>3065</v>
      </c>
      <c r="DM349">
        <f t="shared" si="266"/>
        <v>3215</v>
      </c>
      <c r="DN349">
        <f t="shared" si="266"/>
        <v>2930</v>
      </c>
      <c r="DO349">
        <f t="shared" si="266"/>
        <v>2900</v>
      </c>
      <c r="DP349">
        <f t="shared" si="266"/>
        <v>2885</v>
      </c>
      <c r="DQ349">
        <f t="shared" si="266"/>
        <v>3215</v>
      </c>
      <c r="DR349">
        <f t="shared" si="266"/>
        <v>2945</v>
      </c>
      <c r="DS349">
        <f t="shared" si="266"/>
        <v>2990</v>
      </c>
      <c r="DT349">
        <f t="shared" si="266"/>
        <v>2915</v>
      </c>
      <c r="DU349">
        <f t="shared" si="266"/>
        <v>3080</v>
      </c>
      <c r="DV349">
        <f t="shared" si="266"/>
        <v>3095</v>
      </c>
      <c r="DW349">
        <f t="shared" si="261"/>
        <v>3035</v>
      </c>
      <c r="DX349">
        <f t="shared" si="261"/>
        <v>2960</v>
      </c>
      <c r="DY349">
        <f t="shared" si="261"/>
        <v>2885</v>
      </c>
      <c r="DZ349">
        <f t="shared" si="261"/>
        <v>3035</v>
      </c>
      <c r="EA349">
        <f t="shared" si="261"/>
        <v>2885</v>
      </c>
      <c r="EB349">
        <f t="shared" si="261"/>
        <v>2840</v>
      </c>
      <c r="EC349">
        <f t="shared" si="261"/>
        <v>3035</v>
      </c>
      <c r="ED349">
        <f t="shared" si="261"/>
        <v>2765</v>
      </c>
      <c r="EE349">
        <f t="shared" si="261"/>
        <v>2990</v>
      </c>
      <c r="EF349">
        <f t="shared" si="261"/>
        <v>2885</v>
      </c>
      <c r="EG349">
        <f t="shared" si="261"/>
        <v>2750</v>
      </c>
      <c r="EH349">
        <f t="shared" si="261"/>
        <v>3080</v>
      </c>
      <c r="EI349">
        <f t="shared" si="261"/>
        <v>2930</v>
      </c>
      <c r="EJ349">
        <f t="shared" si="261"/>
        <v>2780</v>
      </c>
      <c r="EK349">
        <f t="shared" si="261"/>
        <v>3080</v>
      </c>
      <c r="EL349">
        <f t="shared" ref="EL349:FB363" si="271">ROUND(IF(BT349=" ",EL348+10,EL348-5),0)</f>
        <v>2990</v>
      </c>
      <c r="EM349">
        <f t="shared" si="271"/>
        <v>3170</v>
      </c>
      <c r="EN349">
        <f t="shared" si="271"/>
        <v>3125</v>
      </c>
      <c r="EO349">
        <f t="shared" si="271"/>
        <v>3065</v>
      </c>
      <c r="EP349">
        <f t="shared" si="271"/>
        <v>2795</v>
      </c>
      <c r="EQ349">
        <f t="shared" si="271"/>
        <v>2930</v>
      </c>
      <c r="ER349">
        <f t="shared" si="271"/>
        <v>2915</v>
      </c>
      <c r="ES349">
        <f t="shared" si="271"/>
        <v>3080</v>
      </c>
      <c r="ET349">
        <f t="shared" si="271"/>
        <v>3065</v>
      </c>
      <c r="EU349">
        <f t="shared" si="271"/>
        <v>2780</v>
      </c>
      <c r="EV349">
        <f t="shared" si="271"/>
        <v>2795</v>
      </c>
      <c r="EW349">
        <f t="shared" si="271"/>
        <v>3125</v>
      </c>
      <c r="EX349">
        <f t="shared" si="271"/>
        <v>3020</v>
      </c>
      <c r="EY349">
        <f t="shared" si="271"/>
        <v>2855</v>
      </c>
      <c r="EZ349">
        <f t="shared" si="271"/>
        <v>3065</v>
      </c>
      <c r="FA349">
        <f t="shared" si="271"/>
        <v>3050</v>
      </c>
      <c r="FB349">
        <f t="shared" si="271"/>
        <v>3020</v>
      </c>
      <c r="FC349">
        <f t="shared" si="270"/>
        <v>3140</v>
      </c>
      <c r="FD349">
        <f t="shared" si="270"/>
        <v>2900</v>
      </c>
      <c r="FE349">
        <f t="shared" si="270"/>
        <v>3020</v>
      </c>
      <c r="FF349">
        <f t="shared" si="270"/>
        <v>3050</v>
      </c>
      <c r="FG349">
        <f t="shared" si="270"/>
        <v>3020</v>
      </c>
      <c r="FH349">
        <f t="shared" si="270"/>
        <v>2840</v>
      </c>
    </row>
    <row r="350" spans="1:164" x14ac:dyDescent="0.25">
      <c r="A350" s="1">
        <v>2013455</v>
      </c>
      <c r="B350" s="2">
        <v>41502</v>
      </c>
      <c r="C350" s="1" t="s">
        <v>24</v>
      </c>
      <c r="D350" s="2">
        <v>41563</v>
      </c>
      <c r="E350" s="1">
        <v>2</v>
      </c>
      <c r="F350" s="1">
        <v>3</v>
      </c>
      <c r="G350" s="1">
        <v>4</v>
      </c>
      <c r="H350" s="1">
        <v>6</v>
      </c>
      <c r="I350" s="1">
        <v>8</v>
      </c>
      <c r="J350" s="1">
        <v>11</v>
      </c>
      <c r="K350" s="1">
        <v>17</v>
      </c>
      <c r="L350" s="1">
        <v>21</v>
      </c>
      <c r="M350" s="1">
        <v>28</v>
      </c>
      <c r="N350" s="1">
        <v>31</v>
      </c>
      <c r="O350" s="1">
        <v>32</v>
      </c>
      <c r="P350" s="1">
        <v>33</v>
      </c>
      <c r="Q350" s="1">
        <v>36</v>
      </c>
      <c r="R350" s="1">
        <v>42</v>
      </c>
      <c r="S350" s="1">
        <v>44</v>
      </c>
      <c r="T350" s="1">
        <v>45</v>
      </c>
      <c r="U350" s="1">
        <v>48</v>
      </c>
      <c r="V350" s="1">
        <v>54</v>
      </c>
      <c r="W350" s="1">
        <v>61</v>
      </c>
      <c r="X350" s="1">
        <v>68</v>
      </c>
      <c r="Y350" t="str">
        <f t="shared" si="268"/>
        <v xml:space="preserve"> </v>
      </c>
      <c r="Z350">
        <f t="shared" si="268"/>
        <v>2</v>
      </c>
      <c r="AA350">
        <f t="shared" si="268"/>
        <v>3</v>
      </c>
      <c r="AB350">
        <f t="shared" si="268"/>
        <v>4</v>
      </c>
      <c r="AC350" t="str">
        <f t="shared" si="268"/>
        <v xml:space="preserve"> </v>
      </c>
      <c r="AD350">
        <f t="shared" si="268"/>
        <v>6</v>
      </c>
      <c r="AE350" t="str">
        <f t="shared" si="268"/>
        <v xml:space="preserve"> </v>
      </c>
      <c r="AF350">
        <f t="shared" si="268"/>
        <v>8</v>
      </c>
      <c r="AG350" t="str">
        <f t="shared" si="268"/>
        <v xml:space="preserve"> </v>
      </c>
      <c r="AH350" t="str">
        <f t="shared" si="268"/>
        <v xml:space="preserve"> </v>
      </c>
      <c r="AI350">
        <f t="shared" si="268"/>
        <v>11</v>
      </c>
      <c r="AJ350" t="str">
        <f t="shared" si="268"/>
        <v xml:space="preserve"> </v>
      </c>
      <c r="AK350" t="str">
        <f t="shared" si="268"/>
        <v xml:space="preserve"> </v>
      </c>
      <c r="AL350" t="str">
        <f t="shared" si="268"/>
        <v xml:space="preserve"> </v>
      </c>
      <c r="AM350" t="str">
        <f t="shared" si="268"/>
        <v xml:space="preserve"> </v>
      </c>
      <c r="AN350" t="str">
        <f t="shared" si="268"/>
        <v xml:space="preserve"> </v>
      </c>
      <c r="AO350">
        <f t="shared" si="265"/>
        <v>17</v>
      </c>
      <c r="AP350" t="str">
        <f t="shared" si="265"/>
        <v xml:space="preserve"> </v>
      </c>
      <c r="AQ350" t="str">
        <f t="shared" si="265"/>
        <v xml:space="preserve"> </v>
      </c>
      <c r="AR350" t="str">
        <f t="shared" si="265"/>
        <v xml:space="preserve"> </v>
      </c>
      <c r="AS350">
        <f t="shared" si="265"/>
        <v>21</v>
      </c>
      <c r="AT350" t="str">
        <f t="shared" si="265"/>
        <v xml:space="preserve"> </v>
      </c>
      <c r="AU350" t="str">
        <f t="shared" si="265"/>
        <v xml:space="preserve"> </v>
      </c>
      <c r="AV350" t="str">
        <f t="shared" si="265"/>
        <v xml:space="preserve"> </v>
      </c>
      <c r="AW350" t="str">
        <f t="shared" si="265"/>
        <v xml:space="preserve"> </v>
      </c>
      <c r="AX350" t="str">
        <f t="shared" si="265"/>
        <v xml:space="preserve"> </v>
      </c>
      <c r="AY350" t="str">
        <f t="shared" si="265"/>
        <v xml:space="preserve"> </v>
      </c>
      <c r="AZ350">
        <f t="shared" si="265"/>
        <v>28</v>
      </c>
      <c r="BA350" t="str">
        <f t="shared" si="265"/>
        <v xml:space="preserve"> </v>
      </c>
      <c r="BB350" t="str">
        <f t="shared" si="265"/>
        <v xml:space="preserve"> </v>
      </c>
      <c r="BC350">
        <f t="shared" si="265"/>
        <v>31</v>
      </c>
      <c r="BD350">
        <f t="shared" si="265"/>
        <v>32</v>
      </c>
      <c r="BE350">
        <f t="shared" si="263"/>
        <v>33</v>
      </c>
      <c r="BF350" t="str">
        <f t="shared" si="263"/>
        <v xml:space="preserve"> </v>
      </c>
      <c r="BG350" t="str">
        <f t="shared" si="263"/>
        <v xml:space="preserve"> </v>
      </c>
      <c r="BH350">
        <f t="shared" si="263"/>
        <v>36</v>
      </c>
      <c r="BI350" t="str">
        <f t="shared" si="263"/>
        <v xml:space="preserve"> </v>
      </c>
      <c r="BJ350" t="str">
        <f t="shared" si="263"/>
        <v xml:space="preserve"> </v>
      </c>
      <c r="BK350" t="str">
        <f t="shared" si="263"/>
        <v xml:space="preserve"> </v>
      </c>
      <c r="BL350" t="str">
        <f t="shared" si="263"/>
        <v xml:space="preserve"> </v>
      </c>
      <c r="BM350" t="str">
        <f t="shared" si="263"/>
        <v xml:space="preserve"> </v>
      </c>
      <c r="BN350">
        <f t="shared" si="263"/>
        <v>42</v>
      </c>
      <c r="BO350" t="str">
        <f t="shared" si="263"/>
        <v xml:space="preserve"> </v>
      </c>
      <c r="BP350">
        <f t="shared" si="263"/>
        <v>44</v>
      </c>
      <c r="BQ350">
        <f t="shared" si="263"/>
        <v>45</v>
      </c>
      <c r="BR350" t="str">
        <f t="shared" si="263"/>
        <v xml:space="preserve"> </v>
      </c>
      <c r="BS350" t="str">
        <f t="shared" si="263"/>
        <v xml:space="preserve"> </v>
      </c>
      <c r="BT350">
        <f t="shared" si="263"/>
        <v>48</v>
      </c>
      <c r="BU350" t="str">
        <f t="shared" si="264"/>
        <v xml:space="preserve"> </v>
      </c>
      <c r="BV350" t="str">
        <f t="shared" si="264"/>
        <v xml:space="preserve"> </v>
      </c>
      <c r="BW350" t="str">
        <f t="shared" si="264"/>
        <v xml:space="preserve"> </v>
      </c>
      <c r="BX350" t="str">
        <f t="shared" si="264"/>
        <v xml:space="preserve"> </v>
      </c>
      <c r="BY350" t="str">
        <f t="shared" si="264"/>
        <v xml:space="preserve"> </v>
      </c>
      <c r="BZ350">
        <f t="shared" si="264"/>
        <v>54</v>
      </c>
      <c r="CA350" t="str">
        <f t="shared" si="264"/>
        <v xml:space="preserve"> </v>
      </c>
      <c r="CB350" t="str">
        <f t="shared" si="264"/>
        <v xml:space="preserve"> </v>
      </c>
      <c r="CC350" t="str">
        <f t="shared" si="264"/>
        <v xml:space="preserve"> </v>
      </c>
      <c r="CD350" t="str">
        <f t="shared" si="264"/>
        <v xml:space="preserve"> </v>
      </c>
      <c r="CE350" t="str">
        <f t="shared" si="264"/>
        <v xml:space="preserve"> </v>
      </c>
      <c r="CF350" t="str">
        <f t="shared" si="264"/>
        <v xml:space="preserve"> </v>
      </c>
      <c r="CG350">
        <f t="shared" si="264"/>
        <v>61</v>
      </c>
      <c r="CH350" t="str">
        <f t="shared" si="264"/>
        <v xml:space="preserve"> </v>
      </c>
      <c r="CI350" t="str">
        <f t="shared" si="227"/>
        <v xml:space="preserve"> </v>
      </c>
      <c r="CJ350" t="str">
        <f t="shared" si="227"/>
        <v xml:space="preserve"> </v>
      </c>
      <c r="CK350" t="str">
        <f t="shared" si="227"/>
        <v xml:space="preserve"> </v>
      </c>
      <c r="CL350" t="str">
        <f t="shared" si="236"/>
        <v xml:space="preserve"> </v>
      </c>
      <c r="CM350" t="str">
        <f t="shared" si="236"/>
        <v xml:space="preserve"> </v>
      </c>
      <c r="CN350">
        <f t="shared" si="236"/>
        <v>68</v>
      </c>
      <c r="CO350" t="str">
        <f t="shared" si="236"/>
        <v xml:space="preserve"> </v>
      </c>
      <c r="CP350" t="str">
        <f t="shared" si="236"/>
        <v xml:space="preserve"> </v>
      </c>
      <c r="CQ350">
        <f t="shared" si="269"/>
        <v>2880</v>
      </c>
      <c r="CR350">
        <f t="shared" si="269"/>
        <v>2985</v>
      </c>
      <c r="CS350">
        <f t="shared" si="269"/>
        <v>3075</v>
      </c>
      <c r="CT350">
        <f t="shared" si="269"/>
        <v>2700</v>
      </c>
      <c r="CU350">
        <f t="shared" si="269"/>
        <v>3105</v>
      </c>
      <c r="CV350">
        <f t="shared" si="269"/>
        <v>2970</v>
      </c>
      <c r="CW350">
        <f t="shared" si="269"/>
        <v>3150</v>
      </c>
      <c r="CX350">
        <f t="shared" si="269"/>
        <v>3075</v>
      </c>
      <c r="CY350">
        <f t="shared" si="269"/>
        <v>3285</v>
      </c>
      <c r="CZ350">
        <f t="shared" si="269"/>
        <v>2820</v>
      </c>
      <c r="DA350">
        <f t="shared" si="269"/>
        <v>2880</v>
      </c>
      <c r="DB350">
        <f t="shared" si="269"/>
        <v>2970</v>
      </c>
      <c r="DC350">
        <f t="shared" si="269"/>
        <v>2895</v>
      </c>
      <c r="DD350">
        <f t="shared" si="269"/>
        <v>2925</v>
      </c>
      <c r="DE350">
        <f t="shared" si="269"/>
        <v>2880</v>
      </c>
      <c r="DF350">
        <f t="shared" si="269"/>
        <v>3000</v>
      </c>
      <c r="DG350">
        <f t="shared" si="266"/>
        <v>2895</v>
      </c>
      <c r="DH350">
        <f t="shared" si="266"/>
        <v>3105</v>
      </c>
      <c r="DI350">
        <f t="shared" si="266"/>
        <v>3000</v>
      </c>
      <c r="DJ350">
        <f t="shared" si="266"/>
        <v>3015</v>
      </c>
      <c r="DK350">
        <f t="shared" si="266"/>
        <v>2895</v>
      </c>
      <c r="DL350">
        <f t="shared" si="266"/>
        <v>3075</v>
      </c>
      <c r="DM350">
        <f t="shared" si="266"/>
        <v>3225</v>
      </c>
      <c r="DN350">
        <f t="shared" si="266"/>
        <v>2940</v>
      </c>
      <c r="DO350">
        <f t="shared" si="266"/>
        <v>2910</v>
      </c>
      <c r="DP350">
        <f t="shared" si="266"/>
        <v>2895</v>
      </c>
      <c r="DQ350">
        <f t="shared" si="266"/>
        <v>3225</v>
      </c>
      <c r="DR350">
        <f t="shared" si="266"/>
        <v>2940</v>
      </c>
      <c r="DS350">
        <f t="shared" si="266"/>
        <v>3000</v>
      </c>
      <c r="DT350">
        <f t="shared" si="266"/>
        <v>2925</v>
      </c>
      <c r="DU350">
        <f t="shared" si="266"/>
        <v>3075</v>
      </c>
      <c r="DV350">
        <f t="shared" si="266"/>
        <v>3090</v>
      </c>
      <c r="DW350">
        <f t="shared" ref="DW350:EL365" si="272">ROUND(IF(BE350=" ",DW349+10,DW349-5),0)</f>
        <v>3030</v>
      </c>
      <c r="DX350">
        <f t="shared" si="272"/>
        <v>2970</v>
      </c>
      <c r="DY350">
        <f t="shared" si="272"/>
        <v>2895</v>
      </c>
      <c r="DZ350">
        <f t="shared" si="272"/>
        <v>3030</v>
      </c>
      <c r="EA350">
        <f t="shared" si="272"/>
        <v>2895</v>
      </c>
      <c r="EB350">
        <f t="shared" si="272"/>
        <v>2850</v>
      </c>
      <c r="EC350">
        <f t="shared" si="272"/>
        <v>3045</v>
      </c>
      <c r="ED350">
        <f t="shared" si="272"/>
        <v>2775</v>
      </c>
      <c r="EE350">
        <f t="shared" si="272"/>
        <v>3000</v>
      </c>
      <c r="EF350">
        <f t="shared" si="272"/>
        <v>2880</v>
      </c>
      <c r="EG350">
        <f t="shared" si="272"/>
        <v>2760</v>
      </c>
      <c r="EH350">
        <f t="shared" si="272"/>
        <v>3075</v>
      </c>
      <c r="EI350">
        <f t="shared" si="272"/>
        <v>2925</v>
      </c>
      <c r="EJ350">
        <f t="shared" si="272"/>
        <v>2790</v>
      </c>
      <c r="EK350">
        <f t="shared" si="272"/>
        <v>3090</v>
      </c>
      <c r="EL350">
        <f t="shared" si="271"/>
        <v>2985</v>
      </c>
      <c r="EM350">
        <f t="shared" si="271"/>
        <v>3180</v>
      </c>
      <c r="EN350">
        <f t="shared" si="271"/>
        <v>3135</v>
      </c>
      <c r="EO350">
        <f t="shared" si="271"/>
        <v>3075</v>
      </c>
      <c r="EP350">
        <f t="shared" si="271"/>
        <v>2805</v>
      </c>
      <c r="EQ350">
        <f t="shared" si="271"/>
        <v>2940</v>
      </c>
      <c r="ER350">
        <f t="shared" si="271"/>
        <v>2910</v>
      </c>
      <c r="ES350">
        <f t="shared" si="271"/>
        <v>3090</v>
      </c>
      <c r="ET350">
        <f t="shared" si="271"/>
        <v>3075</v>
      </c>
      <c r="EU350">
        <f t="shared" si="271"/>
        <v>2790</v>
      </c>
      <c r="EV350">
        <f t="shared" si="271"/>
        <v>2805</v>
      </c>
      <c r="EW350">
        <f t="shared" si="271"/>
        <v>3135</v>
      </c>
      <c r="EX350">
        <f t="shared" si="271"/>
        <v>3030</v>
      </c>
      <c r="EY350">
        <f t="shared" si="271"/>
        <v>2850</v>
      </c>
      <c r="EZ350">
        <f t="shared" si="271"/>
        <v>3075</v>
      </c>
      <c r="FA350">
        <f t="shared" si="271"/>
        <v>3060</v>
      </c>
      <c r="FB350">
        <f t="shared" si="271"/>
        <v>3030</v>
      </c>
      <c r="FC350">
        <f t="shared" si="270"/>
        <v>3150</v>
      </c>
      <c r="FD350">
        <f t="shared" si="270"/>
        <v>2910</v>
      </c>
      <c r="FE350">
        <f t="shared" si="270"/>
        <v>3030</v>
      </c>
      <c r="FF350">
        <f t="shared" si="270"/>
        <v>3045</v>
      </c>
      <c r="FG350">
        <f t="shared" si="270"/>
        <v>3030</v>
      </c>
      <c r="FH350">
        <f t="shared" si="270"/>
        <v>2850</v>
      </c>
    </row>
    <row r="351" spans="1:164" x14ac:dyDescent="0.25">
      <c r="A351" s="1">
        <v>2013456</v>
      </c>
      <c r="B351" s="2">
        <v>41502</v>
      </c>
      <c r="C351" s="1" t="s">
        <v>25</v>
      </c>
      <c r="D351" s="2">
        <v>41563</v>
      </c>
      <c r="E351" s="1">
        <v>1</v>
      </c>
      <c r="F351" s="1">
        <v>2</v>
      </c>
      <c r="G351" s="1">
        <v>6</v>
      </c>
      <c r="H351" s="1">
        <v>14</v>
      </c>
      <c r="I351" s="1">
        <v>16</v>
      </c>
      <c r="J351" s="1">
        <v>17</v>
      </c>
      <c r="K351" s="1">
        <v>20</v>
      </c>
      <c r="L351" s="1">
        <v>22</v>
      </c>
      <c r="M351" s="1">
        <v>27</v>
      </c>
      <c r="N351" s="1">
        <v>29</v>
      </c>
      <c r="O351" s="1">
        <v>31</v>
      </c>
      <c r="P351" s="1">
        <v>37</v>
      </c>
      <c r="Q351" s="1">
        <v>39</v>
      </c>
      <c r="R351" s="1">
        <v>49</v>
      </c>
      <c r="S351" s="1">
        <v>50</v>
      </c>
      <c r="T351" s="1">
        <v>51</v>
      </c>
      <c r="U351" s="1">
        <v>55</v>
      </c>
      <c r="V351" s="1">
        <v>59</v>
      </c>
      <c r="W351" s="1">
        <v>63</v>
      </c>
      <c r="X351" s="1">
        <v>66</v>
      </c>
      <c r="Y351">
        <f t="shared" si="268"/>
        <v>1</v>
      </c>
      <c r="Z351">
        <f t="shared" si="268"/>
        <v>2</v>
      </c>
      <c r="AA351" t="str">
        <f t="shared" si="268"/>
        <v xml:space="preserve"> </v>
      </c>
      <c r="AB351" t="str">
        <f t="shared" si="268"/>
        <v xml:space="preserve"> </v>
      </c>
      <c r="AC351" t="str">
        <f t="shared" si="268"/>
        <v xml:space="preserve"> </v>
      </c>
      <c r="AD351">
        <f t="shared" si="268"/>
        <v>6</v>
      </c>
      <c r="AE351" t="str">
        <f t="shared" si="268"/>
        <v xml:space="preserve"> </v>
      </c>
      <c r="AF351" t="str">
        <f t="shared" si="268"/>
        <v xml:space="preserve"> </v>
      </c>
      <c r="AG351" t="str">
        <f t="shared" si="268"/>
        <v xml:space="preserve"> </v>
      </c>
      <c r="AH351" t="str">
        <f t="shared" si="268"/>
        <v xml:space="preserve"> </v>
      </c>
      <c r="AI351" t="str">
        <f t="shared" si="268"/>
        <v xml:space="preserve"> </v>
      </c>
      <c r="AJ351" t="str">
        <f t="shared" si="268"/>
        <v xml:space="preserve"> </v>
      </c>
      <c r="AK351" t="str">
        <f t="shared" si="268"/>
        <v xml:space="preserve"> </v>
      </c>
      <c r="AL351">
        <f t="shared" si="268"/>
        <v>14</v>
      </c>
      <c r="AM351" t="str">
        <f t="shared" si="268"/>
        <v xml:space="preserve"> </v>
      </c>
      <c r="AN351">
        <f t="shared" si="268"/>
        <v>16</v>
      </c>
      <c r="AO351">
        <f t="shared" si="265"/>
        <v>17</v>
      </c>
      <c r="AP351" t="str">
        <f t="shared" si="265"/>
        <v xml:space="preserve"> </v>
      </c>
      <c r="AQ351" t="str">
        <f t="shared" si="265"/>
        <v xml:space="preserve"> </v>
      </c>
      <c r="AR351">
        <f t="shared" si="265"/>
        <v>20</v>
      </c>
      <c r="AS351" t="str">
        <f t="shared" si="265"/>
        <v xml:space="preserve"> </v>
      </c>
      <c r="AT351">
        <f t="shared" si="265"/>
        <v>22</v>
      </c>
      <c r="AU351" t="str">
        <f t="shared" si="265"/>
        <v xml:space="preserve"> </v>
      </c>
      <c r="AV351" t="str">
        <f t="shared" si="265"/>
        <v xml:space="preserve"> </v>
      </c>
      <c r="AW351" t="str">
        <f t="shared" si="265"/>
        <v xml:space="preserve"> </v>
      </c>
      <c r="AX351" t="str">
        <f t="shared" si="265"/>
        <v xml:space="preserve"> </v>
      </c>
      <c r="AY351">
        <f t="shared" si="265"/>
        <v>27</v>
      </c>
      <c r="AZ351" t="str">
        <f t="shared" si="265"/>
        <v xml:space="preserve"> </v>
      </c>
      <c r="BA351">
        <f t="shared" si="265"/>
        <v>29</v>
      </c>
      <c r="BB351" t="str">
        <f t="shared" si="265"/>
        <v xml:space="preserve"> </v>
      </c>
      <c r="BC351">
        <f t="shared" si="265"/>
        <v>31</v>
      </c>
      <c r="BD351" t="str">
        <f t="shared" si="265"/>
        <v xml:space="preserve"> </v>
      </c>
      <c r="BE351" t="str">
        <f t="shared" si="263"/>
        <v xml:space="preserve"> </v>
      </c>
      <c r="BF351" t="str">
        <f t="shared" si="263"/>
        <v xml:space="preserve"> </v>
      </c>
      <c r="BG351" t="str">
        <f t="shared" si="263"/>
        <v xml:space="preserve"> </v>
      </c>
      <c r="BH351" t="str">
        <f t="shared" si="263"/>
        <v xml:space="preserve"> </v>
      </c>
      <c r="BI351">
        <f t="shared" si="263"/>
        <v>37</v>
      </c>
      <c r="BJ351" t="str">
        <f t="shared" si="263"/>
        <v xml:space="preserve"> </v>
      </c>
      <c r="BK351">
        <f t="shared" si="263"/>
        <v>39</v>
      </c>
      <c r="BL351" t="str">
        <f t="shared" si="263"/>
        <v xml:space="preserve"> </v>
      </c>
      <c r="BM351" t="str">
        <f t="shared" si="263"/>
        <v xml:space="preserve"> </v>
      </c>
      <c r="BN351" t="str">
        <f t="shared" si="263"/>
        <v xml:space="preserve"> </v>
      </c>
      <c r="BO351" t="str">
        <f t="shared" si="263"/>
        <v xml:space="preserve"> </v>
      </c>
      <c r="BP351" t="str">
        <f t="shared" si="263"/>
        <v xml:space="preserve"> </v>
      </c>
      <c r="BQ351" t="str">
        <f t="shared" si="263"/>
        <v xml:space="preserve"> </v>
      </c>
      <c r="BR351" t="str">
        <f t="shared" si="263"/>
        <v xml:space="preserve"> </v>
      </c>
      <c r="BS351" t="str">
        <f t="shared" si="263"/>
        <v xml:space="preserve"> </v>
      </c>
      <c r="BT351" t="str">
        <f t="shared" si="263"/>
        <v xml:space="preserve"> </v>
      </c>
      <c r="BU351">
        <f t="shared" si="264"/>
        <v>49</v>
      </c>
      <c r="BV351">
        <f t="shared" si="264"/>
        <v>50</v>
      </c>
      <c r="BW351">
        <f t="shared" si="264"/>
        <v>51</v>
      </c>
      <c r="BX351" t="str">
        <f t="shared" si="264"/>
        <v xml:space="preserve"> </v>
      </c>
      <c r="BY351" t="str">
        <f t="shared" si="264"/>
        <v xml:space="preserve"> </v>
      </c>
      <c r="BZ351" t="str">
        <f t="shared" si="264"/>
        <v xml:space="preserve"> </v>
      </c>
      <c r="CA351">
        <f t="shared" si="264"/>
        <v>55</v>
      </c>
      <c r="CB351" t="str">
        <f t="shared" si="264"/>
        <v xml:space="preserve"> </v>
      </c>
      <c r="CC351" t="str">
        <f t="shared" si="264"/>
        <v xml:space="preserve"> </v>
      </c>
      <c r="CD351" t="str">
        <f t="shared" si="264"/>
        <v xml:space="preserve"> </v>
      </c>
      <c r="CE351">
        <f t="shared" si="264"/>
        <v>59</v>
      </c>
      <c r="CF351" t="str">
        <f t="shared" si="264"/>
        <v xml:space="preserve"> </v>
      </c>
      <c r="CG351" t="str">
        <f t="shared" si="264"/>
        <v xml:space="preserve"> </v>
      </c>
      <c r="CH351" t="str">
        <f t="shared" si="264"/>
        <v xml:space="preserve"> </v>
      </c>
      <c r="CI351">
        <f t="shared" si="227"/>
        <v>63</v>
      </c>
      <c r="CJ351" t="str">
        <f t="shared" si="227"/>
        <v xml:space="preserve"> </v>
      </c>
      <c r="CK351" t="str">
        <f t="shared" si="227"/>
        <v xml:space="preserve"> </v>
      </c>
      <c r="CL351">
        <f t="shared" si="236"/>
        <v>66</v>
      </c>
      <c r="CM351" t="str">
        <f t="shared" si="236"/>
        <v xml:space="preserve"> </v>
      </c>
      <c r="CN351" t="str">
        <f t="shared" si="236"/>
        <v xml:space="preserve"> </v>
      </c>
      <c r="CO351" t="str">
        <f t="shared" si="236"/>
        <v xml:space="preserve"> </v>
      </c>
      <c r="CP351" t="str">
        <f t="shared" si="236"/>
        <v xml:space="preserve"> </v>
      </c>
      <c r="CQ351">
        <f t="shared" si="269"/>
        <v>2875</v>
      </c>
      <c r="CR351">
        <f t="shared" si="269"/>
        <v>2980</v>
      </c>
      <c r="CS351">
        <f t="shared" si="269"/>
        <v>3085</v>
      </c>
      <c r="CT351">
        <f t="shared" si="269"/>
        <v>2710</v>
      </c>
      <c r="CU351">
        <f t="shared" si="269"/>
        <v>3115</v>
      </c>
      <c r="CV351">
        <f t="shared" si="269"/>
        <v>2965</v>
      </c>
      <c r="CW351">
        <f t="shared" si="269"/>
        <v>3160</v>
      </c>
      <c r="CX351">
        <f t="shared" si="269"/>
        <v>3085</v>
      </c>
      <c r="CY351">
        <f t="shared" si="269"/>
        <v>3295</v>
      </c>
      <c r="CZ351">
        <f t="shared" si="269"/>
        <v>2830</v>
      </c>
      <c r="DA351">
        <f t="shared" si="269"/>
        <v>2890</v>
      </c>
      <c r="DB351">
        <f t="shared" si="269"/>
        <v>2980</v>
      </c>
      <c r="DC351">
        <f t="shared" si="269"/>
        <v>2905</v>
      </c>
      <c r="DD351">
        <f t="shared" si="269"/>
        <v>2920</v>
      </c>
      <c r="DE351">
        <f t="shared" si="269"/>
        <v>2890</v>
      </c>
      <c r="DF351">
        <f t="shared" si="269"/>
        <v>2995</v>
      </c>
      <c r="DG351">
        <f t="shared" si="266"/>
        <v>2890</v>
      </c>
      <c r="DH351">
        <f t="shared" si="266"/>
        <v>3115</v>
      </c>
      <c r="DI351">
        <f t="shared" si="266"/>
        <v>3010</v>
      </c>
      <c r="DJ351">
        <f t="shared" si="266"/>
        <v>3010</v>
      </c>
      <c r="DK351">
        <f t="shared" si="266"/>
        <v>2905</v>
      </c>
      <c r="DL351">
        <f t="shared" si="266"/>
        <v>3070</v>
      </c>
      <c r="DM351">
        <f t="shared" si="266"/>
        <v>3235</v>
      </c>
      <c r="DN351">
        <f t="shared" si="266"/>
        <v>2950</v>
      </c>
      <c r="DO351">
        <f t="shared" si="266"/>
        <v>2920</v>
      </c>
      <c r="DP351">
        <f t="shared" si="266"/>
        <v>2905</v>
      </c>
      <c r="DQ351">
        <f t="shared" si="266"/>
        <v>3220</v>
      </c>
      <c r="DR351">
        <f t="shared" si="266"/>
        <v>2950</v>
      </c>
      <c r="DS351">
        <f t="shared" si="266"/>
        <v>2995</v>
      </c>
      <c r="DT351">
        <f t="shared" si="266"/>
        <v>2935</v>
      </c>
      <c r="DU351">
        <f t="shared" si="266"/>
        <v>3070</v>
      </c>
      <c r="DV351">
        <f t="shared" si="266"/>
        <v>3100</v>
      </c>
      <c r="DW351">
        <f t="shared" si="272"/>
        <v>3040</v>
      </c>
      <c r="DX351">
        <f t="shared" si="272"/>
        <v>2980</v>
      </c>
      <c r="DY351">
        <f t="shared" si="272"/>
        <v>2905</v>
      </c>
      <c r="DZ351">
        <f t="shared" si="272"/>
        <v>3040</v>
      </c>
      <c r="EA351">
        <f t="shared" si="272"/>
        <v>2890</v>
      </c>
      <c r="EB351">
        <f t="shared" si="272"/>
        <v>2860</v>
      </c>
      <c r="EC351">
        <f t="shared" si="272"/>
        <v>3040</v>
      </c>
      <c r="ED351">
        <f t="shared" si="272"/>
        <v>2785</v>
      </c>
      <c r="EE351">
        <f t="shared" si="272"/>
        <v>3010</v>
      </c>
      <c r="EF351">
        <f t="shared" si="272"/>
        <v>2890</v>
      </c>
      <c r="EG351">
        <f t="shared" si="272"/>
        <v>2770</v>
      </c>
      <c r="EH351">
        <f t="shared" si="272"/>
        <v>3085</v>
      </c>
      <c r="EI351">
        <f t="shared" si="272"/>
        <v>2935</v>
      </c>
      <c r="EJ351">
        <f t="shared" si="272"/>
        <v>2800</v>
      </c>
      <c r="EK351">
        <f t="shared" si="272"/>
        <v>3100</v>
      </c>
      <c r="EL351">
        <f t="shared" si="271"/>
        <v>2995</v>
      </c>
      <c r="EM351">
        <f t="shared" si="271"/>
        <v>3175</v>
      </c>
      <c r="EN351">
        <f t="shared" si="271"/>
        <v>3130</v>
      </c>
      <c r="EO351">
        <f t="shared" si="271"/>
        <v>3070</v>
      </c>
      <c r="EP351">
        <f t="shared" si="271"/>
        <v>2815</v>
      </c>
      <c r="EQ351">
        <f t="shared" si="271"/>
        <v>2950</v>
      </c>
      <c r="ER351">
        <f t="shared" si="271"/>
        <v>2920</v>
      </c>
      <c r="ES351">
        <f t="shared" si="271"/>
        <v>3085</v>
      </c>
      <c r="ET351">
        <f t="shared" si="271"/>
        <v>3085</v>
      </c>
      <c r="EU351">
        <f t="shared" si="271"/>
        <v>2800</v>
      </c>
      <c r="EV351">
        <f t="shared" si="271"/>
        <v>2815</v>
      </c>
      <c r="EW351">
        <f t="shared" si="271"/>
        <v>3130</v>
      </c>
      <c r="EX351">
        <f t="shared" si="271"/>
        <v>3040</v>
      </c>
      <c r="EY351">
        <f t="shared" si="271"/>
        <v>2860</v>
      </c>
      <c r="EZ351">
        <f t="shared" si="271"/>
        <v>3085</v>
      </c>
      <c r="FA351">
        <f t="shared" si="271"/>
        <v>3055</v>
      </c>
      <c r="FB351">
        <f t="shared" si="271"/>
        <v>3040</v>
      </c>
      <c r="FC351">
        <f t="shared" si="270"/>
        <v>3160</v>
      </c>
      <c r="FD351">
        <f t="shared" si="270"/>
        <v>2905</v>
      </c>
      <c r="FE351">
        <f t="shared" si="270"/>
        <v>3040</v>
      </c>
      <c r="FF351">
        <f t="shared" si="270"/>
        <v>3055</v>
      </c>
      <c r="FG351">
        <f t="shared" si="270"/>
        <v>3040</v>
      </c>
      <c r="FH351">
        <f t="shared" si="270"/>
        <v>2860</v>
      </c>
    </row>
    <row r="352" spans="1:164" x14ac:dyDescent="0.25">
      <c r="A352" s="1">
        <v>2013457</v>
      </c>
      <c r="B352" s="2">
        <v>41503</v>
      </c>
      <c r="C352" s="1" t="s">
        <v>24</v>
      </c>
      <c r="D352" s="2">
        <v>41564</v>
      </c>
      <c r="E352" s="1">
        <v>3</v>
      </c>
      <c r="F352" s="1">
        <v>5</v>
      </c>
      <c r="G352" s="1">
        <v>12</v>
      </c>
      <c r="H352" s="1">
        <v>15</v>
      </c>
      <c r="I352" s="1">
        <v>16</v>
      </c>
      <c r="J352" s="1">
        <v>17</v>
      </c>
      <c r="K352" s="1">
        <v>18</v>
      </c>
      <c r="L352" s="1">
        <v>34</v>
      </c>
      <c r="M352" s="1">
        <v>38</v>
      </c>
      <c r="N352" s="1">
        <v>39</v>
      </c>
      <c r="O352" s="1">
        <v>40</v>
      </c>
      <c r="P352" s="1">
        <v>42</v>
      </c>
      <c r="Q352" s="1">
        <v>44</v>
      </c>
      <c r="R352" s="1">
        <v>47</v>
      </c>
      <c r="S352" s="1">
        <v>49</v>
      </c>
      <c r="T352" s="1">
        <v>51</v>
      </c>
      <c r="U352" s="1">
        <v>54</v>
      </c>
      <c r="V352" s="1">
        <v>56</v>
      </c>
      <c r="W352" s="1">
        <v>64</v>
      </c>
      <c r="X352" s="1">
        <v>65</v>
      </c>
      <c r="Y352" t="str">
        <f t="shared" si="268"/>
        <v xml:space="preserve"> </v>
      </c>
      <c r="Z352" t="str">
        <f t="shared" si="268"/>
        <v xml:space="preserve"> </v>
      </c>
      <c r="AA352">
        <f t="shared" si="268"/>
        <v>3</v>
      </c>
      <c r="AB352" t="str">
        <f t="shared" si="268"/>
        <v xml:space="preserve"> </v>
      </c>
      <c r="AC352">
        <f t="shared" si="268"/>
        <v>5</v>
      </c>
      <c r="AD352" t="str">
        <f t="shared" si="268"/>
        <v xml:space="preserve"> </v>
      </c>
      <c r="AE352" t="str">
        <f t="shared" si="268"/>
        <v xml:space="preserve"> </v>
      </c>
      <c r="AF352" t="str">
        <f t="shared" si="268"/>
        <v xml:space="preserve"> </v>
      </c>
      <c r="AG352" t="str">
        <f t="shared" si="268"/>
        <v xml:space="preserve"> </v>
      </c>
      <c r="AH352" t="str">
        <f t="shared" si="268"/>
        <v xml:space="preserve"> </v>
      </c>
      <c r="AI352" t="str">
        <f t="shared" si="268"/>
        <v xml:space="preserve"> </v>
      </c>
      <c r="AJ352">
        <f t="shared" si="268"/>
        <v>12</v>
      </c>
      <c r="AK352" t="str">
        <f t="shared" si="268"/>
        <v xml:space="preserve"> </v>
      </c>
      <c r="AL352" t="str">
        <f t="shared" si="268"/>
        <v xml:space="preserve"> </v>
      </c>
      <c r="AM352">
        <f t="shared" si="268"/>
        <v>15</v>
      </c>
      <c r="AN352">
        <f t="shared" si="268"/>
        <v>16</v>
      </c>
      <c r="AO352">
        <f t="shared" si="265"/>
        <v>17</v>
      </c>
      <c r="AP352">
        <f t="shared" si="265"/>
        <v>18</v>
      </c>
      <c r="AQ352" t="str">
        <f t="shared" si="265"/>
        <v xml:space="preserve"> </v>
      </c>
      <c r="AR352" t="str">
        <f t="shared" si="265"/>
        <v xml:space="preserve"> </v>
      </c>
      <c r="AS352" t="str">
        <f t="shared" si="265"/>
        <v xml:space="preserve"> </v>
      </c>
      <c r="AT352" t="str">
        <f t="shared" si="265"/>
        <v xml:space="preserve"> </v>
      </c>
      <c r="AU352" t="str">
        <f t="shared" si="265"/>
        <v xml:space="preserve"> </v>
      </c>
      <c r="AV352" t="str">
        <f t="shared" si="265"/>
        <v xml:space="preserve"> </v>
      </c>
      <c r="AW352" t="str">
        <f t="shared" si="265"/>
        <v xml:space="preserve"> </v>
      </c>
      <c r="AX352" t="str">
        <f t="shared" si="265"/>
        <v xml:space="preserve"> </v>
      </c>
      <c r="AY352" t="str">
        <f t="shared" si="265"/>
        <v xml:space="preserve"> </v>
      </c>
      <c r="AZ352" t="str">
        <f t="shared" si="265"/>
        <v xml:space="preserve"> </v>
      </c>
      <c r="BA352" t="str">
        <f t="shared" si="265"/>
        <v xml:space="preserve"> </v>
      </c>
      <c r="BB352" t="str">
        <f t="shared" si="265"/>
        <v xml:space="preserve"> </v>
      </c>
      <c r="BC352" t="str">
        <f t="shared" si="265"/>
        <v xml:space="preserve"> </v>
      </c>
      <c r="BD352" t="str">
        <f t="shared" si="265"/>
        <v xml:space="preserve"> </v>
      </c>
      <c r="BE352" t="str">
        <f t="shared" si="263"/>
        <v xml:space="preserve"> </v>
      </c>
      <c r="BF352">
        <f t="shared" si="263"/>
        <v>34</v>
      </c>
      <c r="BG352" t="str">
        <f t="shared" si="263"/>
        <v xml:space="preserve"> </v>
      </c>
      <c r="BH352" t="str">
        <f t="shared" si="263"/>
        <v xml:space="preserve"> </v>
      </c>
      <c r="BI352" t="str">
        <f t="shared" si="263"/>
        <v xml:space="preserve"> </v>
      </c>
      <c r="BJ352">
        <f t="shared" si="263"/>
        <v>38</v>
      </c>
      <c r="BK352">
        <f t="shared" si="263"/>
        <v>39</v>
      </c>
      <c r="BL352">
        <f t="shared" si="263"/>
        <v>40</v>
      </c>
      <c r="BM352" t="str">
        <f t="shared" si="263"/>
        <v xml:space="preserve"> </v>
      </c>
      <c r="BN352">
        <f t="shared" si="263"/>
        <v>42</v>
      </c>
      <c r="BO352" t="str">
        <f t="shared" si="263"/>
        <v xml:space="preserve"> </v>
      </c>
      <c r="BP352">
        <f t="shared" si="263"/>
        <v>44</v>
      </c>
      <c r="BQ352" t="str">
        <f t="shared" si="263"/>
        <v xml:space="preserve"> </v>
      </c>
      <c r="BR352" t="str">
        <f t="shared" si="263"/>
        <v xml:space="preserve"> </v>
      </c>
      <c r="BS352">
        <f t="shared" si="263"/>
        <v>47</v>
      </c>
      <c r="BT352" t="str">
        <f t="shared" si="263"/>
        <v xml:space="preserve"> </v>
      </c>
      <c r="BU352">
        <f t="shared" si="264"/>
        <v>49</v>
      </c>
      <c r="BV352" t="str">
        <f t="shared" si="264"/>
        <v xml:space="preserve"> </v>
      </c>
      <c r="BW352">
        <f t="shared" si="264"/>
        <v>51</v>
      </c>
      <c r="BX352" t="str">
        <f t="shared" si="264"/>
        <v xml:space="preserve"> </v>
      </c>
      <c r="BY352" t="str">
        <f t="shared" si="264"/>
        <v xml:space="preserve"> </v>
      </c>
      <c r="BZ352">
        <f t="shared" si="264"/>
        <v>54</v>
      </c>
      <c r="CA352" t="str">
        <f t="shared" si="264"/>
        <v xml:space="preserve"> </v>
      </c>
      <c r="CB352">
        <f t="shared" si="264"/>
        <v>56</v>
      </c>
      <c r="CC352" t="str">
        <f t="shared" si="264"/>
        <v xml:space="preserve"> </v>
      </c>
      <c r="CD352" t="str">
        <f t="shared" si="264"/>
        <v xml:space="preserve"> </v>
      </c>
      <c r="CE352" t="str">
        <f t="shared" si="264"/>
        <v xml:space="preserve"> </v>
      </c>
      <c r="CF352" t="str">
        <f t="shared" si="264"/>
        <v xml:space="preserve"> </v>
      </c>
      <c r="CG352" t="str">
        <f t="shared" si="264"/>
        <v xml:space="preserve"> </v>
      </c>
      <c r="CH352" t="str">
        <f t="shared" si="264"/>
        <v xml:space="preserve"> </v>
      </c>
      <c r="CI352" t="str">
        <f t="shared" si="227"/>
        <v xml:space="preserve"> </v>
      </c>
      <c r="CJ352">
        <f t="shared" si="227"/>
        <v>64</v>
      </c>
      <c r="CK352">
        <f t="shared" si="227"/>
        <v>65</v>
      </c>
      <c r="CL352" t="str">
        <f t="shared" si="236"/>
        <v xml:space="preserve"> </v>
      </c>
      <c r="CM352" t="str">
        <f t="shared" ref="CL352:CQ403" si="273">IF(COUNTIF($E352:$X352,CM$3)=1,CM$3," ")</f>
        <v xml:space="preserve"> </v>
      </c>
      <c r="CN352" t="str">
        <f t="shared" si="273"/>
        <v xml:space="preserve"> </v>
      </c>
      <c r="CO352" t="str">
        <f t="shared" si="273"/>
        <v xml:space="preserve"> </v>
      </c>
      <c r="CP352" t="str">
        <f t="shared" si="273"/>
        <v xml:space="preserve"> </v>
      </c>
      <c r="CQ352">
        <f t="shared" si="269"/>
        <v>2885</v>
      </c>
      <c r="CR352">
        <f t="shared" si="269"/>
        <v>2990</v>
      </c>
      <c r="CS352">
        <f t="shared" si="269"/>
        <v>3080</v>
      </c>
      <c r="CT352">
        <f t="shared" si="269"/>
        <v>2720</v>
      </c>
      <c r="CU352">
        <f t="shared" si="269"/>
        <v>3110</v>
      </c>
      <c r="CV352">
        <f t="shared" si="269"/>
        <v>2975</v>
      </c>
      <c r="CW352">
        <f t="shared" si="269"/>
        <v>3170</v>
      </c>
      <c r="CX352">
        <f t="shared" si="269"/>
        <v>3095</v>
      </c>
      <c r="CY352">
        <f t="shared" si="269"/>
        <v>3305</v>
      </c>
      <c r="CZ352">
        <f t="shared" si="269"/>
        <v>2840</v>
      </c>
      <c r="DA352">
        <f t="shared" si="269"/>
        <v>2900</v>
      </c>
      <c r="DB352">
        <f t="shared" si="269"/>
        <v>2975</v>
      </c>
      <c r="DC352">
        <f t="shared" si="269"/>
        <v>2915</v>
      </c>
      <c r="DD352">
        <f t="shared" si="269"/>
        <v>2930</v>
      </c>
      <c r="DE352">
        <f t="shared" si="269"/>
        <v>2885</v>
      </c>
      <c r="DF352">
        <f t="shared" si="269"/>
        <v>2990</v>
      </c>
      <c r="DG352">
        <f t="shared" si="266"/>
        <v>2885</v>
      </c>
      <c r="DH352">
        <f t="shared" si="266"/>
        <v>3110</v>
      </c>
      <c r="DI352">
        <f t="shared" si="266"/>
        <v>3020</v>
      </c>
      <c r="DJ352">
        <f t="shared" si="266"/>
        <v>3020</v>
      </c>
      <c r="DK352">
        <f t="shared" si="266"/>
        <v>2915</v>
      </c>
      <c r="DL352">
        <f t="shared" si="266"/>
        <v>3080</v>
      </c>
      <c r="DM352">
        <f t="shared" si="266"/>
        <v>3245</v>
      </c>
      <c r="DN352">
        <f t="shared" si="266"/>
        <v>2960</v>
      </c>
      <c r="DO352">
        <f t="shared" si="266"/>
        <v>2930</v>
      </c>
      <c r="DP352">
        <f t="shared" si="266"/>
        <v>2915</v>
      </c>
      <c r="DQ352">
        <f t="shared" si="266"/>
        <v>3230</v>
      </c>
      <c r="DR352">
        <f t="shared" si="266"/>
        <v>2960</v>
      </c>
      <c r="DS352">
        <f t="shared" si="266"/>
        <v>3005</v>
      </c>
      <c r="DT352">
        <f t="shared" si="266"/>
        <v>2945</v>
      </c>
      <c r="DU352">
        <f t="shared" si="266"/>
        <v>3080</v>
      </c>
      <c r="DV352">
        <f t="shared" si="266"/>
        <v>3110</v>
      </c>
      <c r="DW352">
        <f t="shared" si="272"/>
        <v>3050</v>
      </c>
      <c r="DX352">
        <f t="shared" si="272"/>
        <v>2975</v>
      </c>
      <c r="DY352">
        <f t="shared" si="272"/>
        <v>2915</v>
      </c>
      <c r="DZ352">
        <f t="shared" si="272"/>
        <v>3050</v>
      </c>
      <c r="EA352">
        <f t="shared" si="272"/>
        <v>2900</v>
      </c>
      <c r="EB352">
        <f t="shared" si="272"/>
        <v>2855</v>
      </c>
      <c r="EC352">
        <f t="shared" si="272"/>
        <v>3035</v>
      </c>
      <c r="ED352">
        <f t="shared" si="272"/>
        <v>2780</v>
      </c>
      <c r="EE352">
        <f t="shared" si="272"/>
        <v>3020</v>
      </c>
      <c r="EF352">
        <f t="shared" si="272"/>
        <v>2885</v>
      </c>
      <c r="EG352">
        <f t="shared" si="272"/>
        <v>2780</v>
      </c>
      <c r="EH352">
        <f t="shared" si="272"/>
        <v>3080</v>
      </c>
      <c r="EI352">
        <f t="shared" si="272"/>
        <v>2945</v>
      </c>
      <c r="EJ352">
        <f t="shared" si="272"/>
        <v>2810</v>
      </c>
      <c r="EK352">
        <f t="shared" si="272"/>
        <v>3095</v>
      </c>
      <c r="EL352">
        <f t="shared" si="271"/>
        <v>3005</v>
      </c>
      <c r="EM352">
        <f t="shared" si="271"/>
        <v>3170</v>
      </c>
      <c r="EN352">
        <f t="shared" si="271"/>
        <v>3140</v>
      </c>
      <c r="EO352">
        <f t="shared" si="271"/>
        <v>3065</v>
      </c>
      <c r="EP352">
        <f t="shared" si="271"/>
        <v>2825</v>
      </c>
      <c r="EQ352">
        <f t="shared" si="271"/>
        <v>2960</v>
      </c>
      <c r="ER352">
        <f t="shared" si="271"/>
        <v>2915</v>
      </c>
      <c r="ES352">
        <f t="shared" si="271"/>
        <v>3095</v>
      </c>
      <c r="ET352">
        <f t="shared" si="271"/>
        <v>3080</v>
      </c>
      <c r="EU352">
        <f t="shared" si="271"/>
        <v>2810</v>
      </c>
      <c r="EV352">
        <f t="shared" si="271"/>
        <v>2825</v>
      </c>
      <c r="EW352">
        <f t="shared" si="271"/>
        <v>3140</v>
      </c>
      <c r="EX352">
        <f t="shared" si="271"/>
        <v>3050</v>
      </c>
      <c r="EY352">
        <f t="shared" si="271"/>
        <v>2870</v>
      </c>
      <c r="EZ352">
        <f t="shared" si="271"/>
        <v>3095</v>
      </c>
      <c r="FA352">
        <f t="shared" si="271"/>
        <v>3065</v>
      </c>
      <c r="FB352">
        <f t="shared" si="271"/>
        <v>3035</v>
      </c>
      <c r="FC352">
        <f t="shared" si="270"/>
        <v>3155</v>
      </c>
      <c r="FD352">
        <f t="shared" si="270"/>
        <v>2915</v>
      </c>
      <c r="FE352">
        <f t="shared" si="270"/>
        <v>3050</v>
      </c>
      <c r="FF352">
        <f t="shared" si="270"/>
        <v>3065</v>
      </c>
      <c r="FG352">
        <f t="shared" si="270"/>
        <v>3050</v>
      </c>
      <c r="FH352">
        <f t="shared" si="270"/>
        <v>2870</v>
      </c>
    </row>
    <row r="353" spans="1:164" x14ac:dyDescent="0.25">
      <c r="A353" s="1">
        <v>2013458</v>
      </c>
      <c r="B353" s="2">
        <v>41503</v>
      </c>
      <c r="C353" s="1" t="s">
        <v>25</v>
      </c>
      <c r="D353" s="2">
        <v>41564</v>
      </c>
      <c r="E353" s="1">
        <v>1</v>
      </c>
      <c r="F353" s="1">
        <v>3</v>
      </c>
      <c r="G353" s="1">
        <v>11</v>
      </c>
      <c r="H353" s="1">
        <v>13</v>
      </c>
      <c r="I353" s="1">
        <v>20</v>
      </c>
      <c r="J353" s="1">
        <v>21</v>
      </c>
      <c r="K353" s="1">
        <v>28</v>
      </c>
      <c r="L353" s="1">
        <v>29</v>
      </c>
      <c r="M353" s="1">
        <v>36</v>
      </c>
      <c r="N353" s="1">
        <v>38</v>
      </c>
      <c r="O353" s="1">
        <v>39</v>
      </c>
      <c r="P353" s="1">
        <v>40</v>
      </c>
      <c r="Q353" s="1">
        <v>41</v>
      </c>
      <c r="R353" s="1">
        <v>43</v>
      </c>
      <c r="S353" s="1">
        <v>52</v>
      </c>
      <c r="T353" s="1">
        <v>58</v>
      </c>
      <c r="U353" s="1">
        <v>63</v>
      </c>
      <c r="V353" s="1">
        <v>68</v>
      </c>
      <c r="W353" s="1">
        <v>69</v>
      </c>
      <c r="X353" s="1">
        <v>70</v>
      </c>
      <c r="Y353">
        <f t="shared" si="268"/>
        <v>1</v>
      </c>
      <c r="Z353" t="str">
        <f t="shared" si="268"/>
        <v xml:space="preserve"> </v>
      </c>
      <c r="AA353">
        <f t="shared" si="268"/>
        <v>3</v>
      </c>
      <c r="AB353" t="str">
        <f t="shared" si="268"/>
        <v xml:space="preserve"> </v>
      </c>
      <c r="AC353" t="str">
        <f t="shared" si="268"/>
        <v xml:space="preserve"> </v>
      </c>
      <c r="AD353" t="str">
        <f t="shared" si="268"/>
        <v xml:space="preserve"> </v>
      </c>
      <c r="AE353" t="str">
        <f t="shared" si="268"/>
        <v xml:space="preserve"> </v>
      </c>
      <c r="AF353" t="str">
        <f t="shared" si="268"/>
        <v xml:space="preserve"> </v>
      </c>
      <c r="AG353" t="str">
        <f t="shared" si="268"/>
        <v xml:space="preserve"> </v>
      </c>
      <c r="AH353" t="str">
        <f t="shared" si="268"/>
        <v xml:space="preserve"> </v>
      </c>
      <c r="AI353">
        <f t="shared" si="268"/>
        <v>11</v>
      </c>
      <c r="AJ353" t="str">
        <f t="shared" si="268"/>
        <v xml:space="preserve"> </v>
      </c>
      <c r="AK353">
        <f t="shared" si="268"/>
        <v>13</v>
      </c>
      <c r="AL353" t="str">
        <f t="shared" si="268"/>
        <v xml:space="preserve"> </v>
      </c>
      <c r="AM353" t="str">
        <f t="shared" si="268"/>
        <v xml:space="preserve"> </v>
      </c>
      <c r="AN353" t="str">
        <f t="shared" si="268"/>
        <v xml:space="preserve"> </v>
      </c>
      <c r="AO353" t="str">
        <f t="shared" si="265"/>
        <v xml:space="preserve"> </v>
      </c>
      <c r="AP353" t="str">
        <f t="shared" si="265"/>
        <v xml:space="preserve"> </v>
      </c>
      <c r="AQ353" t="str">
        <f t="shared" si="265"/>
        <v xml:space="preserve"> </v>
      </c>
      <c r="AR353">
        <f t="shared" si="265"/>
        <v>20</v>
      </c>
      <c r="AS353">
        <f t="shared" si="265"/>
        <v>21</v>
      </c>
      <c r="AT353" t="str">
        <f t="shared" si="265"/>
        <v xml:space="preserve"> </v>
      </c>
      <c r="AU353" t="str">
        <f t="shared" si="265"/>
        <v xml:space="preserve"> </v>
      </c>
      <c r="AV353" t="str">
        <f t="shared" si="265"/>
        <v xml:space="preserve"> </v>
      </c>
      <c r="AW353" t="str">
        <f t="shared" si="265"/>
        <v xml:space="preserve"> </v>
      </c>
      <c r="AX353" t="str">
        <f t="shared" si="265"/>
        <v xml:space="preserve"> </v>
      </c>
      <c r="AY353" t="str">
        <f t="shared" si="265"/>
        <v xml:space="preserve"> </v>
      </c>
      <c r="AZ353">
        <f t="shared" si="265"/>
        <v>28</v>
      </c>
      <c r="BA353">
        <f t="shared" si="265"/>
        <v>29</v>
      </c>
      <c r="BB353" t="str">
        <f t="shared" si="265"/>
        <v xml:space="preserve"> </v>
      </c>
      <c r="BC353" t="str">
        <f t="shared" si="265"/>
        <v xml:space="preserve"> </v>
      </c>
      <c r="BD353" t="str">
        <f t="shared" si="265"/>
        <v xml:space="preserve"> </v>
      </c>
      <c r="BE353" t="str">
        <f t="shared" si="263"/>
        <v xml:space="preserve"> </v>
      </c>
      <c r="BF353" t="str">
        <f t="shared" si="263"/>
        <v xml:space="preserve"> </v>
      </c>
      <c r="BG353" t="str">
        <f t="shared" si="263"/>
        <v xml:space="preserve"> </v>
      </c>
      <c r="BH353">
        <f t="shared" si="263"/>
        <v>36</v>
      </c>
      <c r="BI353" t="str">
        <f t="shared" si="263"/>
        <v xml:space="preserve"> </v>
      </c>
      <c r="BJ353">
        <f t="shared" si="263"/>
        <v>38</v>
      </c>
      <c r="BK353">
        <f t="shared" si="263"/>
        <v>39</v>
      </c>
      <c r="BL353">
        <f t="shared" si="263"/>
        <v>40</v>
      </c>
      <c r="BM353">
        <f t="shared" si="263"/>
        <v>41</v>
      </c>
      <c r="BN353" t="str">
        <f t="shared" si="263"/>
        <v xml:space="preserve"> </v>
      </c>
      <c r="BO353">
        <f t="shared" si="263"/>
        <v>43</v>
      </c>
      <c r="BP353" t="str">
        <f t="shared" si="263"/>
        <v xml:space="preserve"> </v>
      </c>
      <c r="BQ353" t="str">
        <f t="shared" si="263"/>
        <v xml:space="preserve"> </v>
      </c>
      <c r="BR353" t="str">
        <f t="shared" si="263"/>
        <v xml:space="preserve"> </v>
      </c>
      <c r="BS353" t="str">
        <f t="shared" si="263"/>
        <v xml:space="preserve"> </v>
      </c>
      <c r="BT353" t="str">
        <f t="shared" ref="BT353:CI368" si="274">IF(COUNTIF($E353:$X353,BT$3)=1,BT$3," ")</f>
        <v xml:space="preserve"> </v>
      </c>
      <c r="BU353" t="str">
        <f t="shared" si="274"/>
        <v xml:space="preserve"> </v>
      </c>
      <c r="BV353" t="str">
        <f t="shared" si="274"/>
        <v xml:space="preserve"> </v>
      </c>
      <c r="BW353" t="str">
        <f t="shared" si="274"/>
        <v xml:space="preserve"> </v>
      </c>
      <c r="BX353">
        <f t="shared" si="274"/>
        <v>52</v>
      </c>
      <c r="BY353" t="str">
        <f t="shared" si="274"/>
        <v xml:space="preserve"> </v>
      </c>
      <c r="BZ353" t="str">
        <f t="shared" si="274"/>
        <v xml:space="preserve"> </v>
      </c>
      <c r="CA353" t="str">
        <f t="shared" si="274"/>
        <v xml:space="preserve"> </v>
      </c>
      <c r="CB353" t="str">
        <f t="shared" si="274"/>
        <v xml:space="preserve"> </v>
      </c>
      <c r="CC353" t="str">
        <f t="shared" si="274"/>
        <v xml:space="preserve"> </v>
      </c>
      <c r="CD353">
        <f t="shared" si="274"/>
        <v>58</v>
      </c>
      <c r="CE353" t="str">
        <f t="shared" si="274"/>
        <v xml:space="preserve"> </v>
      </c>
      <c r="CF353" t="str">
        <f t="shared" si="274"/>
        <v xml:space="preserve"> </v>
      </c>
      <c r="CG353" t="str">
        <f t="shared" si="274"/>
        <v xml:space="preserve"> </v>
      </c>
      <c r="CH353" t="str">
        <f t="shared" si="274"/>
        <v xml:space="preserve"> </v>
      </c>
      <c r="CI353">
        <f t="shared" si="227"/>
        <v>63</v>
      </c>
      <c r="CJ353" t="str">
        <f t="shared" si="227"/>
        <v xml:space="preserve"> </v>
      </c>
      <c r="CK353" t="str">
        <f t="shared" si="227"/>
        <v xml:space="preserve"> </v>
      </c>
      <c r="CL353" t="str">
        <f t="shared" si="273"/>
        <v xml:space="preserve"> </v>
      </c>
      <c r="CM353" t="str">
        <f t="shared" si="273"/>
        <v xml:space="preserve"> </v>
      </c>
      <c r="CN353">
        <f t="shared" si="273"/>
        <v>68</v>
      </c>
      <c r="CO353">
        <f t="shared" si="273"/>
        <v>69</v>
      </c>
      <c r="CP353">
        <f t="shared" si="273"/>
        <v>70</v>
      </c>
      <c r="CQ353">
        <f t="shared" si="269"/>
        <v>2880</v>
      </c>
      <c r="CR353">
        <f t="shared" si="269"/>
        <v>3000</v>
      </c>
      <c r="CS353">
        <f t="shared" si="269"/>
        <v>3075</v>
      </c>
      <c r="CT353">
        <f t="shared" si="269"/>
        <v>2730</v>
      </c>
      <c r="CU353">
        <f t="shared" si="269"/>
        <v>3120</v>
      </c>
      <c r="CV353">
        <f t="shared" si="269"/>
        <v>2985</v>
      </c>
      <c r="CW353">
        <f t="shared" si="269"/>
        <v>3180</v>
      </c>
      <c r="CX353">
        <f t="shared" si="269"/>
        <v>3105</v>
      </c>
      <c r="CY353">
        <f t="shared" si="269"/>
        <v>3315</v>
      </c>
      <c r="CZ353">
        <f t="shared" si="269"/>
        <v>2850</v>
      </c>
      <c r="DA353">
        <f t="shared" si="269"/>
        <v>2895</v>
      </c>
      <c r="DB353">
        <f t="shared" si="269"/>
        <v>2985</v>
      </c>
      <c r="DC353">
        <f t="shared" si="269"/>
        <v>2910</v>
      </c>
      <c r="DD353">
        <f t="shared" si="269"/>
        <v>2940</v>
      </c>
      <c r="DE353">
        <f t="shared" si="269"/>
        <v>2895</v>
      </c>
      <c r="DF353">
        <f t="shared" si="269"/>
        <v>3000</v>
      </c>
      <c r="DG353">
        <f t="shared" si="266"/>
        <v>2895</v>
      </c>
      <c r="DH353">
        <f t="shared" si="266"/>
        <v>3120</v>
      </c>
      <c r="DI353">
        <f t="shared" si="266"/>
        <v>3030</v>
      </c>
      <c r="DJ353">
        <f t="shared" si="266"/>
        <v>3015</v>
      </c>
      <c r="DK353">
        <f t="shared" si="266"/>
        <v>2910</v>
      </c>
      <c r="DL353">
        <f t="shared" si="266"/>
        <v>3090</v>
      </c>
      <c r="DM353">
        <f t="shared" si="266"/>
        <v>3255</v>
      </c>
      <c r="DN353">
        <f t="shared" si="266"/>
        <v>2970</v>
      </c>
      <c r="DO353">
        <f t="shared" si="266"/>
        <v>2940</v>
      </c>
      <c r="DP353">
        <f t="shared" si="266"/>
        <v>2925</v>
      </c>
      <c r="DQ353">
        <f t="shared" si="266"/>
        <v>3240</v>
      </c>
      <c r="DR353">
        <f t="shared" si="266"/>
        <v>2955</v>
      </c>
      <c r="DS353">
        <f t="shared" si="266"/>
        <v>3000</v>
      </c>
      <c r="DT353">
        <f t="shared" si="266"/>
        <v>2955</v>
      </c>
      <c r="DU353">
        <f t="shared" si="266"/>
        <v>3090</v>
      </c>
      <c r="DV353">
        <f t="shared" si="266"/>
        <v>3120</v>
      </c>
      <c r="DW353">
        <f t="shared" si="272"/>
        <v>3060</v>
      </c>
      <c r="DX353">
        <f t="shared" si="272"/>
        <v>2985</v>
      </c>
      <c r="DY353">
        <f t="shared" si="272"/>
        <v>2925</v>
      </c>
      <c r="DZ353">
        <f t="shared" si="272"/>
        <v>3045</v>
      </c>
      <c r="EA353">
        <f t="shared" si="272"/>
        <v>2910</v>
      </c>
      <c r="EB353">
        <f t="shared" si="272"/>
        <v>2850</v>
      </c>
      <c r="EC353">
        <f t="shared" si="272"/>
        <v>3030</v>
      </c>
      <c r="ED353">
        <f t="shared" si="272"/>
        <v>2775</v>
      </c>
      <c r="EE353">
        <f t="shared" si="272"/>
        <v>3015</v>
      </c>
      <c r="EF353">
        <f t="shared" si="272"/>
        <v>2895</v>
      </c>
      <c r="EG353">
        <f t="shared" si="272"/>
        <v>2775</v>
      </c>
      <c r="EH353">
        <f t="shared" si="272"/>
        <v>3090</v>
      </c>
      <c r="EI353">
        <f t="shared" si="272"/>
        <v>2955</v>
      </c>
      <c r="EJ353">
        <f t="shared" si="272"/>
        <v>2820</v>
      </c>
      <c r="EK353">
        <f t="shared" si="272"/>
        <v>3105</v>
      </c>
      <c r="EL353">
        <f t="shared" si="271"/>
        <v>3015</v>
      </c>
      <c r="EM353">
        <f t="shared" si="271"/>
        <v>3180</v>
      </c>
      <c r="EN353">
        <f t="shared" si="271"/>
        <v>3150</v>
      </c>
      <c r="EO353">
        <f t="shared" si="271"/>
        <v>3075</v>
      </c>
      <c r="EP353">
        <f t="shared" si="271"/>
        <v>2820</v>
      </c>
      <c r="EQ353">
        <f t="shared" si="271"/>
        <v>2970</v>
      </c>
      <c r="ER353">
        <f t="shared" si="271"/>
        <v>2925</v>
      </c>
      <c r="ES353">
        <f t="shared" si="271"/>
        <v>3105</v>
      </c>
      <c r="ET353">
        <f t="shared" si="271"/>
        <v>3090</v>
      </c>
      <c r="EU353">
        <f t="shared" si="271"/>
        <v>2820</v>
      </c>
      <c r="EV353">
        <f t="shared" si="271"/>
        <v>2820</v>
      </c>
      <c r="EW353">
        <f t="shared" si="271"/>
        <v>3150</v>
      </c>
      <c r="EX353">
        <f t="shared" si="271"/>
        <v>3060</v>
      </c>
      <c r="EY353">
        <f t="shared" si="271"/>
        <v>2880</v>
      </c>
      <c r="EZ353">
        <f t="shared" si="271"/>
        <v>3105</v>
      </c>
      <c r="FA353">
        <f t="shared" si="271"/>
        <v>3060</v>
      </c>
      <c r="FB353">
        <f t="shared" si="271"/>
        <v>3045</v>
      </c>
      <c r="FC353">
        <f t="shared" si="270"/>
        <v>3165</v>
      </c>
      <c r="FD353">
        <f t="shared" si="270"/>
        <v>2925</v>
      </c>
      <c r="FE353">
        <f t="shared" si="270"/>
        <v>3060</v>
      </c>
      <c r="FF353">
        <f t="shared" si="270"/>
        <v>3060</v>
      </c>
      <c r="FG353">
        <f t="shared" si="270"/>
        <v>3045</v>
      </c>
      <c r="FH353">
        <f t="shared" si="270"/>
        <v>2865</v>
      </c>
    </row>
    <row r="354" spans="1:164" x14ac:dyDescent="0.25">
      <c r="A354" s="1">
        <v>2013459</v>
      </c>
      <c r="B354" s="2">
        <v>41504</v>
      </c>
      <c r="C354" s="1" t="s">
        <v>24</v>
      </c>
      <c r="D354" s="2">
        <v>41565</v>
      </c>
      <c r="E354" s="1">
        <v>1</v>
      </c>
      <c r="F354" s="1">
        <v>2</v>
      </c>
      <c r="G354" s="1">
        <v>3</v>
      </c>
      <c r="H354" s="1">
        <v>6</v>
      </c>
      <c r="I354" s="1">
        <v>7</v>
      </c>
      <c r="J354" s="1">
        <v>10</v>
      </c>
      <c r="K354" s="1">
        <v>15</v>
      </c>
      <c r="L354" s="1">
        <v>17</v>
      </c>
      <c r="M354" s="1">
        <v>19</v>
      </c>
      <c r="N354" s="1">
        <v>24</v>
      </c>
      <c r="O354" s="1">
        <v>26</v>
      </c>
      <c r="P354" s="1">
        <v>29</v>
      </c>
      <c r="Q354" s="1">
        <v>30</v>
      </c>
      <c r="R354" s="1">
        <v>35</v>
      </c>
      <c r="S354" s="1">
        <v>38</v>
      </c>
      <c r="T354" s="1">
        <v>41</v>
      </c>
      <c r="U354" s="1">
        <v>42</v>
      </c>
      <c r="V354" s="1">
        <v>43</v>
      </c>
      <c r="W354" s="1">
        <v>53</v>
      </c>
      <c r="X354" s="1">
        <v>58</v>
      </c>
      <c r="Y354">
        <f t="shared" si="268"/>
        <v>1</v>
      </c>
      <c r="Z354">
        <f t="shared" si="268"/>
        <v>2</v>
      </c>
      <c r="AA354">
        <f t="shared" si="268"/>
        <v>3</v>
      </c>
      <c r="AB354" t="str">
        <f t="shared" si="268"/>
        <v xml:space="preserve"> </v>
      </c>
      <c r="AC354" t="str">
        <f t="shared" si="268"/>
        <v xml:space="preserve"> </v>
      </c>
      <c r="AD354">
        <f t="shared" si="268"/>
        <v>6</v>
      </c>
      <c r="AE354">
        <f t="shared" si="268"/>
        <v>7</v>
      </c>
      <c r="AF354" t="str">
        <f t="shared" si="268"/>
        <v xml:space="preserve"> </v>
      </c>
      <c r="AG354" t="str">
        <f t="shared" si="268"/>
        <v xml:space="preserve"> </v>
      </c>
      <c r="AH354">
        <f t="shared" si="268"/>
        <v>10</v>
      </c>
      <c r="AI354" t="str">
        <f t="shared" si="268"/>
        <v xml:space="preserve"> </v>
      </c>
      <c r="AJ354" t="str">
        <f t="shared" si="268"/>
        <v xml:space="preserve"> </v>
      </c>
      <c r="AK354" t="str">
        <f t="shared" si="268"/>
        <v xml:space="preserve"> </v>
      </c>
      <c r="AL354" t="str">
        <f t="shared" si="268"/>
        <v xml:space="preserve"> </v>
      </c>
      <c r="AM354">
        <f t="shared" si="268"/>
        <v>15</v>
      </c>
      <c r="AN354" t="str">
        <f t="shared" si="268"/>
        <v xml:space="preserve"> </v>
      </c>
      <c r="AO354">
        <f t="shared" si="265"/>
        <v>17</v>
      </c>
      <c r="AP354" t="str">
        <f t="shared" si="265"/>
        <v xml:space="preserve"> </v>
      </c>
      <c r="AQ354">
        <f t="shared" si="265"/>
        <v>19</v>
      </c>
      <c r="AR354" t="str">
        <f t="shared" si="265"/>
        <v xml:space="preserve"> </v>
      </c>
      <c r="AS354" t="str">
        <f t="shared" si="265"/>
        <v xml:space="preserve"> </v>
      </c>
      <c r="AT354" t="str">
        <f t="shared" si="265"/>
        <v xml:space="preserve"> </v>
      </c>
      <c r="AU354" t="str">
        <f t="shared" si="265"/>
        <v xml:space="preserve"> </v>
      </c>
      <c r="AV354">
        <f t="shared" si="265"/>
        <v>24</v>
      </c>
      <c r="AW354" t="str">
        <f t="shared" si="265"/>
        <v xml:space="preserve"> </v>
      </c>
      <c r="AX354">
        <f t="shared" si="265"/>
        <v>26</v>
      </c>
      <c r="AY354" t="str">
        <f t="shared" si="265"/>
        <v xml:space="preserve"> </v>
      </c>
      <c r="AZ354" t="str">
        <f t="shared" si="265"/>
        <v xml:space="preserve"> </v>
      </c>
      <c r="BA354">
        <f t="shared" si="265"/>
        <v>29</v>
      </c>
      <c r="BB354">
        <f t="shared" si="265"/>
        <v>30</v>
      </c>
      <c r="BC354" t="str">
        <f t="shared" si="265"/>
        <v xml:space="preserve"> </v>
      </c>
      <c r="BD354" t="str">
        <f t="shared" ref="BD354:BS369" si="275">IF(COUNTIF($E354:$X354,BD$3)=1,BD$3," ")</f>
        <v xml:space="preserve"> </v>
      </c>
      <c r="BE354" t="str">
        <f t="shared" si="275"/>
        <v xml:space="preserve"> </v>
      </c>
      <c r="BF354" t="str">
        <f t="shared" si="275"/>
        <v xml:space="preserve"> </v>
      </c>
      <c r="BG354">
        <f t="shared" si="275"/>
        <v>35</v>
      </c>
      <c r="BH354" t="str">
        <f t="shared" si="275"/>
        <v xml:space="preserve"> </v>
      </c>
      <c r="BI354" t="str">
        <f t="shared" si="275"/>
        <v xml:space="preserve"> </v>
      </c>
      <c r="BJ354">
        <f t="shared" si="275"/>
        <v>38</v>
      </c>
      <c r="BK354" t="str">
        <f t="shared" si="275"/>
        <v xml:space="preserve"> </v>
      </c>
      <c r="BL354" t="str">
        <f t="shared" si="275"/>
        <v xml:space="preserve"> </v>
      </c>
      <c r="BM354">
        <f t="shared" si="275"/>
        <v>41</v>
      </c>
      <c r="BN354">
        <f t="shared" si="275"/>
        <v>42</v>
      </c>
      <c r="BO354">
        <f t="shared" si="275"/>
        <v>43</v>
      </c>
      <c r="BP354" t="str">
        <f t="shared" si="275"/>
        <v xml:space="preserve"> </v>
      </c>
      <c r="BQ354" t="str">
        <f t="shared" si="275"/>
        <v xml:space="preserve"> </v>
      </c>
      <c r="BR354" t="str">
        <f t="shared" si="275"/>
        <v xml:space="preserve"> </v>
      </c>
      <c r="BS354" t="str">
        <f t="shared" si="275"/>
        <v xml:space="preserve"> </v>
      </c>
      <c r="BT354" t="str">
        <f t="shared" si="274"/>
        <v xml:space="preserve"> </v>
      </c>
      <c r="BU354" t="str">
        <f t="shared" si="274"/>
        <v xml:space="preserve"> </v>
      </c>
      <c r="BV354" t="str">
        <f t="shared" si="274"/>
        <v xml:space="preserve"> </v>
      </c>
      <c r="BW354" t="str">
        <f t="shared" si="274"/>
        <v xml:space="preserve"> </v>
      </c>
      <c r="BX354" t="str">
        <f t="shared" si="274"/>
        <v xml:space="preserve"> </v>
      </c>
      <c r="BY354">
        <f t="shared" si="274"/>
        <v>53</v>
      </c>
      <c r="BZ354" t="str">
        <f t="shared" si="274"/>
        <v xml:space="preserve"> </v>
      </c>
      <c r="CA354" t="str">
        <f t="shared" si="274"/>
        <v xml:space="preserve"> </v>
      </c>
      <c r="CB354" t="str">
        <f t="shared" si="274"/>
        <v xml:space="preserve"> </v>
      </c>
      <c r="CC354" t="str">
        <f t="shared" si="274"/>
        <v xml:space="preserve"> </v>
      </c>
      <c r="CD354">
        <f t="shared" si="274"/>
        <v>58</v>
      </c>
      <c r="CE354" t="str">
        <f t="shared" si="274"/>
        <v xml:space="preserve"> </v>
      </c>
      <c r="CF354" t="str">
        <f t="shared" si="274"/>
        <v xml:space="preserve"> </v>
      </c>
      <c r="CG354" t="str">
        <f t="shared" si="274"/>
        <v xml:space="preserve"> </v>
      </c>
      <c r="CH354" t="str">
        <f t="shared" si="274"/>
        <v xml:space="preserve"> </v>
      </c>
      <c r="CI354" t="str">
        <f t="shared" si="274"/>
        <v xml:space="preserve"> </v>
      </c>
      <c r="CJ354" t="str">
        <f t="shared" ref="CI354:CL417" si="276">IF(COUNTIF($E354:$X354,CJ$3)=1,CJ$3," ")</f>
        <v xml:space="preserve"> </v>
      </c>
      <c r="CK354" t="str">
        <f t="shared" si="276"/>
        <v xml:space="preserve"> </v>
      </c>
      <c r="CL354" t="str">
        <f t="shared" si="273"/>
        <v xml:space="preserve"> </v>
      </c>
      <c r="CM354" t="str">
        <f t="shared" si="273"/>
        <v xml:space="preserve"> </v>
      </c>
      <c r="CN354" t="str">
        <f t="shared" si="273"/>
        <v xml:space="preserve"> </v>
      </c>
      <c r="CO354" t="str">
        <f t="shared" si="273"/>
        <v xml:space="preserve"> </v>
      </c>
      <c r="CP354" t="str">
        <f t="shared" si="273"/>
        <v xml:space="preserve"> </v>
      </c>
      <c r="CQ354">
        <f t="shared" si="269"/>
        <v>2875</v>
      </c>
      <c r="CR354">
        <f t="shared" si="269"/>
        <v>2995</v>
      </c>
      <c r="CS354">
        <f t="shared" si="269"/>
        <v>3070</v>
      </c>
      <c r="CT354">
        <f t="shared" si="269"/>
        <v>2740</v>
      </c>
      <c r="CU354">
        <f t="shared" si="269"/>
        <v>3130</v>
      </c>
      <c r="CV354">
        <f t="shared" si="269"/>
        <v>2980</v>
      </c>
      <c r="CW354">
        <f t="shared" si="269"/>
        <v>3175</v>
      </c>
      <c r="CX354">
        <f t="shared" si="269"/>
        <v>3115</v>
      </c>
      <c r="CY354">
        <f t="shared" si="269"/>
        <v>3325</v>
      </c>
      <c r="CZ354">
        <f t="shared" si="269"/>
        <v>2845</v>
      </c>
      <c r="DA354">
        <f t="shared" si="269"/>
        <v>2905</v>
      </c>
      <c r="DB354">
        <f t="shared" si="269"/>
        <v>2995</v>
      </c>
      <c r="DC354">
        <f t="shared" si="269"/>
        <v>2920</v>
      </c>
      <c r="DD354">
        <f t="shared" si="269"/>
        <v>2950</v>
      </c>
      <c r="DE354">
        <f t="shared" si="269"/>
        <v>2890</v>
      </c>
      <c r="DF354">
        <f t="shared" si="269"/>
        <v>3010</v>
      </c>
      <c r="DG354">
        <f t="shared" si="266"/>
        <v>2890</v>
      </c>
      <c r="DH354">
        <f t="shared" si="266"/>
        <v>3130</v>
      </c>
      <c r="DI354">
        <f t="shared" si="266"/>
        <v>3025</v>
      </c>
      <c r="DJ354">
        <f t="shared" si="266"/>
        <v>3025</v>
      </c>
      <c r="DK354">
        <f t="shared" si="266"/>
        <v>2920</v>
      </c>
      <c r="DL354">
        <f t="shared" si="266"/>
        <v>3100</v>
      </c>
      <c r="DM354">
        <f t="shared" si="266"/>
        <v>3265</v>
      </c>
      <c r="DN354">
        <f t="shared" si="266"/>
        <v>2965</v>
      </c>
      <c r="DO354">
        <f t="shared" si="266"/>
        <v>2950</v>
      </c>
      <c r="DP354">
        <f t="shared" si="266"/>
        <v>2920</v>
      </c>
      <c r="DQ354">
        <f t="shared" si="266"/>
        <v>3250</v>
      </c>
      <c r="DR354">
        <f t="shared" si="266"/>
        <v>2965</v>
      </c>
      <c r="DS354">
        <f t="shared" si="266"/>
        <v>2995</v>
      </c>
      <c r="DT354">
        <f t="shared" si="266"/>
        <v>2950</v>
      </c>
      <c r="DU354">
        <f t="shared" si="266"/>
        <v>3100</v>
      </c>
      <c r="DV354">
        <f t="shared" ref="DV354:EK369" si="277">ROUND(IF(BD354=" ",DV353+10,DV353-5),0)</f>
        <v>3130</v>
      </c>
      <c r="DW354">
        <f t="shared" si="272"/>
        <v>3070</v>
      </c>
      <c r="DX354">
        <f t="shared" si="272"/>
        <v>2995</v>
      </c>
      <c r="DY354">
        <f t="shared" si="272"/>
        <v>2920</v>
      </c>
      <c r="DZ354">
        <f t="shared" si="272"/>
        <v>3055</v>
      </c>
      <c r="EA354">
        <f t="shared" si="272"/>
        <v>2920</v>
      </c>
      <c r="EB354">
        <f t="shared" si="272"/>
        <v>2845</v>
      </c>
      <c r="EC354">
        <f t="shared" si="272"/>
        <v>3040</v>
      </c>
      <c r="ED354">
        <f t="shared" si="272"/>
        <v>2785</v>
      </c>
      <c r="EE354">
        <f t="shared" si="272"/>
        <v>3010</v>
      </c>
      <c r="EF354">
        <f t="shared" si="272"/>
        <v>2890</v>
      </c>
      <c r="EG354">
        <f t="shared" si="272"/>
        <v>2770</v>
      </c>
      <c r="EH354">
        <f t="shared" si="272"/>
        <v>3100</v>
      </c>
      <c r="EI354">
        <f t="shared" si="272"/>
        <v>2965</v>
      </c>
      <c r="EJ354">
        <f t="shared" si="272"/>
        <v>2830</v>
      </c>
      <c r="EK354">
        <f t="shared" si="272"/>
        <v>3115</v>
      </c>
      <c r="EL354">
        <f t="shared" si="271"/>
        <v>3025</v>
      </c>
      <c r="EM354">
        <f t="shared" si="271"/>
        <v>3190</v>
      </c>
      <c r="EN354">
        <f t="shared" si="271"/>
        <v>3160</v>
      </c>
      <c r="EO354">
        <f t="shared" si="271"/>
        <v>3085</v>
      </c>
      <c r="EP354">
        <f t="shared" si="271"/>
        <v>2830</v>
      </c>
      <c r="EQ354">
        <f t="shared" si="271"/>
        <v>2965</v>
      </c>
      <c r="ER354">
        <f t="shared" si="271"/>
        <v>2935</v>
      </c>
      <c r="ES354">
        <f t="shared" si="271"/>
        <v>3115</v>
      </c>
      <c r="ET354">
        <f t="shared" si="271"/>
        <v>3100</v>
      </c>
      <c r="EU354">
        <f t="shared" si="271"/>
        <v>2830</v>
      </c>
      <c r="EV354">
        <f t="shared" si="271"/>
        <v>2815</v>
      </c>
      <c r="EW354">
        <f t="shared" si="271"/>
        <v>3160</v>
      </c>
      <c r="EX354">
        <f t="shared" si="271"/>
        <v>3070</v>
      </c>
      <c r="EY354">
        <f t="shared" si="271"/>
        <v>2890</v>
      </c>
      <c r="EZ354">
        <f t="shared" si="271"/>
        <v>3115</v>
      </c>
      <c r="FA354">
        <f t="shared" si="271"/>
        <v>3070</v>
      </c>
      <c r="FB354">
        <f t="shared" si="271"/>
        <v>3055</v>
      </c>
      <c r="FC354">
        <f t="shared" si="270"/>
        <v>3175</v>
      </c>
      <c r="FD354">
        <f t="shared" si="270"/>
        <v>2935</v>
      </c>
      <c r="FE354">
        <f t="shared" si="270"/>
        <v>3070</v>
      </c>
      <c r="FF354">
        <f t="shared" si="270"/>
        <v>3070</v>
      </c>
      <c r="FG354">
        <f t="shared" si="270"/>
        <v>3055</v>
      </c>
      <c r="FH354">
        <f t="shared" si="270"/>
        <v>2875</v>
      </c>
    </row>
    <row r="355" spans="1:164" x14ac:dyDescent="0.25">
      <c r="A355" s="1">
        <v>2013460</v>
      </c>
      <c r="B355" s="2">
        <v>41504</v>
      </c>
      <c r="C355" s="1" t="s">
        <v>25</v>
      </c>
      <c r="D355" s="2">
        <v>41565</v>
      </c>
      <c r="E355" s="1">
        <v>1</v>
      </c>
      <c r="F355" s="1">
        <v>3</v>
      </c>
      <c r="G355" s="1">
        <v>4</v>
      </c>
      <c r="H355" s="1">
        <v>5</v>
      </c>
      <c r="I355" s="1">
        <v>13</v>
      </c>
      <c r="J355" s="1">
        <v>14</v>
      </c>
      <c r="K355" s="1">
        <v>17</v>
      </c>
      <c r="L355" s="1">
        <v>22</v>
      </c>
      <c r="M355" s="1">
        <v>23</v>
      </c>
      <c r="N355" s="1">
        <v>26</v>
      </c>
      <c r="O355" s="1">
        <v>31</v>
      </c>
      <c r="P355" s="1">
        <v>37</v>
      </c>
      <c r="Q355" s="1">
        <v>49</v>
      </c>
      <c r="R355" s="1">
        <v>51</v>
      </c>
      <c r="S355" s="1">
        <v>52</v>
      </c>
      <c r="T355" s="1">
        <v>56</v>
      </c>
      <c r="U355" s="1">
        <v>59</v>
      </c>
      <c r="V355" s="1">
        <v>60</v>
      </c>
      <c r="W355" s="1">
        <v>61</v>
      </c>
      <c r="X355" s="1">
        <v>64</v>
      </c>
      <c r="Y355">
        <f t="shared" si="268"/>
        <v>1</v>
      </c>
      <c r="Z355" t="str">
        <f t="shared" si="268"/>
        <v xml:space="preserve"> </v>
      </c>
      <c r="AA355">
        <f t="shared" si="268"/>
        <v>3</v>
      </c>
      <c r="AB355">
        <f t="shared" si="268"/>
        <v>4</v>
      </c>
      <c r="AC355">
        <f t="shared" si="268"/>
        <v>5</v>
      </c>
      <c r="AD355" t="str">
        <f t="shared" si="268"/>
        <v xml:space="preserve"> </v>
      </c>
      <c r="AE355" t="str">
        <f t="shared" si="268"/>
        <v xml:space="preserve"> </v>
      </c>
      <c r="AF355" t="str">
        <f t="shared" si="268"/>
        <v xml:space="preserve"> </v>
      </c>
      <c r="AG355" t="str">
        <f t="shared" si="268"/>
        <v xml:space="preserve"> </v>
      </c>
      <c r="AH355" t="str">
        <f t="shared" si="268"/>
        <v xml:space="preserve"> </v>
      </c>
      <c r="AI355" t="str">
        <f t="shared" si="268"/>
        <v xml:space="preserve"> </v>
      </c>
      <c r="AJ355" t="str">
        <f t="shared" si="268"/>
        <v xml:space="preserve"> </v>
      </c>
      <c r="AK355">
        <f t="shared" si="268"/>
        <v>13</v>
      </c>
      <c r="AL355">
        <f t="shared" si="268"/>
        <v>14</v>
      </c>
      <c r="AM355" t="str">
        <f t="shared" si="268"/>
        <v xml:space="preserve"> </v>
      </c>
      <c r="AN355" t="str">
        <f t="shared" si="268"/>
        <v xml:space="preserve"> </v>
      </c>
      <c r="AO355">
        <f t="shared" ref="AO355:BD370" si="278">IF(COUNTIF($E355:$X355,AO$3)=1,AO$3," ")</f>
        <v>17</v>
      </c>
      <c r="AP355" t="str">
        <f t="shared" si="278"/>
        <v xml:space="preserve"> </v>
      </c>
      <c r="AQ355" t="str">
        <f t="shared" si="278"/>
        <v xml:space="preserve"> </v>
      </c>
      <c r="AR355" t="str">
        <f t="shared" si="278"/>
        <v xml:space="preserve"> </v>
      </c>
      <c r="AS355" t="str">
        <f t="shared" si="278"/>
        <v xml:space="preserve"> </v>
      </c>
      <c r="AT355">
        <f t="shared" si="278"/>
        <v>22</v>
      </c>
      <c r="AU355">
        <f t="shared" si="278"/>
        <v>23</v>
      </c>
      <c r="AV355" t="str">
        <f t="shared" si="278"/>
        <v xml:space="preserve"> </v>
      </c>
      <c r="AW355" t="str">
        <f t="shared" si="278"/>
        <v xml:space="preserve"> </v>
      </c>
      <c r="AX355">
        <f t="shared" si="278"/>
        <v>26</v>
      </c>
      <c r="AY355" t="str">
        <f t="shared" si="278"/>
        <v xml:space="preserve"> </v>
      </c>
      <c r="AZ355" t="str">
        <f t="shared" si="278"/>
        <v xml:space="preserve"> </v>
      </c>
      <c r="BA355" t="str">
        <f t="shared" si="278"/>
        <v xml:space="preserve"> </v>
      </c>
      <c r="BB355" t="str">
        <f t="shared" si="278"/>
        <v xml:space="preserve"> </v>
      </c>
      <c r="BC355">
        <f t="shared" si="278"/>
        <v>31</v>
      </c>
      <c r="BD355" t="str">
        <f t="shared" si="275"/>
        <v xml:space="preserve"> </v>
      </c>
      <c r="BE355" t="str">
        <f t="shared" si="275"/>
        <v xml:space="preserve"> </v>
      </c>
      <c r="BF355" t="str">
        <f t="shared" si="275"/>
        <v xml:space="preserve"> </v>
      </c>
      <c r="BG355" t="str">
        <f t="shared" si="275"/>
        <v xml:space="preserve"> </v>
      </c>
      <c r="BH355" t="str">
        <f t="shared" si="275"/>
        <v xml:space="preserve"> </v>
      </c>
      <c r="BI355">
        <f t="shared" si="275"/>
        <v>37</v>
      </c>
      <c r="BJ355" t="str">
        <f t="shared" si="275"/>
        <v xml:space="preserve"> </v>
      </c>
      <c r="BK355" t="str">
        <f t="shared" si="275"/>
        <v xml:space="preserve"> </v>
      </c>
      <c r="BL355" t="str">
        <f t="shared" si="275"/>
        <v xml:space="preserve"> </v>
      </c>
      <c r="BM355" t="str">
        <f t="shared" si="275"/>
        <v xml:space="preserve"> </v>
      </c>
      <c r="BN355" t="str">
        <f t="shared" si="275"/>
        <v xml:space="preserve"> </v>
      </c>
      <c r="BO355" t="str">
        <f t="shared" si="275"/>
        <v xml:space="preserve"> </v>
      </c>
      <c r="BP355" t="str">
        <f t="shared" si="275"/>
        <v xml:space="preserve"> </v>
      </c>
      <c r="BQ355" t="str">
        <f t="shared" si="275"/>
        <v xml:space="preserve"> </v>
      </c>
      <c r="BR355" t="str">
        <f t="shared" si="275"/>
        <v xml:space="preserve"> </v>
      </c>
      <c r="BS355" t="str">
        <f t="shared" si="275"/>
        <v xml:space="preserve"> </v>
      </c>
      <c r="BT355" t="str">
        <f t="shared" si="274"/>
        <v xml:space="preserve"> </v>
      </c>
      <c r="BU355">
        <f t="shared" si="274"/>
        <v>49</v>
      </c>
      <c r="BV355" t="str">
        <f t="shared" si="274"/>
        <v xml:space="preserve"> </v>
      </c>
      <c r="BW355">
        <f t="shared" si="274"/>
        <v>51</v>
      </c>
      <c r="BX355">
        <f t="shared" si="274"/>
        <v>52</v>
      </c>
      <c r="BY355" t="str">
        <f t="shared" si="274"/>
        <v xml:space="preserve"> </v>
      </c>
      <c r="BZ355" t="str">
        <f t="shared" si="274"/>
        <v xml:space="preserve"> </v>
      </c>
      <c r="CA355" t="str">
        <f t="shared" si="274"/>
        <v xml:space="preserve"> </v>
      </c>
      <c r="CB355">
        <f t="shared" si="274"/>
        <v>56</v>
      </c>
      <c r="CC355" t="str">
        <f t="shared" si="274"/>
        <v xml:space="preserve"> </v>
      </c>
      <c r="CD355" t="str">
        <f t="shared" si="274"/>
        <v xml:space="preserve"> </v>
      </c>
      <c r="CE355">
        <f t="shared" si="274"/>
        <v>59</v>
      </c>
      <c r="CF355">
        <f t="shared" si="274"/>
        <v>60</v>
      </c>
      <c r="CG355">
        <f t="shared" si="274"/>
        <v>61</v>
      </c>
      <c r="CH355" t="str">
        <f t="shared" si="274"/>
        <v xml:space="preserve"> </v>
      </c>
      <c r="CI355" t="str">
        <f t="shared" si="276"/>
        <v xml:space="preserve"> </v>
      </c>
      <c r="CJ355">
        <f t="shared" si="276"/>
        <v>64</v>
      </c>
      <c r="CK355" t="str">
        <f t="shared" si="276"/>
        <v xml:space="preserve"> </v>
      </c>
      <c r="CL355" t="str">
        <f t="shared" si="273"/>
        <v xml:space="preserve"> </v>
      </c>
      <c r="CM355" t="str">
        <f t="shared" si="273"/>
        <v xml:space="preserve"> </v>
      </c>
      <c r="CN355" t="str">
        <f t="shared" si="273"/>
        <v xml:space="preserve"> </v>
      </c>
      <c r="CO355" t="str">
        <f t="shared" si="273"/>
        <v xml:space="preserve"> </v>
      </c>
      <c r="CP355" t="str">
        <f t="shared" si="273"/>
        <v xml:space="preserve"> </v>
      </c>
      <c r="CQ355">
        <f t="shared" si="269"/>
        <v>2870</v>
      </c>
      <c r="CR355">
        <f t="shared" si="269"/>
        <v>3005</v>
      </c>
      <c r="CS355">
        <f t="shared" si="269"/>
        <v>3065</v>
      </c>
      <c r="CT355">
        <f t="shared" si="269"/>
        <v>2735</v>
      </c>
      <c r="CU355">
        <f t="shared" si="269"/>
        <v>3125</v>
      </c>
      <c r="CV355">
        <f t="shared" si="269"/>
        <v>2990</v>
      </c>
      <c r="CW355">
        <f t="shared" si="269"/>
        <v>3185</v>
      </c>
      <c r="CX355">
        <f t="shared" si="269"/>
        <v>3125</v>
      </c>
      <c r="CY355">
        <f t="shared" si="269"/>
        <v>3335</v>
      </c>
      <c r="CZ355">
        <f t="shared" si="269"/>
        <v>2855</v>
      </c>
      <c r="DA355">
        <f t="shared" si="269"/>
        <v>2915</v>
      </c>
      <c r="DB355">
        <f t="shared" si="269"/>
        <v>3005</v>
      </c>
      <c r="DC355">
        <f t="shared" si="269"/>
        <v>2915</v>
      </c>
      <c r="DD355">
        <f t="shared" si="269"/>
        <v>2945</v>
      </c>
      <c r="DE355">
        <f t="shared" si="269"/>
        <v>2900</v>
      </c>
      <c r="DF355">
        <f t="shared" si="269"/>
        <v>3020</v>
      </c>
      <c r="DG355">
        <f t="shared" ref="DG355:DV370" si="279">ROUND(IF(AO355=" ",DG354+10,DG354-5),0)</f>
        <v>2885</v>
      </c>
      <c r="DH355">
        <f t="shared" si="279"/>
        <v>3140</v>
      </c>
      <c r="DI355">
        <f t="shared" si="279"/>
        <v>3035</v>
      </c>
      <c r="DJ355">
        <f t="shared" si="279"/>
        <v>3035</v>
      </c>
      <c r="DK355">
        <f t="shared" si="279"/>
        <v>2930</v>
      </c>
      <c r="DL355">
        <f t="shared" si="279"/>
        <v>3095</v>
      </c>
      <c r="DM355">
        <f t="shared" si="279"/>
        <v>3260</v>
      </c>
      <c r="DN355">
        <f t="shared" si="279"/>
        <v>2975</v>
      </c>
      <c r="DO355">
        <f t="shared" si="279"/>
        <v>2960</v>
      </c>
      <c r="DP355">
        <f t="shared" si="279"/>
        <v>2915</v>
      </c>
      <c r="DQ355">
        <f t="shared" si="279"/>
        <v>3260</v>
      </c>
      <c r="DR355">
        <f t="shared" si="279"/>
        <v>2975</v>
      </c>
      <c r="DS355">
        <f t="shared" si="279"/>
        <v>3005</v>
      </c>
      <c r="DT355">
        <f t="shared" si="279"/>
        <v>2960</v>
      </c>
      <c r="DU355">
        <f t="shared" si="279"/>
        <v>3095</v>
      </c>
      <c r="DV355">
        <f t="shared" si="277"/>
        <v>3140</v>
      </c>
      <c r="DW355">
        <f t="shared" si="272"/>
        <v>3080</v>
      </c>
      <c r="DX355">
        <f t="shared" si="272"/>
        <v>3005</v>
      </c>
      <c r="DY355">
        <f t="shared" si="272"/>
        <v>2930</v>
      </c>
      <c r="DZ355">
        <f t="shared" si="272"/>
        <v>3065</v>
      </c>
      <c r="EA355">
        <f t="shared" si="272"/>
        <v>2915</v>
      </c>
      <c r="EB355">
        <f t="shared" si="272"/>
        <v>2855</v>
      </c>
      <c r="EC355">
        <f t="shared" si="272"/>
        <v>3050</v>
      </c>
      <c r="ED355">
        <f t="shared" si="272"/>
        <v>2795</v>
      </c>
      <c r="EE355">
        <f t="shared" si="272"/>
        <v>3020</v>
      </c>
      <c r="EF355">
        <f t="shared" si="272"/>
        <v>2900</v>
      </c>
      <c r="EG355">
        <f t="shared" si="272"/>
        <v>2780</v>
      </c>
      <c r="EH355">
        <f t="shared" si="272"/>
        <v>3110</v>
      </c>
      <c r="EI355">
        <f t="shared" si="272"/>
        <v>2975</v>
      </c>
      <c r="EJ355">
        <f t="shared" si="272"/>
        <v>2840</v>
      </c>
      <c r="EK355">
        <f t="shared" si="272"/>
        <v>3125</v>
      </c>
      <c r="EL355">
        <f t="shared" si="271"/>
        <v>3035</v>
      </c>
      <c r="EM355">
        <f t="shared" si="271"/>
        <v>3185</v>
      </c>
      <c r="EN355">
        <f t="shared" si="271"/>
        <v>3170</v>
      </c>
      <c r="EO355">
        <f t="shared" si="271"/>
        <v>3080</v>
      </c>
      <c r="EP355">
        <f t="shared" si="271"/>
        <v>2825</v>
      </c>
      <c r="EQ355">
        <f t="shared" si="271"/>
        <v>2975</v>
      </c>
      <c r="ER355">
        <f t="shared" si="271"/>
        <v>2945</v>
      </c>
      <c r="ES355">
        <f t="shared" si="271"/>
        <v>3125</v>
      </c>
      <c r="ET355">
        <f t="shared" si="271"/>
        <v>3095</v>
      </c>
      <c r="EU355">
        <f t="shared" si="271"/>
        <v>2840</v>
      </c>
      <c r="EV355">
        <f t="shared" si="271"/>
        <v>2825</v>
      </c>
      <c r="EW355">
        <f t="shared" si="271"/>
        <v>3155</v>
      </c>
      <c r="EX355">
        <f t="shared" si="271"/>
        <v>3065</v>
      </c>
      <c r="EY355">
        <f t="shared" si="271"/>
        <v>2885</v>
      </c>
      <c r="EZ355">
        <f t="shared" si="271"/>
        <v>3125</v>
      </c>
      <c r="FA355">
        <f t="shared" si="271"/>
        <v>3080</v>
      </c>
      <c r="FB355">
        <f t="shared" si="271"/>
        <v>3050</v>
      </c>
      <c r="FC355">
        <f t="shared" si="270"/>
        <v>3185</v>
      </c>
      <c r="FD355">
        <f t="shared" si="270"/>
        <v>2945</v>
      </c>
      <c r="FE355">
        <f t="shared" si="270"/>
        <v>3080</v>
      </c>
      <c r="FF355">
        <f t="shared" si="270"/>
        <v>3080</v>
      </c>
      <c r="FG355">
        <f t="shared" si="270"/>
        <v>3065</v>
      </c>
      <c r="FH355">
        <f t="shared" si="270"/>
        <v>2885</v>
      </c>
    </row>
    <row r="356" spans="1:164" x14ac:dyDescent="0.25">
      <c r="A356" s="1">
        <v>2013461</v>
      </c>
      <c r="B356" s="2">
        <v>41505</v>
      </c>
      <c r="C356" s="1" t="s">
        <v>24</v>
      </c>
      <c r="D356" s="2">
        <v>41566</v>
      </c>
      <c r="E356" s="1">
        <v>2</v>
      </c>
      <c r="F356" s="1">
        <v>3</v>
      </c>
      <c r="G356" s="1">
        <v>5</v>
      </c>
      <c r="H356" s="1">
        <v>7</v>
      </c>
      <c r="I356" s="1">
        <v>8</v>
      </c>
      <c r="J356" s="1">
        <v>12</v>
      </c>
      <c r="K356" s="1">
        <v>14</v>
      </c>
      <c r="L356" s="1">
        <v>18</v>
      </c>
      <c r="M356" s="1">
        <v>27</v>
      </c>
      <c r="N356" s="1">
        <v>30</v>
      </c>
      <c r="O356" s="1">
        <v>32</v>
      </c>
      <c r="P356" s="1">
        <v>35</v>
      </c>
      <c r="Q356" s="1">
        <v>36</v>
      </c>
      <c r="R356" s="1">
        <v>38</v>
      </c>
      <c r="S356" s="1">
        <v>43</v>
      </c>
      <c r="T356" s="1">
        <v>49</v>
      </c>
      <c r="U356" s="1">
        <v>50</v>
      </c>
      <c r="V356" s="1">
        <v>55</v>
      </c>
      <c r="W356" s="1">
        <v>57</v>
      </c>
      <c r="X356" s="1">
        <v>60</v>
      </c>
      <c r="Y356" t="str">
        <f t="shared" si="268"/>
        <v xml:space="preserve"> </v>
      </c>
      <c r="Z356">
        <f t="shared" si="268"/>
        <v>2</v>
      </c>
      <c r="AA356">
        <f t="shared" si="268"/>
        <v>3</v>
      </c>
      <c r="AB356" t="str">
        <f t="shared" si="268"/>
        <v xml:space="preserve"> </v>
      </c>
      <c r="AC356">
        <f t="shared" si="268"/>
        <v>5</v>
      </c>
      <c r="AD356" t="str">
        <f t="shared" si="268"/>
        <v xml:space="preserve"> </v>
      </c>
      <c r="AE356">
        <f t="shared" si="268"/>
        <v>7</v>
      </c>
      <c r="AF356">
        <f t="shared" si="268"/>
        <v>8</v>
      </c>
      <c r="AG356" t="str">
        <f t="shared" si="268"/>
        <v xml:space="preserve"> </v>
      </c>
      <c r="AH356" t="str">
        <f t="shared" si="268"/>
        <v xml:space="preserve"> </v>
      </c>
      <c r="AI356" t="str">
        <f t="shared" si="268"/>
        <v xml:space="preserve"> </v>
      </c>
      <c r="AJ356">
        <f t="shared" si="268"/>
        <v>12</v>
      </c>
      <c r="AK356" t="str">
        <f t="shared" si="268"/>
        <v xml:space="preserve"> </v>
      </c>
      <c r="AL356">
        <f t="shared" si="268"/>
        <v>14</v>
      </c>
      <c r="AM356" t="str">
        <f t="shared" si="268"/>
        <v xml:space="preserve"> </v>
      </c>
      <c r="AN356" t="str">
        <f t="shared" ref="AN356" si="280">IF(COUNTIF($E356:$X356,AN$3)=1,AN$3," ")</f>
        <v xml:space="preserve"> </v>
      </c>
      <c r="AO356" t="str">
        <f t="shared" si="278"/>
        <v xml:space="preserve"> </v>
      </c>
      <c r="AP356">
        <f t="shared" si="278"/>
        <v>18</v>
      </c>
      <c r="AQ356" t="str">
        <f t="shared" si="278"/>
        <v xml:space="preserve"> </v>
      </c>
      <c r="AR356" t="str">
        <f t="shared" si="278"/>
        <v xml:space="preserve"> </v>
      </c>
      <c r="AS356" t="str">
        <f t="shared" si="278"/>
        <v xml:space="preserve"> </v>
      </c>
      <c r="AT356" t="str">
        <f t="shared" si="278"/>
        <v xml:space="preserve"> </v>
      </c>
      <c r="AU356" t="str">
        <f t="shared" si="278"/>
        <v xml:space="preserve"> </v>
      </c>
      <c r="AV356" t="str">
        <f t="shared" si="278"/>
        <v xml:space="preserve"> </v>
      </c>
      <c r="AW356" t="str">
        <f t="shared" si="278"/>
        <v xml:space="preserve"> </v>
      </c>
      <c r="AX356" t="str">
        <f t="shared" si="278"/>
        <v xml:space="preserve"> </v>
      </c>
      <c r="AY356">
        <f t="shared" si="278"/>
        <v>27</v>
      </c>
      <c r="AZ356" t="str">
        <f t="shared" si="278"/>
        <v xml:space="preserve"> </v>
      </c>
      <c r="BA356" t="str">
        <f t="shared" si="278"/>
        <v xml:space="preserve"> </v>
      </c>
      <c r="BB356">
        <f t="shared" si="278"/>
        <v>30</v>
      </c>
      <c r="BC356" t="str">
        <f t="shared" si="278"/>
        <v xml:space="preserve"> </v>
      </c>
      <c r="BD356">
        <f t="shared" si="275"/>
        <v>32</v>
      </c>
      <c r="BE356" t="str">
        <f t="shared" si="275"/>
        <v xml:space="preserve"> </v>
      </c>
      <c r="BF356" t="str">
        <f t="shared" si="275"/>
        <v xml:space="preserve"> </v>
      </c>
      <c r="BG356">
        <f t="shared" si="275"/>
        <v>35</v>
      </c>
      <c r="BH356">
        <f t="shared" si="275"/>
        <v>36</v>
      </c>
      <c r="BI356" t="str">
        <f t="shared" si="275"/>
        <v xml:space="preserve"> </v>
      </c>
      <c r="BJ356">
        <f t="shared" si="275"/>
        <v>38</v>
      </c>
      <c r="BK356" t="str">
        <f t="shared" si="275"/>
        <v xml:space="preserve"> </v>
      </c>
      <c r="BL356" t="str">
        <f t="shared" si="275"/>
        <v xml:space="preserve"> </v>
      </c>
      <c r="BM356" t="str">
        <f t="shared" si="275"/>
        <v xml:space="preserve"> </v>
      </c>
      <c r="BN356" t="str">
        <f t="shared" si="275"/>
        <v xml:space="preserve"> </v>
      </c>
      <c r="BO356">
        <f t="shared" si="275"/>
        <v>43</v>
      </c>
      <c r="BP356" t="str">
        <f t="shared" si="275"/>
        <v xml:space="preserve"> </v>
      </c>
      <c r="BQ356" t="str">
        <f t="shared" si="275"/>
        <v xml:space="preserve"> </v>
      </c>
      <c r="BR356" t="str">
        <f t="shared" si="275"/>
        <v xml:space="preserve"> </v>
      </c>
      <c r="BS356" t="str">
        <f t="shared" si="275"/>
        <v xml:space="preserve"> </v>
      </c>
      <c r="BT356" t="str">
        <f t="shared" si="274"/>
        <v xml:space="preserve"> </v>
      </c>
      <c r="BU356">
        <f t="shared" si="274"/>
        <v>49</v>
      </c>
      <c r="BV356">
        <f t="shared" si="274"/>
        <v>50</v>
      </c>
      <c r="BW356" t="str">
        <f t="shared" si="274"/>
        <v xml:space="preserve"> </v>
      </c>
      <c r="BX356" t="str">
        <f t="shared" si="274"/>
        <v xml:space="preserve"> </v>
      </c>
      <c r="BY356" t="str">
        <f t="shared" si="274"/>
        <v xml:space="preserve"> </v>
      </c>
      <c r="BZ356" t="str">
        <f t="shared" si="274"/>
        <v xml:space="preserve"> </v>
      </c>
      <c r="CA356">
        <f t="shared" si="274"/>
        <v>55</v>
      </c>
      <c r="CB356" t="str">
        <f t="shared" si="274"/>
        <v xml:space="preserve"> </v>
      </c>
      <c r="CC356">
        <f t="shared" si="274"/>
        <v>57</v>
      </c>
      <c r="CD356" t="str">
        <f t="shared" si="274"/>
        <v xml:space="preserve"> </v>
      </c>
      <c r="CE356" t="str">
        <f t="shared" si="274"/>
        <v xml:space="preserve"> </v>
      </c>
      <c r="CF356">
        <f t="shared" si="274"/>
        <v>60</v>
      </c>
      <c r="CG356" t="str">
        <f t="shared" si="274"/>
        <v xml:space="preserve"> </v>
      </c>
      <c r="CH356" t="str">
        <f t="shared" si="274"/>
        <v xml:space="preserve"> </v>
      </c>
      <c r="CI356" t="str">
        <f t="shared" si="276"/>
        <v xml:space="preserve"> </v>
      </c>
      <c r="CJ356" t="str">
        <f t="shared" si="276"/>
        <v xml:space="preserve"> </v>
      </c>
      <c r="CK356" t="str">
        <f t="shared" si="276"/>
        <v xml:space="preserve"> </v>
      </c>
      <c r="CL356" t="str">
        <f t="shared" si="273"/>
        <v xml:space="preserve"> </v>
      </c>
      <c r="CM356" t="str">
        <f t="shared" si="273"/>
        <v xml:space="preserve"> </v>
      </c>
      <c r="CN356" t="str">
        <f t="shared" si="273"/>
        <v xml:space="preserve"> </v>
      </c>
      <c r="CO356" t="str">
        <f t="shared" si="273"/>
        <v xml:space="preserve"> </v>
      </c>
      <c r="CP356" t="str">
        <f t="shared" si="273"/>
        <v xml:space="preserve"> </v>
      </c>
      <c r="CQ356">
        <f t="shared" si="269"/>
        <v>2880</v>
      </c>
      <c r="CR356">
        <f t="shared" si="269"/>
        <v>3000</v>
      </c>
      <c r="CS356">
        <f t="shared" si="269"/>
        <v>3060</v>
      </c>
      <c r="CT356">
        <f t="shared" si="269"/>
        <v>2745</v>
      </c>
      <c r="CU356">
        <f t="shared" si="269"/>
        <v>3120</v>
      </c>
      <c r="CV356">
        <f t="shared" si="269"/>
        <v>3000</v>
      </c>
      <c r="CW356">
        <f t="shared" si="269"/>
        <v>3180</v>
      </c>
      <c r="CX356">
        <f t="shared" si="269"/>
        <v>3120</v>
      </c>
      <c r="CY356">
        <f t="shared" si="269"/>
        <v>3345</v>
      </c>
      <c r="CZ356">
        <f t="shared" si="269"/>
        <v>2865</v>
      </c>
      <c r="DA356">
        <f t="shared" si="269"/>
        <v>2925</v>
      </c>
      <c r="DB356">
        <f t="shared" si="269"/>
        <v>3000</v>
      </c>
      <c r="DC356">
        <f t="shared" si="269"/>
        <v>2925</v>
      </c>
      <c r="DD356">
        <f t="shared" si="269"/>
        <v>2940</v>
      </c>
      <c r="DE356">
        <f t="shared" si="269"/>
        <v>2910</v>
      </c>
      <c r="DF356">
        <f t="shared" ref="DF356:DU371" si="281">ROUND(IF(AN356=" ",DF355+10,DF355-5),0)</f>
        <v>3030</v>
      </c>
      <c r="DG356">
        <f t="shared" si="279"/>
        <v>2895</v>
      </c>
      <c r="DH356">
        <f t="shared" si="279"/>
        <v>3135</v>
      </c>
      <c r="DI356">
        <f t="shared" si="279"/>
        <v>3045</v>
      </c>
      <c r="DJ356">
        <f t="shared" si="279"/>
        <v>3045</v>
      </c>
      <c r="DK356">
        <f t="shared" si="279"/>
        <v>2940</v>
      </c>
      <c r="DL356">
        <f t="shared" si="279"/>
        <v>3105</v>
      </c>
      <c r="DM356">
        <f t="shared" si="279"/>
        <v>3270</v>
      </c>
      <c r="DN356">
        <f t="shared" si="279"/>
        <v>2985</v>
      </c>
      <c r="DO356">
        <f t="shared" si="279"/>
        <v>2970</v>
      </c>
      <c r="DP356">
        <f t="shared" si="279"/>
        <v>2925</v>
      </c>
      <c r="DQ356">
        <f t="shared" si="279"/>
        <v>3255</v>
      </c>
      <c r="DR356">
        <f t="shared" si="279"/>
        <v>2985</v>
      </c>
      <c r="DS356">
        <f t="shared" si="279"/>
        <v>3015</v>
      </c>
      <c r="DT356">
        <f t="shared" si="279"/>
        <v>2955</v>
      </c>
      <c r="DU356">
        <f t="shared" si="279"/>
        <v>3105</v>
      </c>
      <c r="DV356">
        <f t="shared" si="277"/>
        <v>3135</v>
      </c>
      <c r="DW356">
        <f t="shared" si="272"/>
        <v>3090</v>
      </c>
      <c r="DX356">
        <f t="shared" si="272"/>
        <v>3015</v>
      </c>
      <c r="DY356">
        <f t="shared" si="272"/>
        <v>2925</v>
      </c>
      <c r="DZ356">
        <f t="shared" si="272"/>
        <v>3060</v>
      </c>
      <c r="EA356">
        <f t="shared" si="272"/>
        <v>2925</v>
      </c>
      <c r="EB356">
        <f t="shared" si="272"/>
        <v>2850</v>
      </c>
      <c r="EC356">
        <f t="shared" si="272"/>
        <v>3060</v>
      </c>
      <c r="ED356">
        <f t="shared" si="272"/>
        <v>2805</v>
      </c>
      <c r="EE356">
        <f t="shared" si="272"/>
        <v>3030</v>
      </c>
      <c r="EF356">
        <f t="shared" si="272"/>
        <v>2910</v>
      </c>
      <c r="EG356">
        <f t="shared" si="272"/>
        <v>2775</v>
      </c>
      <c r="EH356">
        <f t="shared" si="272"/>
        <v>3120</v>
      </c>
      <c r="EI356">
        <f t="shared" si="272"/>
        <v>2985</v>
      </c>
      <c r="EJ356">
        <f t="shared" si="272"/>
        <v>2850</v>
      </c>
      <c r="EK356">
        <f t="shared" si="272"/>
        <v>3135</v>
      </c>
      <c r="EL356">
        <f t="shared" si="271"/>
        <v>3045</v>
      </c>
      <c r="EM356">
        <f t="shared" si="271"/>
        <v>3180</v>
      </c>
      <c r="EN356">
        <f t="shared" si="271"/>
        <v>3165</v>
      </c>
      <c r="EO356">
        <f t="shared" si="271"/>
        <v>3090</v>
      </c>
      <c r="EP356">
        <f t="shared" si="271"/>
        <v>2835</v>
      </c>
      <c r="EQ356">
        <f t="shared" si="271"/>
        <v>2985</v>
      </c>
      <c r="ER356">
        <f t="shared" si="271"/>
        <v>2955</v>
      </c>
      <c r="ES356">
        <f t="shared" si="271"/>
        <v>3120</v>
      </c>
      <c r="ET356">
        <f t="shared" si="271"/>
        <v>3105</v>
      </c>
      <c r="EU356">
        <f t="shared" si="271"/>
        <v>2835</v>
      </c>
      <c r="EV356">
        <f t="shared" si="271"/>
        <v>2835</v>
      </c>
      <c r="EW356">
        <f t="shared" si="271"/>
        <v>3165</v>
      </c>
      <c r="EX356">
        <f t="shared" si="271"/>
        <v>3060</v>
      </c>
      <c r="EY356">
        <f t="shared" si="271"/>
        <v>2895</v>
      </c>
      <c r="EZ356">
        <f t="shared" si="271"/>
        <v>3135</v>
      </c>
      <c r="FA356">
        <f t="shared" si="271"/>
        <v>3090</v>
      </c>
      <c r="FB356">
        <f t="shared" si="271"/>
        <v>3060</v>
      </c>
      <c r="FC356">
        <f t="shared" si="270"/>
        <v>3195</v>
      </c>
      <c r="FD356">
        <f t="shared" si="270"/>
        <v>2955</v>
      </c>
      <c r="FE356">
        <f t="shared" si="270"/>
        <v>3090</v>
      </c>
      <c r="FF356">
        <f t="shared" si="270"/>
        <v>3090</v>
      </c>
      <c r="FG356">
        <f t="shared" si="270"/>
        <v>3075</v>
      </c>
      <c r="FH356">
        <f t="shared" si="270"/>
        <v>2895</v>
      </c>
    </row>
    <row r="357" spans="1:164" x14ac:dyDescent="0.25">
      <c r="A357" s="1">
        <v>2013462</v>
      </c>
      <c r="B357" s="2">
        <v>41505</v>
      </c>
      <c r="C357" s="1" t="s">
        <v>25</v>
      </c>
      <c r="D357" s="2">
        <v>41566</v>
      </c>
      <c r="E357" s="1">
        <v>1</v>
      </c>
      <c r="F357" s="1">
        <v>2</v>
      </c>
      <c r="G357" s="1">
        <v>9</v>
      </c>
      <c r="H357" s="1">
        <v>10</v>
      </c>
      <c r="I357" s="1">
        <v>11</v>
      </c>
      <c r="J357" s="1">
        <v>14</v>
      </c>
      <c r="K357" s="1">
        <v>17</v>
      </c>
      <c r="L357" s="1">
        <v>19</v>
      </c>
      <c r="M357" s="1">
        <v>20</v>
      </c>
      <c r="N357" s="1">
        <v>27</v>
      </c>
      <c r="O357" s="1">
        <v>28</v>
      </c>
      <c r="P357" s="1">
        <v>37</v>
      </c>
      <c r="Q357" s="1">
        <v>48</v>
      </c>
      <c r="R357" s="1">
        <v>53</v>
      </c>
      <c r="S357" s="1">
        <v>55</v>
      </c>
      <c r="T357" s="1">
        <v>58</v>
      </c>
      <c r="U357" s="1">
        <v>63</v>
      </c>
      <c r="V357" s="1">
        <v>65</v>
      </c>
      <c r="W357" s="1">
        <v>67</v>
      </c>
      <c r="X357" s="1">
        <v>68</v>
      </c>
      <c r="Y357">
        <f t="shared" ref="Y357:AN372" si="282">IF(COUNTIF($E357:$X357,Y$3)=1,Y$3," ")</f>
        <v>1</v>
      </c>
      <c r="Z357">
        <f t="shared" si="282"/>
        <v>2</v>
      </c>
      <c r="AA357" t="str">
        <f t="shared" si="282"/>
        <v xml:space="preserve"> </v>
      </c>
      <c r="AB357" t="str">
        <f t="shared" si="282"/>
        <v xml:space="preserve"> </v>
      </c>
      <c r="AC357" t="str">
        <f t="shared" si="282"/>
        <v xml:space="preserve"> </v>
      </c>
      <c r="AD357" t="str">
        <f t="shared" si="282"/>
        <v xml:space="preserve"> </v>
      </c>
      <c r="AE357" t="str">
        <f t="shared" si="282"/>
        <v xml:space="preserve"> </v>
      </c>
      <c r="AF357" t="str">
        <f t="shared" si="282"/>
        <v xml:space="preserve"> </v>
      </c>
      <c r="AG357">
        <f t="shared" si="282"/>
        <v>9</v>
      </c>
      <c r="AH357">
        <f t="shared" si="282"/>
        <v>10</v>
      </c>
      <c r="AI357">
        <f t="shared" si="282"/>
        <v>11</v>
      </c>
      <c r="AJ357" t="str">
        <f t="shared" si="282"/>
        <v xml:space="preserve"> </v>
      </c>
      <c r="AK357" t="str">
        <f t="shared" si="282"/>
        <v xml:space="preserve"> </v>
      </c>
      <c r="AL357">
        <f t="shared" si="282"/>
        <v>14</v>
      </c>
      <c r="AM357" t="str">
        <f t="shared" si="282"/>
        <v xml:space="preserve"> </v>
      </c>
      <c r="AN357" t="str">
        <f t="shared" si="282"/>
        <v xml:space="preserve"> </v>
      </c>
      <c r="AO357">
        <f t="shared" si="278"/>
        <v>17</v>
      </c>
      <c r="AP357" t="str">
        <f t="shared" si="278"/>
        <v xml:space="preserve"> </v>
      </c>
      <c r="AQ357">
        <f t="shared" si="278"/>
        <v>19</v>
      </c>
      <c r="AR357">
        <f t="shared" si="278"/>
        <v>20</v>
      </c>
      <c r="AS357" t="str">
        <f t="shared" si="278"/>
        <v xml:space="preserve"> </v>
      </c>
      <c r="AT357" t="str">
        <f t="shared" si="278"/>
        <v xml:space="preserve"> </v>
      </c>
      <c r="AU357" t="str">
        <f t="shared" si="278"/>
        <v xml:space="preserve"> </v>
      </c>
      <c r="AV357" t="str">
        <f t="shared" si="278"/>
        <v xml:space="preserve"> </v>
      </c>
      <c r="AW357" t="str">
        <f t="shared" si="278"/>
        <v xml:space="preserve"> </v>
      </c>
      <c r="AX357" t="str">
        <f t="shared" si="278"/>
        <v xml:space="preserve"> </v>
      </c>
      <c r="AY357">
        <f t="shared" si="278"/>
        <v>27</v>
      </c>
      <c r="AZ357">
        <f t="shared" si="278"/>
        <v>28</v>
      </c>
      <c r="BA357" t="str">
        <f t="shared" si="278"/>
        <v xml:space="preserve"> </v>
      </c>
      <c r="BB357" t="str">
        <f t="shared" si="278"/>
        <v xml:space="preserve"> </v>
      </c>
      <c r="BC357" t="str">
        <f t="shared" si="278"/>
        <v xml:space="preserve"> </v>
      </c>
      <c r="BD357" t="str">
        <f t="shared" si="275"/>
        <v xml:space="preserve"> </v>
      </c>
      <c r="BE357" t="str">
        <f t="shared" si="275"/>
        <v xml:space="preserve"> </v>
      </c>
      <c r="BF357" t="str">
        <f t="shared" si="275"/>
        <v xml:space="preserve"> </v>
      </c>
      <c r="BG357" t="str">
        <f t="shared" si="275"/>
        <v xml:space="preserve"> </v>
      </c>
      <c r="BH357" t="str">
        <f t="shared" si="275"/>
        <v xml:space="preserve"> </v>
      </c>
      <c r="BI357">
        <f t="shared" si="275"/>
        <v>37</v>
      </c>
      <c r="BJ357" t="str">
        <f t="shared" si="275"/>
        <v xml:space="preserve"> </v>
      </c>
      <c r="BK357" t="str">
        <f t="shared" si="275"/>
        <v xml:space="preserve"> </v>
      </c>
      <c r="BL357" t="str">
        <f t="shared" si="275"/>
        <v xml:space="preserve"> </v>
      </c>
      <c r="BM357" t="str">
        <f t="shared" si="275"/>
        <v xml:space="preserve"> </v>
      </c>
      <c r="BN357" t="str">
        <f t="shared" si="275"/>
        <v xml:space="preserve"> </v>
      </c>
      <c r="BO357" t="str">
        <f t="shared" si="275"/>
        <v xml:space="preserve"> </v>
      </c>
      <c r="BP357" t="str">
        <f t="shared" si="275"/>
        <v xml:space="preserve"> </v>
      </c>
      <c r="BQ357" t="str">
        <f t="shared" si="275"/>
        <v xml:space="preserve"> </v>
      </c>
      <c r="BR357" t="str">
        <f t="shared" si="275"/>
        <v xml:space="preserve"> </v>
      </c>
      <c r="BS357" t="str">
        <f t="shared" si="275"/>
        <v xml:space="preserve"> </v>
      </c>
      <c r="BT357">
        <f t="shared" si="274"/>
        <v>48</v>
      </c>
      <c r="BU357" t="str">
        <f t="shared" si="274"/>
        <v xml:space="preserve"> </v>
      </c>
      <c r="BV357" t="str">
        <f t="shared" si="274"/>
        <v xml:space="preserve"> </v>
      </c>
      <c r="BW357" t="str">
        <f t="shared" si="274"/>
        <v xml:space="preserve"> </v>
      </c>
      <c r="BX357" t="str">
        <f t="shared" si="274"/>
        <v xml:space="preserve"> </v>
      </c>
      <c r="BY357">
        <f t="shared" si="274"/>
        <v>53</v>
      </c>
      <c r="BZ357" t="str">
        <f t="shared" si="274"/>
        <v xml:space="preserve"> </v>
      </c>
      <c r="CA357">
        <f t="shared" si="274"/>
        <v>55</v>
      </c>
      <c r="CB357" t="str">
        <f t="shared" si="274"/>
        <v xml:space="preserve"> </v>
      </c>
      <c r="CC357" t="str">
        <f t="shared" si="274"/>
        <v xml:space="preserve"> </v>
      </c>
      <c r="CD357">
        <f t="shared" si="274"/>
        <v>58</v>
      </c>
      <c r="CE357" t="str">
        <f t="shared" si="274"/>
        <v xml:space="preserve"> </v>
      </c>
      <c r="CF357" t="str">
        <f t="shared" si="274"/>
        <v xml:space="preserve"> </v>
      </c>
      <c r="CG357" t="str">
        <f t="shared" si="274"/>
        <v xml:space="preserve"> </v>
      </c>
      <c r="CH357" t="str">
        <f t="shared" si="274"/>
        <v xml:space="preserve"> </v>
      </c>
      <c r="CI357">
        <f t="shared" si="276"/>
        <v>63</v>
      </c>
      <c r="CJ357" t="str">
        <f t="shared" si="276"/>
        <v xml:space="preserve"> </v>
      </c>
      <c r="CK357">
        <f t="shared" si="276"/>
        <v>65</v>
      </c>
      <c r="CL357" t="str">
        <f t="shared" si="273"/>
        <v xml:space="preserve"> </v>
      </c>
      <c r="CM357">
        <f t="shared" si="273"/>
        <v>67</v>
      </c>
      <c r="CN357">
        <f t="shared" si="273"/>
        <v>68</v>
      </c>
      <c r="CO357" t="str">
        <f t="shared" si="273"/>
        <v xml:space="preserve"> </v>
      </c>
      <c r="CP357" t="str">
        <f t="shared" si="273"/>
        <v xml:space="preserve"> </v>
      </c>
      <c r="CQ357">
        <f t="shared" ref="CQ357:DF372" si="283">ROUND(IF(Y357=" ",CQ356+10,CQ356-5),0)</f>
        <v>2875</v>
      </c>
      <c r="CR357">
        <f t="shared" si="283"/>
        <v>2995</v>
      </c>
      <c r="CS357">
        <f t="shared" si="283"/>
        <v>3070</v>
      </c>
      <c r="CT357">
        <f t="shared" si="283"/>
        <v>2755</v>
      </c>
      <c r="CU357">
        <f t="shared" si="283"/>
        <v>3130</v>
      </c>
      <c r="CV357">
        <f t="shared" si="283"/>
        <v>3010</v>
      </c>
      <c r="CW357">
        <f t="shared" si="283"/>
        <v>3190</v>
      </c>
      <c r="CX357">
        <f t="shared" si="283"/>
        <v>3130</v>
      </c>
      <c r="CY357">
        <f t="shared" si="283"/>
        <v>3340</v>
      </c>
      <c r="CZ357">
        <f t="shared" si="283"/>
        <v>2860</v>
      </c>
      <c r="DA357">
        <f t="shared" si="283"/>
        <v>2920</v>
      </c>
      <c r="DB357">
        <f t="shared" si="283"/>
        <v>3010</v>
      </c>
      <c r="DC357">
        <f t="shared" si="283"/>
        <v>2935</v>
      </c>
      <c r="DD357">
        <f t="shared" si="283"/>
        <v>2935</v>
      </c>
      <c r="DE357">
        <f t="shared" si="283"/>
        <v>2920</v>
      </c>
      <c r="DF357">
        <f t="shared" si="281"/>
        <v>3040</v>
      </c>
      <c r="DG357">
        <f t="shared" si="279"/>
        <v>2890</v>
      </c>
      <c r="DH357">
        <f t="shared" si="279"/>
        <v>3145</v>
      </c>
      <c r="DI357">
        <f t="shared" si="279"/>
        <v>3040</v>
      </c>
      <c r="DJ357">
        <f t="shared" si="279"/>
        <v>3040</v>
      </c>
      <c r="DK357">
        <f t="shared" si="279"/>
        <v>2950</v>
      </c>
      <c r="DL357">
        <f t="shared" si="279"/>
        <v>3115</v>
      </c>
      <c r="DM357">
        <f t="shared" si="279"/>
        <v>3280</v>
      </c>
      <c r="DN357">
        <f t="shared" si="279"/>
        <v>2995</v>
      </c>
      <c r="DO357">
        <f t="shared" si="279"/>
        <v>2980</v>
      </c>
      <c r="DP357">
        <f t="shared" si="279"/>
        <v>2935</v>
      </c>
      <c r="DQ357">
        <f t="shared" si="279"/>
        <v>3250</v>
      </c>
      <c r="DR357">
        <f t="shared" si="279"/>
        <v>2980</v>
      </c>
      <c r="DS357">
        <f t="shared" si="279"/>
        <v>3025</v>
      </c>
      <c r="DT357">
        <f t="shared" si="279"/>
        <v>2965</v>
      </c>
      <c r="DU357">
        <f t="shared" si="279"/>
        <v>3115</v>
      </c>
      <c r="DV357">
        <f t="shared" si="277"/>
        <v>3145</v>
      </c>
      <c r="DW357">
        <f t="shared" si="272"/>
        <v>3100</v>
      </c>
      <c r="DX357">
        <f t="shared" si="272"/>
        <v>3025</v>
      </c>
      <c r="DY357">
        <f t="shared" si="272"/>
        <v>2935</v>
      </c>
      <c r="DZ357">
        <f t="shared" si="272"/>
        <v>3070</v>
      </c>
      <c r="EA357">
        <f t="shared" si="272"/>
        <v>2920</v>
      </c>
      <c r="EB357">
        <f t="shared" si="272"/>
        <v>2860</v>
      </c>
      <c r="EC357">
        <f t="shared" si="272"/>
        <v>3070</v>
      </c>
      <c r="ED357">
        <f t="shared" si="272"/>
        <v>2815</v>
      </c>
      <c r="EE357">
        <f t="shared" si="272"/>
        <v>3040</v>
      </c>
      <c r="EF357">
        <f t="shared" si="272"/>
        <v>2920</v>
      </c>
      <c r="EG357">
        <f t="shared" si="272"/>
        <v>2785</v>
      </c>
      <c r="EH357">
        <f t="shared" si="272"/>
        <v>3130</v>
      </c>
      <c r="EI357">
        <f t="shared" si="272"/>
        <v>2995</v>
      </c>
      <c r="EJ357">
        <f t="shared" si="272"/>
        <v>2860</v>
      </c>
      <c r="EK357">
        <f t="shared" si="272"/>
        <v>3145</v>
      </c>
      <c r="EL357">
        <f t="shared" si="271"/>
        <v>3040</v>
      </c>
      <c r="EM357">
        <f t="shared" si="271"/>
        <v>3190</v>
      </c>
      <c r="EN357">
        <f t="shared" si="271"/>
        <v>3175</v>
      </c>
      <c r="EO357">
        <f t="shared" si="271"/>
        <v>3100</v>
      </c>
      <c r="EP357">
        <f t="shared" si="271"/>
        <v>2845</v>
      </c>
      <c r="EQ357">
        <f t="shared" si="271"/>
        <v>2980</v>
      </c>
      <c r="ER357">
        <f t="shared" si="271"/>
        <v>2965</v>
      </c>
      <c r="ES357">
        <f t="shared" si="271"/>
        <v>3115</v>
      </c>
      <c r="ET357">
        <f t="shared" si="271"/>
        <v>3115</v>
      </c>
      <c r="EU357">
        <f t="shared" si="271"/>
        <v>2845</v>
      </c>
      <c r="EV357">
        <f t="shared" si="271"/>
        <v>2830</v>
      </c>
      <c r="EW357">
        <f t="shared" si="271"/>
        <v>3175</v>
      </c>
      <c r="EX357">
        <f t="shared" si="271"/>
        <v>3070</v>
      </c>
      <c r="EY357">
        <f t="shared" si="271"/>
        <v>2905</v>
      </c>
      <c r="EZ357">
        <f t="shared" si="271"/>
        <v>3145</v>
      </c>
      <c r="FA357">
        <f t="shared" si="271"/>
        <v>3085</v>
      </c>
      <c r="FB357">
        <f t="shared" si="271"/>
        <v>3070</v>
      </c>
      <c r="FC357">
        <f t="shared" si="270"/>
        <v>3190</v>
      </c>
      <c r="FD357">
        <f t="shared" si="270"/>
        <v>2965</v>
      </c>
      <c r="FE357">
        <f t="shared" si="270"/>
        <v>3085</v>
      </c>
      <c r="FF357">
        <f t="shared" si="270"/>
        <v>3085</v>
      </c>
      <c r="FG357">
        <f t="shared" si="270"/>
        <v>3085</v>
      </c>
      <c r="FH357">
        <f t="shared" si="270"/>
        <v>2905</v>
      </c>
    </row>
    <row r="358" spans="1:164" x14ac:dyDescent="0.25">
      <c r="A358" s="1">
        <v>2013463</v>
      </c>
      <c r="B358" s="2">
        <v>41506</v>
      </c>
      <c r="C358" s="1" t="s">
        <v>24</v>
      </c>
      <c r="D358" s="2">
        <v>41567</v>
      </c>
      <c r="E358" s="1">
        <v>3</v>
      </c>
      <c r="F358" s="1">
        <v>6</v>
      </c>
      <c r="G358" s="1">
        <v>8</v>
      </c>
      <c r="H358" s="1">
        <v>15</v>
      </c>
      <c r="I358" s="1">
        <v>23</v>
      </c>
      <c r="J358" s="1">
        <v>31</v>
      </c>
      <c r="K358" s="1">
        <v>35</v>
      </c>
      <c r="L358" s="1">
        <v>36</v>
      </c>
      <c r="M358" s="1">
        <v>41</v>
      </c>
      <c r="N358" s="1">
        <v>42</v>
      </c>
      <c r="O358" s="1">
        <v>52</v>
      </c>
      <c r="P358" s="1">
        <v>53</v>
      </c>
      <c r="Q358" s="1">
        <v>57</v>
      </c>
      <c r="R358" s="1">
        <v>58</v>
      </c>
      <c r="S358" s="1">
        <v>59</v>
      </c>
      <c r="T358" s="1">
        <v>62</v>
      </c>
      <c r="U358" s="1">
        <v>63</v>
      </c>
      <c r="V358" s="1">
        <v>65</v>
      </c>
      <c r="W358" s="1">
        <v>66</v>
      </c>
      <c r="X358" s="1">
        <v>70</v>
      </c>
      <c r="Y358" t="str">
        <f t="shared" si="282"/>
        <v xml:space="preserve"> </v>
      </c>
      <c r="Z358" t="str">
        <f t="shared" si="282"/>
        <v xml:space="preserve"> </v>
      </c>
      <c r="AA358">
        <f t="shared" si="282"/>
        <v>3</v>
      </c>
      <c r="AB358" t="str">
        <f t="shared" si="282"/>
        <v xml:space="preserve"> </v>
      </c>
      <c r="AC358" t="str">
        <f t="shared" si="282"/>
        <v xml:space="preserve"> </v>
      </c>
      <c r="AD358">
        <f t="shared" si="282"/>
        <v>6</v>
      </c>
      <c r="AE358" t="str">
        <f t="shared" si="282"/>
        <v xml:space="preserve"> </v>
      </c>
      <c r="AF358">
        <f t="shared" si="282"/>
        <v>8</v>
      </c>
      <c r="AG358" t="str">
        <f t="shared" si="282"/>
        <v xml:space="preserve"> </v>
      </c>
      <c r="AH358" t="str">
        <f t="shared" si="282"/>
        <v xml:space="preserve"> </v>
      </c>
      <c r="AI358" t="str">
        <f t="shared" si="282"/>
        <v xml:space="preserve"> </v>
      </c>
      <c r="AJ358" t="str">
        <f t="shared" si="282"/>
        <v xml:space="preserve"> </v>
      </c>
      <c r="AK358" t="str">
        <f t="shared" si="282"/>
        <v xml:space="preserve"> </v>
      </c>
      <c r="AL358" t="str">
        <f t="shared" si="282"/>
        <v xml:space="preserve"> </v>
      </c>
      <c r="AM358">
        <f t="shared" si="282"/>
        <v>15</v>
      </c>
      <c r="AN358" t="str">
        <f t="shared" si="282"/>
        <v xml:space="preserve"> </v>
      </c>
      <c r="AO358" t="str">
        <f t="shared" si="278"/>
        <v xml:space="preserve"> </v>
      </c>
      <c r="AP358" t="str">
        <f t="shared" si="278"/>
        <v xml:space="preserve"> </v>
      </c>
      <c r="AQ358" t="str">
        <f t="shared" si="278"/>
        <v xml:space="preserve"> </v>
      </c>
      <c r="AR358" t="str">
        <f t="shared" si="278"/>
        <v xml:space="preserve"> </v>
      </c>
      <c r="AS358" t="str">
        <f t="shared" si="278"/>
        <v xml:space="preserve"> </v>
      </c>
      <c r="AT358" t="str">
        <f t="shared" si="278"/>
        <v xml:space="preserve"> </v>
      </c>
      <c r="AU358">
        <f t="shared" si="278"/>
        <v>23</v>
      </c>
      <c r="AV358" t="str">
        <f t="shared" si="278"/>
        <v xml:space="preserve"> </v>
      </c>
      <c r="AW358" t="str">
        <f t="shared" si="278"/>
        <v xml:space="preserve"> </v>
      </c>
      <c r="AX358" t="str">
        <f t="shared" si="278"/>
        <v xml:space="preserve"> </v>
      </c>
      <c r="AY358" t="str">
        <f t="shared" si="278"/>
        <v xml:space="preserve"> </v>
      </c>
      <c r="AZ358" t="str">
        <f t="shared" si="278"/>
        <v xml:space="preserve"> </v>
      </c>
      <c r="BA358" t="str">
        <f t="shared" si="278"/>
        <v xml:space="preserve"> </v>
      </c>
      <c r="BB358" t="str">
        <f t="shared" si="278"/>
        <v xml:space="preserve"> </v>
      </c>
      <c r="BC358">
        <f t="shared" si="278"/>
        <v>31</v>
      </c>
      <c r="BD358" t="str">
        <f t="shared" si="275"/>
        <v xml:space="preserve"> </v>
      </c>
      <c r="BE358" t="str">
        <f t="shared" si="275"/>
        <v xml:space="preserve"> </v>
      </c>
      <c r="BF358" t="str">
        <f t="shared" si="275"/>
        <v xml:space="preserve"> </v>
      </c>
      <c r="BG358">
        <f t="shared" si="275"/>
        <v>35</v>
      </c>
      <c r="BH358">
        <f t="shared" si="275"/>
        <v>36</v>
      </c>
      <c r="BI358" t="str">
        <f t="shared" si="275"/>
        <v xml:space="preserve"> </v>
      </c>
      <c r="BJ358" t="str">
        <f t="shared" si="275"/>
        <v xml:space="preserve"> </v>
      </c>
      <c r="BK358" t="str">
        <f t="shared" si="275"/>
        <v xml:space="preserve"> </v>
      </c>
      <c r="BL358" t="str">
        <f t="shared" si="275"/>
        <v xml:space="preserve"> </v>
      </c>
      <c r="BM358">
        <f t="shared" si="275"/>
        <v>41</v>
      </c>
      <c r="BN358">
        <f t="shared" si="275"/>
        <v>42</v>
      </c>
      <c r="BO358" t="str">
        <f t="shared" si="275"/>
        <v xml:space="preserve"> </v>
      </c>
      <c r="BP358" t="str">
        <f t="shared" si="275"/>
        <v xml:space="preserve"> </v>
      </c>
      <c r="BQ358" t="str">
        <f t="shared" si="275"/>
        <v xml:space="preserve"> </v>
      </c>
      <c r="BR358" t="str">
        <f t="shared" si="275"/>
        <v xml:space="preserve"> </v>
      </c>
      <c r="BS358" t="str">
        <f t="shared" si="275"/>
        <v xml:space="preserve"> </v>
      </c>
      <c r="BT358" t="str">
        <f t="shared" si="274"/>
        <v xml:space="preserve"> </v>
      </c>
      <c r="BU358" t="str">
        <f t="shared" si="274"/>
        <v xml:space="preserve"> </v>
      </c>
      <c r="BV358" t="str">
        <f t="shared" si="274"/>
        <v xml:space="preserve"> </v>
      </c>
      <c r="BW358" t="str">
        <f t="shared" si="274"/>
        <v xml:space="preserve"> </v>
      </c>
      <c r="BX358">
        <f t="shared" si="274"/>
        <v>52</v>
      </c>
      <c r="BY358">
        <f t="shared" si="274"/>
        <v>53</v>
      </c>
      <c r="BZ358" t="str">
        <f t="shared" si="274"/>
        <v xml:space="preserve"> </v>
      </c>
      <c r="CA358" t="str">
        <f t="shared" si="274"/>
        <v xml:space="preserve"> </v>
      </c>
      <c r="CB358" t="str">
        <f t="shared" si="274"/>
        <v xml:space="preserve"> </v>
      </c>
      <c r="CC358">
        <f t="shared" si="274"/>
        <v>57</v>
      </c>
      <c r="CD358">
        <f t="shared" si="274"/>
        <v>58</v>
      </c>
      <c r="CE358">
        <f t="shared" si="274"/>
        <v>59</v>
      </c>
      <c r="CF358" t="str">
        <f t="shared" si="274"/>
        <v xml:space="preserve"> </v>
      </c>
      <c r="CG358" t="str">
        <f t="shared" si="274"/>
        <v xml:space="preserve"> </v>
      </c>
      <c r="CH358">
        <f t="shared" si="274"/>
        <v>62</v>
      </c>
      <c r="CI358">
        <f t="shared" si="276"/>
        <v>63</v>
      </c>
      <c r="CJ358" t="str">
        <f t="shared" si="276"/>
        <v xml:space="preserve"> </v>
      </c>
      <c r="CK358">
        <f t="shared" si="276"/>
        <v>65</v>
      </c>
      <c r="CL358">
        <f t="shared" si="273"/>
        <v>66</v>
      </c>
      <c r="CM358" t="str">
        <f t="shared" si="273"/>
        <v xml:space="preserve"> </v>
      </c>
      <c r="CN358" t="str">
        <f t="shared" si="273"/>
        <v xml:space="preserve"> </v>
      </c>
      <c r="CO358" t="str">
        <f t="shared" si="273"/>
        <v xml:space="preserve"> </v>
      </c>
      <c r="CP358">
        <f t="shared" si="273"/>
        <v>70</v>
      </c>
      <c r="CQ358">
        <f t="shared" si="283"/>
        <v>2885</v>
      </c>
      <c r="CR358">
        <f t="shared" si="283"/>
        <v>3005</v>
      </c>
      <c r="CS358">
        <f t="shared" si="283"/>
        <v>3065</v>
      </c>
      <c r="CT358">
        <f t="shared" si="283"/>
        <v>2765</v>
      </c>
      <c r="CU358">
        <f t="shared" si="283"/>
        <v>3140</v>
      </c>
      <c r="CV358">
        <f t="shared" si="283"/>
        <v>3005</v>
      </c>
      <c r="CW358">
        <f t="shared" si="283"/>
        <v>3200</v>
      </c>
      <c r="CX358">
        <f t="shared" si="283"/>
        <v>3125</v>
      </c>
      <c r="CY358">
        <f t="shared" si="283"/>
        <v>3350</v>
      </c>
      <c r="CZ358">
        <f t="shared" si="283"/>
        <v>2870</v>
      </c>
      <c r="DA358">
        <f t="shared" si="283"/>
        <v>2930</v>
      </c>
      <c r="DB358">
        <f t="shared" si="283"/>
        <v>3020</v>
      </c>
      <c r="DC358">
        <f t="shared" si="283"/>
        <v>2945</v>
      </c>
      <c r="DD358">
        <f t="shared" si="283"/>
        <v>2945</v>
      </c>
      <c r="DE358">
        <f t="shared" si="283"/>
        <v>2915</v>
      </c>
      <c r="DF358">
        <f t="shared" si="281"/>
        <v>3050</v>
      </c>
      <c r="DG358">
        <f t="shared" si="279"/>
        <v>2900</v>
      </c>
      <c r="DH358">
        <f t="shared" si="279"/>
        <v>3155</v>
      </c>
      <c r="DI358">
        <f t="shared" si="279"/>
        <v>3050</v>
      </c>
      <c r="DJ358">
        <f t="shared" si="279"/>
        <v>3050</v>
      </c>
      <c r="DK358">
        <f t="shared" si="279"/>
        <v>2960</v>
      </c>
      <c r="DL358">
        <f t="shared" si="279"/>
        <v>3125</v>
      </c>
      <c r="DM358">
        <f t="shared" si="279"/>
        <v>3275</v>
      </c>
      <c r="DN358">
        <f t="shared" si="279"/>
        <v>3005</v>
      </c>
      <c r="DO358">
        <f t="shared" si="279"/>
        <v>2990</v>
      </c>
      <c r="DP358">
        <f t="shared" si="279"/>
        <v>2945</v>
      </c>
      <c r="DQ358">
        <f t="shared" si="279"/>
        <v>3260</v>
      </c>
      <c r="DR358">
        <f t="shared" si="279"/>
        <v>2990</v>
      </c>
      <c r="DS358">
        <f t="shared" si="279"/>
        <v>3035</v>
      </c>
      <c r="DT358">
        <f t="shared" si="279"/>
        <v>2975</v>
      </c>
      <c r="DU358">
        <f t="shared" si="279"/>
        <v>3110</v>
      </c>
      <c r="DV358">
        <f t="shared" si="277"/>
        <v>3155</v>
      </c>
      <c r="DW358">
        <f t="shared" si="272"/>
        <v>3110</v>
      </c>
      <c r="DX358">
        <f t="shared" si="272"/>
        <v>3035</v>
      </c>
      <c r="DY358">
        <f t="shared" si="272"/>
        <v>2930</v>
      </c>
      <c r="DZ358">
        <f t="shared" si="272"/>
        <v>3065</v>
      </c>
      <c r="EA358">
        <f t="shared" si="272"/>
        <v>2930</v>
      </c>
      <c r="EB358">
        <f t="shared" si="272"/>
        <v>2870</v>
      </c>
      <c r="EC358">
        <f t="shared" si="272"/>
        <v>3080</v>
      </c>
      <c r="ED358">
        <f t="shared" si="272"/>
        <v>2825</v>
      </c>
      <c r="EE358">
        <f t="shared" si="272"/>
        <v>3035</v>
      </c>
      <c r="EF358">
        <f t="shared" si="272"/>
        <v>2915</v>
      </c>
      <c r="EG358">
        <f t="shared" si="272"/>
        <v>2795</v>
      </c>
      <c r="EH358">
        <f t="shared" si="272"/>
        <v>3140</v>
      </c>
      <c r="EI358">
        <f t="shared" si="272"/>
        <v>3005</v>
      </c>
      <c r="EJ358">
        <f t="shared" si="272"/>
        <v>2870</v>
      </c>
      <c r="EK358">
        <f t="shared" si="272"/>
        <v>3155</v>
      </c>
      <c r="EL358">
        <f t="shared" si="271"/>
        <v>3050</v>
      </c>
      <c r="EM358">
        <f t="shared" si="271"/>
        <v>3200</v>
      </c>
      <c r="EN358">
        <f t="shared" si="271"/>
        <v>3185</v>
      </c>
      <c r="EO358">
        <f t="shared" si="271"/>
        <v>3110</v>
      </c>
      <c r="EP358">
        <f t="shared" si="271"/>
        <v>2840</v>
      </c>
      <c r="EQ358">
        <f t="shared" si="271"/>
        <v>2975</v>
      </c>
      <c r="ER358">
        <f t="shared" si="271"/>
        <v>2975</v>
      </c>
      <c r="ES358">
        <f t="shared" si="271"/>
        <v>3125</v>
      </c>
      <c r="ET358">
        <f t="shared" si="271"/>
        <v>3125</v>
      </c>
      <c r="EU358">
        <f t="shared" si="271"/>
        <v>2840</v>
      </c>
      <c r="EV358">
        <f t="shared" si="271"/>
        <v>2825</v>
      </c>
      <c r="EW358">
        <f t="shared" si="271"/>
        <v>3170</v>
      </c>
      <c r="EX358">
        <f t="shared" si="271"/>
        <v>3080</v>
      </c>
      <c r="EY358">
        <f t="shared" si="271"/>
        <v>2915</v>
      </c>
      <c r="EZ358">
        <f t="shared" si="271"/>
        <v>3140</v>
      </c>
      <c r="FA358">
        <f t="shared" si="271"/>
        <v>3080</v>
      </c>
      <c r="FB358">
        <f t="shared" si="271"/>
        <v>3080</v>
      </c>
      <c r="FC358">
        <f t="shared" si="270"/>
        <v>3185</v>
      </c>
      <c r="FD358">
        <f t="shared" si="270"/>
        <v>2960</v>
      </c>
      <c r="FE358">
        <f t="shared" si="270"/>
        <v>3095</v>
      </c>
      <c r="FF358">
        <f t="shared" si="270"/>
        <v>3095</v>
      </c>
      <c r="FG358">
        <f t="shared" si="270"/>
        <v>3095</v>
      </c>
      <c r="FH358">
        <f t="shared" si="270"/>
        <v>2900</v>
      </c>
    </row>
    <row r="359" spans="1:164" x14ac:dyDescent="0.25">
      <c r="A359" s="1">
        <v>2013464</v>
      </c>
      <c r="B359" s="2">
        <v>41506</v>
      </c>
      <c r="C359" s="1" t="s">
        <v>25</v>
      </c>
      <c r="D359" s="2">
        <v>41567</v>
      </c>
      <c r="E359" s="1">
        <v>1</v>
      </c>
      <c r="F359" s="1">
        <v>2</v>
      </c>
      <c r="G359" s="1">
        <v>6</v>
      </c>
      <c r="H359" s="1">
        <v>14</v>
      </c>
      <c r="I359" s="1">
        <v>16</v>
      </c>
      <c r="J359" s="1">
        <v>25</v>
      </c>
      <c r="K359" s="1">
        <v>27</v>
      </c>
      <c r="L359" s="1">
        <v>30</v>
      </c>
      <c r="M359" s="1">
        <v>36</v>
      </c>
      <c r="N359" s="1">
        <v>38</v>
      </c>
      <c r="O359" s="1">
        <v>44</v>
      </c>
      <c r="P359" s="1">
        <v>50</v>
      </c>
      <c r="Q359" s="1">
        <v>53</v>
      </c>
      <c r="R359" s="1">
        <v>54</v>
      </c>
      <c r="S359" s="1">
        <v>59</v>
      </c>
      <c r="T359" s="1">
        <v>60</v>
      </c>
      <c r="U359" s="1">
        <v>63</v>
      </c>
      <c r="V359" s="1">
        <v>65</v>
      </c>
      <c r="W359" s="1">
        <v>66</v>
      </c>
      <c r="X359" s="1">
        <v>69</v>
      </c>
      <c r="Y359">
        <f t="shared" si="282"/>
        <v>1</v>
      </c>
      <c r="Z359">
        <f t="shared" si="282"/>
        <v>2</v>
      </c>
      <c r="AA359" t="str">
        <f t="shared" si="282"/>
        <v xml:space="preserve"> </v>
      </c>
      <c r="AB359" t="str">
        <f t="shared" si="282"/>
        <v xml:space="preserve"> </v>
      </c>
      <c r="AC359" t="str">
        <f t="shared" si="282"/>
        <v xml:space="preserve"> </v>
      </c>
      <c r="AD359">
        <f t="shared" si="282"/>
        <v>6</v>
      </c>
      <c r="AE359" t="str">
        <f t="shared" si="282"/>
        <v xml:space="preserve"> </v>
      </c>
      <c r="AF359" t="str">
        <f t="shared" si="282"/>
        <v xml:space="preserve"> </v>
      </c>
      <c r="AG359" t="str">
        <f t="shared" si="282"/>
        <v xml:space="preserve"> </v>
      </c>
      <c r="AH359" t="str">
        <f t="shared" si="282"/>
        <v xml:space="preserve"> </v>
      </c>
      <c r="AI359" t="str">
        <f t="shared" si="282"/>
        <v xml:space="preserve"> </v>
      </c>
      <c r="AJ359" t="str">
        <f t="shared" si="282"/>
        <v xml:space="preserve"> </v>
      </c>
      <c r="AK359" t="str">
        <f t="shared" si="282"/>
        <v xml:space="preserve"> </v>
      </c>
      <c r="AL359">
        <f t="shared" si="282"/>
        <v>14</v>
      </c>
      <c r="AM359" t="str">
        <f t="shared" si="282"/>
        <v xml:space="preserve"> </v>
      </c>
      <c r="AN359">
        <f t="shared" si="282"/>
        <v>16</v>
      </c>
      <c r="AO359" t="str">
        <f t="shared" si="278"/>
        <v xml:space="preserve"> </v>
      </c>
      <c r="AP359" t="str">
        <f t="shared" si="278"/>
        <v xml:space="preserve"> </v>
      </c>
      <c r="AQ359" t="str">
        <f t="shared" si="278"/>
        <v xml:space="preserve"> </v>
      </c>
      <c r="AR359" t="str">
        <f t="shared" si="278"/>
        <v xml:space="preserve"> </v>
      </c>
      <c r="AS359" t="str">
        <f t="shared" si="278"/>
        <v xml:space="preserve"> </v>
      </c>
      <c r="AT359" t="str">
        <f t="shared" si="278"/>
        <v xml:space="preserve"> </v>
      </c>
      <c r="AU359" t="str">
        <f t="shared" si="278"/>
        <v xml:space="preserve"> </v>
      </c>
      <c r="AV359" t="str">
        <f t="shared" si="278"/>
        <v xml:space="preserve"> </v>
      </c>
      <c r="AW359">
        <f t="shared" si="278"/>
        <v>25</v>
      </c>
      <c r="AX359" t="str">
        <f t="shared" si="278"/>
        <v xml:space="preserve"> </v>
      </c>
      <c r="AY359">
        <f t="shared" si="278"/>
        <v>27</v>
      </c>
      <c r="AZ359" t="str">
        <f t="shared" si="278"/>
        <v xml:space="preserve"> </v>
      </c>
      <c r="BA359" t="str">
        <f t="shared" si="278"/>
        <v xml:space="preserve"> </v>
      </c>
      <c r="BB359">
        <f t="shared" si="278"/>
        <v>30</v>
      </c>
      <c r="BC359" t="str">
        <f t="shared" si="278"/>
        <v xml:space="preserve"> </v>
      </c>
      <c r="BD359" t="str">
        <f t="shared" si="275"/>
        <v xml:space="preserve"> </v>
      </c>
      <c r="BE359" t="str">
        <f t="shared" si="275"/>
        <v xml:space="preserve"> </v>
      </c>
      <c r="BF359" t="str">
        <f t="shared" si="275"/>
        <v xml:space="preserve"> </v>
      </c>
      <c r="BG359" t="str">
        <f t="shared" si="275"/>
        <v xml:space="preserve"> </v>
      </c>
      <c r="BH359">
        <f t="shared" si="275"/>
        <v>36</v>
      </c>
      <c r="BI359" t="str">
        <f t="shared" si="275"/>
        <v xml:space="preserve"> </v>
      </c>
      <c r="BJ359">
        <f t="shared" si="275"/>
        <v>38</v>
      </c>
      <c r="BK359" t="str">
        <f t="shared" si="275"/>
        <v xml:space="preserve"> </v>
      </c>
      <c r="BL359" t="str">
        <f t="shared" si="275"/>
        <v xml:space="preserve"> </v>
      </c>
      <c r="BM359" t="str">
        <f t="shared" si="275"/>
        <v xml:space="preserve"> </v>
      </c>
      <c r="BN359" t="str">
        <f t="shared" si="275"/>
        <v xml:space="preserve"> </v>
      </c>
      <c r="BO359" t="str">
        <f t="shared" si="275"/>
        <v xml:space="preserve"> </v>
      </c>
      <c r="BP359">
        <f t="shared" si="275"/>
        <v>44</v>
      </c>
      <c r="BQ359" t="str">
        <f t="shared" si="275"/>
        <v xml:space="preserve"> </v>
      </c>
      <c r="BR359" t="str">
        <f t="shared" si="275"/>
        <v xml:space="preserve"> </v>
      </c>
      <c r="BS359" t="str">
        <f t="shared" si="275"/>
        <v xml:space="preserve"> </v>
      </c>
      <c r="BT359" t="str">
        <f t="shared" si="274"/>
        <v xml:space="preserve"> </v>
      </c>
      <c r="BU359" t="str">
        <f t="shared" si="274"/>
        <v xml:space="preserve"> </v>
      </c>
      <c r="BV359">
        <f t="shared" si="274"/>
        <v>50</v>
      </c>
      <c r="BW359" t="str">
        <f t="shared" si="274"/>
        <v xml:space="preserve"> </v>
      </c>
      <c r="BX359" t="str">
        <f t="shared" si="274"/>
        <v xml:space="preserve"> </v>
      </c>
      <c r="BY359">
        <f t="shared" si="274"/>
        <v>53</v>
      </c>
      <c r="BZ359">
        <f t="shared" si="274"/>
        <v>54</v>
      </c>
      <c r="CA359" t="str">
        <f t="shared" si="274"/>
        <v xml:space="preserve"> </v>
      </c>
      <c r="CB359" t="str">
        <f t="shared" si="274"/>
        <v xml:space="preserve"> </v>
      </c>
      <c r="CC359" t="str">
        <f t="shared" si="274"/>
        <v xml:space="preserve"> </v>
      </c>
      <c r="CD359" t="str">
        <f t="shared" si="274"/>
        <v xml:space="preserve"> </v>
      </c>
      <c r="CE359">
        <f t="shared" si="274"/>
        <v>59</v>
      </c>
      <c r="CF359">
        <f t="shared" si="274"/>
        <v>60</v>
      </c>
      <c r="CG359" t="str">
        <f t="shared" si="274"/>
        <v xml:space="preserve"> </v>
      </c>
      <c r="CH359" t="str">
        <f t="shared" si="274"/>
        <v xml:space="preserve"> </v>
      </c>
      <c r="CI359">
        <f t="shared" si="276"/>
        <v>63</v>
      </c>
      <c r="CJ359" t="str">
        <f t="shared" si="276"/>
        <v xml:space="preserve"> </v>
      </c>
      <c r="CK359">
        <f t="shared" si="276"/>
        <v>65</v>
      </c>
      <c r="CL359">
        <f t="shared" si="273"/>
        <v>66</v>
      </c>
      <c r="CM359" t="str">
        <f t="shared" si="273"/>
        <v xml:space="preserve"> </v>
      </c>
      <c r="CN359" t="str">
        <f t="shared" si="273"/>
        <v xml:space="preserve"> </v>
      </c>
      <c r="CO359">
        <f t="shared" si="273"/>
        <v>69</v>
      </c>
      <c r="CP359" t="str">
        <f t="shared" si="273"/>
        <v xml:space="preserve"> </v>
      </c>
      <c r="CQ359">
        <f t="shared" si="283"/>
        <v>2880</v>
      </c>
      <c r="CR359">
        <f t="shared" si="283"/>
        <v>3000</v>
      </c>
      <c r="CS359">
        <f t="shared" si="283"/>
        <v>3075</v>
      </c>
      <c r="CT359">
        <f t="shared" si="283"/>
        <v>2775</v>
      </c>
      <c r="CU359">
        <f t="shared" si="283"/>
        <v>3150</v>
      </c>
      <c r="CV359">
        <f t="shared" si="283"/>
        <v>3000</v>
      </c>
      <c r="CW359">
        <f t="shared" si="283"/>
        <v>3210</v>
      </c>
      <c r="CX359">
        <f t="shared" si="283"/>
        <v>3135</v>
      </c>
      <c r="CY359">
        <f t="shared" si="283"/>
        <v>3360</v>
      </c>
      <c r="CZ359">
        <f t="shared" si="283"/>
        <v>2880</v>
      </c>
      <c r="DA359">
        <f t="shared" si="283"/>
        <v>2940</v>
      </c>
      <c r="DB359">
        <f t="shared" si="283"/>
        <v>3030</v>
      </c>
      <c r="DC359">
        <f t="shared" si="283"/>
        <v>2955</v>
      </c>
      <c r="DD359">
        <f t="shared" si="283"/>
        <v>2940</v>
      </c>
      <c r="DE359">
        <f t="shared" si="283"/>
        <v>2925</v>
      </c>
      <c r="DF359">
        <f t="shared" si="281"/>
        <v>3045</v>
      </c>
      <c r="DG359">
        <f t="shared" si="279"/>
        <v>2910</v>
      </c>
      <c r="DH359">
        <f t="shared" si="279"/>
        <v>3165</v>
      </c>
      <c r="DI359">
        <f t="shared" si="279"/>
        <v>3060</v>
      </c>
      <c r="DJ359">
        <f t="shared" si="279"/>
        <v>3060</v>
      </c>
      <c r="DK359">
        <f t="shared" si="279"/>
        <v>2970</v>
      </c>
      <c r="DL359">
        <f t="shared" si="279"/>
        <v>3135</v>
      </c>
      <c r="DM359">
        <f t="shared" si="279"/>
        <v>3285</v>
      </c>
      <c r="DN359">
        <f t="shared" si="279"/>
        <v>3015</v>
      </c>
      <c r="DO359">
        <f t="shared" si="279"/>
        <v>2985</v>
      </c>
      <c r="DP359">
        <f t="shared" si="279"/>
        <v>2955</v>
      </c>
      <c r="DQ359">
        <f t="shared" si="279"/>
        <v>3255</v>
      </c>
      <c r="DR359">
        <f t="shared" si="279"/>
        <v>3000</v>
      </c>
      <c r="DS359">
        <f t="shared" si="279"/>
        <v>3045</v>
      </c>
      <c r="DT359">
        <f t="shared" si="279"/>
        <v>2970</v>
      </c>
      <c r="DU359">
        <f t="shared" si="279"/>
        <v>3120</v>
      </c>
      <c r="DV359">
        <f t="shared" si="277"/>
        <v>3165</v>
      </c>
      <c r="DW359">
        <f t="shared" si="272"/>
        <v>3120</v>
      </c>
      <c r="DX359">
        <f t="shared" si="272"/>
        <v>3045</v>
      </c>
      <c r="DY359">
        <f t="shared" si="272"/>
        <v>2940</v>
      </c>
      <c r="DZ359">
        <f t="shared" si="272"/>
        <v>3060</v>
      </c>
      <c r="EA359">
        <f t="shared" si="272"/>
        <v>2940</v>
      </c>
      <c r="EB359">
        <f t="shared" si="272"/>
        <v>2865</v>
      </c>
      <c r="EC359">
        <f t="shared" si="272"/>
        <v>3090</v>
      </c>
      <c r="ED359">
        <f t="shared" si="272"/>
        <v>2835</v>
      </c>
      <c r="EE359">
        <f t="shared" si="272"/>
        <v>3045</v>
      </c>
      <c r="EF359">
        <f t="shared" si="272"/>
        <v>2925</v>
      </c>
      <c r="EG359">
        <f t="shared" si="272"/>
        <v>2805</v>
      </c>
      <c r="EH359">
        <f t="shared" si="272"/>
        <v>3135</v>
      </c>
      <c r="EI359">
        <f t="shared" si="272"/>
        <v>3015</v>
      </c>
      <c r="EJ359">
        <f t="shared" si="272"/>
        <v>2880</v>
      </c>
      <c r="EK359">
        <f t="shared" si="272"/>
        <v>3165</v>
      </c>
      <c r="EL359">
        <f t="shared" si="271"/>
        <v>3060</v>
      </c>
      <c r="EM359">
        <f t="shared" si="271"/>
        <v>3210</v>
      </c>
      <c r="EN359">
        <f t="shared" si="271"/>
        <v>3180</v>
      </c>
      <c r="EO359">
        <f t="shared" si="271"/>
        <v>3120</v>
      </c>
      <c r="EP359">
        <f t="shared" si="271"/>
        <v>2850</v>
      </c>
      <c r="EQ359">
        <f t="shared" si="271"/>
        <v>2970</v>
      </c>
      <c r="ER359">
        <f t="shared" si="271"/>
        <v>2970</v>
      </c>
      <c r="ES359">
        <f t="shared" si="271"/>
        <v>3135</v>
      </c>
      <c r="ET359">
        <f t="shared" si="271"/>
        <v>3135</v>
      </c>
      <c r="EU359">
        <f t="shared" si="271"/>
        <v>2850</v>
      </c>
      <c r="EV359">
        <f t="shared" si="271"/>
        <v>2835</v>
      </c>
      <c r="EW359">
        <f t="shared" si="271"/>
        <v>3165</v>
      </c>
      <c r="EX359">
        <f t="shared" si="271"/>
        <v>3075</v>
      </c>
      <c r="EY359">
        <f t="shared" si="271"/>
        <v>2925</v>
      </c>
      <c r="EZ359">
        <f t="shared" si="271"/>
        <v>3150</v>
      </c>
      <c r="FA359">
        <f t="shared" si="271"/>
        <v>3075</v>
      </c>
      <c r="FB359">
        <f t="shared" si="271"/>
        <v>3090</v>
      </c>
      <c r="FC359">
        <f t="shared" si="270"/>
        <v>3180</v>
      </c>
      <c r="FD359">
        <f t="shared" si="270"/>
        <v>2955</v>
      </c>
      <c r="FE359">
        <f t="shared" si="270"/>
        <v>3105</v>
      </c>
      <c r="FF359">
        <f t="shared" si="270"/>
        <v>3105</v>
      </c>
      <c r="FG359">
        <f t="shared" si="270"/>
        <v>3090</v>
      </c>
      <c r="FH359">
        <f t="shared" si="270"/>
        <v>2910</v>
      </c>
    </row>
    <row r="360" spans="1:164" x14ac:dyDescent="0.25">
      <c r="A360" s="1">
        <v>2013465</v>
      </c>
      <c r="B360" s="2">
        <v>41507</v>
      </c>
      <c r="C360" s="1" t="s">
        <v>24</v>
      </c>
      <c r="D360" s="2">
        <v>41568</v>
      </c>
      <c r="E360" s="1">
        <v>9</v>
      </c>
      <c r="F360" s="1">
        <v>13</v>
      </c>
      <c r="G360" s="1">
        <v>15</v>
      </c>
      <c r="H360" s="1">
        <v>17</v>
      </c>
      <c r="I360" s="1">
        <v>19</v>
      </c>
      <c r="J360" s="1">
        <v>20</v>
      </c>
      <c r="K360" s="1">
        <v>23</v>
      </c>
      <c r="L360" s="1">
        <v>25</v>
      </c>
      <c r="M360" s="1">
        <v>26</v>
      </c>
      <c r="N360" s="1">
        <v>27</v>
      </c>
      <c r="O360" s="1">
        <v>28</v>
      </c>
      <c r="P360" s="1">
        <v>31</v>
      </c>
      <c r="Q360" s="1">
        <v>34</v>
      </c>
      <c r="R360" s="1">
        <v>37</v>
      </c>
      <c r="S360" s="1">
        <v>43</v>
      </c>
      <c r="T360" s="1">
        <v>44</v>
      </c>
      <c r="U360" s="1">
        <v>48</v>
      </c>
      <c r="V360" s="1">
        <v>53</v>
      </c>
      <c r="W360" s="1">
        <v>65</v>
      </c>
      <c r="X360" s="1">
        <v>67</v>
      </c>
      <c r="Y360" t="str">
        <f t="shared" si="282"/>
        <v xml:space="preserve"> </v>
      </c>
      <c r="Z360" t="str">
        <f t="shared" si="282"/>
        <v xml:space="preserve"> </v>
      </c>
      <c r="AA360" t="str">
        <f t="shared" si="282"/>
        <v xml:space="preserve"> </v>
      </c>
      <c r="AB360" t="str">
        <f t="shared" si="282"/>
        <v xml:space="preserve"> </v>
      </c>
      <c r="AC360" t="str">
        <f t="shared" si="282"/>
        <v xml:space="preserve"> </v>
      </c>
      <c r="AD360" t="str">
        <f t="shared" si="282"/>
        <v xml:space="preserve"> </v>
      </c>
      <c r="AE360" t="str">
        <f t="shared" si="282"/>
        <v xml:space="preserve"> </v>
      </c>
      <c r="AF360" t="str">
        <f t="shared" si="282"/>
        <v xml:space="preserve"> </v>
      </c>
      <c r="AG360">
        <f t="shared" si="282"/>
        <v>9</v>
      </c>
      <c r="AH360" t="str">
        <f t="shared" si="282"/>
        <v xml:space="preserve"> </v>
      </c>
      <c r="AI360" t="str">
        <f t="shared" si="282"/>
        <v xml:space="preserve"> </v>
      </c>
      <c r="AJ360" t="str">
        <f t="shared" si="282"/>
        <v xml:space="preserve"> </v>
      </c>
      <c r="AK360">
        <f t="shared" si="282"/>
        <v>13</v>
      </c>
      <c r="AL360" t="str">
        <f t="shared" si="282"/>
        <v xml:space="preserve"> </v>
      </c>
      <c r="AM360">
        <f t="shared" si="282"/>
        <v>15</v>
      </c>
      <c r="AN360" t="str">
        <f t="shared" si="282"/>
        <v xml:space="preserve"> </v>
      </c>
      <c r="AO360">
        <f t="shared" si="278"/>
        <v>17</v>
      </c>
      <c r="AP360" t="str">
        <f t="shared" si="278"/>
        <v xml:space="preserve"> </v>
      </c>
      <c r="AQ360">
        <f t="shared" si="278"/>
        <v>19</v>
      </c>
      <c r="AR360">
        <f t="shared" si="278"/>
        <v>20</v>
      </c>
      <c r="AS360" t="str">
        <f t="shared" si="278"/>
        <v xml:space="preserve"> </v>
      </c>
      <c r="AT360" t="str">
        <f t="shared" si="278"/>
        <v xml:space="preserve"> </v>
      </c>
      <c r="AU360">
        <f t="shared" si="278"/>
        <v>23</v>
      </c>
      <c r="AV360" t="str">
        <f t="shared" si="278"/>
        <v xml:space="preserve"> </v>
      </c>
      <c r="AW360">
        <f t="shared" si="278"/>
        <v>25</v>
      </c>
      <c r="AX360">
        <f t="shared" si="278"/>
        <v>26</v>
      </c>
      <c r="AY360">
        <f t="shared" si="278"/>
        <v>27</v>
      </c>
      <c r="AZ360">
        <f t="shared" si="278"/>
        <v>28</v>
      </c>
      <c r="BA360" t="str">
        <f t="shared" si="278"/>
        <v xml:space="preserve"> </v>
      </c>
      <c r="BB360" t="str">
        <f t="shared" si="278"/>
        <v xml:space="preserve"> </v>
      </c>
      <c r="BC360">
        <f t="shared" si="278"/>
        <v>31</v>
      </c>
      <c r="BD360" t="str">
        <f t="shared" si="275"/>
        <v xml:space="preserve"> </v>
      </c>
      <c r="BE360" t="str">
        <f t="shared" si="275"/>
        <v xml:space="preserve"> </v>
      </c>
      <c r="BF360">
        <f t="shared" si="275"/>
        <v>34</v>
      </c>
      <c r="BG360" t="str">
        <f t="shared" si="275"/>
        <v xml:space="preserve"> </v>
      </c>
      <c r="BH360" t="str">
        <f t="shared" si="275"/>
        <v xml:space="preserve"> </v>
      </c>
      <c r="BI360">
        <f t="shared" si="275"/>
        <v>37</v>
      </c>
      <c r="BJ360" t="str">
        <f t="shared" si="275"/>
        <v xml:space="preserve"> </v>
      </c>
      <c r="BK360" t="str">
        <f t="shared" si="275"/>
        <v xml:space="preserve"> </v>
      </c>
      <c r="BL360" t="str">
        <f t="shared" si="275"/>
        <v xml:space="preserve"> </v>
      </c>
      <c r="BM360" t="str">
        <f t="shared" si="275"/>
        <v xml:space="preserve"> </v>
      </c>
      <c r="BN360" t="str">
        <f t="shared" si="275"/>
        <v xml:space="preserve"> </v>
      </c>
      <c r="BO360">
        <f t="shared" si="275"/>
        <v>43</v>
      </c>
      <c r="BP360">
        <f t="shared" si="275"/>
        <v>44</v>
      </c>
      <c r="BQ360" t="str">
        <f t="shared" si="275"/>
        <v xml:space="preserve"> </v>
      </c>
      <c r="BR360" t="str">
        <f t="shared" si="275"/>
        <v xml:space="preserve"> </v>
      </c>
      <c r="BS360" t="str">
        <f t="shared" si="275"/>
        <v xml:space="preserve"> </v>
      </c>
      <c r="BT360">
        <f t="shared" si="274"/>
        <v>48</v>
      </c>
      <c r="BU360" t="str">
        <f t="shared" si="274"/>
        <v xml:space="preserve"> </v>
      </c>
      <c r="BV360" t="str">
        <f t="shared" si="274"/>
        <v xml:space="preserve"> </v>
      </c>
      <c r="BW360" t="str">
        <f t="shared" si="274"/>
        <v xml:space="preserve"> </v>
      </c>
      <c r="BX360" t="str">
        <f t="shared" si="274"/>
        <v xml:space="preserve"> </v>
      </c>
      <c r="BY360">
        <f t="shared" si="274"/>
        <v>53</v>
      </c>
      <c r="BZ360" t="str">
        <f t="shared" si="274"/>
        <v xml:space="preserve"> </v>
      </c>
      <c r="CA360" t="str">
        <f t="shared" si="274"/>
        <v xml:space="preserve"> </v>
      </c>
      <c r="CB360" t="str">
        <f t="shared" si="274"/>
        <v xml:space="preserve"> </v>
      </c>
      <c r="CC360" t="str">
        <f t="shared" si="274"/>
        <v xml:space="preserve"> </v>
      </c>
      <c r="CD360" t="str">
        <f t="shared" si="274"/>
        <v xml:space="preserve"> </v>
      </c>
      <c r="CE360" t="str">
        <f t="shared" si="274"/>
        <v xml:space="preserve"> </v>
      </c>
      <c r="CF360" t="str">
        <f t="shared" si="274"/>
        <v xml:space="preserve"> </v>
      </c>
      <c r="CG360" t="str">
        <f t="shared" si="274"/>
        <v xml:space="preserve"> </v>
      </c>
      <c r="CH360" t="str">
        <f t="shared" si="274"/>
        <v xml:space="preserve"> </v>
      </c>
      <c r="CI360" t="str">
        <f t="shared" si="276"/>
        <v xml:space="preserve"> </v>
      </c>
      <c r="CJ360" t="str">
        <f t="shared" si="276"/>
        <v xml:space="preserve"> </v>
      </c>
      <c r="CK360">
        <f t="shared" si="276"/>
        <v>65</v>
      </c>
      <c r="CL360" t="str">
        <f t="shared" si="273"/>
        <v xml:space="preserve"> </v>
      </c>
      <c r="CM360">
        <f t="shared" si="273"/>
        <v>67</v>
      </c>
      <c r="CN360" t="str">
        <f t="shared" si="273"/>
        <v xml:space="preserve"> </v>
      </c>
      <c r="CO360" t="str">
        <f t="shared" si="273"/>
        <v xml:space="preserve"> </v>
      </c>
      <c r="CP360" t="str">
        <f t="shared" si="273"/>
        <v xml:space="preserve"> </v>
      </c>
      <c r="CQ360">
        <f t="shared" si="283"/>
        <v>2890</v>
      </c>
      <c r="CR360">
        <f t="shared" si="283"/>
        <v>3010</v>
      </c>
      <c r="CS360">
        <f t="shared" si="283"/>
        <v>3085</v>
      </c>
      <c r="CT360">
        <f t="shared" si="283"/>
        <v>2785</v>
      </c>
      <c r="CU360">
        <f t="shared" si="283"/>
        <v>3160</v>
      </c>
      <c r="CV360">
        <f t="shared" si="283"/>
        <v>3010</v>
      </c>
      <c r="CW360">
        <f t="shared" si="283"/>
        <v>3220</v>
      </c>
      <c r="CX360">
        <f t="shared" si="283"/>
        <v>3145</v>
      </c>
      <c r="CY360">
        <f t="shared" si="283"/>
        <v>3355</v>
      </c>
      <c r="CZ360">
        <f t="shared" si="283"/>
        <v>2890</v>
      </c>
      <c r="DA360">
        <f t="shared" si="283"/>
        <v>2950</v>
      </c>
      <c r="DB360">
        <f t="shared" si="283"/>
        <v>3040</v>
      </c>
      <c r="DC360">
        <f t="shared" si="283"/>
        <v>2950</v>
      </c>
      <c r="DD360">
        <f t="shared" si="283"/>
        <v>2950</v>
      </c>
      <c r="DE360">
        <f t="shared" si="283"/>
        <v>2920</v>
      </c>
      <c r="DF360">
        <f t="shared" si="281"/>
        <v>3055</v>
      </c>
      <c r="DG360">
        <f t="shared" si="279"/>
        <v>2905</v>
      </c>
      <c r="DH360">
        <f t="shared" si="279"/>
        <v>3175</v>
      </c>
      <c r="DI360">
        <f t="shared" si="279"/>
        <v>3055</v>
      </c>
      <c r="DJ360">
        <f t="shared" si="279"/>
        <v>3055</v>
      </c>
      <c r="DK360">
        <f t="shared" si="279"/>
        <v>2980</v>
      </c>
      <c r="DL360">
        <f t="shared" si="279"/>
        <v>3145</v>
      </c>
      <c r="DM360">
        <f t="shared" si="279"/>
        <v>3280</v>
      </c>
      <c r="DN360">
        <f t="shared" si="279"/>
        <v>3025</v>
      </c>
      <c r="DO360">
        <f t="shared" si="279"/>
        <v>2980</v>
      </c>
      <c r="DP360">
        <f t="shared" si="279"/>
        <v>2950</v>
      </c>
      <c r="DQ360">
        <f t="shared" si="279"/>
        <v>3250</v>
      </c>
      <c r="DR360">
        <f t="shared" si="279"/>
        <v>2995</v>
      </c>
      <c r="DS360">
        <f t="shared" si="279"/>
        <v>3055</v>
      </c>
      <c r="DT360">
        <f t="shared" si="279"/>
        <v>2980</v>
      </c>
      <c r="DU360">
        <f t="shared" si="279"/>
        <v>3115</v>
      </c>
      <c r="DV360">
        <f t="shared" si="277"/>
        <v>3175</v>
      </c>
      <c r="DW360">
        <f t="shared" si="272"/>
        <v>3130</v>
      </c>
      <c r="DX360">
        <f t="shared" si="272"/>
        <v>3040</v>
      </c>
      <c r="DY360">
        <f t="shared" si="272"/>
        <v>2950</v>
      </c>
      <c r="DZ360">
        <f t="shared" si="272"/>
        <v>3070</v>
      </c>
      <c r="EA360">
        <f t="shared" si="272"/>
        <v>2935</v>
      </c>
      <c r="EB360">
        <f t="shared" si="272"/>
        <v>2875</v>
      </c>
      <c r="EC360">
        <f t="shared" si="272"/>
        <v>3100</v>
      </c>
      <c r="ED360">
        <f t="shared" si="272"/>
        <v>2845</v>
      </c>
      <c r="EE360">
        <f t="shared" si="272"/>
        <v>3055</v>
      </c>
      <c r="EF360">
        <f t="shared" si="272"/>
        <v>2935</v>
      </c>
      <c r="EG360">
        <f t="shared" si="272"/>
        <v>2800</v>
      </c>
      <c r="EH360">
        <f t="shared" si="272"/>
        <v>3130</v>
      </c>
      <c r="EI360">
        <f t="shared" si="272"/>
        <v>3025</v>
      </c>
      <c r="EJ360">
        <f t="shared" si="272"/>
        <v>2890</v>
      </c>
      <c r="EK360">
        <f t="shared" si="272"/>
        <v>3175</v>
      </c>
      <c r="EL360">
        <f t="shared" si="271"/>
        <v>3055</v>
      </c>
      <c r="EM360">
        <f t="shared" si="271"/>
        <v>3220</v>
      </c>
      <c r="EN360">
        <f t="shared" si="271"/>
        <v>3190</v>
      </c>
      <c r="EO360">
        <f t="shared" si="271"/>
        <v>3130</v>
      </c>
      <c r="EP360">
        <f t="shared" si="271"/>
        <v>2860</v>
      </c>
      <c r="EQ360">
        <f t="shared" si="271"/>
        <v>2965</v>
      </c>
      <c r="ER360">
        <f t="shared" si="271"/>
        <v>2980</v>
      </c>
      <c r="ES360">
        <f t="shared" si="271"/>
        <v>3145</v>
      </c>
      <c r="ET360">
        <f t="shared" si="271"/>
        <v>3145</v>
      </c>
      <c r="EU360">
        <f t="shared" si="271"/>
        <v>2860</v>
      </c>
      <c r="EV360">
        <f t="shared" si="271"/>
        <v>2845</v>
      </c>
      <c r="EW360">
        <f t="shared" si="271"/>
        <v>3175</v>
      </c>
      <c r="EX360">
        <f t="shared" si="271"/>
        <v>3085</v>
      </c>
      <c r="EY360">
        <f t="shared" si="271"/>
        <v>2935</v>
      </c>
      <c r="EZ360">
        <f t="shared" si="271"/>
        <v>3160</v>
      </c>
      <c r="FA360">
        <f t="shared" si="271"/>
        <v>3085</v>
      </c>
      <c r="FB360">
        <f t="shared" si="271"/>
        <v>3100</v>
      </c>
      <c r="FC360">
        <f t="shared" si="270"/>
        <v>3175</v>
      </c>
      <c r="FD360">
        <f t="shared" si="270"/>
        <v>2965</v>
      </c>
      <c r="FE360">
        <f t="shared" si="270"/>
        <v>3100</v>
      </c>
      <c r="FF360">
        <f t="shared" si="270"/>
        <v>3115</v>
      </c>
      <c r="FG360">
        <f t="shared" si="270"/>
        <v>3100</v>
      </c>
      <c r="FH360">
        <f t="shared" si="270"/>
        <v>2920</v>
      </c>
    </row>
    <row r="361" spans="1:164" x14ac:dyDescent="0.25">
      <c r="A361" s="1">
        <v>2013466</v>
      </c>
      <c r="B361" s="2">
        <v>41507</v>
      </c>
      <c r="C361" s="1" t="s">
        <v>25</v>
      </c>
      <c r="D361" s="2">
        <v>41568</v>
      </c>
      <c r="E361" s="1">
        <v>5</v>
      </c>
      <c r="F361" s="1">
        <v>14</v>
      </c>
      <c r="G361" s="1">
        <v>21</v>
      </c>
      <c r="H361" s="1">
        <v>23</v>
      </c>
      <c r="I361" s="1">
        <v>24</v>
      </c>
      <c r="J361" s="1">
        <v>25</v>
      </c>
      <c r="K361" s="1">
        <v>26</v>
      </c>
      <c r="L361" s="1">
        <v>31</v>
      </c>
      <c r="M361" s="1">
        <v>32</v>
      </c>
      <c r="N361" s="1">
        <v>37</v>
      </c>
      <c r="O361" s="1">
        <v>42</v>
      </c>
      <c r="P361" s="1">
        <v>43</v>
      </c>
      <c r="Q361" s="1">
        <v>46</v>
      </c>
      <c r="R361" s="1">
        <v>53</v>
      </c>
      <c r="S361" s="1">
        <v>54</v>
      </c>
      <c r="T361" s="1">
        <v>56</v>
      </c>
      <c r="U361" s="1">
        <v>57</v>
      </c>
      <c r="V361" s="1">
        <v>58</v>
      </c>
      <c r="W361" s="1">
        <v>59</v>
      </c>
      <c r="X361" s="1">
        <v>63</v>
      </c>
      <c r="Y361" t="str">
        <f t="shared" si="282"/>
        <v xml:space="preserve"> </v>
      </c>
      <c r="Z361" t="str">
        <f t="shared" si="282"/>
        <v xml:space="preserve"> </v>
      </c>
      <c r="AA361" t="str">
        <f t="shared" si="282"/>
        <v xml:space="preserve"> </v>
      </c>
      <c r="AB361" t="str">
        <f t="shared" si="282"/>
        <v xml:space="preserve"> </v>
      </c>
      <c r="AC361">
        <f t="shared" si="282"/>
        <v>5</v>
      </c>
      <c r="AD361" t="str">
        <f t="shared" si="282"/>
        <v xml:space="preserve"> </v>
      </c>
      <c r="AE361" t="str">
        <f t="shared" si="282"/>
        <v xml:space="preserve"> </v>
      </c>
      <c r="AF361" t="str">
        <f t="shared" si="282"/>
        <v xml:space="preserve"> </v>
      </c>
      <c r="AG361" t="str">
        <f t="shared" si="282"/>
        <v xml:space="preserve"> </v>
      </c>
      <c r="AH361" t="str">
        <f t="shared" si="282"/>
        <v xml:space="preserve"> </v>
      </c>
      <c r="AI361" t="str">
        <f t="shared" si="282"/>
        <v xml:space="preserve"> </v>
      </c>
      <c r="AJ361" t="str">
        <f t="shared" si="282"/>
        <v xml:space="preserve"> </v>
      </c>
      <c r="AK361" t="str">
        <f t="shared" si="282"/>
        <v xml:space="preserve"> </v>
      </c>
      <c r="AL361">
        <f t="shared" si="282"/>
        <v>14</v>
      </c>
      <c r="AM361" t="str">
        <f t="shared" si="282"/>
        <v xml:space="preserve"> </v>
      </c>
      <c r="AN361" t="str">
        <f t="shared" si="282"/>
        <v xml:space="preserve"> </v>
      </c>
      <c r="AO361" t="str">
        <f t="shared" si="278"/>
        <v xml:space="preserve"> </v>
      </c>
      <c r="AP361" t="str">
        <f t="shared" si="278"/>
        <v xml:space="preserve"> </v>
      </c>
      <c r="AQ361" t="str">
        <f t="shared" si="278"/>
        <v xml:space="preserve"> </v>
      </c>
      <c r="AR361" t="str">
        <f t="shared" si="278"/>
        <v xml:space="preserve"> </v>
      </c>
      <c r="AS361">
        <f t="shared" si="278"/>
        <v>21</v>
      </c>
      <c r="AT361" t="str">
        <f t="shared" si="278"/>
        <v xml:space="preserve"> </v>
      </c>
      <c r="AU361">
        <f t="shared" si="278"/>
        <v>23</v>
      </c>
      <c r="AV361">
        <f t="shared" si="278"/>
        <v>24</v>
      </c>
      <c r="AW361">
        <f t="shared" si="278"/>
        <v>25</v>
      </c>
      <c r="AX361">
        <f t="shared" si="278"/>
        <v>26</v>
      </c>
      <c r="AY361" t="str">
        <f t="shared" si="278"/>
        <v xml:space="preserve"> </v>
      </c>
      <c r="AZ361" t="str">
        <f t="shared" si="278"/>
        <v xml:space="preserve"> </v>
      </c>
      <c r="BA361" t="str">
        <f t="shared" si="278"/>
        <v xml:space="preserve"> </v>
      </c>
      <c r="BB361" t="str">
        <f t="shared" si="278"/>
        <v xml:space="preserve"> </v>
      </c>
      <c r="BC361">
        <f t="shared" si="278"/>
        <v>31</v>
      </c>
      <c r="BD361">
        <f t="shared" si="275"/>
        <v>32</v>
      </c>
      <c r="BE361" t="str">
        <f t="shared" si="275"/>
        <v xml:space="preserve"> </v>
      </c>
      <c r="BF361" t="str">
        <f t="shared" si="275"/>
        <v xml:space="preserve"> </v>
      </c>
      <c r="BG361" t="str">
        <f t="shared" si="275"/>
        <v xml:space="preserve"> </v>
      </c>
      <c r="BH361" t="str">
        <f t="shared" si="275"/>
        <v xml:space="preserve"> </v>
      </c>
      <c r="BI361">
        <f t="shared" si="275"/>
        <v>37</v>
      </c>
      <c r="BJ361" t="str">
        <f t="shared" si="275"/>
        <v xml:space="preserve"> </v>
      </c>
      <c r="BK361" t="str">
        <f t="shared" si="275"/>
        <v xml:space="preserve"> </v>
      </c>
      <c r="BL361" t="str">
        <f t="shared" si="275"/>
        <v xml:space="preserve"> </v>
      </c>
      <c r="BM361" t="str">
        <f t="shared" si="275"/>
        <v xml:space="preserve"> </v>
      </c>
      <c r="BN361">
        <f t="shared" si="275"/>
        <v>42</v>
      </c>
      <c r="BO361">
        <f t="shared" si="275"/>
        <v>43</v>
      </c>
      <c r="BP361" t="str">
        <f t="shared" si="275"/>
        <v xml:space="preserve"> </v>
      </c>
      <c r="BQ361" t="str">
        <f t="shared" si="275"/>
        <v xml:space="preserve"> </v>
      </c>
      <c r="BR361">
        <f t="shared" si="275"/>
        <v>46</v>
      </c>
      <c r="BS361" t="str">
        <f t="shared" si="275"/>
        <v xml:space="preserve"> </v>
      </c>
      <c r="BT361" t="str">
        <f t="shared" si="274"/>
        <v xml:space="preserve"> </v>
      </c>
      <c r="BU361" t="str">
        <f t="shared" si="274"/>
        <v xml:space="preserve"> </v>
      </c>
      <c r="BV361" t="str">
        <f t="shared" si="274"/>
        <v xml:space="preserve"> </v>
      </c>
      <c r="BW361" t="str">
        <f t="shared" si="274"/>
        <v xml:space="preserve"> </v>
      </c>
      <c r="BX361" t="str">
        <f t="shared" si="274"/>
        <v xml:space="preserve"> </v>
      </c>
      <c r="BY361">
        <f t="shared" si="274"/>
        <v>53</v>
      </c>
      <c r="BZ361">
        <f t="shared" si="274"/>
        <v>54</v>
      </c>
      <c r="CA361" t="str">
        <f t="shared" si="274"/>
        <v xml:space="preserve"> </v>
      </c>
      <c r="CB361">
        <f t="shared" si="274"/>
        <v>56</v>
      </c>
      <c r="CC361">
        <f t="shared" si="274"/>
        <v>57</v>
      </c>
      <c r="CD361">
        <f t="shared" si="274"/>
        <v>58</v>
      </c>
      <c r="CE361">
        <f t="shared" si="274"/>
        <v>59</v>
      </c>
      <c r="CF361" t="str">
        <f t="shared" si="274"/>
        <v xml:space="preserve"> </v>
      </c>
      <c r="CG361" t="str">
        <f t="shared" si="274"/>
        <v xml:space="preserve"> </v>
      </c>
      <c r="CH361" t="str">
        <f t="shared" si="274"/>
        <v xml:space="preserve"> </v>
      </c>
      <c r="CI361">
        <f t="shared" si="276"/>
        <v>63</v>
      </c>
      <c r="CJ361" t="str">
        <f t="shared" si="276"/>
        <v xml:space="preserve"> </v>
      </c>
      <c r="CK361" t="str">
        <f t="shared" si="276"/>
        <v xml:space="preserve"> </v>
      </c>
      <c r="CL361" t="str">
        <f t="shared" si="273"/>
        <v xml:space="preserve"> </v>
      </c>
      <c r="CM361" t="str">
        <f t="shared" si="273"/>
        <v xml:space="preserve"> </v>
      </c>
      <c r="CN361" t="str">
        <f t="shared" si="273"/>
        <v xml:space="preserve"> </v>
      </c>
      <c r="CO361" t="str">
        <f t="shared" si="273"/>
        <v xml:space="preserve"> </v>
      </c>
      <c r="CP361" t="str">
        <f t="shared" si="273"/>
        <v xml:space="preserve"> </v>
      </c>
      <c r="CQ361">
        <f t="shared" si="283"/>
        <v>2900</v>
      </c>
      <c r="CR361">
        <f t="shared" si="283"/>
        <v>3020</v>
      </c>
      <c r="CS361">
        <f t="shared" si="283"/>
        <v>3095</v>
      </c>
      <c r="CT361">
        <f t="shared" si="283"/>
        <v>2795</v>
      </c>
      <c r="CU361">
        <f t="shared" si="283"/>
        <v>3155</v>
      </c>
      <c r="CV361">
        <f t="shared" si="283"/>
        <v>3020</v>
      </c>
      <c r="CW361">
        <f t="shared" si="283"/>
        <v>3230</v>
      </c>
      <c r="CX361">
        <f t="shared" si="283"/>
        <v>3155</v>
      </c>
      <c r="CY361">
        <f t="shared" si="283"/>
        <v>3365</v>
      </c>
      <c r="CZ361">
        <f t="shared" si="283"/>
        <v>2900</v>
      </c>
      <c r="DA361">
        <f t="shared" si="283"/>
        <v>2960</v>
      </c>
      <c r="DB361">
        <f t="shared" si="283"/>
        <v>3050</v>
      </c>
      <c r="DC361">
        <f t="shared" si="283"/>
        <v>2960</v>
      </c>
      <c r="DD361">
        <f t="shared" si="283"/>
        <v>2945</v>
      </c>
      <c r="DE361">
        <f t="shared" si="283"/>
        <v>2930</v>
      </c>
      <c r="DF361">
        <f t="shared" si="281"/>
        <v>3065</v>
      </c>
      <c r="DG361">
        <f t="shared" si="279"/>
        <v>2915</v>
      </c>
      <c r="DH361">
        <f t="shared" si="279"/>
        <v>3185</v>
      </c>
      <c r="DI361">
        <f t="shared" si="279"/>
        <v>3065</v>
      </c>
      <c r="DJ361">
        <f t="shared" si="279"/>
        <v>3065</v>
      </c>
      <c r="DK361">
        <f t="shared" si="279"/>
        <v>2975</v>
      </c>
      <c r="DL361">
        <f t="shared" si="279"/>
        <v>3155</v>
      </c>
      <c r="DM361">
        <f t="shared" si="279"/>
        <v>3275</v>
      </c>
      <c r="DN361">
        <f t="shared" si="279"/>
        <v>3020</v>
      </c>
      <c r="DO361">
        <f t="shared" si="279"/>
        <v>2975</v>
      </c>
      <c r="DP361">
        <f t="shared" si="279"/>
        <v>2945</v>
      </c>
      <c r="DQ361">
        <f t="shared" si="279"/>
        <v>3260</v>
      </c>
      <c r="DR361">
        <f t="shared" si="279"/>
        <v>3005</v>
      </c>
      <c r="DS361">
        <f t="shared" si="279"/>
        <v>3065</v>
      </c>
      <c r="DT361">
        <f t="shared" si="279"/>
        <v>2990</v>
      </c>
      <c r="DU361">
        <f t="shared" si="279"/>
        <v>3110</v>
      </c>
      <c r="DV361">
        <f t="shared" si="277"/>
        <v>3170</v>
      </c>
      <c r="DW361">
        <f t="shared" si="272"/>
        <v>3140</v>
      </c>
      <c r="DX361">
        <f t="shared" si="272"/>
        <v>3050</v>
      </c>
      <c r="DY361">
        <f t="shared" si="272"/>
        <v>2960</v>
      </c>
      <c r="DZ361">
        <f t="shared" si="272"/>
        <v>3080</v>
      </c>
      <c r="EA361">
        <f t="shared" si="272"/>
        <v>2930</v>
      </c>
      <c r="EB361">
        <f t="shared" si="272"/>
        <v>2885</v>
      </c>
      <c r="EC361">
        <f t="shared" si="272"/>
        <v>3110</v>
      </c>
      <c r="ED361">
        <f t="shared" si="272"/>
        <v>2855</v>
      </c>
      <c r="EE361">
        <f t="shared" si="272"/>
        <v>3065</v>
      </c>
      <c r="EF361">
        <f t="shared" si="272"/>
        <v>2930</v>
      </c>
      <c r="EG361">
        <f t="shared" si="272"/>
        <v>2795</v>
      </c>
      <c r="EH361">
        <f t="shared" si="272"/>
        <v>3140</v>
      </c>
      <c r="EI361">
        <f t="shared" si="272"/>
        <v>3035</v>
      </c>
      <c r="EJ361">
        <f t="shared" si="272"/>
        <v>2885</v>
      </c>
      <c r="EK361">
        <f t="shared" si="272"/>
        <v>3185</v>
      </c>
      <c r="EL361">
        <f t="shared" si="271"/>
        <v>3065</v>
      </c>
      <c r="EM361">
        <f t="shared" si="271"/>
        <v>3230</v>
      </c>
      <c r="EN361">
        <f t="shared" si="271"/>
        <v>3200</v>
      </c>
      <c r="EO361">
        <f t="shared" si="271"/>
        <v>3140</v>
      </c>
      <c r="EP361">
        <f t="shared" si="271"/>
        <v>2870</v>
      </c>
      <c r="EQ361">
        <f t="shared" si="271"/>
        <v>2960</v>
      </c>
      <c r="ER361">
        <f t="shared" si="271"/>
        <v>2975</v>
      </c>
      <c r="ES361">
        <f t="shared" si="271"/>
        <v>3155</v>
      </c>
      <c r="ET361">
        <f t="shared" si="271"/>
        <v>3140</v>
      </c>
      <c r="EU361">
        <f t="shared" si="271"/>
        <v>2855</v>
      </c>
      <c r="EV361">
        <f t="shared" si="271"/>
        <v>2840</v>
      </c>
      <c r="EW361">
        <f t="shared" si="271"/>
        <v>3170</v>
      </c>
      <c r="EX361">
        <f t="shared" si="271"/>
        <v>3095</v>
      </c>
      <c r="EY361">
        <f t="shared" si="271"/>
        <v>2945</v>
      </c>
      <c r="EZ361">
        <f t="shared" si="271"/>
        <v>3170</v>
      </c>
      <c r="FA361">
        <f t="shared" si="271"/>
        <v>3080</v>
      </c>
      <c r="FB361">
        <f t="shared" si="271"/>
        <v>3110</v>
      </c>
      <c r="FC361">
        <f t="shared" si="270"/>
        <v>3185</v>
      </c>
      <c r="FD361">
        <f t="shared" si="270"/>
        <v>2975</v>
      </c>
      <c r="FE361">
        <f t="shared" si="270"/>
        <v>3110</v>
      </c>
      <c r="FF361">
        <f t="shared" si="270"/>
        <v>3125</v>
      </c>
      <c r="FG361">
        <f t="shared" si="270"/>
        <v>3110</v>
      </c>
      <c r="FH361">
        <f t="shared" si="270"/>
        <v>2930</v>
      </c>
    </row>
    <row r="362" spans="1:164" x14ac:dyDescent="0.25">
      <c r="A362" s="1">
        <v>2013467</v>
      </c>
      <c r="B362" s="2">
        <v>41508</v>
      </c>
      <c r="C362" s="1" t="s">
        <v>24</v>
      </c>
      <c r="D362" s="2">
        <v>41569</v>
      </c>
      <c r="E362" s="1">
        <v>4</v>
      </c>
      <c r="F362" s="1">
        <v>5</v>
      </c>
      <c r="G362" s="1">
        <v>8</v>
      </c>
      <c r="H362" s="1">
        <v>11</v>
      </c>
      <c r="I362" s="1">
        <v>13</v>
      </c>
      <c r="J362" s="1">
        <v>18</v>
      </c>
      <c r="K362" s="1">
        <v>20</v>
      </c>
      <c r="L362" s="1">
        <v>23</v>
      </c>
      <c r="M362" s="1">
        <v>24</v>
      </c>
      <c r="N362" s="1">
        <v>26</v>
      </c>
      <c r="O362" s="1">
        <v>30</v>
      </c>
      <c r="P362" s="1">
        <v>36</v>
      </c>
      <c r="Q362" s="1">
        <v>37</v>
      </c>
      <c r="R362" s="1">
        <v>44</v>
      </c>
      <c r="S362" s="1">
        <v>47</v>
      </c>
      <c r="T362" s="1">
        <v>52</v>
      </c>
      <c r="U362" s="1">
        <v>53</v>
      </c>
      <c r="V362" s="1">
        <v>59</v>
      </c>
      <c r="W362" s="1">
        <v>62</v>
      </c>
      <c r="X362" s="1">
        <v>67</v>
      </c>
      <c r="Y362" t="str">
        <f t="shared" si="282"/>
        <v xml:space="preserve"> </v>
      </c>
      <c r="Z362" t="str">
        <f t="shared" si="282"/>
        <v xml:space="preserve"> </v>
      </c>
      <c r="AA362" t="str">
        <f t="shared" si="282"/>
        <v xml:space="preserve"> </v>
      </c>
      <c r="AB362">
        <f t="shared" si="282"/>
        <v>4</v>
      </c>
      <c r="AC362">
        <f t="shared" si="282"/>
        <v>5</v>
      </c>
      <c r="AD362" t="str">
        <f t="shared" si="282"/>
        <v xml:space="preserve"> </v>
      </c>
      <c r="AE362" t="str">
        <f t="shared" si="282"/>
        <v xml:space="preserve"> </v>
      </c>
      <c r="AF362">
        <f t="shared" si="282"/>
        <v>8</v>
      </c>
      <c r="AG362" t="str">
        <f t="shared" si="282"/>
        <v xml:space="preserve"> </v>
      </c>
      <c r="AH362" t="str">
        <f t="shared" si="282"/>
        <v xml:space="preserve"> </v>
      </c>
      <c r="AI362">
        <f t="shared" si="282"/>
        <v>11</v>
      </c>
      <c r="AJ362" t="str">
        <f t="shared" si="282"/>
        <v xml:space="preserve"> </v>
      </c>
      <c r="AK362">
        <f t="shared" si="282"/>
        <v>13</v>
      </c>
      <c r="AL362" t="str">
        <f t="shared" si="282"/>
        <v xml:space="preserve"> </v>
      </c>
      <c r="AM362" t="str">
        <f t="shared" si="282"/>
        <v xml:space="preserve"> </v>
      </c>
      <c r="AN362" t="str">
        <f t="shared" si="282"/>
        <v xml:space="preserve"> </v>
      </c>
      <c r="AO362" t="str">
        <f t="shared" si="278"/>
        <v xml:space="preserve"> </v>
      </c>
      <c r="AP362">
        <f t="shared" si="278"/>
        <v>18</v>
      </c>
      <c r="AQ362" t="str">
        <f t="shared" si="278"/>
        <v xml:space="preserve"> </v>
      </c>
      <c r="AR362">
        <f t="shared" si="278"/>
        <v>20</v>
      </c>
      <c r="AS362" t="str">
        <f t="shared" si="278"/>
        <v xml:space="preserve"> </v>
      </c>
      <c r="AT362" t="str">
        <f t="shared" si="278"/>
        <v xml:space="preserve"> </v>
      </c>
      <c r="AU362">
        <f t="shared" si="278"/>
        <v>23</v>
      </c>
      <c r="AV362">
        <f t="shared" si="278"/>
        <v>24</v>
      </c>
      <c r="AW362" t="str">
        <f t="shared" si="278"/>
        <v xml:space="preserve"> </v>
      </c>
      <c r="AX362">
        <f t="shared" si="278"/>
        <v>26</v>
      </c>
      <c r="AY362" t="str">
        <f t="shared" si="278"/>
        <v xml:space="preserve"> </v>
      </c>
      <c r="AZ362" t="str">
        <f t="shared" si="278"/>
        <v xml:space="preserve"> </v>
      </c>
      <c r="BA362" t="str">
        <f t="shared" si="278"/>
        <v xml:space="preserve"> </v>
      </c>
      <c r="BB362">
        <f t="shared" si="278"/>
        <v>30</v>
      </c>
      <c r="BC362" t="str">
        <f t="shared" si="278"/>
        <v xml:space="preserve"> </v>
      </c>
      <c r="BD362" t="str">
        <f t="shared" si="275"/>
        <v xml:space="preserve"> </v>
      </c>
      <c r="BE362" t="str">
        <f t="shared" si="275"/>
        <v xml:space="preserve"> </v>
      </c>
      <c r="BF362" t="str">
        <f t="shared" si="275"/>
        <v xml:space="preserve"> </v>
      </c>
      <c r="BG362" t="str">
        <f t="shared" si="275"/>
        <v xml:space="preserve"> </v>
      </c>
      <c r="BH362">
        <f t="shared" si="275"/>
        <v>36</v>
      </c>
      <c r="BI362">
        <f t="shared" si="275"/>
        <v>37</v>
      </c>
      <c r="BJ362" t="str">
        <f t="shared" si="275"/>
        <v xml:space="preserve"> </v>
      </c>
      <c r="BK362" t="str">
        <f t="shared" si="275"/>
        <v xml:space="preserve"> </v>
      </c>
      <c r="BL362" t="str">
        <f t="shared" si="275"/>
        <v xml:space="preserve"> </v>
      </c>
      <c r="BM362" t="str">
        <f t="shared" si="275"/>
        <v xml:space="preserve"> </v>
      </c>
      <c r="BN362" t="str">
        <f t="shared" si="275"/>
        <v xml:space="preserve"> </v>
      </c>
      <c r="BO362" t="str">
        <f t="shared" si="275"/>
        <v xml:space="preserve"> </v>
      </c>
      <c r="BP362">
        <f t="shared" si="275"/>
        <v>44</v>
      </c>
      <c r="BQ362" t="str">
        <f t="shared" si="275"/>
        <v xml:space="preserve"> </v>
      </c>
      <c r="BR362" t="str">
        <f t="shared" si="275"/>
        <v xml:space="preserve"> </v>
      </c>
      <c r="BS362">
        <f t="shared" si="275"/>
        <v>47</v>
      </c>
      <c r="BT362" t="str">
        <f t="shared" si="274"/>
        <v xml:space="preserve"> </v>
      </c>
      <c r="BU362" t="str">
        <f t="shared" si="274"/>
        <v xml:space="preserve"> </v>
      </c>
      <c r="BV362" t="str">
        <f t="shared" si="274"/>
        <v xml:space="preserve"> </v>
      </c>
      <c r="BW362" t="str">
        <f t="shared" si="274"/>
        <v xml:space="preserve"> </v>
      </c>
      <c r="BX362">
        <f t="shared" si="274"/>
        <v>52</v>
      </c>
      <c r="BY362">
        <f t="shared" si="274"/>
        <v>53</v>
      </c>
      <c r="BZ362" t="str">
        <f t="shared" si="274"/>
        <v xml:space="preserve"> </v>
      </c>
      <c r="CA362" t="str">
        <f t="shared" si="274"/>
        <v xml:space="preserve"> </v>
      </c>
      <c r="CB362" t="str">
        <f t="shared" si="274"/>
        <v xml:space="preserve"> </v>
      </c>
      <c r="CC362" t="str">
        <f t="shared" si="274"/>
        <v xml:space="preserve"> </v>
      </c>
      <c r="CD362" t="str">
        <f t="shared" si="274"/>
        <v xml:space="preserve"> </v>
      </c>
      <c r="CE362">
        <f t="shared" si="274"/>
        <v>59</v>
      </c>
      <c r="CF362" t="str">
        <f t="shared" si="274"/>
        <v xml:space="preserve"> </v>
      </c>
      <c r="CG362" t="str">
        <f t="shared" si="274"/>
        <v xml:space="preserve"> </v>
      </c>
      <c r="CH362">
        <f t="shared" si="274"/>
        <v>62</v>
      </c>
      <c r="CI362" t="str">
        <f t="shared" si="276"/>
        <v xml:space="preserve"> </v>
      </c>
      <c r="CJ362" t="str">
        <f t="shared" si="276"/>
        <v xml:space="preserve"> </v>
      </c>
      <c r="CK362" t="str">
        <f t="shared" si="276"/>
        <v xml:space="preserve"> </v>
      </c>
      <c r="CL362" t="str">
        <f t="shared" si="273"/>
        <v xml:space="preserve"> </v>
      </c>
      <c r="CM362">
        <f t="shared" si="273"/>
        <v>67</v>
      </c>
      <c r="CN362" t="str">
        <f t="shared" si="273"/>
        <v xml:space="preserve"> </v>
      </c>
      <c r="CO362" t="str">
        <f t="shared" si="273"/>
        <v xml:space="preserve"> </v>
      </c>
      <c r="CP362" t="str">
        <f t="shared" si="273"/>
        <v xml:space="preserve"> </v>
      </c>
      <c r="CQ362">
        <f t="shared" si="283"/>
        <v>2910</v>
      </c>
      <c r="CR362">
        <f t="shared" si="283"/>
        <v>3030</v>
      </c>
      <c r="CS362">
        <f t="shared" si="283"/>
        <v>3105</v>
      </c>
      <c r="CT362">
        <f t="shared" si="283"/>
        <v>2790</v>
      </c>
      <c r="CU362">
        <f t="shared" si="283"/>
        <v>3150</v>
      </c>
      <c r="CV362">
        <f t="shared" si="283"/>
        <v>3030</v>
      </c>
      <c r="CW362">
        <f t="shared" si="283"/>
        <v>3240</v>
      </c>
      <c r="CX362">
        <f t="shared" si="283"/>
        <v>3150</v>
      </c>
      <c r="CY362">
        <f t="shared" si="283"/>
        <v>3375</v>
      </c>
      <c r="CZ362">
        <f t="shared" si="283"/>
        <v>2910</v>
      </c>
      <c r="DA362">
        <f t="shared" si="283"/>
        <v>2955</v>
      </c>
      <c r="DB362">
        <f t="shared" si="283"/>
        <v>3060</v>
      </c>
      <c r="DC362">
        <f t="shared" si="283"/>
        <v>2955</v>
      </c>
      <c r="DD362">
        <f t="shared" si="283"/>
        <v>2955</v>
      </c>
      <c r="DE362">
        <f t="shared" si="283"/>
        <v>2940</v>
      </c>
      <c r="DF362">
        <f t="shared" si="281"/>
        <v>3075</v>
      </c>
      <c r="DG362">
        <f t="shared" si="279"/>
        <v>2925</v>
      </c>
      <c r="DH362">
        <f t="shared" si="279"/>
        <v>3180</v>
      </c>
      <c r="DI362">
        <f t="shared" si="279"/>
        <v>3075</v>
      </c>
      <c r="DJ362">
        <f t="shared" si="279"/>
        <v>3060</v>
      </c>
      <c r="DK362">
        <f t="shared" si="279"/>
        <v>2985</v>
      </c>
      <c r="DL362">
        <f t="shared" si="279"/>
        <v>3165</v>
      </c>
      <c r="DM362">
        <f t="shared" si="279"/>
        <v>3270</v>
      </c>
      <c r="DN362">
        <f t="shared" si="279"/>
        <v>3015</v>
      </c>
      <c r="DO362">
        <f t="shared" si="279"/>
        <v>2985</v>
      </c>
      <c r="DP362">
        <f t="shared" si="279"/>
        <v>2940</v>
      </c>
      <c r="DQ362">
        <f t="shared" si="279"/>
        <v>3270</v>
      </c>
      <c r="DR362">
        <f t="shared" si="279"/>
        <v>3015</v>
      </c>
      <c r="DS362">
        <f t="shared" si="279"/>
        <v>3075</v>
      </c>
      <c r="DT362">
        <f t="shared" si="279"/>
        <v>2985</v>
      </c>
      <c r="DU362">
        <f t="shared" si="279"/>
        <v>3120</v>
      </c>
      <c r="DV362">
        <f t="shared" si="277"/>
        <v>3180</v>
      </c>
      <c r="DW362">
        <f t="shared" si="272"/>
        <v>3150</v>
      </c>
      <c r="DX362">
        <f t="shared" si="272"/>
        <v>3060</v>
      </c>
      <c r="DY362">
        <f t="shared" si="272"/>
        <v>2970</v>
      </c>
      <c r="DZ362">
        <f t="shared" si="272"/>
        <v>3075</v>
      </c>
      <c r="EA362">
        <f t="shared" si="272"/>
        <v>2925</v>
      </c>
      <c r="EB362">
        <f t="shared" si="272"/>
        <v>2895</v>
      </c>
      <c r="EC362">
        <f t="shared" si="272"/>
        <v>3120</v>
      </c>
      <c r="ED362">
        <f t="shared" si="272"/>
        <v>2865</v>
      </c>
      <c r="EE362">
        <f t="shared" si="272"/>
        <v>3075</v>
      </c>
      <c r="EF362">
        <f t="shared" si="272"/>
        <v>2940</v>
      </c>
      <c r="EG362">
        <f t="shared" si="272"/>
        <v>2805</v>
      </c>
      <c r="EH362">
        <f t="shared" si="272"/>
        <v>3135</v>
      </c>
      <c r="EI362">
        <f t="shared" si="272"/>
        <v>3045</v>
      </c>
      <c r="EJ362">
        <f t="shared" si="272"/>
        <v>2895</v>
      </c>
      <c r="EK362">
        <f t="shared" si="272"/>
        <v>3180</v>
      </c>
      <c r="EL362">
        <f t="shared" si="271"/>
        <v>3075</v>
      </c>
      <c r="EM362">
        <f t="shared" si="271"/>
        <v>3240</v>
      </c>
      <c r="EN362">
        <f t="shared" si="271"/>
        <v>3210</v>
      </c>
      <c r="EO362">
        <f t="shared" si="271"/>
        <v>3150</v>
      </c>
      <c r="EP362">
        <f t="shared" si="271"/>
        <v>2865</v>
      </c>
      <c r="EQ362">
        <f t="shared" si="271"/>
        <v>2955</v>
      </c>
      <c r="ER362">
        <f t="shared" si="271"/>
        <v>2985</v>
      </c>
      <c r="ES362">
        <f t="shared" si="271"/>
        <v>3165</v>
      </c>
      <c r="ET362">
        <f t="shared" si="271"/>
        <v>3150</v>
      </c>
      <c r="EU362">
        <f t="shared" si="271"/>
        <v>2865</v>
      </c>
      <c r="EV362">
        <f t="shared" si="271"/>
        <v>2850</v>
      </c>
      <c r="EW362">
        <f t="shared" si="271"/>
        <v>3165</v>
      </c>
      <c r="EX362">
        <f t="shared" si="271"/>
        <v>3105</v>
      </c>
      <c r="EY362">
        <f t="shared" si="271"/>
        <v>2955</v>
      </c>
      <c r="EZ362">
        <f t="shared" si="271"/>
        <v>3165</v>
      </c>
      <c r="FA362">
        <f t="shared" si="271"/>
        <v>3090</v>
      </c>
      <c r="FB362">
        <f t="shared" si="271"/>
        <v>3120</v>
      </c>
      <c r="FC362">
        <f t="shared" ref="FC362:FH377" si="284">ROUND(IF(CK362=" ",FC361+10,FC361-5),0)</f>
        <v>3195</v>
      </c>
      <c r="FD362">
        <f t="shared" si="284"/>
        <v>2985</v>
      </c>
      <c r="FE362">
        <f t="shared" si="284"/>
        <v>3105</v>
      </c>
      <c r="FF362">
        <f t="shared" si="284"/>
        <v>3135</v>
      </c>
      <c r="FG362">
        <f t="shared" si="284"/>
        <v>3120</v>
      </c>
      <c r="FH362">
        <f t="shared" si="284"/>
        <v>2940</v>
      </c>
    </row>
    <row r="363" spans="1:164" x14ac:dyDescent="0.25">
      <c r="A363" s="1">
        <v>2013468</v>
      </c>
      <c r="B363" s="2">
        <v>41508</v>
      </c>
      <c r="C363" s="1" t="s">
        <v>25</v>
      </c>
      <c r="D363" s="2">
        <v>41569</v>
      </c>
      <c r="E363" s="1">
        <v>2</v>
      </c>
      <c r="F363" s="1">
        <v>3</v>
      </c>
      <c r="G363" s="1">
        <v>12</v>
      </c>
      <c r="H363" s="1">
        <v>20</v>
      </c>
      <c r="I363" s="1">
        <v>21</v>
      </c>
      <c r="J363" s="1">
        <v>25</v>
      </c>
      <c r="K363" s="1">
        <v>30</v>
      </c>
      <c r="L363" s="1">
        <v>31</v>
      </c>
      <c r="M363" s="1">
        <v>33</v>
      </c>
      <c r="N363" s="1">
        <v>34</v>
      </c>
      <c r="O363" s="1">
        <v>42</v>
      </c>
      <c r="P363" s="1">
        <v>43</v>
      </c>
      <c r="Q363" s="1">
        <v>46</v>
      </c>
      <c r="R363" s="1">
        <v>50</v>
      </c>
      <c r="S363" s="1">
        <v>51</v>
      </c>
      <c r="T363" s="1">
        <v>59</v>
      </c>
      <c r="U363" s="1">
        <v>61</v>
      </c>
      <c r="V363" s="1">
        <v>62</v>
      </c>
      <c r="W363" s="1">
        <v>67</v>
      </c>
      <c r="X363" s="1">
        <v>70</v>
      </c>
      <c r="Y363" t="str">
        <f t="shared" si="282"/>
        <v xml:space="preserve"> </v>
      </c>
      <c r="Z363">
        <f t="shared" si="282"/>
        <v>2</v>
      </c>
      <c r="AA363">
        <f t="shared" si="282"/>
        <v>3</v>
      </c>
      <c r="AB363" t="str">
        <f t="shared" si="282"/>
        <v xml:space="preserve"> </v>
      </c>
      <c r="AC363" t="str">
        <f t="shared" si="282"/>
        <v xml:space="preserve"> </v>
      </c>
      <c r="AD363" t="str">
        <f t="shared" si="282"/>
        <v xml:space="preserve"> </v>
      </c>
      <c r="AE363" t="str">
        <f t="shared" si="282"/>
        <v xml:space="preserve"> </v>
      </c>
      <c r="AF363" t="str">
        <f t="shared" si="282"/>
        <v xml:space="preserve"> </v>
      </c>
      <c r="AG363" t="str">
        <f t="shared" si="282"/>
        <v xml:space="preserve"> </v>
      </c>
      <c r="AH363" t="str">
        <f t="shared" si="282"/>
        <v xml:space="preserve"> </v>
      </c>
      <c r="AI363" t="str">
        <f t="shared" si="282"/>
        <v xml:space="preserve"> </v>
      </c>
      <c r="AJ363">
        <f t="shared" si="282"/>
        <v>12</v>
      </c>
      <c r="AK363" t="str">
        <f t="shared" si="282"/>
        <v xml:space="preserve"> </v>
      </c>
      <c r="AL363" t="str">
        <f t="shared" si="282"/>
        <v xml:space="preserve"> </v>
      </c>
      <c r="AM363" t="str">
        <f t="shared" si="282"/>
        <v xml:space="preserve"> </v>
      </c>
      <c r="AN363" t="str">
        <f t="shared" si="282"/>
        <v xml:space="preserve"> </v>
      </c>
      <c r="AO363" t="str">
        <f t="shared" si="278"/>
        <v xml:space="preserve"> </v>
      </c>
      <c r="AP363" t="str">
        <f t="shared" si="278"/>
        <v xml:space="preserve"> </v>
      </c>
      <c r="AQ363" t="str">
        <f t="shared" si="278"/>
        <v xml:space="preserve"> </v>
      </c>
      <c r="AR363">
        <f t="shared" si="278"/>
        <v>20</v>
      </c>
      <c r="AS363">
        <f t="shared" si="278"/>
        <v>21</v>
      </c>
      <c r="AT363" t="str">
        <f t="shared" si="278"/>
        <v xml:space="preserve"> </v>
      </c>
      <c r="AU363" t="str">
        <f t="shared" si="278"/>
        <v xml:space="preserve"> </v>
      </c>
      <c r="AV363" t="str">
        <f t="shared" si="278"/>
        <v xml:space="preserve"> </v>
      </c>
      <c r="AW363">
        <f t="shared" si="278"/>
        <v>25</v>
      </c>
      <c r="AX363" t="str">
        <f t="shared" si="278"/>
        <v xml:space="preserve"> </v>
      </c>
      <c r="AY363" t="str">
        <f t="shared" si="278"/>
        <v xml:space="preserve"> </v>
      </c>
      <c r="AZ363" t="str">
        <f t="shared" si="278"/>
        <v xml:space="preserve"> </v>
      </c>
      <c r="BA363" t="str">
        <f t="shared" si="278"/>
        <v xml:space="preserve"> </v>
      </c>
      <c r="BB363">
        <f t="shared" si="278"/>
        <v>30</v>
      </c>
      <c r="BC363">
        <f t="shared" si="278"/>
        <v>31</v>
      </c>
      <c r="BD363" t="str">
        <f t="shared" si="275"/>
        <v xml:space="preserve"> </v>
      </c>
      <c r="BE363">
        <f t="shared" si="275"/>
        <v>33</v>
      </c>
      <c r="BF363">
        <f t="shared" si="275"/>
        <v>34</v>
      </c>
      <c r="BG363" t="str">
        <f t="shared" si="275"/>
        <v xml:space="preserve"> </v>
      </c>
      <c r="BH363" t="str">
        <f t="shared" si="275"/>
        <v xml:space="preserve"> </v>
      </c>
      <c r="BI363" t="str">
        <f t="shared" si="275"/>
        <v xml:space="preserve"> </v>
      </c>
      <c r="BJ363" t="str">
        <f t="shared" si="275"/>
        <v xml:space="preserve"> </v>
      </c>
      <c r="BK363" t="str">
        <f t="shared" si="275"/>
        <v xml:space="preserve"> </v>
      </c>
      <c r="BL363" t="str">
        <f t="shared" si="275"/>
        <v xml:space="preserve"> </v>
      </c>
      <c r="BM363" t="str">
        <f t="shared" si="275"/>
        <v xml:space="preserve"> </v>
      </c>
      <c r="BN363">
        <f t="shared" si="275"/>
        <v>42</v>
      </c>
      <c r="BO363">
        <f t="shared" si="275"/>
        <v>43</v>
      </c>
      <c r="BP363" t="str">
        <f t="shared" si="275"/>
        <v xml:space="preserve"> </v>
      </c>
      <c r="BQ363" t="str">
        <f t="shared" si="275"/>
        <v xml:space="preserve"> </v>
      </c>
      <c r="BR363">
        <f t="shared" si="275"/>
        <v>46</v>
      </c>
      <c r="BS363" t="str">
        <f t="shared" si="275"/>
        <v xml:space="preserve"> </v>
      </c>
      <c r="BT363" t="str">
        <f t="shared" si="274"/>
        <v xml:space="preserve"> </v>
      </c>
      <c r="BU363" t="str">
        <f t="shared" si="274"/>
        <v xml:space="preserve"> </v>
      </c>
      <c r="BV363">
        <f t="shared" si="274"/>
        <v>50</v>
      </c>
      <c r="BW363">
        <f t="shared" si="274"/>
        <v>51</v>
      </c>
      <c r="BX363" t="str">
        <f t="shared" si="274"/>
        <v xml:space="preserve"> </v>
      </c>
      <c r="BY363" t="str">
        <f t="shared" si="274"/>
        <v xml:space="preserve"> </v>
      </c>
      <c r="BZ363" t="str">
        <f t="shared" si="274"/>
        <v xml:space="preserve"> </v>
      </c>
      <c r="CA363" t="str">
        <f t="shared" si="274"/>
        <v xml:space="preserve"> </v>
      </c>
      <c r="CB363" t="str">
        <f t="shared" si="274"/>
        <v xml:space="preserve"> </v>
      </c>
      <c r="CC363" t="str">
        <f t="shared" si="274"/>
        <v xml:space="preserve"> </v>
      </c>
      <c r="CD363" t="str">
        <f t="shared" si="274"/>
        <v xml:space="preserve"> </v>
      </c>
      <c r="CE363">
        <f t="shared" si="274"/>
        <v>59</v>
      </c>
      <c r="CF363" t="str">
        <f t="shared" si="274"/>
        <v xml:space="preserve"> </v>
      </c>
      <c r="CG363">
        <f t="shared" si="274"/>
        <v>61</v>
      </c>
      <c r="CH363">
        <f t="shared" si="274"/>
        <v>62</v>
      </c>
      <c r="CI363" t="str">
        <f t="shared" si="276"/>
        <v xml:space="preserve"> </v>
      </c>
      <c r="CJ363" t="str">
        <f t="shared" si="276"/>
        <v xml:space="preserve"> </v>
      </c>
      <c r="CK363" t="str">
        <f t="shared" si="276"/>
        <v xml:space="preserve"> </v>
      </c>
      <c r="CL363" t="str">
        <f t="shared" si="273"/>
        <v xml:space="preserve"> </v>
      </c>
      <c r="CM363">
        <f t="shared" si="273"/>
        <v>67</v>
      </c>
      <c r="CN363" t="str">
        <f t="shared" si="273"/>
        <v xml:space="preserve"> </v>
      </c>
      <c r="CO363" t="str">
        <f t="shared" si="273"/>
        <v xml:space="preserve"> </v>
      </c>
      <c r="CP363">
        <f t="shared" si="273"/>
        <v>70</v>
      </c>
      <c r="CQ363">
        <f t="shared" si="283"/>
        <v>2920</v>
      </c>
      <c r="CR363">
        <f t="shared" si="283"/>
        <v>3025</v>
      </c>
      <c r="CS363">
        <f t="shared" si="283"/>
        <v>3100</v>
      </c>
      <c r="CT363">
        <f t="shared" si="283"/>
        <v>2800</v>
      </c>
      <c r="CU363">
        <f t="shared" si="283"/>
        <v>3160</v>
      </c>
      <c r="CV363">
        <f t="shared" si="283"/>
        <v>3040</v>
      </c>
      <c r="CW363">
        <f t="shared" si="283"/>
        <v>3250</v>
      </c>
      <c r="CX363">
        <f t="shared" si="283"/>
        <v>3160</v>
      </c>
      <c r="CY363">
        <f t="shared" si="283"/>
        <v>3385</v>
      </c>
      <c r="CZ363">
        <f t="shared" si="283"/>
        <v>2920</v>
      </c>
      <c r="DA363">
        <f t="shared" si="283"/>
        <v>2965</v>
      </c>
      <c r="DB363">
        <f t="shared" si="283"/>
        <v>3055</v>
      </c>
      <c r="DC363">
        <f t="shared" si="283"/>
        <v>2965</v>
      </c>
      <c r="DD363">
        <f t="shared" si="283"/>
        <v>2965</v>
      </c>
      <c r="DE363">
        <f t="shared" si="283"/>
        <v>2950</v>
      </c>
      <c r="DF363">
        <f t="shared" si="281"/>
        <v>3085</v>
      </c>
      <c r="DG363">
        <f t="shared" si="279"/>
        <v>2935</v>
      </c>
      <c r="DH363">
        <f t="shared" si="279"/>
        <v>3190</v>
      </c>
      <c r="DI363">
        <f t="shared" si="279"/>
        <v>3085</v>
      </c>
      <c r="DJ363">
        <f t="shared" si="279"/>
        <v>3055</v>
      </c>
      <c r="DK363">
        <f t="shared" si="279"/>
        <v>2980</v>
      </c>
      <c r="DL363">
        <f t="shared" si="279"/>
        <v>3175</v>
      </c>
      <c r="DM363">
        <f t="shared" si="279"/>
        <v>3280</v>
      </c>
      <c r="DN363">
        <f t="shared" si="279"/>
        <v>3025</v>
      </c>
      <c r="DO363">
        <f t="shared" si="279"/>
        <v>2980</v>
      </c>
      <c r="DP363">
        <f t="shared" si="279"/>
        <v>2950</v>
      </c>
      <c r="DQ363">
        <f t="shared" si="279"/>
        <v>3280</v>
      </c>
      <c r="DR363">
        <f t="shared" si="279"/>
        <v>3025</v>
      </c>
      <c r="DS363">
        <f t="shared" si="279"/>
        <v>3085</v>
      </c>
      <c r="DT363">
        <f t="shared" si="279"/>
        <v>2980</v>
      </c>
      <c r="DU363">
        <f t="shared" si="279"/>
        <v>3115</v>
      </c>
      <c r="DV363">
        <f t="shared" si="277"/>
        <v>3190</v>
      </c>
      <c r="DW363">
        <f t="shared" si="272"/>
        <v>3145</v>
      </c>
      <c r="DX363">
        <f t="shared" si="272"/>
        <v>3055</v>
      </c>
      <c r="DY363">
        <f t="shared" si="272"/>
        <v>2980</v>
      </c>
      <c r="DZ363">
        <f t="shared" si="272"/>
        <v>3085</v>
      </c>
      <c r="EA363">
        <f t="shared" si="272"/>
        <v>2935</v>
      </c>
      <c r="EB363">
        <f t="shared" si="272"/>
        <v>2905</v>
      </c>
      <c r="EC363">
        <f t="shared" si="272"/>
        <v>3130</v>
      </c>
      <c r="ED363">
        <f t="shared" si="272"/>
        <v>2875</v>
      </c>
      <c r="EE363">
        <f t="shared" si="272"/>
        <v>3085</v>
      </c>
      <c r="EF363">
        <f t="shared" si="272"/>
        <v>2935</v>
      </c>
      <c r="EG363">
        <f t="shared" si="272"/>
        <v>2800</v>
      </c>
      <c r="EH363">
        <f t="shared" si="272"/>
        <v>3145</v>
      </c>
      <c r="EI363">
        <f t="shared" si="272"/>
        <v>3055</v>
      </c>
      <c r="EJ363">
        <f t="shared" si="272"/>
        <v>2890</v>
      </c>
      <c r="EK363">
        <f t="shared" si="272"/>
        <v>3190</v>
      </c>
      <c r="EL363">
        <f t="shared" si="271"/>
        <v>3085</v>
      </c>
      <c r="EM363">
        <f t="shared" si="271"/>
        <v>3250</v>
      </c>
      <c r="EN363">
        <f t="shared" si="271"/>
        <v>3205</v>
      </c>
      <c r="EO363">
        <f t="shared" si="271"/>
        <v>3145</v>
      </c>
      <c r="EP363">
        <f t="shared" si="271"/>
        <v>2875</v>
      </c>
      <c r="EQ363">
        <f t="shared" si="271"/>
        <v>2965</v>
      </c>
      <c r="ER363">
        <f t="shared" si="271"/>
        <v>2995</v>
      </c>
      <c r="ES363">
        <f t="shared" si="271"/>
        <v>3175</v>
      </c>
      <c r="ET363">
        <f t="shared" si="271"/>
        <v>3160</v>
      </c>
      <c r="EU363">
        <f t="shared" si="271"/>
        <v>2875</v>
      </c>
      <c r="EV363">
        <f t="shared" si="271"/>
        <v>2860</v>
      </c>
      <c r="EW363">
        <f t="shared" si="271"/>
        <v>3160</v>
      </c>
      <c r="EX363">
        <f t="shared" si="271"/>
        <v>3115</v>
      </c>
      <c r="EY363">
        <f t="shared" si="271"/>
        <v>2950</v>
      </c>
      <c r="EZ363">
        <f t="shared" si="271"/>
        <v>3160</v>
      </c>
      <c r="FA363">
        <f t="shared" si="271"/>
        <v>3100</v>
      </c>
      <c r="FB363">
        <f t="shared" si="271"/>
        <v>3130</v>
      </c>
      <c r="FC363">
        <f t="shared" si="284"/>
        <v>3205</v>
      </c>
      <c r="FD363">
        <f t="shared" si="284"/>
        <v>2995</v>
      </c>
      <c r="FE363">
        <f t="shared" si="284"/>
        <v>3100</v>
      </c>
      <c r="FF363">
        <f t="shared" si="284"/>
        <v>3145</v>
      </c>
      <c r="FG363">
        <f t="shared" si="284"/>
        <v>3130</v>
      </c>
      <c r="FH363">
        <f t="shared" si="284"/>
        <v>2935</v>
      </c>
    </row>
    <row r="364" spans="1:164" x14ac:dyDescent="0.25">
      <c r="A364" s="1">
        <v>2013469</v>
      </c>
      <c r="B364" s="2">
        <v>41509</v>
      </c>
      <c r="C364" s="1" t="s">
        <v>24</v>
      </c>
      <c r="D364" s="2">
        <v>41570</v>
      </c>
      <c r="E364" s="1">
        <v>2</v>
      </c>
      <c r="F364" s="1">
        <v>3</v>
      </c>
      <c r="G364" s="1">
        <v>5</v>
      </c>
      <c r="H364" s="1">
        <v>15</v>
      </c>
      <c r="I364" s="1">
        <v>28</v>
      </c>
      <c r="J364" s="1">
        <v>29</v>
      </c>
      <c r="K364" s="1">
        <v>30</v>
      </c>
      <c r="L364" s="1">
        <v>31</v>
      </c>
      <c r="M364" s="1">
        <v>34</v>
      </c>
      <c r="N364" s="1">
        <v>37</v>
      </c>
      <c r="O364" s="1">
        <v>38</v>
      </c>
      <c r="P364" s="1">
        <v>41</v>
      </c>
      <c r="Q364" s="1">
        <v>44</v>
      </c>
      <c r="R364" s="1">
        <v>49</v>
      </c>
      <c r="S364" s="1">
        <v>52</v>
      </c>
      <c r="T364" s="1">
        <v>53</v>
      </c>
      <c r="U364" s="1">
        <v>54</v>
      </c>
      <c r="V364" s="1">
        <v>55</v>
      </c>
      <c r="W364" s="1">
        <v>67</v>
      </c>
      <c r="X364" s="1">
        <v>68</v>
      </c>
      <c r="Y364" t="str">
        <f t="shared" si="282"/>
        <v xml:space="preserve"> </v>
      </c>
      <c r="Z364">
        <f t="shared" si="282"/>
        <v>2</v>
      </c>
      <c r="AA364">
        <f t="shared" si="282"/>
        <v>3</v>
      </c>
      <c r="AB364" t="str">
        <f t="shared" si="282"/>
        <v xml:space="preserve"> </v>
      </c>
      <c r="AC364">
        <f t="shared" si="282"/>
        <v>5</v>
      </c>
      <c r="AD364" t="str">
        <f t="shared" si="282"/>
        <v xml:space="preserve"> </v>
      </c>
      <c r="AE364" t="str">
        <f t="shared" si="282"/>
        <v xml:space="preserve"> </v>
      </c>
      <c r="AF364" t="str">
        <f t="shared" si="282"/>
        <v xml:space="preserve"> </v>
      </c>
      <c r="AG364" t="str">
        <f t="shared" si="282"/>
        <v xml:space="preserve"> </v>
      </c>
      <c r="AH364" t="str">
        <f t="shared" si="282"/>
        <v xml:space="preserve"> </v>
      </c>
      <c r="AI364" t="str">
        <f t="shared" si="282"/>
        <v xml:space="preserve"> </v>
      </c>
      <c r="AJ364" t="str">
        <f t="shared" si="282"/>
        <v xml:space="preserve"> </v>
      </c>
      <c r="AK364" t="str">
        <f t="shared" si="282"/>
        <v xml:space="preserve"> </v>
      </c>
      <c r="AL364" t="str">
        <f t="shared" si="282"/>
        <v xml:space="preserve"> </v>
      </c>
      <c r="AM364">
        <f t="shared" si="282"/>
        <v>15</v>
      </c>
      <c r="AN364" t="str">
        <f t="shared" si="282"/>
        <v xml:space="preserve"> </v>
      </c>
      <c r="AO364" t="str">
        <f t="shared" si="278"/>
        <v xml:space="preserve"> </v>
      </c>
      <c r="AP364" t="str">
        <f t="shared" si="278"/>
        <v xml:space="preserve"> </v>
      </c>
      <c r="AQ364" t="str">
        <f t="shared" si="278"/>
        <v xml:space="preserve"> </v>
      </c>
      <c r="AR364" t="str">
        <f t="shared" si="278"/>
        <v xml:space="preserve"> </v>
      </c>
      <c r="AS364" t="str">
        <f t="shared" si="278"/>
        <v xml:space="preserve"> </v>
      </c>
      <c r="AT364" t="str">
        <f t="shared" si="278"/>
        <v xml:space="preserve"> </v>
      </c>
      <c r="AU364" t="str">
        <f t="shared" si="278"/>
        <v xml:space="preserve"> </v>
      </c>
      <c r="AV364" t="str">
        <f t="shared" si="278"/>
        <v xml:space="preserve"> </v>
      </c>
      <c r="AW364" t="str">
        <f t="shared" si="278"/>
        <v xml:space="preserve"> </v>
      </c>
      <c r="AX364" t="str">
        <f t="shared" si="278"/>
        <v xml:space="preserve"> </v>
      </c>
      <c r="AY364" t="str">
        <f t="shared" si="278"/>
        <v xml:space="preserve"> </v>
      </c>
      <c r="AZ364">
        <f t="shared" si="278"/>
        <v>28</v>
      </c>
      <c r="BA364">
        <f t="shared" si="278"/>
        <v>29</v>
      </c>
      <c r="BB364">
        <f t="shared" si="278"/>
        <v>30</v>
      </c>
      <c r="BC364">
        <f t="shared" si="278"/>
        <v>31</v>
      </c>
      <c r="BD364" t="str">
        <f t="shared" si="275"/>
        <v xml:space="preserve"> </v>
      </c>
      <c r="BE364" t="str">
        <f t="shared" si="275"/>
        <v xml:space="preserve"> </v>
      </c>
      <c r="BF364">
        <f t="shared" si="275"/>
        <v>34</v>
      </c>
      <c r="BG364" t="str">
        <f t="shared" si="275"/>
        <v xml:space="preserve"> </v>
      </c>
      <c r="BH364" t="str">
        <f t="shared" si="275"/>
        <v xml:space="preserve"> </v>
      </c>
      <c r="BI364">
        <f t="shared" si="275"/>
        <v>37</v>
      </c>
      <c r="BJ364">
        <f t="shared" si="275"/>
        <v>38</v>
      </c>
      <c r="BK364" t="str">
        <f t="shared" si="275"/>
        <v xml:space="preserve"> </v>
      </c>
      <c r="BL364" t="str">
        <f t="shared" si="275"/>
        <v xml:space="preserve"> </v>
      </c>
      <c r="BM364">
        <f t="shared" si="275"/>
        <v>41</v>
      </c>
      <c r="BN364" t="str">
        <f t="shared" si="275"/>
        <v xml:space="preserve"> </v>
      </c>
      <c r="BO364" t="str">
        <f t="shared" si="275"/>
        <v xml:space="preserve"> </v>
      </c>
      <c r="BP364">
        <f t="shared" si="275"/>
        <v>44</v>
      </c>
      <c r="BQ364" t="str">
        <f t="shared" si="275"/>
        <v xml:space="preserve"> </v>
      </c>
      <c r="BR364" t="str">
        <f t="shared" si="275"/>
        <v xml:space="preserve"> </v>
      </c>
      <c r="BS364" t="str">
        <f t="shared" si="275"/>
        <v xml:space="preserve"> </v>
      </c>
      <c r="BT364" t="str">
        <f t="shared" si="274"/>
        <v xml:space="preserve"> </v>
      </c>
      <c r="BU364">
        <f t="shared" si="274"/>
        <v>49</v>
      </c>
      <c r="BV364" t="str">
        <f t="shared" si="274"/>
        <v xml:space="preserve"> </v>
      </c>
      <c r="BW364" t="str">
        <f t="shared" si="274"/>
        <v xml:space="preserve"> </v>
      </c>
      <c r="BX364">
        <f t="shared" si="274"/>
        <v>52</v>
      </c>
      <c r="BY364">
        <f t="shared" si="274"/>
        <v>53</v>
      </c>
      <c r="BZ364">
        <f t="shared" si="274"/>
        <v>54</v>
      </c>
      <c r="CA364">
        <f t="shared" si="274"/>
        <v>55</v>
      </c>
      <c r="CB364" t="str">
        <f t="shared" si="274"/>
        <v xml:space="preserve"> </v>
      </c>
      <c r="CC364" t="str">
        <f t="shared" si="274"/>
        <v xml:space="preserve"> </v>
      </c>
      <c r="CD364" t="str">
        <f t="shared" si="274"/>
        <v xml:space="preserve"> </v>
      </c>
      <c r="CE364" t="str">
        <f t="shared" si="274"/>
        <v xml:space="preserve"> </v>
      </c>
      <c r="CF364" t="str">
        <f t="shared" si="274"/>
        <v xml:space="preserve"> </v>
      </c>
      <c r="CG364" t="str">
        <f t="shared" si="274"/>
        <v xml:space="preserve"> </v>
      </c>
      <c r="CH364" t="str">
        <f t="shared" si="274"/>
        <v xml:space="preserve"> </v>
      </c>
      <c r="CI364" t="str">
        <f t="shared" si="276"/>
        <v xml:space="preserve"> </v>
      </c>
      <c r="CJ364" t="str">
        <f t="shared" si="276"/>
        <v xml:space="preserve"> </v>
      </c>
      <c r="CK364" t="str">
        <f t="shared" si="276"/>
        <v xml:space="preserve"> </v>
      </c>
      <c r="CL364" t="str">
        <f t="shared" si="273"/>
        <v xml:space="preserve"> </v>
      </c>
      <c r="CM364">
        <f t="shared" si="273"/>
        <v>67</v>
      </c>
      <c r="CN364">
        <f t="shared" si="273"/>
        <v>68</v>
      </c>
      <c r="CO364" t="str">
        <f t="shared" si="273"/>
        <v xml:space="preserve"> </v>
      </c>
      <c r="CP364" t="str">
        <f t="shared" si="273"/>
        <v xml:space="preserve"> </v>
      </c>
      <c r="CQ364">
        <f t="shared" si="283"/>
        <v>2930</v>
      </c>
      <c r="CR364">
        <f t="shared" si="283"/>
        <v>3020</v>
      </c>
      <c r="CS364">
        <f t="shared" si="283"/>
        <v>3095</v>
      </c>
      <c r="CT364">
        <f t="shared" si="283"/>
        <v>2810</v>
      </c>
      <c r="CU364">
        <f t="shared" si="283"/>
        <v>3155</v>
      </c>
      <c r="CV364">
        <f t="shared" si="283"/>
        <v>3050</v>
      </c>
      <c r="CW364">
        <f t="shared" si="283"/>
        <v>3260</v>
      </c>
      <c r="CX364">
        <f t="shared" si="283"/>
        <v>3170</v>
      </c>
      <c r="CY364">
        <f t="shared" si="283"/>
        <v>3395</v>
      </c>
      <c r="CZ364">
        <f t="shared" si="283"/>
        <v>2930</v>
      </c>
      <c r="DA364">
        <f t="shared" si="283"/>
        <v>2975</v>
      </c>
      <c r="DB364">
        <f t="shared" si="283"/>
        <v>3065</v>
      </c>
      <c r="DC364">
        <f t="shared" si="283"/>
        <v>2975</v>
      </c>
      <c r="DD364">
        <f t="shared" si="283"/>
        <v>2975</v>
      </c>
      <c r="DE364">
        <f t="shared" si="283"/>
        <v>2945</v>
      </c>
      <c r="DF364">
        <f t="shared" si="281"/>
        <v>3095</v>
      </c>
      <c r="DG364">
        <f t="shared" si="279"/>
        <v>2945</v>
      </c>
      <c r="DH364">
        <f t="shared" si="279"/>
        <v>3200</v>
      </c>
      <c r="DI364">
        <f t="shared" si="279"/>
        <v>3095</v>
      </c>
      <c r="DJ364">
        <f t="shared" si="279"/>
        <v>3065</v>
      </c>
      <c r="DK364">
        <f t="shared" si="279"/>
        <v>2990</v>
      </c>
      <c r="DL364">
        <f t="shared" si="279"/>
        <v>3185</v>
      </c>
      <c r="DM364">
        <f t="shared" si="279"/>
        <v>3290</v>
      </c>
      <c r="DN364">
        <f t="shared" si="279"/>
        <v>3035</v>
      </c>
      <c r="DO364">
        <f t="shared" si="279"/>
        <v>2990</v>
      </c>
      <c r="DP364">
        <f t="shared" si="279"/>
        <v>2960</v>
      </c>
      <c r="DQ364">
        <f t="shared" si="279"/>
        <v>3290</v>
      </c>
      <c r="DR364">
        <f t="shared" si="279"/>
        <v>3020</v>
      </c>
      <c r="DS364">
        <f t="shared" si="279"/>
        <v>3080</v>
      </c>
      <c r="DT364">
        <f t="shared" si="279"/>
        <v>2975</v>
      </c>
      <c r="DU364">
        <f t="shared" si="279"/>
        <v>3110</v>
      </c>
      <c r="DV364">
        <f t="shared" si="277"/>
        <v>3200</v>
      </c>
      <c r="DW364">
        <f t="shared" si="272"/>
        <v>3155</v>
      </c>
      <c r="DX364">
        <f t="shared" si="272"/>
        <v>3050</v>
      </c>
      <c r="DY364">
        <f t="shared" si="272"/>
        <v>2990</v>
      </c>
      <c r="DZ364">
        <f t="shared" si="272"/>
        <v>3095</v>
      </c>
      <c r="EA364">
        <f t="shared" si="272"/>
        <v>2930</v>
      </c>
      <c r="EB364">
        <f t="shared" si="272"/>
        <v>2900</v>
      </c>
      <c r="EC364">
        <f t="shared" si="272"/>
        <v>3140</v>
      </c>
      <c r="ED364">
        <f t="shared" si="272"/>
        <v>2885</v>
      </c>
      <c r="EE364">
        <f t="shared" si="272"/>
        <v>3080</v>
      </c>
      <c r="EF364">
        <f t="shared" si="272"/>
        <v>2945</v>
      </c>
      <c r="EG364">
        <f t="shared" si="272"/>
        <v>2810</v>
      </c>
      <c r="EH364">
        <f t="shared" si="272"/>
        <v>3140</v>
      </c>
      <c r="EI364">
        <f t="shared" si="272"/>
        <v>3065</v>
      </c>
      <c r="EJ364">
        <f t="shared" si="272"/>
        <v>2900</v>
      </c>
      <c r="EK364">
        <f t="shared" si="272"/>
        <v>3200</v>
      </c>
      <c r="EL364">
        <f t="shared" si="272"/>
        <v>3095</v>
      </c>
      <c r="EM364">
        <f t="shared" ref="EM364:FB379" si="285">ROUND(IF(BU364=" ",EM363+10,EM363-5),0)</f>
        <v>3245</v>
      </c>
      <c r="EN364">
        <f t="shared" si="285"/>
        <v>3215</v>
      </c>
      <c r="EO364">
        <f t="shared" si="285"/>
        <v>3155</v>
      </c>
      <c r="EP364">
        <f t="shared" si="285"/>
        <v>2870</v>
      </c>
      <c r="EQ364">
        <f t="shared" si="285"/>
        <v>2960</v>
      </c>
      <c r="ER364">
        <f t="shared" si="285"/>
        <v>2990</v>
      </c>
      <c r="ES364">
        <f t="shared" si="285"/>
        <v>3170</v>
      </c>
      <c r="ET364">
        <f t="shared" si="285"/>
        <v>3170</v>
      </c>
      <c r="EU364">
        <f t="shared" si="285"/>
        <v>2885</v>
      </c>
      <c r="EV364">
        <f t="shared" si="285"/>
        <v>2870</v>
      </c>
      <c r="EW364">
        <f t="shared" si="285"/>
        <v>3170</v>
      </c>
      <c r="EX364">
        <f t="shared" si="285"/>
        <v>3125</v>
      </c>
      <c r="EY364">
        <f t="shared" si="285"/>
        <v>2960</v>
      </c>
      <c r="EZ364">
        <f t="shared" si="285"/>
        <v>3170</v>
      </c>
      <c r="FA364">
        <f t="shared" si="285"/>
        <v>3110</v>
      </c>
      <c r="FB364">
        <f t="shared" si="285"/>
        <v>3140</v>
      </c>
      <c r="FC364">
        <f t="shared" si="284"/>
        <v>3215</v>
      </c>
      <c r="FD364">
        <f t="shared" si="284"/>
        <v>3005</v>
      </c>
      <c r="FE364">
        <f t="shared" si="284"/>
        <v>3095</v>
      </c>
      <c r="FF364">
        <f t="shared" si="284"/>
        <v>3140</v>
      </c>
      <c r="FG364">
        <f t="shared" si="284"/>
        <v>3140</v>
      </c>
      <c r="FH364">
        <f t="shared" si="284"/>
        <v>2945</v>
      </c>
    </row>
    <row r="365" spans="1:164" x14ac:dyDescent="0.25">
      <c r="A365" s="1">
        <v>2013470</v>
      </c>
      <c r="B365" s="2">
        <v>41509</v>
      </c>
      <c r="C365" s="1" t="s">
        <v>25</v>
      </c>
      <c r="D365" s="2">
        <v>41570</v>
      </c>
      <c r="E365" s="1">
        <v>1</v>
      </c>
      <c r="F365" s="1">
        <v>4</v>
      </c>
      <c r="G365" s="1">
        <v>8</v>
      </c>
      <c r="H365" s="1">
        <v>15</v>
      </c>
      <c r="I365" s="1">
        <v>18</v>
      </c>
      <c r="J365" s="1">
        <v>21</v>
      </c>
      <c r="K365" s="1">
        <v>23</v>
      </c>
      <c r="L365" s="1">
        <v>30</v>
      </c>
      <c r="M365" s="1">
        <v>31</v>
      </c>
      <c r="N365" s="1">
        <v>36</v>
      </c>
      <c r="O365" s="1">
        <v>38</v>
      </c>
      <c r="P365" s="1">
        <v>40</v>
      </c>
      <c r="Q365" s="1">
        <v>46</v>
      </c>
      <c r="R365" s="1">
        <v>48</v>
      </c>
      <c r="S365" s="1">
        <v>52</v>
      </c>
      <c r="T365" s="1">
        <v>55</v>
      </c>
      <c r="U365" s="1">
        <v>56</v>
      </c>
      <c r="V365" s="1">
        <v>62</v>
      </c>
      <c r="W365" s="1">
        <v>66</v>
      </c>
      <c r="X365" s="1">
        <v>67</v>
      </c>
      <c r="Y365">
        <f t="shared" si="282"/>
        <v>1</v>
      </c>
      <c r="Z365" t="str">
        <f t="shared" si="282"/>
        <v xml:space="preserve"> </v>
      </c>
      <c r="AA365" t="str">
        <f t="shared" si="282"/>
        <v xml:space="preserve"> </v>
      </c>
      <c r="AB365">
        <f t="shared" si="282"/>
        <v>4</v>
      </c>
      <c r="AC365" t="str">
        <f t="shared" si="282"/>
        <v xml:space="preserve"> </v>
      </c>
      <c r="AD365" t="str">
        <f t="shared" si="282"/>
        <v xml:space="preserve"> </v>
      </c>
      <c r="AE365" t="str">
        <f t="shared" si="282"/>
        <v xml:space="preserve"> </v>
      </c>
      <c r="AF365">
        <f t="shared" si="282"/>
        <v>8</v>
      </c>
      <c r="AG365" t="str">
        <f t="shared" si="282"/>
        <v xml:space="preserve"> </v>
      </c>
      <c r="AH365" t="str">
        <f t="shared" si="282"/>
        <v xml:space="preserve"> </v>
      </c>
      <c r="AI365" t="str">
        <f t="shared" si="282"/>
        <v xml:space="preserve"> </v>
      </c>
      <c r="AJ365" t="str">
        <f t="shared" si="282"/>
        <v xml:space="preserve"> </v>
      </c>
      <c r="AK365" t="str">
        <f t="shared" si="282"/>
        <v xml:space="preserve"> </v>
      </c>
      <c r="AL365" t="str">
        <f t="shared" si="282"/>
        <v xml:space="preserve"> </v>
      </c>
      <c r="AM365">
        <f t="shared" si="282"/>
        <v>15</v>
      </c>
      <c r="AN365" t="str">
        <f t="shared" si="282"/>
        <v xml:space="preserve"> </v>
      </c>
      <c r="AO365" t="str">
        <f t="shared" si="278"/>
        <v xml:space="preserve"> </v>
      </c>
      <c r="AP365">
        <f t="shared" si="278"/>
        <v>18</v>
      </c>
      <c r="AQ365" t="str">
        <f t="shared" si="278"/>
        <v xml:space="preserve"> </v>
      </c>
      <c r="AR365" t="str">
        <f t="shared" si="278"/>
        <v xml:space="preserve"> </v>
      </c>
      <c r="AS365">
        <f t="shared" si="278"/>
        <v>21</v>
      </c>
      <c r="AT365" t="str">
        <f t="shared" si="278"/>
        <v xml:space="preserve"> </v>
      </c>
      <c r="AU365">
        <f t="shared" si="278"/>
        <v>23</v>
      </c>
      <c r="AV365" t="str">
        <f t="shared" si="278"/>
        <v xml:space="preserve"> </v>
      </c>
      <c r="AW365" t="str">
        <f t="shared" si="278"/>
        <v xml:space="preserve"> </v>
      </c>
      <c r="AX365" t="str">
        <f t="shared" si="278"/>
        <v xml:space="preserve"> </v>
      </c>
      <c r="AY365" t="str">
        <f t="shared" si="278"/>
        <v xml:space="preserve"> </v>
      </c>
      <c r="AZ365" t="str">
        <f t="shared" si="278"/>
        <v xml:space="preserve"> </v>
      </c>
      <c r="BA365" t="str">
        <f t="shared" si="278"/>
        <v xml:space="preserve"> </v>
      </c>
      <c r="BB365">
        <f t="shared" si="278"/>
        <v>30</v>
      </c>
      <c r="BC365">
        <f t="shared" si="278"/>
        <v>31</v>
      </c>
      <c r="BD365" t="str">
        <f t="shared" si="275"/>
        <v xml:space="preserve"> </v>
      </c>
      <c r="BE365" t="str">
        <f t="shared" si="275"/>
        <v xml:space="preserve"> </v>
      </c>
      <c r="BF365" t="str">
        <f t="shared" si="275"/>
        <v xml:space="preserve"> </v>
      </c>
      <c r="BG365" t="str">
        <f t="shared" si="275"/>
        <v xml:space="preserve"> </v>
      </c>
      <c r="BH365">
        <f t="shared" si="275"/>
        <v>36</v>
      </c>
      <c r="BI365" t="str">
        <f t="shared" si="275"/>
        <v xml:space="preserve"> </v>
      </c>
      <c r="BJ365">
        <f t="shared" si="275"/>
        <v>38</v>
      </c>
      <c r="BK365" t="str">
        <f t="shared" si="275"/>
        <v xml:space="preserve"> </v>
      </c>
      <c r="BL365">
        <f t="shared" si="275"/>
        <v>40</v>
      </c>
      <c r="BM365" t="str">
        <f t="shared" si="275"/>
        <v xml:space="preserve"> </v>
      </c>
      <c r="BN365" t="str">
        <f t="shared" si="275"/>
        <v xml:space="preserve"> </v>
      </c>
      <c r="BO365" t="str">
        <f t="shared" si="275"/>
        <v xml:space="preserve"> </v>
      </c>
      <c r="BP365" t="str">
        <f t="shared" si="275"/>
        <v xml:space="preserve"> </v>
      </c>
      <c r="BQ365" t="str">
        <f t="shared" si="275"/>
        <v xml:space="preserve"> </v>
      </c>
      <c r="BR365">
        <f t="shared" si="275"/>
        <v>46</v>
      </c>
      <c r="BS365" t="str">
        <f t="shared" si="275"/>
        <v xml:space="preserve"> </v>
      </c>
      <c r="BT365">
        <f t="shared" si="274"/>
        <v>48</v>
      </c>
      <c r="BU365" t="str">
        <f t="shared" si="274"/>
        <v xml:space="preserve"> </v>
      </c>
      <c r="BV365" t="str">
        <f t="shared" si="274"/>
        <v xml:space="preserve"> </v>
      </c>
      <c r="BW365" t="str">
        <f t="shared" si="274"/>
        <v xml:space="preserve"> </v>
      </c>
      <c r="BX365">
        <f t="shared" si="274"/>
        <v>52</v>
      </c>
      <c r="BY365" t="str">
        <f t="shared" si="274"/>
        <v xml:space="preserve"> </v>
      </c>
      <c r="BZ365" t="str">
        <f t="shared" si="274"/>
        <v xml:space="preserve"> </v>
      </c>
      <c r="CA365">
        <f t="shared" si="274"/>
        <v>55</v>
      </c>
      <c r="CB365">
        <f t="shared" si="274"/>
        <v>56</v>
      </c>
      <c r="CC365" t="str">
        <f t="shared" si="274"/>
        <v xml:space="preserve"> </v>
      </c>
      <c r="CD365" t="str">
        <f t="shared" si="274"/>
        <v xml:space="preserve"> </v>
      </c>
      <c r="CE365" t="str">
        <f t="shared" si="274"/>
        <v xml:space="preserve"> </v>
      </c>
      <c r="CF365" t="str">
        <f t="shared" si="274"/>
        <v xml:space="preserve"> </v>
      </c>
      <c r="CG365" t="str">
        <f t="shared" si="274"/>
        <v xml:space="preserve"> </v>
      </c>
      <c r="CH365">
        <f t="shared" si="274"/>
        <v>62</v>
      </c>
      <c r="CI365" t="str">
        <f t="shared" si="276"/>
        <v xml:space="preserve"> </v>
      </c>
      <c r="CJ365" t="str">
        <f t="shared" si="276"/>
        <v xml:space="preserve"> </v>
      </c>
      <c r="CK365" t="str">
        <f t="shared" si="276"/>
        <v xml:space="preserve"> </v>
      </c>
      <c r="CL365">
        <f t="shared" si="273"/>
        <v>66</v>
      </c>
      <c r="CM365">
        <f t="shared" si="273"/>
        <v>67</v>
      </c>
      <c r="CN365" t="str">
        <f t="shared" si="273"/>
        <v xml:space="preserve"> </v>
      </c>
      <c r="CO365" t="str">
        <f t="shared" si="273"/>
        <v xml:space="preserve"> </v>
      </c>
      <c r="CP365" t="str">
        <f t="shared" si="273"/>
        <v xml:space="preserve"> </v>
      </c>
      <c r="CQ365">
        <f t="shared" si="283"/>
        <v>2925</v>
      </c>
      <c r="CR365">
        <f t="shared" si="283"/>
        <v>3030</v>
      </c>
      <c r="CS365">
        <f t="shared" si="283"/>
        <v>3105</v>
      </c>
      <c r="CT365">
        <f t="shared" si="283"/>
        <v>2805</v>
      </c>
      <c r="CU365">
        <f t="shared" si="283"/>
        <v>3165</v>
      </c>
      <c r="CV365">
        <f t="shared" si="283"/>
        <v>3060</v>
      </c>
      <c r="CW365">
        <f t="shared" si="283"/>
        <v>3270</v>
      </c>
      <c r="CX365">
        <f t="shared" si="283"/>
        <v>3165</v>
      </c>
      <c r="CY365">
        <f t="shared" si="283"/>
        <v>3405</v>
      </c>
      <c r="CZ365">
        <f t="shared" si="283"/>
        <v>2940</v>
      </c>
      <c r="DA365">
        <f t="shared" si="283"/>
        <v>2985</v>
      </c>
      <c r="DB365">
        <f t="shared" si="283"/>
        <v>3075</v>
      </c>
      <c r="DC365">
        <f t="shared" si="283"/>
        <v>2985</v>
      </c>
      <c r="DD365">
        <f t="shared" si="283"/>
        <v>2985</v>
      </c>
      <c r="DE365">
        <f t="shared" si="283"/>
        <v>2940</v>
      </c>
      <c r="DF365">
        <f t="shared" si="281"/>
        <v>3105</v>
      </c>
      <c r="DG365">
        <f t="shared" si="279"/>
        <v>2955</v>
      </c>
      <c r="DH365">
        <f t="shared" si="279"/>
        <v>3195</v>
      </c>
      <c r="DI365">
        <f t="shared" si="279"/>
        <v>3105</v>
      </c>
      <c r="DJ365">
        <f t="shared" si="279"/>
        <v>3075</v>
      </c>
      <c r="DK365">
        <f t="shared" si="279"/>
        <v>2985</v>
      </c>
      <c r="DL365">
        <f t="shared" si="279"/>
        <v>3195</v>
      </c>
      <c r="DM365">
        <f t="shared" si="279"/>
        <v>3285</v>
      </c>
      <c r="DN365">
        <f t="shared" si="279"/>
        <v>3045</v>
      </c>
      <c r="DO365">
        <f t="shared" si="279"/>
        <v>3000</v>
      </c>
      <c r="DP365">
        <f t="shared" si="279"/>
        <v>2970</v>
      </c>
      <c r="DQ365">
        <f t="shared" si="279"/>
        <v>3300</v>
      </c>
      <c r="DR365">
        <f t="shared" si="279"/>
        <v>3030</v>
      </c>
      <c r="DS365">
        <f t="shared" si="279"/>
        <v>3090</v>
      </c>
      <c r="DT365">
        <f t="shared" si="279"/>
        <v>2970</v>
      </c>
      <c r="DU365">
        <f t="shared" si="279"/>
        <v>3105</v>
      </c>
      <c r="DV365">
        <f t="shared" si="277"/>
        <v>3210</v>
      </c>
      <c r="DW365">
        <f t="shared" si="272"/>
        <v>3165</v>
      </c>
      <c r="DX365">
        <f t="shared" si="272"/>
        <v>3060</v>
      </c>
      <c r="DY365">
        <f t="shared" si="272"/>
        <v>3000</v>
      </c>
      <c r="DZ365">
        <f t="shared" si="272"/>
        <v>3090</v>
      </c>
      <c r="EA365">
        <f t="shared" si="272"/>
        <v>2940</v>
      </c>
      <c r="EB365">
        <f t="shared" si="272"/>
        <v>2895</v>
      </c>
      <c r="EC365">
        <f t="shared" si="272"/>
        <v>3150</v>
      </c>
      <c r="ED365">
        <f t="shared" si="272"/>
        <v>2880</v>
      </c>
      <c r="EE365">
        <f t="shared" si="272"/>
        <v>3090</v>
      </c>
      <c r="EF365">
        <f t="shared" si="272"/>
        <v>2955</v>
      </c>
      <c r="EG365">
        <f t="shared" si="272"/>
        <v>2820</v>
      </c>
      <c r="EH365">
        <f t="shared" si="272"/>
        <v>3150</v>
      </c>
      <c r="EI365">
        <f t="shared" si="272"/>
        <v>3075</v>
      </c>
      <c r="EJ365">
        <f t="shared" si="272"/>
        <v>2895</v>
      </c>
      <c r="EK365">
        <f t="shared" si="272"/>
        <v>3210</v>
      </c>
      <c r="EL365">
        <f t="shared" si="272"/>
        <v>3090</v>
      </c>
      <c r="EM365">
        <f t="shared" si="285"/>
        <v>3255</v>
      </c>
      <c r="EN365">
        <f t="shared" si="285"/>
        <v>3225</v>
      </c>
      <c r="EO365">
        <f t="shared" si="285"/>
        <v>3165</v>
      </c>
      <c r="EP365">
        <f t="shared" si="285"/>
        <v>2865</v>
      </c>
      <c r="EQ365">
        <f t="shared" si="285"/>
        <v>2970</v>
      </c>
      <c r="ER365">
        <f t="shared" si="285"/>
        <v>3000</v>
      </c>
      <c r="ES365">
        <f t="shared" si="285"/>
        <v>3165</v>
      </c>
      <c r="ET365">
        <f t="shared" si="285"/>
        <v>3165</v>
      </c>
      <c r="EU365">
        <f t="shared" si="285"/>
        <v>2895</v>
      </c>
      <c r="EV365">
        <f t="shared" si="285"/>
        <v>2880</v>
      </c>
      <c r="EW365">
        <f t="shared" si="285"/>
        <v>3180</v>
      </c>
      <c r="EX365">
        <f t="shared" si="285"/>
        <v>3135</v>
      </c>
      <c r="EY365">
        <f t="shared" si="285"/>
        <v>2970</v>
      </c>
      <c r="EZ365">
        <f t="shared" si="285"/>
        <v>3165</v>
      </c>
      <c r="FA365">
        <f t="shared" si="285"/>
        <v>3120</v>
      </c>
      <c r="FB365">
        <f t="shared" si="285"/>
        <v>3150</v>
      </c>
      <c r="FC365">
        <f t="shared" si="284"/>
        <v>3225</v>
      </c>
      <c r="FD365">
        <f t="shared" si="284"/>
        <v>3000</v>
      </c>
      <c r="FE365">
        <f t="shared" si="284"/>
        <v>3090</v>
      </c>
      <c r="FF365">
        <f t="shared" si="284"/>
        <v>3150</v>
      </c>
      <c r="FG365">
        <f t="shared" si="284"/>
        <v>3150</v>
      </c>
      <c r="FH365">
        <f t="shared" si="284"/>
        <v>2955</v>
      </c>
    </row>
    <row r="366" spans="1:164" x14ac:dyDescent="0.25">
      <c r="A366" s="1">
        <v>2013471</v>
      </c>
      <c r="B366" s="2">
        <v>41510</v>
      </c>
      <c r="C366" s="1" t="s">
        <v>24</v>
      </c>
      <c r="D366" s="2">
        <v>41571</v>
      </c>
      <c r="E366" s="1">
        <v>1</v>
      </c>
      <c r="F366" s="1">
        <v>2</v>
      </c>
      <c r="G366" s="1">
        <v>5</v>
      </c>
      <c r="H366" s="1">
        <v>7</v>
      </c>
      <c r="I366" s="1">
        <v>11</v>
      </c>
      <c r="J366" s="1">
        <v>15</v>
      </c>
      <c r="K366" s="1">
        <v>16</v>
      </c>
      <c r="L366" s="1">
        <v>21</v>
      </c>
      <c r="M366" s="1">
        <v>23</v>
      </c>
      <c r="N366" s="1">
        <v>24</v>
      </c>
      <c r="O366" s="1">
        <v>29</v>
      </c>
      <c r="P366" s="1">
        <v>33</v>
      </c>
      <c r="Q366" s="1">
        <v>36</v>
      </c>
      <c r="R366" s="1">
        <v>39</v>
      </c>
      <c r="S366" s="1">
        <v>43</v>
      </c>
      <c r="T366" s="1">
        <v>54</v>
      </c>
      <c r="U366" s="1">
        <v>56</v>
      </c>
      <c r="V366" s="1">
        <v>65</v>
      </c>
      <c r="W366" s="1">
        <v>68</v>
      </c>
      <c r="X366" s="1">
        <v>69</v>
      </c>
      <c r="Y366">
        <f t="shared" si="282"/>
        <v>1</v>
      </c>
      <c r="Z366">
        <f t="shared" si="282"/>
        <v>2</v>
      </c>
      <c r="AA366" t="str">
        <f t="shared" si="282"/>
        <v xml:space="preserve"> </v>
      </c>
      <c r="AB366" t="str">
        <f t="shared" si="282"/>
        <v xml:space="preserve"> </v>
      </c>
      <c r="AC366">
        <f t="shared" si="282"/>
        <v>5</v>
      </c>
      <c r="AD366" t="str">
        <f t="shared" si="282"/>
        <v xml:space="preserve"> </v>
      </c>
      <c r="AE366">
        <f t="shared" si="282"/>
        <v>7</v>
      </c>
      <c r="AF366" t="str">
        <f t="shared" si="282"/>
        <v xml:space="preserve"> </v>
      </c>
      <c r="AG366" t="str">
        <f t="shared" si="282"/>
        <v xml:space="preserve"> </v>
      </c>
      <c r="AH366" t="str">
        <f t="shared" si="282"/>
        <v xml:space="preserve"> </v>
      </c>
      <c r="AI366">
        <f t="shared" si="282"/>
        <v>11</v>
      </c>
      <c r="AJ366" t="str">
        <f t="shared" si="282"/>
        <v xml:space="preserve"> </v>
      </c>
      <c r="AK366" t="str">
        <f t="shared" si="282"/>
        <v xml:space="preserve"> </v>
      </c>
      <c r="AL366" t="str">
        <f t="shared" si="282"/>
        <v xml:space="preserve"> </v>
      </c>
      <c r="AM366">
        <f t="shared" si="282"/>
        <v>15</v>
      </c>
      <c r="AN366">
        <f t="shared" si="282"/>
        <v>16</v>
      </c>
      <c r="AO366" t="str">
        <f t="shared" si="278"/>
        <v xml:space="preserve"> </v>
      </c>
      <c r="AP366" t="str">
        <f t="shared" si="278"/>
        <v xml:space="preserve"> </v>
      </c>
      <c r="AQ366" t="str">
        <f t="shared" si="278"/>
        <v xml:space="preserve"> </v>
      </c>
      <c r="AR366" t="str">
        <f t="shared" si="278"/>
        <v xml:space="preserve"> </v>
      </c>
      <c r="AS366">
        <f t="shared" si="278"/>
        <v>21</v>
      </c>
      <c r="AT366" t="str">
        <f t="shared" si="278"/>
        <v xml:space="preserve"> </v>
      </c>
      <c r="AU366">
        <f t="shared" si="278"/>
        <v>23</v>
      </c>
      <c r="AV366">
        <f t="shared" si="278"/>
        <v>24</v>
      </c>
      <c r="AW366" t="str">
        <f t="shared" si="278"/>
        <v xml:space="preserve"> </v>
      </c>
      <c r="AX366" t="str">
        <f t="shared" si="278"/>
        <v xml:space="preserve"> </v>
      </c>
      <c r="AY366" t="str">
        <f t="shared" si="278"/>
        <v xml:space="preserve"> </v>
      </c>
      <c r="AZ366" t="str">
        <f t="shared" si="278"/>
        <v xml:space="preserve"> </v>
      </c>
      <c r="BA366">
        <f t="shared" si="278"/>
        <v>29</v>
      </c>
      <c r="BB366" t="str">
        <f t="shared" si="278"/>
        <v xml:space="preserve"> </v>
      </c>
      <c r="BC366" t="str">
        <f t="shared" si="278"/>
        <v xml:space="preserve"> </v>
      </c>
      <c r="BD366" t="str">
        <f t="shared" si="275"/>
        <v xml:space="preserve"> </v>
      </c>
      <c r="BE366">
        <f t="shared" si="275"/>
        <v>33</v>
      </c>
      <c r="BF366" t="str">
        <f t="shared" si="275"/>
        <v xml:space="preserve"> </v>
      </c>
      <c r="BG366" t="str">
        <f t="shared" si="275"/>
        <v xml:space="preserve"> </v>
      </c>
      <c r="BH366">
        <f t="shared" si="275"/>
        <v>36</v>
      </c>
      <c r="BI366" t="str">
        <f t="shared" si="275"/>
        <v xml:space="preserve"> </v>
      </c>
      <c r="BJ366" t="str">
        <f t="shared" si="275"/>
        <v xml:space="preserve"> </v>
      </c>
      <c r="BK366">
        <f t="shared" si="275"/>
        <v>39</v>
      </c>
      <c r="BL366" t="str">
        <f t="shared" si="275"/>
        <v xml:space="preserve"> </v>
      </c>
      <c r="BM366" t="str">
        <f t="shared" si="275"/>
        <v xml:space="preserve"> </v>
      </c>
      <c r="BN366" t="str">
        <f t="shared" si="275"/>
        <v xml:space="preserve"> </v>
      </c>
      <c r="BO366">
        <f t="shared" si="275"/>
        <v>43</v>
      </c>
      <c r="BP366" t="str">
        <f t="shared" si="275"/>
        <v xml:space="preserve"> </v>
      </c>
      <c r="BQ366" t="str">
        <f t="shared" si="275"/>
        <v xml:space="preserve"> </v>
      </c>
      <c r="BR366" t="str">
        <f t="shared" si="275"/>
        <v xml:space="preserve"> </v>
      </c>
      <c r="BS366" t="str">
        <f t="shared" si="275"/>
        <v xml:space="preserve"> </v>
      </c>
      <c r="BT366" t="str">
        <f t="shared" si="274"/>
        <v xml:space="preserve"> </v>
      </c>
      <c r="BU366" t="str">
        <f t="shared" si="274"/>
        <v xml:space="preserve"> </v>
      </c>
      <c r="BV366" t="str">
        <f t="shared" si="274"/>
        <v xml:space="preserve"> </v>
      </c>
      <c r="BW366" t="str">
        <f t="shared" si="274"/>
        <v xml:space="preserve"> </v>
      </c>
      <c r="BX366" t="str">
        <f t="shared" si="274"/>
        <v xml:space="preserve"> </v>
      </c>
      <c r="BY366" t="str">
        <f t="shared" si="274"/>
        <v xml:space="preserve"> </v>
      </c>
      <c r="BZ366">
        <f t="shared" si="274"/>
        <v>54</v>
      </c>
      <c r="CA366" t="str">
        <f t="shared" si="274"/>
        <v xml:space="preserve"> </v>
      </c>
      <c r="CB366">
        <f t="shared" si="274"/>
        <v>56</v>
      </c>
      <c r="CC366" t="str">
        <f t="shared" si="274"/>
        <v xml:space="preserve"> </v>
      </c>
      <c r="CD366" t="str">
        <f t="shared" si="274"/>
        <v xml:space="preserve"> </v>
      </c>
      <c r="CE366" t="str">
        <f t="shared" si="274"/>
        <v xml:space="preserve"> </v>
      </c>
      <c r="CF366" t="str">
        <f t="shared" si="274"/>
        <v xml:space="preserve"> </v>
      </c>
      <c r="CG366" t="str">
        <f t="shared" si="274"/>
        <v xml:space="preserve"> </v>
      </c>
      <c r="CH366" t="str">
        <f t="shared" si="274"/>
        <v xml:space="preserve"> </v>
      </c>
      <c r="CI366" t="str">
        <f t="shared" si="276"/>
        <v xml:space="preserve"> </v>
      </c>
      <c r="CJ366" t="str">
        <f t="shared" si="276"/>
        <v xml:space="preserve"> </v>
      </c>
      <c r="CK366">
        <f t="shared" si="276"/>
        <v>65</v>
      </c>
      <c r="CL366" t="str">
        <f t="shared" si="273"/>
        <v xml:space="preserve"> </v>
      </c>
      <c r="CM366" t="str">
        <f t="shared" si="273"/>
        <v xml:space="preserve"> </v>
      </c>
      <c r="CN366">
        <f t="shared" si="273"/>
        <v>68</v>
      </c>
      <c r="CO366">
        <f t="shared" si="273"/>
        <v>69</v>
      </c>
      <c r="CP366" t="str">
        <f t="shared" si="273"/>
        <v xml:space="preserve"> </v>
      </c>
      <c r="CQ366">
        <f t="shared" si="283"/>
        <v>2920</v>
      </c>
      <c r="CR366">
        <f t="shared" si="283"/>
        <v>3025</v>
      </c>
      <c r="CS366">
        <f t="shared" si="283"/>
        <v>3115</v>
      </c>
      <c r="CT366">
        <f t="shared" si="283"/>
        <v>2815</v>
      </c>
      <c r="CU366">
        <f t="shared" si="283"/>
        <v>3160</v>
      </c>
      <c r="CV366">
        <f t="shared" si="283"/>
        <v>3070</v>
      </c>
      <c r="CW366">
        <f t="shared" si="283"/>
        <v>3265</v>
      </c>
      <c r="CX366">
        <f t="shared" si="283"/>
        <v>3175</v>
      </c>
      <c r="CY366">
        <f t="shared" si="283"/>
        <v>3415</v>
      </c>
      <c r="CZ366">
        <f t="shared" si="283"/>
        <v>2950</v>
      </c>
      <c r="DA366">
        <f t="shared" si="283"/>
        <v>2980</v>
      </c>
      <c r="DB366">
        <f t="shared" si="283"/>
        <v>3085</v>
      </c>
      <c r="DC366">
        <f t="shared" si="283"/>
        <v>2995</v>
      </c>
      <c r="DD366">
        <f t="shared" si="283"/>
        <v>2995</v>
      </c>
      <c r="DE366">
        <f t="shared" si="283"/>
        <v>2935</v>
      </c>
      <c r="DF366">
        <f t="shared" si="281"/>
        <v>3100</v>
      </c>
      <c r="DG366">
        <f t="shared" si="279"/>
        <v>2965</v>
      </c>
      <c r="DH366">
        <f t="shared" si="279"/>
        <v>3205</v>
      </c>
      <c r="DI366">
        <f t="shared" si="279"/>
        <v>3115</v>
      </c>
      <c r="DJ366">
        <f t="shared" si="279"/>
        <v>3085</v>
      </c>
      <c r="DK366">
        <f t="shared" si="279"/>
        <v>2980</v>
      </c>
      <c r="DL366">
        <f t="shared" si="279"/>
        <v>3205</v>
      </c>
      <c r="DM366">
        <f t="shared" si="279"/>
        <v>3280</v>
      </c>
      <c r="DN366">
        <f t="shared" si="279"/>
        <v>3040</v>
      </c>
      <c r="DO366">
        <f t="shared" si="279"/>
        <v>3010</v>
      </c>
      <c r="DP366">
        <f t="shared" si="279"/>
        <v>2980</v>
      </c>
      <c r="DQ366">
        <f t="shared" si="279"/>
        <v>3310</v>
      </c>
      <c r="DR366">
        <f t="shared" si="279"/>
        <v>3040</v>
      </c>
      <c r="DS366">
        <f t="shared" si="279"/>
        <v>3085</v>
      </c>
      <c r="DT366">
        <f t="shared" si="279"/>
        <v>2980</v>
      </c>
      <c r="DU366">
        <f t="shared" si="279"/>
        <v>3115</v>
      </c>
      <c r="DV366">
        <f t="shared" si="277"/>
        <v>3220</v>
      </c>
      <c r="DW366">
        <f t="shared" si="277"/>
        <v>3160</v>
      </c>
      <c r="DX366">
        <f t="shared" si="277"/>
        <v>3070</v>
      </c>
      <c r="DY366">
        <f t="shared" si="277"/>
        <v>3010</v>
      </c>
      <c r="DZ366">
        <f t="shared" si="277"/>
        <v>3085</v>
      </c>
      <c r="EA366">
        <f t="shared" si="277"/>
        <v>2950</v>
      </c>
      <c r="EB366">
        <f t="shared" si="277"/>
        <v>2905</v>
      </c>
      <c r="EC366">
        <f t="shared" si="277"/>
        <v>3145</v>
      </c>
      <c r="ED366">
        <f t="shared" si="277"/>
        <v>2890</v>
      </c>
      <c r="EE366">
        <f t="shared" si="277"/>
        <v>3100</v>
      </c>
      <c r="EF366">
        <f t="shared" si="277"/>
        <v>2965</v>
      </c>
      <c r="EG366">
        <f t="shared" si="277"/>
        <v>2815</v>
      </c>
      <c r="EH366">
        <f t="shared" si="277"/>
        <v>3160</v>
      </c>
      <c r="EI366">
        <f t="shared" si="277"/>
        <v>3085</v>
      </c>
      <c r="EJ366">
        <f t="shared" si="277"/>
        <v>2905</v>
      </c>
      <c r="EK366">
        <f t="shared" si="277"/>
        <v>3220</v>
      </c>
      <c r="EL366">
        <f t="shared" ref="EL366:FA381" si="286">ROUND(IF(BT366=" ",EL365+10,EL365-5),0)</f>
        <v>3100</v>
      </c>
      <c r="EM366">
        <f t="shared" si="285"/>
        <v>3265</v>
      </c>
      <c r="EN366">
        <f t="shared" si="285"/>
        <v>3235</v>
      </c>
      <c r="EO366">
        <f t="shared" si="285"/>
        <v>3175</v>
      </c>
      <c r="EP366">
        <f t="shared" si="285"/>
        <v>2875</v>
      </c>
      <c r="EQ366">
        <f t="shared" si="285"/>
        <v>2980</v>
      </c>
      <c r="ER366">
        <f t="shared" si="285"/>
        <v>2995</v>
      </c>
      <c r="ES366">
        <f t="shared" si="285"/>
        <v>3175</v>
      </c>
      <c r="ET366">
        <f t="shared" si="285"/>
        <v>3160</v>
      </c>
      <c r="EU366">
        <f t="shared" si="285"/>
        <v>2905</v>
      </c>
      <c r="EV366">
        <f t="shared" si="285"/>
        <v>2890</v>
      </c>
      <c r="EW366">
        <f t="shared" si="285"/>
        <v>3190</v>
      </c>
      <c r="EX366">
        <f t="shared" si="285"/>
        <v>3145</v>
      </c>
      <c r="EY366">
        <f t="shared" si="285"/>
        <v>2980</v>
      </c>
      <c r="EZ366">
        <f t="shared" si="285"/>
        <v>3175</v>
      </c>
      <c r="FA366">
        <f t="shared" si="285"/>
        <v>3130</v>
      </c>
      <c r="FB366">
        <f t="shared" si="285"/>
        <v>3160</v>
      </c>
      <c r="FC366">
        <f t="shared" si="284"/>
        <v>3220</v>
      </c>
      <c r="FD366">
        <f t="shared" si="284"/>
        <v>3010</v>
      </c>
      <c r="FE366">
        <f t="shared" si="284"/>
        <v>3100</v>
      </c>
      <c r="FF366">
        <f t="shared" si="284"/>
        <v>3145</v>
      </c>
      <c r="FG366">
        <f t="shared" si="284"/>
        <v>3145</v>
      </c>
      <c r="FH366">
        <f t="shared" si="284"/>
        <v>2965</v>
      </c>
    </row>
    <row r="367" spans="1:164" x14ac:dyDescent="0.25">
      <c r="A367" s="1">
        <v>2013472</v>
      </c>
      <c r="B367" s="2">
        <v>41510</v>
      </c>
      <c r="C367" s="1" t="s">
        <v>25</v>
      </c>
      <c r="D367" s="2">
        <v>41571</v>
      </c>
      <c r="E367" s="1">
        <v>4</v>
      </c>
      <c r="F367" s="1">
        <v>6</v>
      </c>
      <c r="G367" s="1">
        <v>8</v>
      </c>
      <c r="H367" s="1">
        <v>9</v>
      </c>
      <c r="I367" s="1">
        <v>12</v>
      </c>
      <c r="J367" s="1">
        <v>13</v>
      </c>
      <c r="K367" s="1">
        <v>19</v>
      </c>
      <c r="L367" s="1">
        <v>25</v>
      </c>
      <c r="M367" s="1">
        <v>26</v>
      </c>
      <c r="N367" s="1">
        <v>27</v>
      </c>
      <c r="O367" s="1">
        <v>30</v>
      </c>
      <c r="P367" s="1">
        <v>35</v>
      </c>
      <c r="Q367" s="1">
        <v>36</v>
      </c>
      <c r="R367" s="1">
        <v>39</v>
      </c>
      <c r="S367" s="1">
        <v>47</v>
      </c>
      <c r="T367" s="1">
        <v>50</v>
      </c>
      <c r="U367" s="1">
        <v>57</v>
      </c>
      <c r="V367" s="1">
        <v>58</v>
      </c>
      <c r="W367" s="1">
        <v>65</v>
      </c>
      <c r="X367" s="1">
        <v>68</v>
      </c>
      <c r="Y367" t="str">
        <f t="shared" si="282"/>
        <v xml:space="preserve"> </v>
      </c>
      <c r="Z367" t="str">
        <f t="shared" si="282"/>
        <v xml:space="preserve"> </v>
      </c>
      <c r="AA367" t="str">
        <f t="shared" si="282"/>
        <v xml:space="preserve"> </v>
      </c>
      <c r="AB367">
        <f t="shared" si="282"/>
        <v>4</v>
      </c>
      <c r="AC367" t="str">
        <f t="shared" si="282"/>
        <v xml:space="preserve"> </v>
      </c>
      <c r="AD367">
        <f t="shared" si="282"/>
        <v>6</v>
      </c>
      <c r="AE367" t="str">
        <f t="shared" si="282"/>
        <v xml:space="preserve"> </v>
      </c>
      <c r="AF367">
        <f t="shared" si="282"/>
        <v>8</v>
      </c>
      <c r="AG367">
        <f t="shared" si="282"/>
        <v>9</v>
      </c>
      <c r="AH367" t="str">
        <f t="shared" si="282"/>
        <v xml:space="preserve"> </v>
      </c>
      <c r="AI367" t="str">
        <f t="shared" si="282"/>
        <v xml:space="preserve"> </v>
      </c>
      <c r="AJ367">
        <f t="shared" si="282"/>
        <v>12</v>
      </c>
      <c r="AK367">
        <f t="shared" si="282"/>
        <v>13</v>
      </c>
      <c r="AL367" t="str">
        <f t="shared" si="282"/>
        <v xml:space="preserve"> </v>
      </c>
      <c r="AM367" t="str">
        <f t="shared" si="282"/>
        <v xml:space="preserve"> </v>
      </c>
      <c r="AN367" t="str">
        <f t="shared" si="282"/>
        <v xml:space="preserve"> </v>
      </c>
      <c r="AO367" t="str">
        <f t="shared" si="278"/>
        <v xml:space="preserve"> </v>
      </c>
      <c r="AP367" t="str">
        <f t="shared" si="278"/>
        <v xml:space="preserve"> </v>
      </c>
      <c r="AQ367">
        <f t="shared" si="278"/>
        <v>19</v>
      </c>
      <c r="AR367" t="str">
        <f t="shared" si="278"/>
        <v xml:space="preserve"> </v>
      </c>
      <c r="AS367" t="str">
        <f t="shared" si="278"/>
        <v xml:space="preserve"> </v>
      </c>
      <c r="AT367" t="str">
        <f t="shared" si="278"/>
        <v xml:space="preserve"> </v>
      </c>
      <c r="AU367" t="str">
        <f t="shared" si="278"/>
        <v xml:space="preserve"> </v>
      </c>
      <c r="AV367" t="str">
        <f t="shared" si="278"/>
        <v xml:space="preserve"> </v>
      </c>
      <c r="AW367">
        <f t="shared" si="278"/>
        <v>25</v>
      </c>
      <c r="AX367">
        <f t="shared" si="278"/>
        <v>26</v>
      </c>
      <c r="AY367">
        <f t="shared" si="278"/>
        <v>27</v>
      </c>
      <c r="AZ367" t="str">
        <f t="shared" si="278"/>
        <v xml:space="preserve"> </v>
      </c>
      <c r="BA367" t="str">
        <f t="shared" si="278"/>
        <v xml:space="preserve"> </v>
      </c>
      <c r="BB367">
        <f t="shared" si="278"/>
        <v>30</v>
      </c>
      <c r="BC367" t="str">
        <f t="shared" si="278"/>
        <v xml:space="preserve"> </v>
      </c>
      <c r="BD367" t="str">
        <f t="shared" si="275"/>
        <v xml:space="preserve"> </v>
      </c>
      <c r="BE367" t="str">
        <f t="shared" si="275"/>
        <v xml:space="preserve"> </v>
      </c>
      <c r="BF367" t="str">
        <f t="shared" si="275"/>
        <v xml:space="preserve"> </v>
      </c>
      <c r="BG367">
        <f t="shared" si="275"/>
        <v>35</v>
      </c>
      <c r="BH367">
        <f t="shared" si="275"/>
        <v>36</v>
      </c>
      <c r="BI367" t="str">
        <f t="shared" si="275"/>
        <v xml:space="preserve"> </v>
      </c>
      <c r="BJ367" t="str">
        <f t="shared" si="275"/>
        <v xml:space="preserve"> </v>
      </c>
      <c r="BK367">
        <f t="shared" si="275"/>
        <v>39</v>
      </c>
      <c r="BL367" t="str">
        <f t="shared" si="275"/>
        <v xml:space="preserve"> </v>
      </c>
      <c r="BM367" t="str">
        <f t="shared" si="275"/>
        <v xml:space="preserve"> </v>
      </c>
      <c r="BN367" t="str">
        <f t="shared" si="275"/>
        <v xml:space="preserve"> </v>
      </c>
      <c r="BO367" t="str">
        <f t="shared" si="275"/>
        <v xml:space="preserve"> </v>
      </c>
      <c r="BP367" t="str">
        <f t="shared" si="275"/>
        <v xml:space="preserve"> </v>
      </c>
      <c r="BQ367" t="str">
        <f t="shared" si="275"/>
        <v xml:space="preserve"> </v>
      </c>
      <c r="BR367" t="str">
        <f t="shared" si="275"/>
        <v xml:space="preserve"> </v>
      </c>
      <c r="BS367">
        <f t="shared" si="275"/>
        <v>47</v>
      </c>
      <c r="BT367" t="str">
        <f t="shared" si="274"/>
        <v xml:space="preserve"> </v>
      </c>
      <c r="BU367" t="str">
        <f t="shared" si="274"/>
        <v xml:space="preserve"> </v>
      </c>
      <c r="BV367">
        <f t="shared" si="274"/>
        <v>50</v>
      </c>
      <c r="BW367" t="str">
        <f t="shared" si="274"/>
        <v xml:space="preserve"> </v>
      </c>
      <c r="BX367" t="str">
        <f t="shared" si="274"/>
        <v xml:space="preserve"> </v>
      </c>
      <c r="BY367" t="str">
        <f t="shared" si="274"/>
        <v xml:space="preserve"> </v>
      </c>
      <c r="BZ367" t="str">
        <f t="shared" si="274"/>
        <v xml:space="preserve"> </v>
      </c>
      <c r="CA367" t="str">
        <f t="shared" si="274"/>
        <v xml:space="preserve"> </v>
      </c>
      <c r="CB367" t="str">
        <f t="shared" si="274"/>
        <v xml:space="preserve"> </v>
      </c>
      <c r="CC367">
        <f t="shared" si="274"/>
        <v>57</v>
      </c>
      <c r="CD367">
        <f t="shared" si="274"/>
        <v>58</v>
      </c>
      <c r="CE367" t="str">
        <f t="shared" si="274"/>
        <v xml:space="preserve"> </v>
      </c>
      <c r="CF367" t="str">
        <f t="shared" si="274"/>
        <v xml:space="preserve"> </v>
      </c>
      <c r="CG367" t="str">
        <f t="shared" si="274"/>
        <v xml:space="preserve"> </v>
      </c>
      <c r="CH367" t="str">
        <f t="shared" si="274"/>
        <v xml:space="preserve"> </v>
      </c>
      <c r="CI367" t="str">
        <f t="shared" si="276"/>
        <v xml:space="preserve"> </v>
      </c>
      <c r="CJ367" t="str">
        <f t="shared" si="276"/>
        <v xml:space="preserve"> </v>
      </c>
      <c r="CK367">
        <f t="shared" si="276"/>
        <v>65</v>
      </c>
      <c r="CL367" t="str">
        <f t="shared" si="273"/>
        <v xml:space="preserve"> </v>
      </c>
      <c r="CM367" t="str">
        <f t="shared" si="273"/>
        <v xml:space="preserve"> </v>
      </c>
      <c r="CN367">
        <f t="shared" si="273"/>
        <v>68</v>
      </c>
      <c r="CO367" t="str">
        <f t="shared" si="273"/>
        <v xml:space="preserve"> </v>
      </c>
      <c r="CP367" t="str">
        <f t="shared" si="273"/>
        <v xml:space="preserve"> </v>
      </c>
      <c r="CQ367">
        <f t="shared" si="283"/>
        <v>2930</v>
      </c>
      <c r="CR367">
        <f t="shared" si="283"/>
        <v>3035</v>
      </c>
      <c r="CS367">
        <f t="shared" si="283"/>
        <v>3125</v>
      </c>
      <c r="CT367">
        <f t="shared" si="283"/>
        <v>2810</v>
      </c>
      <c r="CU367">
        <f t="shared" si="283"/>
        <v>3170</v>
      </c>
      <c r="CV367">
        <f t="shared" si="283"/>
        <v>3065</v>
      </c>
      <c r="CW367">
        <f t="shared" si="283"/>
        <v>3275</v>
      </c>
      <c r="CX367">
        <f t="shared" si="283"/>
        <v>3170</v>
      </c>
      <c r="CY367">
        <f t="shared" si="283"/>
        <v>3410</v>
      </c>
      <c r="CZ367">
        <f t="shared" si="283"/>
        <v>2960</v>
      </c>
      <c r="DA367">
        <f t="shared" si="283"/>
        <v>2990</v>
      </c>
      <c r="DB367">
        <f t="shared" si="283"/>
        <v>3080</v>
      </c>
      <c r="DC367">
        <f t="shared" si="283"/>
        <v>2990</v>
      </c>
      <c r="DD367">
        <f t="shared" si="283"/>
        <v>3005</v>
      </c>
      <c r="DE367">
        <f t="shared" si="283"/>
        <v>2945</v>
      </c>
      <c r="DF367">
        <f t="shared" si="281"/>
        <v>3110</v>
      </c>
      <c r="DG367">
        <f t="shared" si="279"/>
        <v>2975</v>
      </c>
      <c r="DH367">
        <f t="shared" si="279"/>
        <v>3215</v>
      </c>
      <c r="DI367">
        <f t="shared" si="279"/>
        <v>3110</v>
      </c>
      <c r="DJ367">
        <f t="shared" si="279"/>
        <v>3095</v>
      </c>
      <c r="DK367">
        <f t="shared" si="279"/>
        <v>2990</v>
      </c>
      <c r="DL367">
        <f t="shared" si="279"/>
        <v>3215</v>
      </c>
      <c r="DM367">
        <f t="shared" si="279"/>
        <v>3290</v>
      </c>
      <c r="DN367">
        <f t="shared" si="279"/>
        <v>3050</v>
      </c>
      <c r="DO367">
        <f t="shared" si="279"/>
        <v>3005</v>
      </c>
      <c r="DP367">
        <f t="shared" si="279"/>
        <v>2975</v>
      </c>
      <c r="DQ367">
        <f t="shared" si="279"/>
        <v>3305</v>
      </c>
      <c r="DR367">
        <f t="shared" si="279"/>
        <v>3050</v>
      </c>
      <c r="DS367">
        <f t="shared" si="279"/>
        <v>3095</v>
      </c>
      <c r="DT367">
        <f t="shared" si="279"/>
        <v>2975</v>
      </c>
      <c r="DU367">
        <f t="shared" si="279"/>
        <v>3125</v>
      </c>
      <c r="DV367">
        <f t="shared" si="277"/>
        <v>3230</v>
      </c>
      <c r="DW367">
        <f t="shared" si="277"/>
        <v>3170</v>
      </c>
      <c r="DX367">
        <f t="shared" si="277"/>
        <v>3080</v>
      </c>
      <c r="DY367">
        <f t="shared" si="277"/>
        <v>3005</v>
      </c>
      <c r="DZ367">
        <f t="shared" si="277"/>
        <v>3080</v>
      </c>
      <c r="EA367">
        <f t="shared" si="277"/>
        <v>2960</v>
      </c>
      <c r="EB367">
        <f t="shared" si="277"/>
        <v>2915</v>
      </c>
      <c r="EC367">
        <f t="shared" si="277"/>
        <v>3140</v>
      </c>
      <c r="ED367">
        <f t="shared" si="277"/>
        <v>2900</v>
      </c>
      <c r="EE367">
        <f t="shared" si="277"/>
        <v>3110</v>
      </c>
      <c r="EF367">
        <f t="shared" si="277"/>
        <v>2975</v>
      </c>
      <c r="EG367">
        <f t="shared" si="277"/>
        <v>2825</v>
      </c>
      <c r="EH367">
        <f t="shared" si="277"/>
        <v>3170</v>
      </c>
      <c r="EI367">
        <f t="shared" si="277"/>
        <v>3095</v>
      </c>
      <c r="EJ367">
        <f t="shared" si="277"/>
        <v>2915</v>
      </c>
      <c r="EK367">
        <f t="shared" si="277"/>
        <v>3215</v>
      </c>
      <c r="EL367">
        <f t="shared" si="286"/>
        <v>3110</v>
      </c>
      <c r="EM367">
        <f t="shared" si="285"/>
        <v>3275</v>
      </c>
      <c r="EN367">
        <f t="shared" si="285"/>
        <v>3230</v>
      </c>
      <c r="EO367">
        <f t="shared" si="285"/>
        <v>3185</v>
      </c>
      <c r="EP367">
        <f t="shared" si="285"/>
        <v>2885</v>
      </c>
      <c r="EQ367">
        <f t="shared" si="285"/>
        <v>2990</v>
      </c>
      <c r="ER367">
        <f t="shared" si="285"/>
        <v>3005</v>
      </c>
      <c r="ES367">
        <f t="shared" si="285"/>
        <v>3185</v>
      </c>
      <c r="ET367">
        <f t="shared" si="285"/>
        <v>3170</v>
      </c>
      <c r="EU367">
        <f t="shared" si="285"/>
        <v>2900</v>
      </c>
      <c r="EV367">
        <f t="shared" si="285"/>
        <v>2885</v>
      </c>
      <c r="EW367">
        <f t="shared" si="285"/>
        <v>3200</v>
      </c>
      <c r="EX367">
        <f t="shared" si="285"/>
        <v>3155</v>
      </c>
      <c r="EY367">
        <f t="shared" si="285"/>
        <v>2990</v>
      </c>
      <c r="EZ367">
        <f t="shared" si="285"/>
        <v>3185</v>
      </c>
      <c r="FA367">
        <f t="shared" si="285"/>
        <v>3140</v>
      </c>
      <c r="FB367">
        <f t="shared" si="285"/>
        <v>3170</v>
      </c>
      <c r="FC367">
        <f t="shared" si="284"/>
        <v>3215</v>
      </c>
      <c r="FD367">
        <f t="shared" si="284"/>
        <v>3020</v>
      </c>
      <c r="FE367">
        <f t="shared" si="284"/>
        <v>3110</v>
      </c>
      <c r="FF367">
        <f t="shared" si="284"/>
        <v>3140</v>
      </c>
      <c r="FG367">
        <f t="shared" si="284"/>
        <v>3155</v>
      </c>
      <c r="FH367">
        <f t="shared" si="284"/>
        <v>2975</v>
      </c>
    </row>
    <row r="368" spans="1:164" x14ac:dyDescent="0.25">
      <c r="A368" s="1">
        <v>2013473</v>
      </c>
      <c r="B368" s="2">
        <v>41511</v>
      </c>
      <c r="C368" s="1" t="s">
        <v>24</v>
      </c>
      <c r="D368" s="2">
        <v>41572</v>
      </c>
      <c r="E368" s="1">
        <v>2</v>
      </c>
      <c r="F368" s="1">
        <v>3</v>
      </c>
      <c r="G368" s="1">
        <v>4</v>
      </c>
      <c r="H368" s="1">
        <v>7</v>
      </c>
      <c r="I368" s="1">
        <v>8</v>
      </c>
      <c r="J368" s="1">
        <v>9</v>
      </c>
      <c r="K368" s="1">
        <v>12</v>
      </c>
      <c r="L368" s="1">
        <v>24</v>
      </c>
      <c r="M368" s="1">
        <v>27</v>
      </c>
      <c r="N368" s="1">
        <v>30</v>
      </c>
      <c r="O368" s="1">
        <v>31</v>
      </c>
      <c r="P368" s="1">
        <v>42</v>
      </c>
      <c r="Q368" s="1">
        <v>47</v>
      </c>
      <c r="R368" s="1">
        <v>48</v>
      </c>
      <c r="S368" s="1">
        <v>49</v>
      </c>
      <c r="T368" s="1">
        <v>52</v>
      </c>
      <c r="U368" s="1">
        <v>58</v>
      </c>
      <c r="V368" s="1">
        <v>61</v>
      </c>
      <c r="W368" s="1">
        <v>64</v>
      </c>
      <c r="X368" s="1">
        <v>65</v>
      </c>
      <c r="Y368" t="str">
        <f t="shared" si="282"/>
        <v xml:space="preserve"> </v>
      </c>
      <c r="Z368">
        <f t="shared" si="282"/>
        <v>2</v>
      </c>
      <c r="AA368">
        <f t="shared" si="282"/>
        <v>3</v>
      </c>
      <c r="AB368">
        <f t="shared" si="282"/>
        <v>4</v>
      </c>
      <c r="AC368" t="str">
        <f t="shared" si="282"/>
        <v xml:space="preserve"> </v>
      </c>
      <c r="AD368" t="str">
        <f t="shared" si="282"/>
        <v xml:space="preserve"> </v>
      </c>
      <c r="AE368">
        <f t="shared" si="282"/>
        <v>7</v>
      </c>
      <c r="AF368">
        <f t="shared" si="282"/>
        <v>8</v>
      </c>
      <c r="AG368">
        <f t="shared" si="282"/>
        <v>9</v>
      </c>
      <c r="AH368" t="str">
        <f t="shared" si="282"/>
        <v xml:space="preserve"> </v>
      </c>
      <c r="AI368" t="str">
        <f t="shared" si="282"/>
        <v xml:space="preserve"> </v>
      </c>
      <c r="AJ368">
        <f t="shared" si="282"/>
        <v>12</v>
      </c>
      <c r="AK368" t="str">
        <f t="shared" si="282"/>
        <v xml:space="preserve"> </v>
      </c>
      <c r="AL368" t="str">
        <f t="shared" si="282"/>
        <v xml:space="preserve"> </v>
      </c>
      <c r="AM368" t="str">
        <f t="shared" si="282"/>
        <v xml:space="preserve"> </v>
      </c>
      <c r="AN368" t="str">
        <f t="shared" si="282"/>
        <v xml:space="preserve"> </v>
      </c>
      <c r="AO368" t="str">
        <f t="shared" si="278"/>
        <v xml:space="preserve"> </v>
      </c>
      <c r="AP368" t="str">
        <f t="shared" si="278"/>
        <v xml:space="preserve"> </v>
      </c>
      <c r="AQ368" t="str">
        <f t="shared" si="278"/>
        <v xml:space="preserve"> </v>
      </c>
      <c r="AR368" t="str">
        <f t="shared" si="278"/>
        <v xml:space="preserve"> </v>
      </c>
      <c r="AS368" t="str">
        <f t="shared" si="278"/>
        <v xml:space="preserve"> </v>
      </c>
      <c r="AT368" t="str">
        <f t="shared" si="278"/>
        <v xml:space="preserve"> </v>
      </c>
      <c r="AU368" t="str">
        <f t="shared" si="278"/>
        <v xml:space="preserve"> </v>
      </c>
      <c r="AV368">
        <f t="shared" si="278"/>
        <v>24</v>
      </c>
      <c r="AW368" t="str">
        <f t="shared" si="278"/>
        <v xml:space="preserve"> </v>
      </c>
      <c r="AX368" t="str">
        <f t="shared" si="278"/>
        <v xml:space="preserve"> </v>
      </c>
      <c r="AY368">
        <f t="shared" si="278"/>
        <v>27</v>
      </c>
      <c r="AZ368" t="str">
        <f t="shared" si="278"/>
        <v xml:space="preserve"> </v>
      </c>
      <c r="BA368" t="str">
        <f t="shared" si="278"/>
        <v xml:space="preserve"> </v>
      </c>
      <c r="BB368">
        <f t="shared" si="278"/>
        <v>30</v>
      </c>
      <c r="BC368">
        <f t="shared" si="278"/>
        <v>31</v>
      </c>
      <c r="BD368" t="str">
        <f t="shared" si="275"/>
        <v xml:space="preserve"> </v>
      </c>
      <c r="BE368" t="str">
        <f t="shared" si="275"/>
        <v xml:space="preserve"> </v>
      </c>
      <c r="BF368" t="str">
        <f t="shared" si="275"/>
        <v xml:space="preserve"> </v>
      </c>
      <c r="BG368" t="str">
        <f t="shared" si="275"/>
        <v xml:space="preserve"> </v>
      </c>
      <c r="BH368" t="str">
        <f t="shared" si="275"/>
        <v xml:space="preserve"> </v>
      </c>
      <c r="BI368" t="str">
        <f t="shared" si="275"/>
        <v xml:space="preserve"> </v>
      </c>
      <c r="BJ368" t="str">
        <f t="shared" si="275"/>
        <v xml:space="preserve"> </v>
      </c>
      <c r="BK368" t="str">
        <f t="shared" si="275"/>
        <v xml:space="preserve"> </v>
      </c>
      <c r="BL368" t="str">
        <f t="shared" si="275"/>
        <v xml:space="preserve"> </v>
      </c>
      <c r="BM368" t="str">
        <f t="shared" si="275"/>
        <v xml:space="preserve"> </v>
      </c>
      <c r="BN368">
        <f t="shared" si="275"/>
        <v>42</v>
      </c>
      <c r="BO368" t="str">
        <f t="shared" si="275"/>
        <v xml:space="preserve"> </v>
      </c>
      <c r="BP368" t="str">
        <f t="shared" si="275"/>
        <v xml:space="preserve"> </v>
      </c>
      <c r="BQ368" t="str">
        <f t="shared" si="275"/>
        <v xml:space="preserve"> </v>
      </c>
      <c r="BR368" t="str">
        <f t="shared" si="275"/>
        <v xml:space="preserve"> </v>
      </c>
      <c r="BS368">
        <f t="shared" si="275"/>
        <v>47</v>
      </c>
      <c r="BT368">
        <f t="shared" si="274"/>
        <v>48</v>
      </c>
      <c r="BU368">
        <f t="shared" si="274"/>
        <v>49</v>
      </c>
      <c r="BV368" t="str">
        <f t="shared" si="274"/>
        <v xml:space="preserve"> </v>
      </c>
      <c r="BW368" t="str">
        <f t="shared" si="274"/>
        <v xml:space="preserve"> </v>
      </c>
      <c r="BX368">
        <f t="shared" si="274"/>
        <v>52</v>
      </c>
      <c r="BY368" t="str">
        <f t="shared" si="274"/>
        <v xml:space="preserve"> </v>
      </c>
      <c r="BZ368" t="str">
        <f t="shared" si="274"/>
        <v xml:space="preserve"> </v>
      </c>
      <c r="CA368" t="str">
        <f t="shared" si="274"/>
        <v xml:space="preserve"> </v>
      </c>
      <c r="CB368" t="str">
        <f t="shared" si="274"/>
        <v xml:space="preserve"> </v>
      </c>
      <c r="CC368" t="str">
        <f t="shared" si="274"/>
        <v xml:space="preserve"> </v>
      </c>
      <c r="CD368">
        <f t="shared" si="274"/>
        <v>58</v>
      </c>
      <c r="CE368" t="str">
        <f t="shared" si="274"/>
        <v xml:space="preserve"> </v>
      </c>
      <c r="CF368" t="str">
        <f t="shared" si="274"/>
        <v xml:space="preserve"> </v>
      </c>
      <c r="CG368">
        <f t="shared" si="274"/>
        <v>61</v>
      </c>
      <c r="CH368" t="str">
        <f t="shared" si="274"/>
        <v xml:space="preserve"> </v>
      </c>
      <c r="CI368" t="str">
        <f t="shared" si="276"/>
        <v xml:space="preserve"> </v>
      </c>
      <c r="CJ368">
        <f t="shared" si="276"/>
        <v>64</v>
      </c>
      <c r="CK368">
        <f t="shared" si="276"/>
        <v>65</v>
      </c>
      <c r="CL368" t="str">
        <f t="shared" si="273"/>
        <v xml:space="preserve"> </v>
      </c>
      <c r="CM368" t="str">
        <f t="shared" si="273"/>
        <v xml:space="preserve"> </v>
      </c>
      <c r="CN368" t="str">
        <f t="shared" si="273"/>
        <v xml:space="preserve"> </v>
      </c>
      <c r="CO368" t="str">
        <f t="shared" si="273"/>
        <v xml:space="preserve"> </v>
      </c>
      <c r="CP368" t="str">
        <f t="shared" si="273"/>
        <v xml:space="preserve"> </v>
      </c>
      <c r="CQ368">
        <f t="shared" si="283"/>
        <v>2940</v>
      </c>
      <c r="CR368">
        <f t="shared" si="283"/>
        <v>3030</v>
      </c>
      <c r="CS368">
        <f t="shared" si="283"/>
        <v>3120</v>
      </c>
      <c r="CT368">
        <f t="shared" si="283"/>
        <v>2805</v>
      </c>
      <c r="CU368">
        <f t="shared" si="283"/>
        <v>3180</v>
      </c>
      <c r="CV368">
        <f t="shared" si="283"/>
        <v>3075</v>
      </c>
      <c r="CW368">
        <f t="shared" si="283"/>
        <v>3270</v>
      </c>
      <c r="CX368">
        <f t="shared" si="283"/>
        <v>3165</v>
      </c>
      <c r="CY368">
        <f t="shared" si="283"/>
        <v>3405</v>
      </c>
      <c r="CZ368">
        <f t="shared" si="283"/>
        <v>2970</v>
      </c>
      <c r="DA368">
        <f t="shared" si="283"/>
        <v>3000</v>
      </c>
      <c r="DB368">
        <f t="shared" si="283"/>
        <v>3075</v>
      </c>
      <c r="DC368">
        <f t="shared" si="283"/>
        <v>3000</v>
      </c>
      <c r="DD368">
        <f t="shared" si="283"/>
        <v>3015</v>
      </c>
      <c r="DE368">
        <f t="shared" si="283"/>
        <v>2955</v>
      </c>
      <c r="DF368">
        <f t="shared" si="281"/>
        <v>3120</v>
      </c>
      <c r="DG368">
        <f t="shared" si="279"/>
        <v>2985</v>
      </c>
      <c r="DH368">
        <f t="shared" si="279"/>
        <v>3225</v>
      </c>
      <c r="DI368">
        <f t="shared" si="279"/>
        <v>3120</v>
      </c>
      <c r="DJ368">
        <f t="shared" si="279"/>
        <v>3105</v>
      </c>
      <c r="DK368">
        <f t="shared" si="279"/>
        <v>3000</v>
      </c>
      <c r="DL368">
        <f t="shared" si="279"/>
        <v>3225</v>
      </c>
      <c r="DM368">
        <f t="shared" si="279"/>
        <v>3300</v>
      </c>
      <c r="DN368">
        <f t="shared" si="279"/>
        <v>3045</v>
      </c>
      <c r="DO368">
        <f t="shared" si="279"/>
        <v>3015</v>
      </c>
      <c r="DP368">
        <f t="shared" si="279"/>
        <v>2985</v>
      </c>
      <c r="DQ368">
        <f t="shared" si="279"/>
        <v>3300</v>
      </c>
      <c r="DR368">
        <f t="shared" si="279"/>
        <v>3060</v>
      </c>
      <c r="DS368">
        <f t="shared" si="279"/>
        <v>3105</v>
      </c>
      <c r="DT368">
        <f t="shared" si="279"/>
        <v>2970</v>
      </c>
      <c r="DU368">
        <f t="shared" si="279"/>
        <v>3120</v>
      </c>
      <c r="DV368">
        <f t="shared" si="277"/>
        <v>3240</v>
      </c>
      <c r="DW368">
        <f t="shared" si="277"/>
        <v>3180</v>
      </c>
      <c r="DX368">
        <f t="shared" si="277"/>
        <v>3090</v>
      </c>
      <c r="DY368">
        <f t="shared" si="277"/>
        <v>3015</v>
      </c>
      <c r="DZ368">
        <f t="shared" si="277"/>
        <v>3090</v>
      </c>
      <c r="EA368">
        <f t="shared" si="277"/>
        <v>2970</v>
      </c>
      <c r="EB368">
        <f t="shared" si="277"/>
        <v>2925</v>
      </c>
      <c r="EC368">
        <f t="shared" si="277"/>
        <v>3150</v>
      </c>
      <c r="ED368">
        <f t="shared" si="277"/>
        <v>2910</v>
      </c>
      <c r="EE368">
        <f t="shared" si="277"/>
        <v>3120</v>
      </c>
      <c r="EF368">
        <f t="shared" si="277"/>
        <v>2970</v>
      </c>
      <c r="EG368">
        <f t="shared" si="277"/>
        <v>2835</v>
      </c>
      <c r="EH368">
        <f t="shared" si="277"/>
        <v>3180</v>
      </c>
      <c r="EI368">
        <f t="shared" si="277"/>
        <v>3105</v>
      </c>
      <c r="EJ368">
        <f t="shared" si="277"/>
        <v>2925</v>
      </c>
      <c r="EK368">
        <f t="shared" si="277"/>
        <v>3210</v>
      </c>
      <c r="EL368">
        <f t="shared" si="286"/>
        <v>3105</v>
      </c>
      <c r="EM368">
        <f t="shared" si="285"/>
        <v>3270</v>
      </c>
      <c r="EN368">
        <f t="shared" si="285"/>
        <v>3240</v>
      </c>
      <c r="EO368">
        <f t="shared" si="285"/>
        <v>3195</v>
      </c>
      <c r="EP368">
        <f t="shared" si="285"/>
        <v>2880</v>
      </c>
      <c r="EQ368">
        <f t="shared" si="285"/>
        <v>3000</v>
      </c>
      <c r="ER368">
        <f t="shared" si="285"/>
        <v>3015</v>
      </c>
      <c r="ES368">
        <f t="shared" si="285"/>
        <v>3195</v>
      </c>
      <c r="ET368">
        <f t="shared" si="285"/>
        <v>3180</v>
      </c>
      <c r="EU368">
        <f t="shared" si="285"/>
        <v>2910</v>
      </c>
      <c r="EV368">
        <f t="shared" si="285"/>
        <v>2880</v>
      </c>
      <c r="EW368">
        <f t="shared" si="285"/>
        <v>3210</v>
      </c>
      <c r="EX368">
        <f t="shared" si="285"/>
        <v>3165</v>
      </c>
      <c r="EY368">
        <f t="shared" si="285"/>
        <v>2985</v>
      </c>
      <c r="EZ368">
        <f t="shared" si="285"/>
        <v>3195</v>
      </c>
      <c r="FA368">
        <f t="shared" si="285"/>
        <v>3150</v>
      </c>
      <c r="FB368">
        <f t="shared" si="285"/>
        <v>3165</v>
      </c>
      <c r="FC368">
        <f t="shared" si="284"/>
        <v>3210</v>
      </c>
      <c r="FD368">
        <f t="shared" si="284"/>
        <v>3030</v>
      </c>
      <c r="FE368">
        <f t="shared" si="284"/>
        <v>3120</v>
      </c>
      <c r="FF368">
        <f t="shared" si="284"/>
        <v>3150</v>
      </c>
      <c r="FG368">
        <f t="shared" si="284"/>
        <v>3165</v>
      </c>
      <c r="FH368">
        <f t="shared" si="284"/>
        <v>2985</v>
      </c>
    </row>
    <row r="369" spans="1:164" x14ac:dyDescent="0.25">
      <c r="A369" s="1">
        <v>2013474</v>
      </c>
      <c r="B369" s="2">
        <v>41511</v>
      </c>
      <c r="C369" s="1" t="s">
        <v>25</v>
      </c>
      <c r="D369" s="2">
        <v>41572</v>
      </c>
      <c r="E369" s="1">
        <v>2</v>
      </c>
      <c r="F369" s="1">
        <v>6</v>
      </c>
      <c r="G369" s="1">
        <v>8</v>
      </c>
      <c r="H369" s="1">
        <v>9</v>
      </c>
      <c r="I369" s="1">
        <v>11</v>
      </c>
      <c r="J369" s="1">
        <v>15</v>
      </c>
      <c r="K369" s="1">
        <v>18</v>
      </c>
      <c r="L369" s="1">
        <v>23</v>
      </c>
      <c r="M369" s="1">
        <v>27</v>
      </c>
      <c r="N369" s="1">
        <v>28</v>
      </c>
      <c r="O369" s="1">
        <v>32</v>
      </c>
      <c r="P369" s="1">
        <v>33</v>
      </c>
      <c r="Q369" s="1">
        <v>35</v>
      </c>
      <c r="R369" s="1">
        <v>39</v>
      </c>
      <c r="S369" s="1">
        <v>50</v>
      </c>
      <c r="T369" s="1">
        <v>54</v>
      </c>
      <c r="U369" s="1">
        <v>59</v>
      </c>
      <c r="V369" s="1">
        <v>65</v>
      </c>
      <c r="W369" s="1">
        <v>69</v>
      </c>
      <c r="X369" s="1">
        <v>70</v>
      </c>
      <c r="Y369" t="str">
        <f t="shared" si="282"/>
        <v xml:space="preserve"> </v>
      </c>
      <c r="Z369">
        <f t="shared" si="282"/>
        <v>2</v>
      </c>
      <c r="AA369" t="str">
        <f t="shared" si="282"/>
        <v xml:space="preserve"> </v>
      </c>
      <c r="AB369" t="str">
        <f t="shared" si="282"/>
        <v xml:space="preserve"> </v>
      </c>
      <c r="AC369" t="str">
        <f t="shared" si="282"/>
        <v xml:space="preserve"> </v>
      </c>
      <c r="AD369">
        <f t="shared" si="282"/>
        <v>6</v>
      </c>
      <c r="AE369" t="str">
        <f t="shared" si="282"/>
        <v xml:space="preserve"> </v>
      </c>
      <c r="AF369">
        <f t="shared" si="282"/>
        <v>8</v>
      </c>
      <c r="AG369">
        <f t="shared" si="282"/>
        <v>9</v>
      </c>
      <c r="AH369" t="str">
        <f t="shared" si="282"/>
        <v xml:space="preserve"> </v>
      </c>
      <c r="AI369">
        <f t="shared" si="282"/>
        <v>11</v>
      </c>
      <c r="AJ369" t="str">
        <f t="shared" si="282"/>
        <v xml:space="preserve"> </v>
      </c>
      <c r="AK369" t="str">
        <f t="shared" si="282"/>
        <v xml:space="preserve"> </v>
      </c>
      <c r="AL369" t="str">
        <f t="shared" si="282"/>
        <v xml:space="preserve"> </v>
      </c>
      <c r="AM369">
        <f t="shared" si="282"/>
        <v>15</v>
      </c>
      <c r="AN369" t="str">
        <f t="shared" si="282"/>
        <v xml:space="preserve"> </v>
      </c>
      <c r="AO369" t="str">
        <f t="shared" si="278"/>
        <v xml:space="preserve"> </v>
      </c>
      <c r="AP369">
        <f t="shared" si="278"/>
        <v>18</v>
      </c>
      <c r="AQ369" t="str">
        <f t="shared" si="278"/>
        <v xml:space="preserve"> </v>
      </c>
      <c r="AR369" t="str">
        <f t="shared" si="278"/>
        <v xml:space="preserve"> </v>
      </c>
      <c r="AS369" t="str">
        <f t="shared" si="278"/>
        <v xml:space="preserve"> </v>
      </c>
      <c r="AT369" t="str">
        <f t="shared" si="278"/>
        <v xml:space="preserve"> </v>
      </c>
      <c r="AU369">
        <f t="shared" si="278"/>
        <v>23</v>
      </c>
      <c r="AV369" t="str">
        <f t="shared" si="278"/>
        <v xml:space="preserve"> </v>
      </c>
      <c r="AW369" t="str">
        <f t="shared" si="278"/>
        <v xml:space="preserve"> </v>
      </c>
      <c r="AX369" t="str">
        <f t="shared" si="278"/>
        <v xml:space="preserve"> </v>
      </c>
      <c r="AY369">
        <f t="shared" si="278"/>
        <v>27</v>
      </c>
      <c r="AZ369">
        <f t="shared" si="278"/>
        <v>28</v>
      </c>
      <c r="BA369" t="str">
        <f t="shared" si="278"/>
        <v xml:space="preserve"> </v>
      </c>
      <c r="BB369" t="str">
        <f t="shared" si="278"/>
        <v xml:space="preserve"> </v>
      </c>
      <c r="BC369" t="str">
        <f t="shared" si="278"/>
        <v xml:space="preserve"> </v>
      </c>
      <c r="BD369">
        <f t="shared" si="275"/>
        <v>32</v>
      </c>
      <c r="BE369">
        <f t="shared" si="275"/>
        <v>33</v>
      </c>
      <c r="BF369" t="str">
        <f t="shared" si="275"/>
        <v xml:space="preserve"> </v>
      </c>
      <c r="BG369">
        <f t="shared" si="275"/>
        <v>35</v>
      </c>
      <c r="BH369" t="str">
        <f t="shared" si="275"/>
        <v xml:space="preserve"> </v>
      </c>
      <c r="BI369" t="str">
        <f t="shared" si="275"/>
        <v xml:space="preserve"> </v>
      </c>
      <c r="BJ369" t="str">
        <f t="shared" si="275"/>
        <v xml:space="preserve"> </v>
      </c>
      <c r="BK369">
        <f t="shared" si="275"/>
        <v>39</v>
      </c>
      <c r="BL369" t="str">
        <f t="shared" si="275"/>
        <v xml:space="preserve"> </v>
      </c>
      <c r="BM369" t="str">
        <f t="shared" si="275"/>
        <v xml:space="preserve"> </v>
      </c>
      <c r="BN369" t="str">
        <f t="shared" si="275"/>
        <v xml:space="preserve"> </v>
      </c>
      <c r="BO369" t="str">
        <f t="shared" si="275"/>
        <v xml:space="preserve"> </v>
      </c>
      <c r="BP369" t="str">
        <f t="shared" si="275"/>
        <v xml:space="preserve"> </v>
      </c>
      <c r="BQ369" t="str">
        <f t="shared" si="275"/>
        <v xml:space="preserve"> </v>
      </c>
      <c r="BR369" t="str">
        <f t="shared" si="275"/>
        <v xml:space="preserve"> </v>
      </c>
      <c r="BS369" t="str">
        <f t="shared" ref="BS369:CH384" si="287">IF(COUNTIF($E369:$X369,BS$3)=1,BS$3," ")</f>
        <v xml:space="preserve"> </v>
      </c>
      <c r="BT369" t="str">
        <f t="shared" si="287"/>
        <v xml:space="preserve"> </v>
      </c>
      <c r="BU369" t="str">
        <f t="shared" si="287"/>
        <v xml:space="preserve"> </v>
      </c>
      <c r="BV369">
        <f t="shared" si="287"/>
        <v>50</v>
      </c>
      <c r="BW369" t="str">
        <f t="shared" si="287"/>
        <v xml:space="preserve"> </v>
      </c>
      <c r="BX369" t="str">
        <f t="shared" si="287"/>
        <v xml:space="preserve"> </v>
      </c>
      <c r="BY369" t="str">
        <f t="shared" si="287"/>
        <v xml:space="preserve"> </v>
      </c>
      <c r="BZ369">
        <f t="shared" si="287"/>
        <v>54</v>
      </c>
      <c r="CA369" t="str">
        <f t="shared" si="287"/>
        <v xml:space="preserve"> </v>
      </c>
      <c r="CB369" t="str">
        <f t="shared" si="287"/>
        <v xml:space="preserve"> </v>
      </c>
      <c r="CC369" t="str">
        <f t="shared" si="287"/>
        <v xml:space="preserve"> </v>
      </c>
      <c r="CD369" t="str">
        <f t="shared" si="287"/>
        <v xml:space="preserve"> </v>
      </c>
      <c r="CE369">
        <f t="shared" si="287"/>
        <v>59</v>
      </c>
      <c r="CF369" t="str">
        <f t="shared" si="287"/>
        <v xml:space="preserve"> </v>
      </c>
      <c r="CG369" t="str">
        <f t="shared" si="287"/>
        <v xml:space="preserve"> </v>
      </c>
      <c r="CH369" t="str">
        <f t="shared" si="287"/>
        <v xml:space="preserve"> </v>
      </c>
      <c r="CI369" t="str">
        <f t="shared" si="276"/>
        <v xml:space="preserve"> </v>
      </c>
      <c r="CJ369" t="str">
        <f t="shared" si="276"/>
        <v xml:space="preserve"> </v>
      </c>
      <c r="CK369">
        <f t="shared" si="276"/>
        <v>65</v>
      </c>
      <c r="CL369" t="str">
        <f t="shared" si="273"/>
        <v xml:space="preserve"> </v>
      </c>
      <c r="CM369" t="str">
        <f t="shared" si="273"/>
        <v xml:space="preserve"> </v>
      </c>
      <c r="CN369" t="str">
        <f t="shared" si="273"/>
        <v xml:space="preserve"> </v>
      </c>
      <c r="CO369">
        <f t="shared" si="273"/>
        <v>69</v>
      </c>
      <c r="CP369">
        <f t="shared" si="273"/>
        <v>70</v>
      </c>
      <c r="CQ369">
        <f t="shared" si="283"/>
        <v>2950</v>
      </c>
      <c r="CR369">
        <f t="shared" si="283"/>
        <v>3025</v>
      </c>
      <c r="CS369">
        <f t="shared" si="283"/>
        <v>3130</v>
      </c>
      <c r="CT369">
        <f t="shared" si="283"/>
        <v>2815</v>
      </c>
      <c r="CU369">
        <f t="shared" si="283"/>
        <v>3190</v>
      </c>
      <c r="CV369">
        <f t="shared" si="283"/>
        <v>3070</v>
      </c>
      <c r="CW369">
        <f t="shared" si="283"/>
        <v>3280</v>
      </c>
      <c r="CX369">
        <f t="shared" si="283"/>
        <v>3160</v>
      </c>
      <c r="CY369">
        <f t="shared" si="283"/>
        <v>3400</v>
      </c>
      <c r="CZ369">
        <f t="shared" si="283"/>
        <v>2980</v>
      </c>
      <c r="DA369">
        <f t="shared" si="283"/>
        <v>2995</v>
      </c>
      <c r="DB369">
        <f t="shared" si="283"/>
        <v>3085</v>
      </c>
      <c r="DC369">
        <f t="shared" si="283"/>
        <v>3010</v>
      </c>
      <c r="DD369">
        <f t="shared" si="283"/>
        <v>3025</v>
      </c>
      <c r="DE369">
        <f t="shared" si="283"/>
        <v>2950</v>
      </c>
      <c r="DF369">
        <f t="shared" si="281"/>
        <v>3130</v>
      </c>
      <c r="DG369">
        <f t="shared" si="279"/>
        <v>2995</v>
      </c>
      <c r="DH369">
        <f t="shared" si="279"/>
        <v>3220</v>
      </c>
      <c r="DI369">
        <f t="shared" si="279"/>
        <v>3130</v>
      </c>
      <c r="DJ369">
        <f t="shared" si="279"/>
        <v>3115</v>
      </c>
      <c r="DK369">
        <f t="shared" si="279"/>
        <v>3010</v>
      </c>
      <c r="DL369">
        <f t="shared" si="279"/>
        <v>3235</v>
      </c>
      <c r="DM369">
        <f t="shared" si="279"/>
        <v>3295</v>
      </c>
      <c r="DN369">
        <f t="shared" si="279"/>
        <v>3055</v>
      </c>
      <c r="DO369">
        <f t="shared" si="279"/>
        <v>3025</v>
      </c>
      <c r="DP369">
        <f t="shared" si="279"/>
        <v>2995</v>
      </c>
      <c r="DQ369">
        <f t="shared" si="279"/>
        <v>3295</v>
      </c>
      <c r="DR369">
        <f t="shared" si="279"/>
        <v>3055</v>
      </c>
      <c r="DS369">
        <f t="shared" si="279"/>
        <v>3115</v>
      </c>
      <c r="DT369">
        <f t="shared" si="279"/>
        <v>2980</v>
      </c>
      <c r="DU369">
        <f t="shared" si="279"/>
        <v>3130</v>
      </c>
      <c r="DV369">
        <f t="shared" si="277"/>
        <v>3235</v>
      </c>
      <c r="DW369">
        <f t="shared" si="277"/>
        <v>3175</v>
      </c>
      <c r="DX369">
        <f t="shared" si="277"/>
        <v>3100</v>
      </c>
      <c r="DY369">
        <f t="shared" si="277"/>
        <v>3010</v>
      </c>
      <c r="DZ369">
        <f t="shared" si="277"/>
        <v>3100</v>
      </c>
      <c r="EA369">
        <f t="shared" si="277"/>
        <v>2980</v>
      </c>
      <c r="EB369">
        <f t="shared" si="277"/>
        <v>2935</v>
      </c>
      <c r="EC369">
        <f t="shared" si="277"/>
        <v>3145</v>
      </c>
      <c r="ED369">
        <f t="shared" si="277"/>
        <v>2920</v>
      </c>
      <c r="EE369">
        <f t="shared" si="277"/>
        <v>3130</v>
      </c>
      <c r="EF369">
        <f t="shared" si="277"/>
        <v>2980</v>
      </c>
      <c r="EG369">
        <f t="shared" si="277"/>
        <v>2845</v>
      </c>
      <c r="EH369">
        <f t="shared" si="277"/>
        <v>3190</v>
      </c>
      <c r="EI369">
        <f t="shared" si="277"/>
        <v>3115</v>
      </c>
      <c r="EJ369">
        <f t="shared" si="277"/>
        <v>2935</v>
      </c>
      <c r="EK369">
        <f t="shared" si="277"/>
        <v>3220</v>
      </c>
      <c r="EL369">
        <f t="shared" si="286"/>
        <v>3115</v>
      </c>
      <c r="EM369">
        <f t="shared" si="285"/>
        <v>3280</v>
      </c>
      <c r="EN369">
        <f t="shared" si="285"/>
        <v>3235</v>
      </c>
      <c r="EO369">
        <f t="shared" si="285"/>
        <v>3205</v>
      </c>
      <c r="EP369">
        <f t="shared" si="285"/>
        <v>2890</v>
      </c>
      <c r="EQ369">
        <f t="shared" si="285"/>
        <v>3010</v>
      </c>
      <c r="ER369">
        <f t="shared" si="285"/>
        <v>3010</v>
      </c>
      <c r="ES369">
        <f t="shared" si="285"/>
        <v>3205</v>
      </c>
      <c r="ET369">
        <f t="shared" si="285"/>
        <v>3190</v>
      </c>
      <c r="EU369">
        <f t="shared" si="285"/>
        <v>2920</v>
      </c>
      <c r="EV369">
        <f t="shared" si="285"/>
        <v>2890</v>
      </c>
      <c r="EW369">
        <f t="shared" si="285"/>
        <v>3205</v>
      </c>
      <c r="EX369">
        <f t="shared" si="285"/>
        <v>3175</v>
      </c>
      <c r="EY369">
        <f t="shared" si="285"/>
        <v>2995</v>
      </c>
      <c r="EZ369">
        <f t="shared" si="285"/>
        <v>3205</v>
      </c>
      <c r="FA369">
        <f t="shared" si="285"/>
        <v>3160</v>
      </c>
      <c r="FB369">
        <f t="shared" si="285"/>
        <v>3175</v>
      </c>
      <c r="FC369">
        <f t="shared" si="284"/>
        <v>3205</v>
      </c>
      <c r="FD369">
        <f t="shared" si="284"/>
        <v>3040</v>
      </c>
      <c r="FE369">
        <f t="shared" si="284"/>
        <v>3130</v>
      </c>
      <c r="FF369">
        <f t="shared" si="284"/>
        <v>3160</v>
      </c>
      <c r="FG369">
        <f t="shared" si="284"/>
        <v>3160</v>
      </c>
      <c r="FH369">
        <f t="shared" si="284"/>
        <v>2980</v>
      </c>
    </row>
    <row r="370" spans="1:164" x14ac:dyDescent="0.25">
      <c r="A370" s="1">
        <v>2013475</v>
      </c>
      <c r="B370" s="2">
        <v>41512</v>
      </c>
      <c r="C370" s="1" t="s">
        <v>24</v>
      </c>
      <c r="D370" s="2">
        <v>41573</v>
      </c>
      <c r="E370" s="1">
        <v>3</v>
      </c>
      <c r="F370" s="1">
        <v>7</v>
      </c>
      <c r="G370" s="1">
        <v>11</v>
      </c>
      <c r="H370" s="1">
        <v>16</v>
      </c>
      <c r="I370" s="1">
        <v>17</v>
      </c>
      <c r="J370" s="1">
        <v>20</v>
      </c>
      <c r="K370" s="1">
        <v>32</v>
      </c>
      <c r="L370" s="1">
        <v>34</v>
      </c>
      <c r="M370" s="1">
        <v>36</v>
      </c>
      <c r="N370" s="1">
        <v>38</v>
      </c>
      <c r="O370" s="1">
        <v>39</v>
      </c>
      <c r="P370" s="1">
        <v>44</v>
      </c>
      <c r="Q370" s="1">
        <v>45</v>
      </c>
      <c r="R370" s="1">
        <v>52</v>
      </c>
      <c r="S370" s="1">
        <v>53</v>
      </c>
      <c r="T370" s="1">
        <v>57</v>
      </c>
      <c r="U370" s="1">
        <v>65</v>
      </c>
      <c r="V370" s="1">
        <v>66</v>
      </c>
      <c r="W370" s="1">
        <v>67</v>
      </c>
      <c r="X370" s="1">
        <v>70</v>
      </c>
      <c r="Y370" t="str">
        <f t="shared" si="282"/>
        <v xml:space="preserve"> </v>
      </c>
      <c r="Z370" t="str">
        <f t="shared" si="282"/>
        <v xml:space="preserve"> </v>
      </c>
      <c r="AA370">
        <f t="shared" si="282"/>
        <v>3</v>
      </c>
      <c r="AB370" t="str">
        <f t="shared" si="282"/>
        <v xml:space="preserve"> </v>
      </c>
      <c r="AC370" t="str">
        <f t="shared" si="282"/>
        <v xml:space="preserve"> </v>
      </c>
      <c r="AD370" t="str">
        <f t="shared" si="282"/>
        <v xml:space="preserve"> </v>
      </c>
      <c r="AE370">
        <f t="shared" si="282"/>
        <v>7</v>
      </c>
      <c r="AF370" t="str">
        <f t="shared" si="282"/>
        <v xml:space="preserve"> </v>
      </c>
      <c r="AG370" t="str">
        <f t="shared" si="282"/>
        <v xml:space="preserve"> </v>
      </c>
      <c r="AH370" t="str">
        <f t="shared" si="282"/>
        <v xml:space="preserve"> </v>
      </c>
      <c r="AI370">
        <f t="shared" si="282"/>
        <v>11</v>
      </c>
      <c r="AJ370" t="str">
        <f t="shared" si="282"/>
        <v xml:space="preserve"> </v>
      </c>
      <c r="AK370" t="str">
        <f t="shared" si="282"/>
        <v xml:space="preserve"> </v>
      </c>
      <c r="AL370" t="str">
        <f t="shared" si="282"/>
        <v xml:space="preserve"> </v>
      </c>
      <c r="AM370" t="str">
        <f t="shared" si="282"/>
        <v xml:space="preserve"> </v>
      </c>
      <c r="AN370">
        <f t="shared" si="282"/>
        <v>16</v>
      </c>
      <c r="AO370">
        <f t="shared" si="278"/>
        <v>17</v>
      </c>
      <c r="AP370" t="str">
        <f t="shared" si="278"/>
        <v xml:space="preserve"> </v>
      </c>
      <c r="AQ370" t="str">
        <f t="shared" si="278"/>
        <v xml:space="preserve"> </v>
      </c>
      <c r="AR370">
        <f t="shared" si="278"/>
        <v>20</v>
      </c>
      <c r="AS370" t="str">
        <f t="shared" si="278"/>
        <v xml:space="preserve"> </v>
      </c>
      <c r="AT370" t="str">
        <f t="shared" si="278"/>
        <v xml:space="preserve"> </v>
      </c>
      <c r="AU370" t="str">
        <f t="shared" si="278"/>
        <v xml:space="preserve"> </v>
      </c>
      <c r="AV370" t="str">
        <f t="shared" si="278"/>
        <v xml:space="preserve"> </v>
      </c>
      <c r="AW370" t="str">
        <f t="shared" si="278"/>
        <v xml:space="preserve"> </v>
      </c>
      <c r="AX370" t="str">
        <f t="shared" si="278"/>
        <v xml:space="preserve"> </v>
      </c>
      <c r="AY370" t="str">
        <f t="shared" si="278"/>
        <v xml:space="preserve"> </v>
      </c>
      <c r="AZ370" t="str">
        <f t="shared" si="278"/>
        <v xml:space="preserve"> </v>
      </c>
      <c r="BA370" t="str">
        <f t="shared" si="278"/>
        <v xml:space="preserve"> </v>
      </c>
      <c r="BB370" t="str">
        <f t="shared" si="278"/>
        <v xml:space="preserve"> </v>
      </c>
      <c r="BC370" t="str">
        <f t="shared" si="278"/>
        <v xml:space="preserve"> </v>
      </c>
      <c r="BD370">
        <f t="shared" si="278"/>
        <v>32</v>
      </c>
      <c r="BE370" t="str">
        <f t="shared" ref="BE370:BT385" si="288">IF(COUNTIF($E370:$X370,BE$3)=1,BE$3," ")</f>
        <v xml:space="preserve"> </v>
      </c>
      <c r="BF370">
        <f t="shared" si="288"/>
        <v>34</v>
      </c>
      <c r="BG370" t="str">
        <f t="shared" si="288"/>
        <v xml:space="preserve"> </v>
      </c>
      <c r="BH370">
        <f t="shared" si="288"/>
        <v>36</v>
      </c>
      <c r="BI370" t="str">
        <f t="shared" si="288"/>
        <v xml:space="preserve"> </v>
      </c>
      <c r="BJ370">
        <f t="shared" si="288"/>
        <v>38</v>
      </c>
      <c r="BK370">
        <f t="shared" si="288"/>
        <v>39</v>
      </c>
      <c r="BL370" t="str">
        <f t="shared" si="288"/>
        <v xml:space="preserve"> </v>
      </c>
      <c r="BM370" t="str">
        <f t="shared" si="288"/>
        <v xml:space="preserve"> </v>
      </c>
      <c r="BN370" t="str">
        <f t="shared" si="288"/>
        <v xml:space="preserve"> </v>
      </c>
      <c r="BO370" t="str">
        <f t="shared" si="288"/>
        <v xml:space="preserve"> </v>
      </c>
      <c r="BP370">
        <f t="shared" si="288"/>
        <v>44</v>
      </c>
      <c r="BQ370">
        <f t="shared" si="288"/>
        <v>45</v>
      </c>
      <c r="BR370" t="str">
        <f t="shared" si="288"/>
        <v xml:space="preserve"> </v>
      </c>
      <c r="BS370" t="str">
        <f t="shared" si="288"/>
        <v xml:space="preserve"> </v>
      </c>
      <c r="BT370" t="str">
        <f t="shared" si="287"/>
        <v xml:space="preserve"> </v>
      </c>
      <c r="BU370" t="str">
        <f t="shared" si="287"/>
        <v xml:space="preserve"> </v>
      </c>
      <c r="BV370" t="str">
        <f t="shared" si="287"/>
        <v xml:space="preserve"> </v>
      </c>
      <c r="BW370" t="str">
        <f t="shared" si="287"/>
        <v xml:space="preserve"> </v>
      </c>
      <c r="BX370">
        <f t="shared" si="287"/>
        <v>52</v>
      </c>
      <c r="BY370">
        <f t="shared" si="287"/>
        <v>53</v>
      </c>
      <c r="BZ370" t="str">
        <f t="shared" si="287"/>
        <v xml:space="preserve"> </v>
      </c>
      <c r="CA370" t="str">
        <f t="shared" si="287"/>
        <v xml:space="preserve"> </v>
      </c>
      <c r="CB370" t="str">
        <f t="shared" si="287"/>
        <v xml:space="preserve"> </v>
      </c>
      <c r="CC370">
        <f t="shared" si="287"/>
        <v>57</v>
      </c>
      <c r="CD370" t="str">
        <f t="shared" si="287"/>
        <v xml:space="preserve"> </v>
      </c>
      <c r="CE370" t="str">
        <f t="shared" si="287"/>
        <v xml:space="preserve"> </v>
      </c>
      <c r="CF370" t="str">
        <f t="shared" si="287"/>
        <v xml:space="preserve"> </v>
      </c>
      <c r="CG370" t="str">
        <f t="shared" si="287"/>
        <v xml:space="preserve"> </v>
      </c>
      <c r="CH370" t="str">
        <f t="shared" si="287"/>
        <v xml:space="preserve"> </v>
      </c>
      <c r="CI370" t="str">
        <f t="shared" si="276"/>
        <v xml:space="preserve"> </v>
      </c>
      <c r="CJ370" t="str">
        <f t="shared" si="276"/>
        <v xml:space="preserve"> </v>
      </c>
      <c r="CK370">
        <f t="shared" si="276"/>
        <v>65</v>
      </c>
      <c r="CL370">
        <f t="shared" si="273"/>
        <v>66</v>
      </c>
      <c r="CM370">
        <f t="shared" si="273"/>
        <v>67</v>
      </c>
      <c r="CN370" t="str">
        <f t="shared" si="273"/>
        <v xml:space="preserve"> </v>
      </c>
      <c r="CO370" t="str">
        <f t="shared" si="273"/>
        <v xml:space="preserve"> </v>
      </c>
      <c r="CP370">
        <f t="shared" si="273"/>
        <v>70</v>
      </c>
      <c r="CQ370">
        <f t="shared" si="283"/>
        <v>2960</v>
      </c>
      <c r="CR370">
        <f t="shared" si="283"/>
        <v>3035</v>
      </c>
      <c r="CS370">
        <f t="shared" si="283"/>
        <v>3125</v>
      </c>
      <c r="CT370">
        <f t="shared" si="283"/>
        <v>2825</v>
      </c>
      <c r="CU370">
        <f t="shared" si="283"/>
        <v>3200</v>
      </c>
      <c r="CV370">
        <f t="shared" si="283"/>
        <v>3080</v>
      </c>
      <c r="CW370">
        <f t="shared" si="283"/>
        <v>3275</v>
      </c>
      <c r="CX370">
        <f t="shared" si="283"/>
        <v>3170</v>
      </c>
      <c r="CY370">
        <f t="shared" si="283"/>
        <v>3410</v>
      </c>
      <c r="CZ370">
        <f t="shared" si="283"/>
        <v>2990</v>
      </c>
      <c r="DA370">
        <f t="shared" si="283"/>
        <v>2990</v>
      </c>
      <c r="DB370">
        <f t="shared" si="283"/>
        <v>3095</v>
      </c>
      <c r="DC370">
        <f t="shared" si="283"/>
        <v>3020</v>
      </c>
      <c r="DD370">
        <f t="shared" si="283"/>
        <v>3035</v>
      </c>
      <c r="DE370">
        <f t="shared" si="283"/>
        <v>2960</v>
      </c>
      <c r="DF370">
        <f t="shared" si="281"/>
        <v>3125</v>
      </c>
      <c r="DG370">
        <f t="shared" si="279"/>
        <v>2990</v>
      </c>
      <c r="DH370">
        <f t="shared" si="279"/>
        <v>3230</v>
      </c>
      <c r="DI370">
        <f t="shared" si="279"/>
        <v>3140</v>
      </c>
      <c r="DJ370">
        <f t="shared" si="279"/>
        <v>3110</v>
      </c>
      <c r="DK370">
        <f t="shared" si="279"/>
        <v>3020</v>
      </c>
      <c r="DL370">
        <f t="shared" si="279"/>
        <v>3245</v>
      </c>
      <c r="DM370">
        <f t="shared" si="279"/>
        <v>3305</v>
      </c>
      <c r="DN370">
        <f t="shared" si="279"/>
        <v>3065</v>
      </c>
      <c r="DO370">
        <f t="shared" si="279"/>
        <v>3035</v>
      </c>
      <c r="DP370">
        <f t="shared" si="279"/>
        <v>3005</v>
      </c>
      <c r="DQ370">
        <f t="shared" si="279"/>
        <v>3305</v>
      </c>
      <c r="DR370">
        <f t="shared" si="279"/>
        <v>3065</v>
      </c>
      <c r="DS370">
        <f t="shared" si="279"/>
        <v>3125</v>
      </c>
      <c r="DT370">
        <f t="shared" si="279"/>
        <v>2990</v>
      </c>
      <c r="DU370">
        <f t="shared" si="279"/>
        <v>3140</v>
      </c>
      <c r="DV370">
        <f t="shared" si="279"/>
        <v>3230</v>
      </c>
      <c r="DW370">
        <f t="shared" ref="DW370:EL385" si="289">ROUND(IF(BE370=" ",DW369+10,DW369-5),0)</f>
        <v>3185</v>
      </c>
      <c r="DX370">
        <f t="shared" si="289"/>
        <v>3095</v>
      </c>
      <c r="DY370">
        <f t="shared" si="289"/>
        <v>3020</v>
      </c>
      <c r="DZ370">
        <f t="shared" si="289"/>
        <v>3095</v>
      </c>
      <c r="EA370">
        <f t="shared" si="289"/>
        <v>2990</v>
      </c>
      <c r="EB370">
        <f t="shared" si="289"/>
        <v>2930</v>
      </c>
      <c r="EC370">
        <f t="shared" si="289"/>
        <v>3140</v>
      </c>
      <c r="ED370">
        <f t="shared" si="289"/>
        <v>2930</v>
      </c>
      <c r="EE370">
        <f t="shared" si="289"/>
        <v>3140</v>
      </c>
      <c r="EF370">
        <f t="shared" si="289"/>
        <v>2990</v>
      </c>
      <c r="EG370">
        <f t="shared" si="289"/>
        <v>2855</v>
      </c>
      <c r="EH370">
        <f t="shared" si="289"/>
        <v>3185</v>
      </c>
      <c r="EI370">
        <f t="shared" si="289"/>
        <v>3110</v>
      </c>
      <c r="EJ370">
        <f t="shared" si="289"/>
        <v>2945</v>
      </c>
      <c r="EK370">
        <f t="shared" si="289"/>
        <v>3230</v>
      </c>
      <c r="EL370">
        <f t="shared" si="286"/>
        <v>3125</v>
      </c>
      <c r="EM370">
        <f t="shared" si="285"/>
        <v>3290</v>
      </c>
      <c r="EN370">
        <f t="shared" si="285"/>
        <v>3245</v>
      </c>
      <c r="EO370">
        <f t="shared" si="285"/>
        <v>3215</v>
      </c>
      <c r="EP370">
        <f t="shared" si="285"/>
        <v>2885</v>
      </c>
      <c r="EQ370">
        <f t="shared" si="285"/>
        <v>3005</v>
      </c>
      <c r="ER370">
        <f t="shared" si="285"/>
        <v>3020</v>
      </c>
      <c r="ES370">
        <f t="shared" si="285"/>
        <v>3215</v>
      </c>
      <c r="ET370">
        <f t="shared" si="285"/>
        <v>3200</v>
      </c>
      <c r="EU370">
        <f t="shared" si="285"/>
        <v>2915</v>
      </c>
      <c r="EV370">
        <f t="shared" si="285"/>
        <v>2900</v>
      </c>
      <c r="EW370">
        <f t="shared" si="285"/>
        <v>3215</v>
      </c>
      <c r="EX370">
        <f t="shared" si="285"/>
        <v>3185</v>
      </c>
      <c r="EY370">
        <f t="shared" si="285"/>
        <v>3005</v>
      </c>
      <c r="EZ370">
        <f t="shared" si="285"/>
        <v>3215</v>
      </c>
      <c r="FA370">
        <f t="shared" si="285"/>
        <v>3170</v>
      </c>
      <c r="FB370">
        <f t="shared" si="285"/>
        <v>3185</v>
      </c>
      <c r="FC370">
        <f t="shared" si="284"/>
        <v>3200</v>
      </c>
      <c r="FD370">
        <f t="shared" si="284"/>
        <v>3035</v>
      </c>
      <c r="FE370">
        <f t="shared" si="284"/>
        <v>3125</v>
      </c>
      <c r="FF370">
        <f t="shared" si="284"/>
        <v>3170</v>
      </c>
      <c r="FG370">
        <f t="shared" si="284"/>
        <v>3170</v>
      </c>
      <c r="FH370">
        <f t="shared" si="284"/>
        <v>2975</v>
      </c>
    </row>
    <row r="371" spans="1:164" x14ac:dyDescent="0.25">
      <c r="A371" s="1">
        <v>2013476</v>
      </c>
      <c r="B371" s="2">
        <v>41512</v>
      </c>
      <c r="C371" s="1" t="s">
        <v>25</v>
      </c>
      <c r="D371" s="2">
        <v>41573</v>
      </c>
      <c r="E371" s="1">
        <v>5</v>
      </c>
      <c r="F371" s="1">
        <v>8</v>
      </c>
      <c r="G371" s="1">
        <v>9</v>
      </c>
      <c r="H371" s="1">
        <v>12</v>
      </c>
      <c r="I371" s="1">
        <v>17</v>
      </c>
      <c r="J371" s="1">
        <v>19</v>
      </c>
      <c r="K371" s="1">
        <v>22</v>
      </c>
      <c r="L371" s="1">
        <v>24</v>
      </c>
      <c r="M371" s="1">
        <v>25</v>
      </c>
      <c r="N371" s="1">
        <v>29</v>
      </c>
      <c r="O371" s="1">
        <v>30</v>
      </c>
      <c r="P371" s="1">
        <v>40</v>
      </c>
      <c r="Q371" s="1">
        <v>43</v>
      </c>
      <c r="R371" s="1">
        <v>47</v>
      </c>
      <c r="S371" s="1">
        <v>48</v>
      </c>
      <c r="T371" s="1">
        <v>57</v>
      </c>
      <c r="U371" s="1">
        <v>60</v>
      </c>
      <c r="V371" s="1">
        <v>61</v>
      </c>
      <c r="W371" s="1">
        <v>63</v>
      </c>
      <c r="X371" s="1">
        <v>64</v>
      </c>
      <c r="Y371" t="str">
        <f t="shared" si="282"/>
        <v xml:space="preserve"> </v>
      </c>
      <c r="Z371" t="str">
        <f t="shared" si="282"/>
        <v xml:space="preserve"> </v>
      </c>
      <c r="AA371" t="str">
        <f t="shared" si="282"/>
        <v xml:space="preserve"> </v>
      </c>
      <c r="AB371" t="str">
        <f t="shared" si="282"/>
        <v xml:space="preserve"> </v>
      </c>
      <c r="AC371">
        <f t="shared" si="282"/>
        <v>5</v>
      </c>
      <c r="AD371" t="str">
        <f t="shared" si="282"/>
        <v xml:space="preserve"> </v>
      </c>
      <c r="AE371" t="str">
        <f t="shared" si="282"/>
        <v xml:space="preserve"> </v>
      </c>
      <c r="AF371">
        <f t="shared" si="282"/>
        <v>8</v>
      </c>
      <c r="AG371">
        <f t="shared" si="282"/>
        <v>9</v>
      </c>
      <c r="AH371" t="str">
        <f t="shared" si="282"/>
        <v xml:space="preserve"> </v>
      </c>
      <c r="AI371" t="str">
        <f t="shared" si="282"/>
        <v xml:space="preserve"> </v>
      </c>
      <c r="AJ371">
        <f t="shared" si="282"/>
        <v>12</v>
      </c>
      <c r="AK371" t="str">
        <f t="shared" si="282"/>
        <v xml:space="preserve"> </v>
      </c>
      <c r="AL371" t="str">
        <f t="shared" si="282"/>
        <v xml:space="preserve"> </v>
      </c>
      <c r="AM371" t="str">
        <f t="shared" si="282"/>
        <v xml:space="preserve"> </v>
      </c>
      <c r="AN371" t="str">
        <f t="shared" si="282"/>
        <v xml:space="preserve"> </v>
      </c>
      <c r="AO371">
        <f t="shared" ref="AO371:BD386" si="290">IF(COUNTIF($E371:$X371,AO$3)=1,AO$3," ")</f>
        <v>17</v>
      </c>
      <c r="AP371" t="str">
        <f t="shared" si="290"/>
        <v xml:space="preserve"> </v>
      </c>
      <c r="AQ371">
        <f t="shared" si="290"/>
        <v>19</v>
      </c>
      <c r="AR371" t="str">
        <f t="shared" si="290"/>
        <v xml:space="preserve"> </v>
      </c>
      <c r="AS371" t="str">
        <f t="shared" si="290"/>
        <v xml:space="preserve"> </v>
      </c>
      <c r="AT371">
        <f t="shared" si="290"/>
        <v>22</v>
      </c>
      <c r="AU371" t="str">
        <f t="shared" si="290"/>
        <v xml:space="preserve"> </v>
      </c>
      <c r="AV371">
        <f t="shared" si="290"/>
        <v>24</v>
      </c>
      <c r="AW371">
        <f t="shared" si="290"/>
        <v>25</v>
      </c>
      <c r="AX371" t="str">
        <f t="shared" si="290"/>
        <v xml:space="preserve"> </v>
      </c>
      <c r="AY371" t="str">
        <f t="shared" si="290"/>
        <v xml:space="preserve"> </v>
      </c>
      <c r="AZ371" t="str">
        <f t="shared" si="290"/>
        <v xml:space="preserve"> </v>
      </c>
      <c r="BA371">
        <f t="shared" si="290"/>
        <v>29</v>
      </c>
      <c r="BB371">
        <f t="shared" si="290"/>
        <v>30</v>
      </c>
      <c r="BC371" t="str">
        <f t="shared" si="290"/>
        <v xml:space="preserve"> </v>
      </c>
      <c r="BD371" t="str">
        <f t="shared" si="290"/>
        <v xml:space="preserve"> </v>
      </c>
      <c r="BE371" t="str">
        <f t="shared" si="288"/>
        <v xml:space="preserve"> </v>
      </c>
      <c r="BF371" t="str">
        <f t="shared" si="288"/>
        <v xml:space="preserve"> </v>
      </c>
      <c r="BG371" t="str">
        <f t="shared" si="288"/>
        <v xml:space="preserve"> </v>
      </c>
      <c r="BH371" t="str">
        <f t="shared" si="288"/>
        <v xml:space="preserve"> </v>
      </c>
      <c r="BI371" t="str">
        <f t="shared" si="288"/>
        <v xml:space="preserve"> </v>
      </c>
      <c r="BJ371" t="str">
        <f t="shared" si="288"/>
        <v xml:space="preserve"> </v>
      </c>
      <c r="BK371" t="str">
        <f t="shared" si="288"/>
        <v xml:space="preserve"> </v>
      </c>
      <c r="BL371">
        <f t="shared" si="288"/>
        <v>40</v>
      </c>
      <c r="BM371" t="str">
        <f t="shared" si="288"/>
        <v xml:space="preserve"> </v>
      </c>
      <c r="BN371" t="str">
        <f t="shared" si="288"/>
        <v xml:space="preserve"> </v>
      </c>
      <c r="BO371">
        <f t="shared" si="288"/>
        <v>43</v>
      </c>
      <c r="BP371" t="str">
        <f t="shared" si="288"/>
        <v xml:space="preserve"> </v>
      </c>
      <c r="BQ371" t="str">
        <f t="shared" si="288"/>
        <v xml:space="preserve"> </v>
      </c>
      <c r="BR371" t="str">
        <f t="shared" si="288"/>
        <v xml:space="preserve"> </v>
      </c>
      <c r="BS371">
        <f t="shared" si="288"/>
        <v>47</v>
      </c>
      <c r="BT371">
        <f t="shared" si="287"/>
        <v>48</v>
      </c>
      <c r="BU371" t="str">
        <f t="shared" si="287"/>
        <v xml:space="preserve"> </v>
      </c>
      <c r="BV371" t="str">
        <f t="shared" si="287"/>
        <v xml:space="preserve"> </v>
      </c>
      <c r="BW371" t="str">
        <f t="shared" si="287"/>
        <v xml:space="preserve"> </v>
      </c>
      <c r="BX371" t="str">
        <f t="shared" si="287"/>
        <v xml:space="preserve"> </v>
      </c>
      <c r="BY371" t="str">
        <f t="shared" si="287"/>
        <v xml:space="preserve"> </v>
      </c>
      <c r="BZ371" t="str">
        <f t="shared" si="287"/>
        <v xml:space="preserve"> </v>
      </c>
      <c r="CA371" t="str">
        <f t="shared" si="287"/>
        <v xml:space="preserve"> </v>
      </c>
      <c r="CB371" t="str">
        <f t="shared" si="287"/>
        <v xml:space="preserve"> </v>
      </c>
      <c r="CC371">
        <f t="shared" si="287"/>
        <v>57</v>
      </c>
      <c r="CD371" t="str">
        <f t="shared" si="287"/>
        <v xml:space="preserve"> </v>
      </c>
      <c r="CE371" t="str">
        <f t="shared" si="287"/>
        <v xml:space="preserve"> </v>
      </c>
      <c r="CF371">
        <f t="shared" si="287"/>
        <v>60</v>
      </c>
      <c r="CG371">
        <f t="shared" si="287"/>
        <v>61</v>
      </c>
      <c r="CH371" t="str">
        <f t="shared" si="287"/>
        <v xml:space="preserve"> </v>
      </c>
      <c r="CI371">
        <f t="shared" si="276"/>
        <v>63</v>
      </c>
      <c r="CJ371">
        <f t="shared" si="276"/>
        <v>64</v>
      </c>
      <c r="CK371" t="str">
        <f t="shared" si="276"/>
        <v xml:space="preserve"> </v>
      </c>
      <c r="CL371" t="str">
        <f t="shared" si="273"/>
        <v xml:space="preserve"> </v>
      </c>
      <c r="CM371" t="str">
        <f t="shared" si="273"/>
        <v xml:space="preserve"> </v>
      </c>
      <c r="CN371" t="str">
        <f t="shared" si="273"/>
        <v xml:space="preserve"> </v>
      </c>
      <c r="CO371" t="str">
        <f t="shared" si="273"/>
        <v xml:space="preserve"> </v>
      </c>
      <c r="CP371" t="str">
        <f t="shared" si="273"/>
        <v xml:space="preserve"> </v>
      </c>
      <c r="CQ371">
        <f t="shared" si="283"/>
        <v>2970</v>
      </c>
      <c r="CR371">
        <f t="shared" si="283"/>
        <v>3045</v>
      </c>
      <c r="CS371">
        <f t="shared" si="283"/>
        <v>3135</v>
      </c>
      <c r="CT371">
        <f t="shared" si="283"/>
        <v>2835</v>
      </c>
      <c r="CU371">
        <f t="shared" si="283"/>
        <v>3195</v>
      </c>
      <c r="CV371">
        <f t="shared" si="283"/>
        <v>3090</v>
      </c>
      <c r="CW371">
        <f t="shared" si="283"/>
        <v>3285</v>
      </c>
      <c r="CX371">
        <f t="shared" si="283"/>
        <v>3165</v>
      </c>
      <c r="CY371">
        <f t="shared" si="283"/>
        <v>3405</v>
      </c>
      <c r="CZ371">
        <f t="shared" si="283"/>
        <v>3000</v>
      </c>
      <c r="DA371">
        <f t="shared" si="283"/>
        <v>3000</v>
      </c>
      <c r="DB371">
        <f t="shared" si="283"/>
        <v>3090</v>
      </c>
      <c r="DC371">
        <f t="shared" si="283"/>
        <v>3030</v>
      </c>
      <c r="DD371">
        <f t="shared" si="283"/>
        <v>3045</v>
      </c>
      <c r="DE371">
        <f t="shared" si="283"/>
        <v>2970</v>
      </c>
      <c r="DF371">
        <f t="shared" si="281"/>
        <v>3135</v>
      </c>
      <c r="DG371">
        <f t="shared" si="281"/>
        <v>2985</v>
      </c>
      <c r="DH371">
        <f t="shared" si="281"/>
        <v>3240</v>
      </c>
      <c r="DI371">
        <f t="shared" si="281"/>
        <v>3135</v>
      </c>
      <c r="DJ371">
        <f t="shared" si="281"/>
        <v>3120</v>
      </c>
      <c r="DK371">
        <f t="shared" si="281"/>
        <v>3030</v>
      </c>
      <c r="DL371">
        <f t="shared" si="281"/>
        <v>3240</v>
      </c>
      <c r="DM371">
        <f t="shared" si="281"/>
        <v>3315</v>
      </c>
      <c r="DN371">
        <f t="shared" si="281"/>
        <v>3060</v>
      </c>
      <c r="DO371">
        <f t="shared" si="281"/>
        <v>3030</v>
      </c>
      <c r="DP371">
        <f t="shared" si="281"/>
        <v>3015</v>
      </c>
      <c r="DQ371">
        <f t="shared" si="281"/>
        <v>3315</v>
      </c>
      <c r="DR371">
        <f t="shared" si="281"/>
        <v>3075</v>
      </c>
      <c r="DS371">
        <f t="shared" si="281"/>
        <v>3120</v>
      </c>
      <c r="DT371">
        <f t="shared" si="281"/>
        <v>2985</v>
      </c>
      <c r="DU371">
        <f t="shared" si="281"/>
        <v>3150</v>
      </c>
      <c r="DV371">
        <f t="shared" ref="DV371:EK386" si="291">ROUND(IF(BD371=" ",DV370+10,DV370-5),0)</f>
        <v>3240</v>
      </c>
      <c r="DW371">
        <f t="shared" si="289"/>
        <v>3195</v>
      </c>
      <c r="DX371">
        <f t="shared" si="289"/>
        <v>3105</v>
      </c>
      <c r="DY371">
        <f t="shared" si="289"/>
        <v>3030</v>
      </c>
      <c r="DZ371">
        <f t="shared" si="289"/>
        <v>3105</v>
      </c>
      <c r="EA371">
        <f t="shared" si="289"/>
        <v>3000</v>
      </c>
      <c r="EB371">
        <f t="shared" si="289"/>
        <v>2940</v>
      </c>
      <c r="EC371">
        <f t="shared" si="289"/>
        <v>3150</v>
      </c>
      <c r="ED371">
        <f t="shared" si="289"/>
        <v>2925</v>
      </c>
      <c r="EE371">
        <f t="shared" si="289"/>
        <v>3150</v>
      </c>
      <c r="EF371">
        <f t="shared" si="289"/>
        <v>3000</v>
      </c>
      <c r="EG371">
        <f t="shared" si="289"/>
        <v>2850</v>
      </c>
      <c r="EH371">
        <f t="shared" si="289"/>
        <v>3195</v>
      </c>
      <c r="EI371">
        <f t="shared" si="289"/>
        <v>3120</v>
      </c>
      <c r="EJ371">
        <f t="shared" si="289"/>
        <v>2955</v>
      </c>
      <c r="EK371">
        <f t="shared" si="289"/>
        <v>3225</v>
      </c>
      <c r="EL371">
        <f t="shared" si="286"/>
        <v>3120</v>
      </c>
      <c r="EM371">
        <f t="shared" si="285"/>
        <v>3300</v>
      </c>
      <c r="EN371">
        <f t="shared" si="285"/>
        <v>3255</v>
      </c>
      <c r="EO371">
        <f t="shared" si="285"/>
        <v>3225</v>
      </c>
      <c r="EP371">
        <f t="shared" si="285"/>
        <v>2895</v>
      </c>
      <c r="EQ371">
        <f t="shared" si="285"/>
        <v>3015</v>
      </c>
      <c r="ER371">
        <f t="shared" si="285"/>
        <v>3030</v>
      </c>
      <c r="ES371">
        <f t="shared" si="285"/>
        <v>3225</v>
      </c>
      <c r="ET371">
        <f t="shared" si="285"/>
        <v>3210</v>
      </c>
      <c r="EU371">
        <f t="shared" si="285"/>
        <v>2910</v>
      </c>
      <c r="EV371">
        <f t="shared" si="285"/>
        <v>2910</v>
      </c>
      <c r="EW371">
        <f t="shared" si="285"/>
        <v>3225</v>
      </c>
      <c r="EX371">
        <f t="shared" si="285"/>
        <v>3180</v>
      </c>
      <c r="EY371">
        <f t="shared" si="285"/>
        <v>3000</v>
      </c>
      <c r="EZ371">
        <f t="shared" si="285"/>
        <v>3225</v>
      </c>
      <c r="FA371">
        <f t="shared" si="285"/>
        <v>3165</v>
      </c>
      <c r="FB371">
        <f t="shared" si="285"/>
        <v>3180</v>
      </c>
      <c r="FC371">
        <f t="shared" si="284"/>
        <v>3210</v>
      </c>
      <c r="FD371">
        <f t="shared" si="284"/>
        <v>3045</v>
      </c>
      <c r="FE371">
        <f t="shared" si="284"/>
        <v>3135</v>
      </c>
      <c r="FF371">
        <f t="shared" si="284"/>
        <v>3180</v>
      </c>
      <c r="FG371">
        <f t="shared" si="284"/>
        <v>3180</v>
      </c>
      <c r="FH371">
        <f t="shared" si="284"/>
        <v>2985</v>
      </c>
    </row>
    <row r="372" spans="1:164" x14ac:dyDescent="0.25">
      <c r="A372" s="1">
        <v>2013477</v>
      </c>
      <c r="B372" s="2">
        <v>41513</v>
      </c>
      <c r="C372" s="1" t="s">
        <v>24</v>
      </c>
      <c r="D372" s="2">
        <v>41574</v>
      </c>
      <c r="E372" s="1">
        <v>3</v>
      </c>
      <c r="F372" s="1">
        <v>15</v>
      </c>
      <c r="G372" s="1">
        <v>17</v>
      </c>
      <c r="H372" s="1">
        <v>20</v>
      </c>
      <c r="I372" s="1">
        <v>22</v>
      </c>
      <c r="J372" s="1">
        <v>26</v>
      </c>
      <c r="K372" s="1">
        <v>30</v>
      </c>
      <c r="L372" s="1">
        <v>31</v>
      </c>
      <c r="M372" s="1">
        <v>32</v>
      </c>
      <c r="N372" s="1">
        <v>33</v>
      </c>
      <c r="O372" s="1">
        <v>43</v>
      </c>
      <c r="P372" s="1">
        <v>46</v>
      </c>
      <c r="Q372" s="1">
        <v>47</v>
      </c>
      <c r="R372" s="1">
        <v>48</v>
      </c>
      <c r="S372" s="1">
        <v>49</v>
      </c>
      <c r="T372" s="1">
        <v>57</v>
      </c>
      <c r="U372" s="1">
        <v>59</v>
      </c>
      <c r="V372" s="1">
        <v>61</v>
      </c>
      <c r="W372" s="1">
        <v>63</v>
      </c>
      <c r="X372" s="1">
        <v>65</v>
      </c>
      <c r="Y372" t="str">
        <f t="shared" si="282"/>
        <v xml:space="preserve"> </v>
      </c>
      <c r="Z372" t="str">
        <f t="shared" si="282"/>
        <v xml:space="preserve"> </v>
      </c>
      <c r="AA372">
        <f t="shared" si="282"/>
        <v>3</v>
      </c>
      <c r="AB372" t="str">
        <f t="shared" si="282"/>
        <v xml:space="preserve"> </v>
      </c>
      <c r="AC372" t="str">
        <f t="shared" si="282"/>
        <v xml:space="preserve"> </v>
      </c>
      <c r="AD372" t="str">
        <f t="shared" si="282"/>
        <v xml:space="preserve"> </v>
      </c>
      <c r="AE372" t="str">
        <f t="shared" si="282"/>
        <v xml:space="preserve"> </v>
      </c>
      <c r="AF372" t="str">
        <f t="shared" si="282"/>
        <v xml:space="preserve"> </v>
      </c>
      <c r="AG372" t="str">
        <f t="shared" si="282"/>
        <v xml:space="preserve"> </v>
      </c>
      <c r="AH372" t="str">
        <f t="shared" si="282"/>
        <v xml:space="preserve"> </v>
      </c>
      <c r="AI372" t="str">
        <f t="shared" si="282"/>
        <v xml:space="preserve"> </v>
      </c>
      <c r="AJ372" t="str">
        <f t="shared" si="282"/>
        <v xml:space="preserve"> </v>
      </c>
      <c r="AK372" t="str">
        <f t="shared" si="282"/>
        <v xml:space="preserve"> </v>
      </c>
      <c r="AL372" t="str">
        <f t="shared" si="282"/>
        <v xml:space="preserve"> </v>
      </c>
      <c r="AM372">
        <f t="shared" si="282"/>
        <v>15</v>
      </c>
      <c r="AN372" t="str">
        <f t="shared" ref="AN372" si="292">IF(COUNTIF($E372:$X372,AN$3)=1,AN$3," ")</f>
        <v xml:space="preserve"> </v>
      </c>
      <c r="AO372">
        <f t="shared" si="290"/>
        <v>17</v>
      </c>
      <c r="AP372" t="str">
        <f t="shared" si="290"/>
        <v xml:space="preserve"> </v>
      </c>
      <c r="AQ372" t="str">
        <f t="shared" si="290"/>
        <v xml:space="preserve"> </v>
      </c>
      <c r="AR372">
        <f t="shared" si="290"/>
        <v>20</v>
      </c>
      <c r="AS372" t="str">
        <f t="shared" si="290"/>
        <v xml:space="preserve"> </v>
      </c>
      <c r="AT372">
        <f t="shared" si="290"/>
        <v>22</v>
      </c>
      <c r="AU372" t="str">
        <f t="shared" si="290"/>
        <v xml:space="preserve"> </v>
      </c>
      <c r="AV372" t="str">
        <f t="shared" si="290"/>
        <v xml:space="preserve"> </v>
      </c>
      <c r="AW372" t="str">
        <f t="shared" si="290"/>
        <v xml:space="preserve"> </v>
      </c>
      <c r="AX372">
        <f t="shared" si="290"/>
        <v>26</v>
      </c>
      <c r="AY372" t="str">
        <f t="shared" si="290"/>
        <v xml:space="preserve"> </v>
      </c>
      <c r="AZ372" t="str">
        <f t="shared" si="290"/>
        <v xml:space="preserve"> </v>
      </c>
      <c r="BA372" t="str">
        <f t="shared" si="290"/>
        <v xml:space="preserve"> </v>
      </c>
      <c r="BB372">
        <f t="shared" si="290"/>
        <v>30</v>
      </c>
      <c r="BC372">
        <f t="shared" si="290"/>
        <v>31</v>
      </c>
      <c r="BD372">
        <f t="shared" si="290"/>
        <v>32</v>
      </c>
      <c r="BE372">
        <f t="shared" si="288"/>
        <v>33</v>
      </c>
      <c r="BF372" t="str">
        <f t="shared" si="288"/>
        <v xml:space="preserve"> </v>
      </c>
      <c r="BG372" t="str">
        <f t="shared" si="288"/>
        <v xml:space="preserve"> </v>
      </c>
      <c r="BH372" t="str">
        <f t="shared" si="288"/>
        <v xml:space="preserve"> </v>
      </c>
      <c r="BI372" t="str">
        <f t="shared" si="288"/>
        <v xml:space="preserve"> </v>
      </c>
      <c r="BJ372" t="str">
        <f t="shared" si="288"/>
        <v xml:space="preserve"> </v>
      </c>
      <c r="BK372" t="str">
        <f t="shared" si="288"/>
        <v xml:space="preserve"> </v>
      </c>
      <c r="BL372" t="str">
        <f t="shared" si="288"/>
        <v xml:space="preserve"> </v>
      </c>
      <c r="BM372" t="str">
        <f t="shared" si="288"/>
        <v xml:space="preserve"> </v>
      </c>
      <c r="BN372" t="str">
        <f t="shared" si="288"/>
        <v xml:space="preserve"> </v>
      </c>
      <c r="BO372">
        <f t="shared" si="288"/>
        <v>43</v>
      </c>
      <c r="BP372" t="str">
        <f t="shared" si="288"/>
        <v xml:space="preserve"> </v>
      </c>
      <c r="BQ372" t="str">
        <f t="shared" si="288"/>
        <v xml:space="preserve"> </v>
      </c>
      <c r="BR372">
        <f t="shared" si="288"/>
        <v>46</v>
      </c>
      <c r="BS372">
        <f t="shared" si="288"/>
        <v>47</v>
      </c>
      <c r="BT372">
        <f t="shared" si="287"/>
        <v>48</v>
      </c>
      <c r="BU372">
        <f t="shared" si="287"/>
        <v>49</v>
      </c>
      <c r="BV372" t="str">
        <f t="shared" si="287"/>
        <v xml:space="preserve"> </v>
      </c>
      <c r="BW372" t="str">
        <f t="shared" si="287"/>
        <v xml:space="preserve"> </v>
      </c>
      <c r="BX372" t="str">
        <f t="shared" si="287"/>
        <v xml:space="preserve"> </v>
      </c>
      <c r="BY372" t="str">
        <f t="shared" si="287"/>
        <v xml:space="preserve"> </v>
      </c>
      <c r="BZ372" t="str">
        <f t="shared" si="287"/>
        <v xml:space="preserve"> </v>
      </c>
      <c r="CA372" t="str">
        <f t="shared" si="287"/>
        <v xml:space="preserve"> </v>
      </c>
      <c r="CB372" t="str">
        <f t="shared" si="287"/>
        <v xml:space="preserve"> </v>
      </c>
      <c r="CC372">
        <f t="shared" si="287"/>
        <v>57</v>
      </c>
      <c r="CD372" t="str">
        <f t="shared" si="287"/>
        <v xml:space="preserve"> </v>
      </c>
      <c r="CE372">
        <f t="shared" si="287"/>
        <v>59</v>
      </c>
      <c r="CF372" t="str">
        <f t="shared" si="287"/>
        <v xml:space="preserve"> </v>
      </c>
      <c r="CG372">
        <f t="shared" si="287"/>
        <v>61</v>
      </c>
      <c r="CH372" t="str">
        <f t="shared" si="287"/>
        <v xml:space="preserve"> </v>
      </c>
      <c r="CI372">
        <f t="shared" si="276"/>
        <v>63</v>
      </c>
      <c r="CJ372" t="str">
        <f t="shared" si="276"/>
        <v xml:space="preserve"> </v>
      </c>
      <c r="CK372">
        <f t="shared" si="276"/>
        <v>65</v>
      </c>
      <c r="CL372" t="str">
        <f t="shared" si="273"/>
        <v xml:space="preserve"> </v>
      </c>
      <c r="CM372" t="str">
        <f t="shared" si="273"/>
        <v xml:space="preserve"> </v>
      </c>
      <c r="CN372" t="str">
        <f t="shared" si="273"/>
        <v xml:space="preserve"> </v>
      </c>
      <c r="CO372" t="str">
        <f t="shared" si="273"/>
        <v xml:space="preserve"> </v>
      </c>
      <c r="CP372" t="str">
        <f t="shared" si="273"/>
        <v xml:space="preserve"> </v>
      </c>
      <c r="CQ372">
        <f t="shared" si="283"/>
        <v>2980</v>
      </c>
      <c r="CR372">
        <f t="shared" si="283"/>
        <v>3055</v>
      </c>
      <c r="CS372">
        <f t="shared" si="283"/>
        <v>3130</v>
      </c>
      <c r="CT372">
        <f t="shared" si="283"/>
        <v>2845</v>
      </c>
      <c r="CU372">
        <f t="shared" si="283"/>
        <v>3205</v>
      </c>
      <c r="CV372">
        <f t="shared" si="283"/>
        <v>3100</v>
      </c>
      <c r="CW372">
        <f t="shared" si="283"/>
        <v>3295</v>
      </c>
      <c r="CX372">
        <f t="shared" si="283"/>
        <v>3175</v>
      </c>
      <c r="CY372">
        <f t="shared" si="283"/>
        <v>3415</v>
      </c>
      <c r="CZ372">
        <f t="shared" si="283"/>
        <v>3010</v>
      </c>
      <c r="DA372">
        <f t="shared" si="283"/>
        <v>3010</v>
      </c>
      <c r="DB372">
        <f t="shared" si="283"/>
        <v>3100</v>
      </c>
      <c r="DC372">
        <f t="shared" si="283"/>
        <v>3040</v>
      </c>
      <c r="DD372">
        <f t="shared" si="283"/>
        <v>3055</v>
      </c>
      <c r="DE372">
        <f t="shared" si="283"/>
        <v>2965</v>
      </c>
      <c r="DF372">
        <f t="shared" si="283"/>
        <v>3145</v>
      </c>
      <c r="DG372">
        <f t="shared" ref="DG372:DV387" si="293">ROUND(IF(AO372=" ",DG371+10,DG371-5),0)</f>
        <v>2980</v>
      </c>
      <c r="DH372">
        <f t="shared" si="293"/>
        <v>3250</v>
      </c>
      <c r="DI372">
        <f t="shared" si="293"/>
        <v>3145</v>
      </c>
      <c r="DJ372">
        <f t="shared" si="293"/>
        <v>3115</v>
      </c>
      <c r="DK372">
        <f t="shared" si="293"/>
        <v>3040</v>
      </c>
      <c r="DL372">
        <f t="shared" si="293"/>
        <v>3235</v>
      </c>
      <c r="DM372">
        <f t="shared" si="293"/>
        <v>3325</v>
      </c>
      <c r="DN372">
        <f t="shared" si="293"/>
        <v>3070</v>
      </c>
      <c r="DO372">
        <f t="shared" si="293"/>
        <v>3040</v>
      </c>
      <c r="DP372">
        <f t="shared" si="293"/>
        <v>3010</v>
      </c>
      <c r="DQ372">
        <f t="shared" si="293"/>
        <v>3325</v>
      </c>
      <c r="DR372">
        <f t="shared" si="293"/>
        <v>3085</v>
      </c>
      <c r="DS372">
        <f t="shared" si="293"/>
        <v>3130</v>
      </c>
      <c r="DT372">
        <f t="shared" si="293"/>
        <v>2980</v>
      </c>
      <c r="DU372">
        <f t="shared" si="293"/>
        <v>3145</v>
      </c>
      <c r="DV372">
        <f t="shared" si="291"/>
        <v>3235</v>
      </c>
      <c r="DW372">
        <f t="shared" si="289"/>
        <v>3190</v>
      </c>
      <c r="DX372">
        <f t="shared" si="289"/>
        <v>3115</v>
      </c>
      <c r="DY372">
        <f t="shared" si="289"/>
        <v>3040</v>
      </c>
      <c r="DZ372">
        <f t="shared" si="289"/>
        <v>3115</v>
      </c>
      <c r="EA372">
        <f t="shared" si="289"/>
        <v>3010</v>
      </c>
      <c r="EB372">
        <f t="shared" si="289"/>
        <v>2950</v>
      </c>
      <c r="EC372">
        <f t="shared" si="289"/>
        <v>3160</v>
      </c>
      <c r="ED372">
        <f t="shared" si="289"/>
        <v>2935</v>
      </c>
      <c r="EE372">
        <f t="shared" si="289"/>
        <v>3160</v>
      </c>
      <c r="EF372">
        <f t="shared" si="289"/>
        <v>3010</v>
      </c>
      <c r="EG372">
        <f t="shared" si="289"/>
        <v>2845</v>
      </c>
      <c r="EH372">
        <f t="shared" si="289"/>
        <v>3205</v>
      </c>
      <c r="EI372">
        <f t="shared" si="289"/>
        <v>3130</v>
      </c>
      <c r="EJ372">
        <f t="shared" si="289"/>
        <v>2950</v>
      </c>
      <c r="EK372">
        <f t="shared" si="289"/>
        <v>3220</v>
      </c>
      <c r="EL372">
        <f t="shared" si="286"/>
        <v>3115</v>
      </c>
      <c r="EM372">
        <f t="shared" si="285"/>
        <v>3295</v>
      </c>
      <c r="EN372">
        <f t="shared" si="285"/>
        <v>3265</v>
      </c>
      <c r="EO372">
        <f t="shared" si="285"/>
        <v>3235</v>
      </c>
      <c r="EP372">
        <f t="shared" si="285"/>
        <v>2905</v>
      </c>
      <c r="EQ372">
        <f t="shared" si="285"/>
        <v>3025</v>
      </c>
      <c r="ER372">
        <f t="shared" si="285"/>
        <v>3040</v>
      </c>
      <c r="ES372">
        <f t="shared" si="285"/>
        <v>3235</v>
      </c>
      <c r="ET372">
        <f t="shared" si="285"/>
        <v>3220</v>
      </c>
      <c r="EU372">
        <f t="shared" si="285"/>
        <v>2905</v>
      </c>
      <c r="EV372">
        <f t="shared" si="285"/>
        <v>2920</v>
      </c>
      <c r="EW372">
        <f t="shared" si="285"/>
        <v>3220</v>
      </c>
      <c r="EX372">
        <f t="shared" si="285"/>
        <v>3190</v>
      </c>
      <c r="EY372">
        <f t="shared" si="285"/>
        <v>2995</v>
      </c>
      <c r="EZ372">
        <f t="shared" si="285"/>
        <v>3235</v>
      </c>
      <c r="FA372">
        <f t="shared" si="285"/>
        <v>3160</v>
      </c>
      <c r="FB372">
        <f t="shared" si="285"/>
        <v>3190</v>
      </c>
      <c r="FC372">
        <f t="shared" si="284"/>
        <v>3205</v>
      </c>
      <c r="FD372">
        <f t="shared" si="284"/>
        <v>3055</v>
      </c>
      <c r="FE372">
        <f t="shared" si="284"/>
        <v>3145</v>
      </c>
      <c r="FF372">
        <f t="shared" si="284"/>
        <v>3190</v>
      </c>
      <c r="FG372">
        <f t="shared" si="284"/>
        <v>3190</v>
      </c>
      <c r="FH372">
        <f t="shared" si="284"/>
        <v>2995</v>
      </c>
    </row>
    <row r="373" spans="1:164" x14ac:dyDescent="0.25">
      <c r="A373" s="1">
        <v>2013478</v>
      </c>
      <c r="B373" s="2">
        <v>41513</v>
      </c>
      <c r="C373" s="1" t="s">
        <v>25</v>
      </c>
      <c r="D373" s="2">
        <v>41574</v>
      </c>
      <c r="E373" s="1">
        <v>2</v>
      </c>
      <c r="F373" s="1">
        <v>3</v>
      </c>
      <c r="G373" s="1">
        <v>8</v>
      </c>
      <c r="H373" s="1">
        <v>9</v>
      </c>
      <c r="I373" s="1">
        <v>17</v>
      </c>
      <c r="J373" s="1">
        <v>18</v>
      </c>
      <c r="K373" s="1">
        <v>19</v>
      </c>
      <c r="L373" s="1">
        <v>24</v>
      </c>
      <c r="M373" s="1">
        <v>25</v>
      </c>
      <c r="N373" s="1">
        <v>29</v>
      </c>
      <c r="O373" s="1">
        <v>42</v>
      </c>
      <c r="P373" s="1">
        <v>43</v>
      </c>
      <c r="Q373" s="1">
        <v>45</v>
      </c>
      <c r="R373" s="1">
        <v>47</v>
      </c>
      <c r="S373" s="1">
        <v>53</v>
      </c>
      <c r="T373" s="1">
        <v>54</v>
      </c>
      <c r="U373" s="1">
        <v>61</v>
      </c>
      <c r="V373" s="1">
        <v>64</v>
      </c>
      <c r="W373" s="1">
        <v>66</v>
      </c>
      <c r="X373" s="1">
        <v>67</v>
      </c>
      <c r="Y373" t="str">
        <f t="shared" ref="Y373:AN388" si="294">IF(COUNTIF($E373:$X373,Y$3)=1,Y$3," ")</f>
        <v xml:space="preserve"> </v>
      </c>
      <c r="Z373">
        <f t="shared" si="294"/>
        <v>2</v>
      </c>
      <c r="AA373">
        <f t="shared" si="294"/>
        <v>3</v>
      </c>
      <c r="AB373" t="str">
        <f t="shared" si="294"/>
        <v xml:space="preserve"> </v>
      </c>
      <c r="AC373" t="str">
        <f t="shared" si="294"/>
        <v xml:space="preserve"> </v>
      </c>
      <c r="AD373" t="str">
        <f t="shared" si="294"/>
        <v xml:space="preserve"> </v>
      </c>
      <c r="AE373" t="str">
        <f t="shared" si="294"/>
        <v xml:space="preserve"> </v>
      </c>
      <c r="AF373">
        <f t="shared" si="294"/>
        <v>8</v>
      </c>
      <c r="AG373">
        <f t="shared" si="294"/>
        <v>9</v>
      </c>
      <c r="AH373" t="str">
        <f t="shared" si="294"/>
        <v xml:space="preserve"> </v>
      </c>
      <c r="AI373" t="str">
        <f t="shared" si="294"/>
        <v xml:space="preserve"> </v>
      </c>
      <c r="AJ373" t="str">
        <f t="shared" si="294"/>
        <v xml:space="preserve"> </v>
      </c>
      <c r="AK373" t="str">
        <f t="shared" si="294"/>
        <v xml:space="preserve"> </v>
      </c>
      <c r="AL373" t="str">
        <f t="shared" si="294"/>
        <v xml:space="preserve"> </v>
      </c>
      <c r="AM373" t="str">
        <f t="shared" si="294"/>
        <v xml:space="preserve"> </v>
      </c>
      <c r="AN373" t="str">
        <f t="shared" si="294"/>
        <v xml:space="preserve"> </v>
      </c>
      <c r="AO373">
        <f t="shared" si="290"/>
        <v>17</v>
      </c>
      <c r="AP373">
        <f t="shared" si="290"/>
        <v>18</v>
      </c>
      <c r="AQ373">
        <f t="shared" si="290"/>
        <v>19</v>
      </c>
      <c r="AR373" t="str">
        <f t="shared" si="290"/>
        <v xml:space="preserve"> </v>
      </c>
      <c r="AS373" t="str">
        <f t="shared" si="290"/>
        <v xml:space="preserve"> </v>
      </c>
      <c r="AT373" t="str">
        <f t="shared" si="290"/>
        <v xml:space="preserve"> </v>
      </c>
      <c r="AU373" t="str">
        <f t="shared" si="290"/>
        <v xml:space="preserve"> </v>
      </c>
      <c r="AV373">
        <f t="shared" si="290"/>
        <v>24</v>
      </c>
      <c r="AW373">
        <f t="shared" si="290"/>
        <v>25</v>
      </c>
      <c r="AX373" t="str">
        <f t="shared" si="290"/>
        <v xml:space="preserve"> </v>
      </c>
      <c r="AY373" t="str">
        <f t="shared" si="290"/>
        <v xml:space="preserve"> </v>
      </c>
      <c r="AZ373" t="str">
        <f t="shared" si="290"/>
        <v xml:space="preserve"> </v>
      </c>
      <c r="BA373">
        <f t="shared" si="290"/>
        <v>29</v>
      </c>
      <c r="BB373" t="str">
        <f t="shared" si="290"/>
        <v xml:space="preserve"> </v>
      </c>
      <c r="BC373" t="str">
        <f t="shared" si="290"/>
        <v xml:space="preserve"> </v>
      </c>
      <c r="BD373" t="str">
        <f t="shared" si="290"/>
        <v xml:space="preserve"> </v>
      </c>
      <c r="BE373" t="str">
        <f t="shared" si="288"/>
        <v xml:space="preserve"> </v>
      </c>
      <c r="BF373" t="str">
        <f t="shared" si="288"/>
        <v xml:space="preserve"> </v>
      </c>
      <c r="BG373" t="str">
        <f t="shared" si="288"/>
        <v xml:space="preserve"> </v>
      </c>
      <c r="BH373" t="str">
        <f t="shared" si="288"/>
        <v xml:space="preserve"> </v>
      </c>
      <c r="BI373" t="str">
        <f t="shared" si="288"/>
        <v xml:space="preserve"> </v>
      </c>
      <c r="BJ373" t="str">
        <f t="shared" si="288"/>
        <v xml:space="preserve"> </v>
      </c>
      <c r="BK373" t="str">
        <f t="shared" si="288"/>
        <v xml:space="preserve"> </v>
      </c>
      <c r="BL373" t="str">
        <f t="shared" si="288"/>
        <v xml:space="preserve"> </v>
      </c>
      <c r="BM373" t="str">
        <f t="shared" si="288"/>
        <v xml:space="preserve"> </v>
      </c>
      <c r="BN373">
        <f t="shared" si="288"/>
        <v>42</v>
      </c>
      <c r="BO373">
        <f t="shared" si="288"/>
        <v>43</v>
      </c>
      <c r="BP373" t="str">
        <f t="shared" si="288"/>
        <v xml:space="preserve"> </v>
      </c>
      <c r="BQ373">
        <f t="shared" si="288"/>
        <v>45</v>
      </c>
      <c r="BR373" t="str">
        <f t="shared" si="288"/>
        <v xml:space="preserve"> </v>
      </c>
      <c r="BS373">
        <f t="shared" si="288"/>
        <v>47</v>
      </c>
      <c r="BT373" t="str">
        <f t="shared" si="287"/>
        <v xml:space="preserve"> </v>
      </c>
      <c r="BU373" t="str">
        <f t="shared" si="287"/>
        <v xml:space="preserve"> </v>
      </c>
      <c r="BV373" t="str">
        <f t="shared" si="287"/>
        <v xml:space="preserve"> </v>
      </c>
      <c r="BW373" t="str">
        <f t="shared" si="287"/>
        <v xml:space="preserve"> </v>
      </c>
      <c r="BX373" t="str">
        <f t="shared" si="287"/>
        <v xml:space="preserve"> </v>
      </c>
      <c r="BY373">
        <f t="shared" si="287"/>
        <v>53</v>
      </c>
      <c r="BZ373">
        <f t="shared" si="287"/>
        <v>54</v>
      </c>
      <c r="CA373" t="str">
        <f t="shared" si="287"/>
        <v xml:space="preserve"> </v>
      </c>
      <c r="CB373" t="str">
        <f t="shared" si="287"/>
        <v xml:space="preserve"> </v>
      </c>
      <c r="CC373" t="str">
        <f t="shared" si="287"/>
        <v xml:space="preserve"> </v>
      </c>
      <c r="CD373" t="str">
        <f t="shared" si="287"/>
        <v xml:space="preserve"> </v>
      </c>
      <c r="CE373" t="str">
        <f t="shared" si="287"/>
        <v xml:space="preserve"> </v>
      </c>
      <c r="CF373" t="str">
        <f t="shared" si="287"/>
        <v xml:space="preserve"> </v>
      </c>
      <c r="CG373">
        <f t="shared" si="287"/>
        <v>61</v>
      </c>
      <c r="CH373" t="str">
        <f t="shared" si="287"/>
        <v xml:space="preserve"> </v>
      </c>
      <c r="CI373" t="str">
        <f t="shared" si="276"/>
        <v xml:space="preserve"> </v>
      </c>
      <c r="CJ373">
        <f t="shared" si="276"/>
        <v>64</v>
      </c>
      <c r="CK373" t="str">
        <f t="shared" si="276"/>
        <v xml:space="preserve"> </v>
      </c>
      <c r="CL373">
        <f t="shared" si="273"/>
        <v>66</v>
      </c>
      <c r="CM373">
        <f t="shared" si="273"/>
        <v>67</v>
      </c>
      <c r="CN373" t="str">
        <f t="shared" si="273"/>
        <v xml:space="preserve"> </v>
      </c>
      <c r="CO373" t="str">
        <f t="shared" si="273"/>
        <v xml:space="preserve"> </v>
      </c>
      <c r="CP373" t="str">
        <f t="shared" si="273"/>
        <v xml:space="preserve"> </v>
      </c>
      <c r="CQ373">
        <f t="shared" ref="CQ373:DF388" si="295">ROUND(IF(Y373=" ",CQ372+10,CQ372-5),0)</f>
        <v>2990</v>
      </c>
      <c r="CR373">
        <f t="shared" si="295"/>
        <v>3050</v>
      </c>
      <c r="CS373">
        <f t="shared" si="295"/>
        <v>3125</v>
      </c>
      <c r="CT373">
        <f t="shared" si="295"/>
        <v>2855</v>
      </c>
      <c r="CU373">
        <f t="shared" si="295"/>
        <v>3215</v>
      </c>
      <c r="CV373">
        <f t="shared" si="295"/>
        <v>3110</v>
      </c>
      <c r="CW373">
        <f t="shared" si="295"/>
        <v>3305</v>
      </c>
      <c r="CX373">
        <f t="shared" si="295"/>
        <v>3170</v>
      </c>
      <c r="CY373">
        <f t="shared" si="295"/>
        <v>3410</v>
      </c>
      <c r="CZ373">
        <f t="shared" si="295"/>
        <v>3020</v>
      </c>
      <c r="DA373">
        <f t="shared" si="295"/>
        <v>3020</v>
      </c>
      <c r="DB373">
        <f t="shared" si="295"/>
        <v>3110</v>
      </c>
      <c r="DC373">
        <f t="shared" si="295"/>
        <v>3050</v>
      </c>
      <c r="DD373">
        <f t="shared" si="295"/>
        <v>3065</v>
      </c>
      <c r="DE373">
        <f t="shared" si="295"/>
        <v>2975</v>
      </c>
      <c r="DF373">
        <f t="shared" si="295"/>
        <v>3155</v>
      </c>
      <c r="DG373">
        <f t="shared" si="293"/>
        <v>2975</v>
      </c>
      <c r="DH373">
        <f t="shared" si="293"/>
        <v>3245</v>
      </c>
      <c r="DI373">
        <f t="shared" si="293"/>
        <v>3140</v>
      </c>
      <c r="DJ373">
        <f t="shared" si="293"/>
        <v>3125</v>
      </c>
      <c r="DK373">
        <f t="shared" si="293"/>
        <v>3050</v>
      </c>
      <c r="DL373">
        <f t="shared" si="293"/>
        <v>3245</v>
      </c>
      <c r="DM373">
        <f t="shared" si="293"/>
        <v>3335</v>
      </c>
      <c r="DN373">
        <f t="shared" si="293"/>
        <v>3065</v>
      </c>
      <c r="DO373">
        <f t="shared" si="293"/>
        <v>3035</v>
      </c>
      <c r="DP373">
        <f t="shared" si="293"/>
        <v>3020</v>
      </c>
      <c r="DQ373">
        <f t="shared" si="293"/>
        <v>3335</v>
      </c>
      <c r="DR373">
        <f t="shared" si="293"/>
        <v>3095</v>
      </c>
      <c r="DS373">
        <f t="shared" si="293"/>
        <v>3125</v>
      </c>
      <c r="DT373">
        <f t="shared" si="293"/>
        <v>2990</v>
      </c>
      <c r="DU373">
        <f t="shared" si="293"/>
        <v>3155</v>
      </c>
      <c r="DV373">
        <f t="shared" si="291"/>
        <v>3245</v>
      </c>
      <c r="DW373">
        <f t="shared" si="289"/>
        <v>3200</v>
      </c>
      <c r="DX373">
        <f t="shared" si="289"/>
        <v>3125</v>
      </c>
      <c r="DY373">
        <f t="shared" si="289"/>
        <v>3050</v>
      </c>
      <c r="DZ373">
        <f t="shared" si="289"/>
        <v>3125</v>
      </c>
      <c r="EA373">
        <f t="shared" si="289"/>
        <v>3020</v>
      </c>
      <c r="EB373">
        <f t="shared" si="289"/>
        <v>2960</v>
      </c>
      <c r="EC373">
        <f t="shared" si="289"/>
        <v>3170</v>
      </c>
      <c r="ED373">
        <f t="shared" si="289"/>
        <v>2945</v>
      </c>
      <c r="EE373">
        <f t="shared" si="289"/>
        <v>3170</v>
      </c>
      <c r="EF373">
        <f t="shared" si="289"/>
        <v>3005</v>
      </c>
      <c r="EG373">
        <f t="shared" si="289"/>
        <v>2840</v>
      </c>
      <c r="EH373">
        <f t="shared" si="289"/>
        <v>3215</v>
      </c>
      <c r="EI373">
        <f t="shared" si="289"/>
        <v>3125</v>
      </c>
      <c r="EJ373">
        <f t="shared" si="289"/>
        <v>2960</v>
      </c>
      <c r="EK373">
        <f t="shared" si="289"/>
        <v>3215</v>
      </c>
      <c r="EL373">
        <f t="shared" si="286"/>
        <v>3125</v>
      </c>
      <c r="EM373">
        <f t="shared" si="285"/>
        <v>3305</v>
      </c>
      <c r="EN373">
        <f t="shared" si="285"/>
        <v>3275</v>
      </c>
      <c r="EO373">
        <f t="shared" si="285"/>
        <v>3245</v>
      </c>
      <c r="EP373">
        <f t="shared" si="285"/>
        <v>2915</v>
      </c>
      <c r="EQ373">
        <f t="shared" si="285"/>
        <v>3020</v>
      </c>
      <c r="ER373">
        <f t="shared" si="285"/>
        <v>3035</v>
      </c>
      <c r="ES373">
        <f t="shared" si="285"/>
        <v>3245</v>
      </c>
      <c r="ET373">
        <f t="shared" si="285"/>
        <v>3230</v>
      </c>
      <c r="EU373">
        <f t="shared" si="285"/>
        <v>2915</v>
      </c>
      <c r="EV373">
        <f t="shared" si="285"/>
        <v>2930</v>
      </c>
      <c r="EW373">
        <f t="shared" si="285"/>
        <v>3230</v>
      </c>
      <c r="EX373">
        <f t="shared" si="285"/>
        <v>3200</v>
      </c>
      <c r="EY373">
        <f t="shared" si="285"/>
        <v>2990</v>
      </c>
      <c r="EZ373">
        <f t="shared" si="285"/>
        <v>3245</v>
      </c>
      <c r="FA373">
        <f t="shared" si="285"/>
        <v>3170</v>
      </c>
      <c r="FB373">
        <f t="shared" si="285"/>
        <v>3185</v>
      </c>
      <c r="FC373">
        <f t="shared" si="284"/>
        <v>3215</v>
      </c>
      <c r="FD373">
        <f t="shared" si="284"/>
        <v>3050</v>
      </c>
      <c r="FE373">
        <f t="shared" si="284"/>
        <v>3140</v>
      </c>
      <c r="FF373">
        <f t="shared" si="284"/>
        <v>3200</v>
      </c>
      <c r="FG373">
        <f t="shared" si="284"/>
        <v>3200</v>
      </c>
      <c r="FH373">
        <f t="shared" si="284"/>
        <v>3005</v>
      </c>
    </row>
    <row r="374" spans="1:164" x14ac:dyDescent="0.25">
      <c r="A374" s="1">
        <v>2013479</v>
      </c>
      <c r="B374" s="2">
        <v>41514</v>
      </c>
      <c r="C374" s="1" t="s">
        <v>24</v>
      </c>
      <c r="D374" s="2">
        <v>41575</v>
      </c>
      <c r="E374" s="1">
        <v>4</v>
      </c>
      <c r="F374" s="1">
        <v>6</v>
      </c>
      <c r="G374" s="1">
        <v>7</v>
      </c>
      <c r="H374" s="1">
        <v>11</v>
      </c>
      <c r="I374" s="1">
        <v>18</v>
      </c>
      <c r="J374" s="1">
        <v>19</v>
      </c>
      <c r="K374" s="1">
        <v>21</v>
      </c>
      <c r="L374" s="1">
        <v>22</v>
      </c>
      <c r="M374" s="1">
        <v>26</v>
      </c>
      <c r="N374" s="1">
        <v>27</v>
      </c>
      <c r="O374" s="1">
        <v>35</v>
      </c>
      <c r="P374" s="1">
        <v>41</v>
      </c>
      <c r="Q374" s="1">
        <v>42</v>
      </c>
      <c r="R374" s="1">
        <v>44</v>
      </c>
      <c r="S374" s="1">
        <v>56</v>
      </c>
      <c r="T374" s="1">
        <v>57</v>
      </c>
      <c r="U374" s="1">
        <v>59</v>
      </c>
      <c r="V374" s="1">
        <v>60</v>
      </c>
      <c r="W374" s="1">
        <v>63</v>
      </c>
      <c r="X374" s="1">
        <v>67</v>
      </c>
      <c r="Y374" t="str">
        <f t="shared" si="294"/>
        <v xml:space="preserve"> </v>
      </c>
      <c r="Z374" t="str">
        <f t="shared" si="294"/>
        <v xml:space="preserve"> </v>
      </c>
      <c r="AA374" t="str">
        <f t="shared" si="294"/>
        <v xml:space="preserve"> </v>
      </c>
      <c r="AB374">
        <f t="shared" si="294"/>
        <v>4</v>
      </c>
      <c r="AC374" t="str">
        <f t="shared" si="294"/>
        <v xml:space="preserve"> </v>
      </c>
      <c r="AD374">
        <f t="shared" si="294"/>
        <v>6</v>
      </c>
      <c r="AE374">
        <f t="shared" si="294"/>
        <v>7</v>
      </c>
      <c r="AF374" t="str">
        <f t="shared" si="294"/>
        <v xml:space="preserve"> </v>
      </c>
      <c r="AG374" t="str">
        <f t="shared" si="294"/>
        <v xml:space="preserve"> </v>
      </c>
      <c r="AH374" t="str">
        <f t="shared" si="294"/>
        <v xml:space="preserve"> </v>
      </c>
      <c r="AI374">
        <f t="shared" si="294"/>
        <v>11</v>
      </c>
      <c r="AJ374" t="str">
        <f t="shared" si="294"/>
        <v xml:space="preserve"> </v>
      </c>
      <c r="AK374" t="str">
        <f t="shared" si="294"/>
        <v xml:space="preserve"> </v>
      </c>
      <c r="AL374" t="str">
        <f t="shared" si="294"/>
        <v xml:space="preserve"> </v>
      </c>
      <c r="AM374" t="str">
        <f t="shared" si="294"/>
        <v xml:space="preserve"> </v>
      </c>
      <c r="AN374" t="str">
        <f t="shared" si="294"/>
        <v xml:space="preserve"> </v>
      </c>
      <c r="AO374" t="str">
        <f t="shared" si="290"/>
        <v xml:space="preserve"> </v>
      </c>
      <c r="AP374">
        <f t="shared" si="290"/>
        <v>18</v>
      </c>
      <c r="AQ374">
        <f t="shared" si="290"/>
        <v>19</v>
      </c>
      <c r="AR374" t="str">
        <f t="shared" si="290"/>
        <v xml:space="preserve"> </v>
      </c>
      <c r="AS374">
        <f t="shared" si="290"/>
        <v>21</v>
      </c>
      <c r="AT374">
        <f t="shared" si="290"/>
        <v>22</v>
      </c>
      <c r="AU374" t="str">
        <f t="shared" si="290"/>
        <v xml:space="preserve"> </v>
      </c>
      <c r="AV374" t="str">
        <f t="shared" si="290"/>
        <v xml:space="preserve"> </v>
      </c>
      <c r="AW374" t="str">
        <f t="shared" si="290"/>
        <v xml:space="preserve"> </v>
      </c>
      <c r="AX374">
        <f t="shared" si="290"/>
        <v>26</v>
      </c>
      <c r="AY374">
        <f t="shared" si="290"/>
        <v>27</v>
      </c>
      <c r="AZ374" t="str">
        <f t="shared" si="290"/>
        <v xml:space="preserve"> </v>
      </c>
      <c r="BA374" t="str">
        <f t="shared" si="290"/>
        <v xml:space="preserve"> </v>
      </c>
      <c r="BB374" t="str">
        <f t="shared" si="290"/>
        <v xml:space="preserve"> </v>
      </c>
      <c r="BC374" t="str">
        <f t="shared" si="290"/>
        <v xml:space="preserve"> </v>
      </c>
      <c r="BD374" t="str">
        <f t="shared" si="290"/>
        <v xml:space="preserve"> </v>
      </c>
      <c r="BE374" t="str">
        <f t="shared" si="288"/>
        <v xml:space="preserve"> </v>
      </c>
      <c r="BF374" t="str">
        <f t="shared" si="288"/>
        <v xml:space="preserve"> </v>
      </c>
      <c r="BG374">
        <f t="shared" si="288"/>
        <v>35</v>
      </c>
      <c r="BH374" t="str">
        <f t="shared" si="288"/>
        <v xml:space="preserve"> </v>
      </c>
      <c r="BI374" t="str">
        <f t="shared" si="288"/>
        <v xml:space="preserve"> </v>
      </c>
      <c r="BJ374" t="str">
        <f t="shared" si="288"/>
        <v xml:space="preserve"> </v>
      </c>
      <c r="BK374" t="str">
        <f t="shared" si="288"/>
        <v xml:space="preserve"> </v>
      </c>
      <c r="BL374" t="str">
        <f t="shared" si="288"/>
        <v xml:space="preserve"> </v>
      </c>
      <c r="BM374">
        <f t="shared" si="288"/>
        <v>41</v>
      </c>
      <c r="BN374">
        <f t="shared" si="288"/>
        <v>42</v>
      </c>
      <c r="BO374" t="str">
        <f t="shared" si="288"/>
        <v xml:space="preserve"> </v>
      </c>
      <c r="BP374">
        <f t="shared" si="288"/>
        <v>44</v>
      </c>
      <c r="BQ374" t="str">
        <f t="shared" si="288"/>
        <v xml:space="preserve"> </v>
      </c>
      <c r="BR374" t="str">
        <f t="shared" si="288"/>
        <v xml:space="preserve"> </v>
      </c>
      <c r="BS374" t="str">
        <f t="shared" si="288"/>
        <v xml:space="preserve"> </v>
      </c>
      <c r="BT374" t="str">
        <f t="shared" si="287"/>
        <v xml:space="preserve"> </v>
      </c>
      <c r="BU374" t="str">
        <f t="shared" si="287"/>
        <v xml:space="preserve"> </v>
      </c>
      <c r="BV374" t="str">
        <f t="shared" si="287"/>
        <v xml:space="preserve"> </v>
      </c>
      <c r="BW374" t="str">
        <f t="shared" si="287"/>
        <v xml:space="preserve"> </v>
      </c>
      <c r="BX374" t="str">
        <f t="shared" si="287"/>
        <v xml:space="preserve"> </v>
      </c>
      <c r="BY374" t="str">
        <f t="shared" si="287"/>
        <v xml:space="preserve"> </v>
      </c>
      <c r="BZ374" t="str">
        <f t="shared" si="287"/>
        <v xml:space="preserve"> </v>
      </c>
      <c r="CA374" t="str">
        <f t="shared" si="287"/>
        <v xml:space="preserve"> </v>
      </c>
      <c r="CB374">
        <f t="shared" si="287"/>
        <v>56</v>
      </c>
      <c r="CC374">
        <f t="shared" si="287"/>
        <v>57</v>
      </c>
      <c r="CD374" t="str">
        <f t="shared" si="287"/>
        <v xml:space="preserve"> </v>
      </c>
      <c r="CE374">
        <f t="shared" si="287"/>
        <v>59</v>
      </c>
      <c r="CF374">
        <f t="shared" si="287"/>
        <v>60</v>
      </c>
      <c r="CG374" t="str">
        <f t="shared" si="287"/>
        <v xml:space="preserve"> </v>
      </c>
      <c r="CH374" t="str">
        <f t="shared" si="287"/>
        <v xml:space="preserve"> </v>
      </c>
      <c r="CI374">
        <f t="shared" si="276"/>
        <v>63</v>
      </c>
      <c r="CJ374" t="str">
        <f t="shared" si="276"/>
        <v xml:space="preserve"> </v>
      </c>
      <c r="CK374" t="str">
        <f t="shared" si="276"/>
        <v xml:space="preserve"> </v>
      </c>
      <c r="CL374" t="str">
        <f t="shared" si="273"/>
        <v xml:space="preserve"> </v>
      </c>
      <c r="CM374">
        <f t="shared" si="273"/>
        <v>67</v>
      </c>
      <c r="CN374" t="str">
        <f t="shared" si="273"/>
        <v xml:space="preserve"> </v>
      </c>
      <c r="CO374" t="str">
        <f t="shared" si="273"/>
        <v xml:space="preserve"> </v>
      </c>
      <c r="CP374" t="str">
        <f t="shared" si="273"/>
        <v xml:space="preserve"> </v>
      </c>
      <c r="CQ374">
        <f t="shared" si="295"/>
        <v>3000</v>
      </c>
      <c r="CR374">
        <f t="shared" si="295"/>
        <v>3060</v>
      </c>
      <c r="CS374">
        <f t="shared" si="295"/>
        <v>3135</v>
      </c>
      <c r="CT374">
        <f t="shared" si="295"/>
        <v>2850</v>
      </c>
      <c r="CU374">
        <f t="shared" si="295"/>
        <v>3225</v>
      </c>
      <c r="CV374">
        <f t="shared" si="295"/>
        <v>3105</v>
      </c>
      <c r="CW374">
        <f t="shared" si="295"/>
        <v>3300</v>
      </c>
      <c r="CX374">
        <f t="shared" si="295"/>
        <v>3180</v>
      </c>
      <c r="CY374">
        <f t="shared" si="295"/>
        <v>3420</v>
      </c>
      <c r="CZ374">
        <f t="shared" si="295"/>
        <v>3030</v>
      </c>
      <c r="DA374">
        <f t="shared" si="295"/>
        <v>3015</v>
      </c>
      <c r="DB374">
        <f t="shared" si="295"/>
        <v>3120</v>
      </c>
      <c r="DC374">
        <f t="shared" si="295"/>
        <v>3060</v>
      </c>
      <c r="DD374">
        <f t="shared" si="295"/>
        <v>3075</v>
      </c>
      <c r="DE374">
        <f t="shared" si="295"/>
        <v>2985</v>
      </c>
      <c r="DF374">
        <f t="shared" si="295"/>
        <v>3165</v>
      </c>
      <c r="DG374">
        <f t="shared" si="293"/>
        <v>2985</v>
      </c>
      <c r="DH374">
        <f t="shared" si="293"/>
        <v>3240</v>
      </c>
      <c r="DI374">
        <f t="shared" si="293"/>
        <v>3135</v>
      </c>
      <c r="DJ374">
        <f t="shared" si="293"/>
        <v>3135</v>
      </c>
      <c r="DK374">
        <f t="shared" si="293"/>
        <v>3045</v>
      </c>
      <c r="DL374">
        <f t="shared" si="293"/>
        <v>3240</v>
      </c>
      <c r="DM374">
        <f t="shared" si="293"/>
        <v>3345</v>
      </c>
      <c r="DN374">
        <f t="shared" si="293"/>
        <v>3075</v>
      </c>
      <c r="DO374">
        <f t="shared" si="293"/>
        <v>3045</v>
      </c>
      <c r="DP374">
        <f t="shared" si="293"/>
        <v>3015</v>
      </c>
      <c r="DQ374">
        <f t="shared" si="293"/>
        <v>3330</v>
      </c>
      <c r="DR374">
        <f t="shared" si="293"/>
        <v>3105</v>
      </c>
      <c r="DS374">
        <f t="shared" si="293"/>
        <v>3135</v>
      </c>
      <c r="DT374">
        <f t="shared" si="293"/>
        <v>3000</v>
      </c>
      <c r="DU374">
        <f t="shared" si="293"/>
        <v>3165</v>
      </c>
      <c r="DV374">
        <f t="shared" si="291"/>
        <v>3255</v>
      </c>
      <c r="DW374">
        <f t="shared" si="289"/>
        <v>3210</v>
      </c>
      <c r="DX374">
        <f t="shared" si="289"/>
        <v>3135</v>
      </c>
      <c r="DY374">
        <f t="shared" si="289"/>
        <v>3045</v>
      </c>
      <c r="DZ374">
        <f t="shared" si="289"/>
        <v>3135</v>
      </c>
      <c r="EA374">
        <f t="shared" si="289"/>
        <v>3030</v>
      </c>
      <c r="EB374">
        <f t="shared" si="289"/>
        <v>2970</v>
      </c>
      <c r="EC374">
        <f t="shared" si="289"/>
        <v>3180</v>
      </c>
      <c r="ED374">
        <f t="shared" si="289"/>
        <v>2955</v>
      </c>
      <c r="EE374">
        <f t="shared" si="289"/>
        <v>3165</v>
      </c>
      <c r="EF374">
        <f t="shared" si="289"/>
        <v>3000</v>
      </c>
      <c r="EG374">
        <f t="shared" si="289"/>
        <v>2850</v>
      </c>
      <c r="EH374">
        <f t="shared" si="289"/>
        <v>3210</v>
      </c>
      <c r="EI374">
        <f t="shared" si="289"/>
        <v>3135</v>
      </c>
      <c r="EJ374">
        <f t="shared" si="289"/>
        <v>2970</v>
      </c>
      <c r="EK374">
        <f t="shared" si="289"/>
        <v>3225</v>
      </c>
      <c r="EL374">
        <f t="shared" si="286"/>
        <v>3135</v>
      </c>
      <c r="EM374">
        <f t="shared" si="285"/>
        <v>3315</v>
      </c>
      <c r="EN374">
        <f t="shared" si="285"/>
        <v>3285</v>
      </c>
      <c r="EO374">
        <f t="shared" si="285"/>
        <v>3255</v>
      </c>
      <c r="EP374">
        <f t="shared" si="285"/>
        <v>2925</v>
      </c>
      <c r="EQ374">
        <f t="shared" si="285"/>
        <v>3030</v>
      </c>
      <c r="ER374">
        <f t="shared" si="285"/>
        <v>3045</v>
      </c>
      <c r="ES374">
        <f t="shared" si="285"/>
        <v>3255</v>
      </c>
      <c r="ET374">
        <f t="shared" si="285"/>
        <v>3225</v>
      </c>
      <c r="EU374">
        <f t="shared" si="285"/>
        <v>2910</v>
      </c>
      <c r="EV374">
        <f t="shared" si="285"/>
        <v>2940</v>
      </c>
      <c r="EW374">
        <f t="shared" si="285"/>
        <v>3225</v>
      </c>
      <c r="EX374">
        <f t="shared" si="285"/>
        <v>3195</v>
      </c>
      <c r="EY374">
        <f t="shared" si="285"/>
        <v>3000</v>
      </c>
      <c r="EZ374">
        <f t="shared" si="285"/>
        <v>3255</v>
      </c>
      <c r="FA374">
        <f t="shared" si="285"/>
        <v>3165</v>
      </c>
      <c r="FB374">
        <f t="shared" si="285"/>
        <v>3195</v>
      </c>
      <c r="FC374">
        <f t="shared" si="284"/>
        <v>3225</v>
      </c>
      <c r="FD374">
        <f t="shared" si="284"/>
        <v>3060</v>
      </c>
      <c r="FE374">
        <f t="shared" si="284"/>
        <v>3135</v>
      </c>
      <c r="FF374">
        <f t="shared" si="284"/>
        <v>3210</v>
      </c>
      <c r="FG374">
        <f t="shared" si="284"/>
        <v>3210</v>
      </c>
      <c r="FH374">
        <f t="shared" si="284"/>
        <v>3015</v>
      </c>
    </row>
    <row r="375" spans="1:164" x14ac:dyDescent="0.25">
      <c r="A375" s="1">
        <v>2013480</v>
      </c>
      <c r="B375" s="2">
        <v>41514</v>
      </c>
      <c r="C375" s="1" t="s">
        <v>25</v>
      </c>
      <c r="D375" s="2">
        <v>41575</v>
      </c>
      <c r="E375" s="1">
        <v>3</v>
      </c>
      <c r="F375" s="1">
        <v>7</v>
      </c>
      <c r="G375" s="1">
        <v>13</v>
      </c>
      <c r="H375" s="1">
        <v>14</v>
      </c>
      <c r="I375" s="1">
        <v>18</v>
      </c>
      <c r="J375" s="1">
        <v>23</v>
      </c>
      <c r="K375" s="1">
        <v>24</v>
      </c>
      <c r="L375" s="1">
        <v>28</v>
      </c>
      <c r="M375" s="1">
        <v>30</v>
      </c>
      <c r="N375" s="1">
        <v>33</v>
      </c>
      <c r="O375" s="1">
        <v>37</v>
      </c>
      <c r="P375" s="1">
        <v>45</v>
      </c>
      <c r="Q375" s="1">
        <v>48</v>
      </c>
      <c r="R375" s="1">
        <v>49</v>
      </c>
      <c r="S375" s="1">
        <v>53</v>
      </c>
      <c r="T375" s="1">
        <v>55</v>
      </c>
      <c r="U375" s="1">
        <v>59</v>
      </c>
      <c r="V375" s="1">
        <v>64</v>
      </c>
      <c r="W375" s="1">
        <v>67</v>
      </c>
      <c r="X375" s="1">
        <v>70</v>
      </c>
      <c r="Y375" t="str">
        <f t="shared" si="294"/>
        <v xml:space="preserve"> </v>
      </c>
      <c r="Z375" t="str">
        <f t="shared" si="294"/>
        <v xml:space="preserve"> </v>
      </c>
      <c r="AA375">
        <f t="shared" si="294"/>
        <v>3</v>
      </c>
      <c r="AB375" t="str">
        <f t="shared" si="294"/>
        <v xml:space="preserve"> </v>
      </c>
      <c r="AC375" t="str">
        <f t="shared" si="294"/>
        <v xml:space="preserve"> </v>
      </c>
      <c r="AD375" t="str">
        <f t="shared" si="294"/>
        <v xml:space="preserve"> </v>
      </c>
      <c r="AE375">
        <f t="shared" si="294"/>
        <v>7</v>
      </c>
      <c r="AF375" t="str">
        <f t="shared" si="294"/>
        <v xml:space="preserve"> </v>
      </c>
      <c r="AG375" t="str">
        <f t="shared" si="294"/>
        <v xml:space="preserve"> </v>
      </c>
      <c r="AH375" t="str">
        <f t="shared" si="294"/>
        <v xml:space="preserve"> </v>
      </c>
      <c r="AI375" t="str">
        <f t="shared" si="294"/>
        <v xml:space="preserve"> </v>
      </c>
      <c r="AJ375" t="str">
        <f t="shared" si="294"/>
        <v xml:space="preserve"> </v>
      </c>
      <c r="AK375">
        <f t="shared" si="294"/>
        <v>13</v>
      </c>
      <c r="AL375">
        <f t="shared" si="294"/>
        <v>14</v>
      </c>
      <c r="AM375" t="str">
        <f t="shared" si="294"/>
        <v xml:space="preserve"> </v>
      </c>
      <c r="AN375" t="str">
        <f t="shared" si="294"/>
        <v xml:space="preserve"> </v>
      </c>
      <c r="AO375" t="str">
        <f t="shared" si="290"/>
        <v xml:space="preserve"> </v>
      </c>
      <c r="AP375">
        <f t="shared" si="290"/>
        <v>18</v>
      </c>
      <c r="AQ375" t="str">
        <f t="shared" si="290"/>
        <v xml:space="preserve"> </v>
      </c>
      <c r="AR375" t="str">
        <f t="shared" si="290"/>
        <v xml:space="preserve"> </v>
      </c>
      <c r="AS375" t="str">
        <f t="shared" si="290"/>
        <v xml:space="preserve"> </v>
      </c>
      <c r="AT375" t="str">
        <f t="shared" si="290"/>
        <v xml:space="preserve"> </v>
      </c>
      <c r="AU375">
        <f t="shared" si="290"/>
        <v>23</v>
      </c>
      <c r="AV375">
        <f t="shared" si="290"/>
        <v>24</v>
      </c>
      <c r="AW375" t="str">
        <f t="shared" si="290"/>
        <v xml:space="preserve"> </v>
      </c>
      <c r="AX375" t="str">
        <f t="shared" si="290"/>
        <v xml:space="preserve"> </v>
      </c>
      <c r="AY375" t="str">
        <f t="shared" si="290"/>
        <v xml:space="preserve"> </v>
      </c>
      <c r="AZ375">
        <f t="shared" si="290"/>
        <v>28</v>
      </c>
      <c r="BA375" t="str">
        <f t="shared" si="290"/>
        <v xml:space="preserve"> </v>
      </c>
      <c r="BB375">
        <f t="shared" si="290"/>
        <v>30</v>
      </c>
      <c r="BC375" t="str">
        <f t="shared" si="290"/>
        <v xml:space="preserve"> </v>
      </c>
      <c r="BD375" t="str">
        <f t="shared" si="290"/>
        <v xml:space="preserve"> </v>
      </c>
      <c r="BE375">
        <f t="shared" si="288"/>
        <v>33</v>
      </c>
      <c r="BF375" t="str">
        <f t="shared" si="288"/>
        <v xml:space="preserve"> </v>
      </c>
      <c r="BG375" t="str">
        <f t="shared" si="288"/>
        <v xml:space="preserve"> </v>
      </c>
      <c r="BH375" t="str">
        <f t="shared" si="288"/>
        <v xml:space="preserve"> </v>
      </c>
      <c r="BI375">
        <f t="shared" si="288"/>
        <v>37</v>
      </c>
      <c r="BJ375" t="str">
        <f t="shared" si="288"/>
        <v xml:space="preserve"> </v>
      </c>
      <c r="BK375" t="str">
        <f t="shared" si="288"/>
        <v xml:space="preserve"> </v>
      </c>
      <c r="BL375" t="str">
        <f t="shared" si="288"/>
        <v xml:space="preserve"> </v>
      </c>
      <c r="BM375" t="str">
        <f t="shared" si="288"/>
        <v xml:space="preserve"> </v>
      </c>
      <c r="BN375" t="str">
        <f t="shared" si="288"/>
        <v xml:space="preserve"> </v>
      </c>
      <c r="BO375" t="str">
        <f t="shared" si="288"/>
        <v xml:space="preserve"> </v>
      </c>
      <c r="BP375" t="str">
        <f t="shared" si="288"/>
        <v xml:space="preserve"> </v>
      </c>
      <c r="BQ375">
        <f t="shared" si="288"/>
        <v>45</v>
      </c>
      <c r="BR375" t="str">
        <f t="shared" si="288"/>
        <v xml:space="preserve"> </v>
      </c>
      <c r="BS375" t="str">
        <f t="shared" si="288"/>
        <v xml:space="preserve"> </v>
      </c>
      <c r="BT375">
        <f t="shared" si="288"/>
        <v>48</v>
      </c>
      <c r="BU375">
        <f t="shared" si="287"/>
        <v>49</v>
      </c>
      <c r="BV375" t="str">
        <f t="shared" si="287"/>
        <v xml:space="preserve"> </v>
      </c>
      <c r="BW375" t="str">
        <f t="shared" si="287"/>
        <v xml:space="preserve"> </v>
      </c>
      <c r="BX375" t="str">
        <f t="shared" si="287"/>
        <v xml:space="preserve"> </v>
      </c>
      <c r="BY375">
        <f t="shared" si="287"/>
        <v>53</v>
      </c>
      <c r="BZ375" t="str">
        <f t="shared" si="287"/>
        <v xml:space="preserve"> </v>
      </c>
      <c r="CA375">
        <f t="shared" si="287"/>
        <v>55</v>
      </c>
      <c r="CB375" t="str">
        <f t="shared" si="287"/>
        <v xml:space="preserve"> </v>
      </c>
      <c r="CC375" t="str">
        <f t="shared" si="287"/>
        <v xml:space="preserve"> </v>
      </c>
      <c r="CD375" t="str">
        <f t="shared" si="287"/>
        <v xml:space="preserve"> </v>
      </c>
      <c r="CE375">
        <f t="shared" si="287"/>
        <v>59</v>
      </c>
      <c r="CF375" t="str">
        <f t="shared" si="287"/>
        <v xml:space="preserve"> </v>
      </c>
      <c r="CG375" t="str">
        <f t="shared" si="287"/>
        <v xml:space="preserve"> </v>
      </c>
      <c r="CH375" t="str">
        <f t="shared" si="287"/>
        <v xml:space="preserve"> </v>
      </c>
      <c r="CI375" t="str">
        <f t="shared" si="276"/>
        <v xml:space="preserve"> </v>
      </c>
      <c r="CJ375">
        <f t="shared" si="276"/>
        <v>64</v>
      </c>
      <c r="CK375" t="str">
        <f t="shared" si="276"/>
        <v xml:space="preserve"> </v>
      </c>
      <c r="CL375" t="str">
        <f t="shared" si="273"/>
        <v xml:space="preserve"> </v>
      </c>
      <c r="CM375">
        <f t="shared" si="273"/>
        <v>67</v>
      </c>
      <c r="CN375" t="str">
        <f t="shared" si="273"/>
        <v xml:space="preserve"> </v>
      </c>
      <c r="CO375" t="str">
        <f t="shared" si="273"/>
        <v xml:space="preserve"> </v>
      </c>
      <c r="CP375">
        <f t="shared" si="273"/>
        <v>70</v>
      </c>
      <c r="CQ375">
        <f t="shared" si="295"/>
        <v>3010</v>
      </c>
      <c r="CR375">
        <f t="shared" si="295"/>
        <v>3070</v>
      </c>
      <c r="CS375">
        <f t="shared" si="295"/>
        <v>3130</v>
      </c>
      <c r="CT375">
        <f t="shared" si="295"/>
        <v>2860</v>
      </c>
      <c r="CU375">
        <f t="shared" si="295"/>
        <v>3235</v>
      </c>
      <c r="CV375">
        <f t="shared" si="295"/>
        <v>3115</v>
      </c>
      <c r="CW375">
        <f t="shared" si="295"/>
        <v>3295</v>
      </c>
      <c r="CX375">
        <f t="shared" si="295"/>
        <v>3190</v>
      </c>
      <c r="CY375">
        <f t="shared" si="295"/>
        <v>3430</v>
      </c>
      <c r="CZ375">
        <f t="shared" si="295"/>
        <v>3040</v>
      </c>
      <c r="DA375">
        <f t="shared" si="295"/>
        <v>3025</v>
      </c>
      <c r="DB375">
        <f t="shared" si="295"/>
        <v>3130</v>
      </c>
      <c r="DC375">
        <f t="shared" si="295"/>
        <v>3055</v>
      </c>
      <c r="DD375">
        <f t="shared" si="295"/>
        <v>3070</v>
      </c>
      <c r="DE375">
        <f t="shared" si="295"/>
        <v>2995</v>
      </c>
      <c r="DF375">
        <f t="shared" si="295"/>
        <v>3175</v>
      </c>
      <c r="DG375">
        <f t="shared" si="293"/>
        <v>2995</v>
      </c>
      <c r="DH375">
        <f t="shared" si="293"/>
        <v>3235</v>
      </c>
      <c r="DI375">
        <f t="shared" si="293"/>
        <v>3145</v>
      </c>
      <c r="DJ375">
        <f t="shared" si="293"/>
        <v>3145</v>
      </c>
      <c r="DK375">
        <f t="shared" si="293"/>
        <v>3055</v>
      </c>
      <c r="DL375">
        <f t="shared" si="293"/>
        <v>3250</v>
      </c>
      <c r="DM375">
        <f t="shared" si="293"/>
        <v>3340</v>
      </c>
      <c r="DN375">
        <f t="shared" si="293"/>
        <v>3070</v>
      </c>
      <c r="DO375">
        <f t="shared" si="293"/>
        <v>3055</v>
      </c>
      <c r="DP375">
        <f t="shared" si="293"/>
        <v>3025</v>
      </c>
      <c r="DQ375">
        <f t="shared" si="293"/>
        <v>3340</v>
      </c>
      <c r="DR375">
        <f t="shared" si="293"/>
        <v>3100</v>
      </c>
      <c r="DS375">
        <f t="shared" si="293"/>
        <v>3145</v>
      </c>
      <c r="DT375">
        <f t="shared" si="293"/>
        <v>2995</v>
      </c>
      <c r="DU375">
        <f t="shared" si="293"/>
        <v>3175</v>
      </c>
      <c r="DV375">
        <f t="shared" si="291"/>
        <v>3265</v>
      </c>
      <c r="DW375">
        <f t="shared" si="289"/>
        <v>3205</v>
      </c>
      <c r="DX375">
        <f t="shared" si="289"/>
        <v>3145</v>
      </c>
      <c r="DY375">
        <f t="shared" si="289"/>
        <v>3055</v>
      </c>
      <c r="DZ375">
        <f t="shared" si="289"/>
        <v>3145</v>
      </c>
      <c r="EA375">
        <f t="shared" si="289"/>
        <v>3025</v>
      </c>
      <c r="EB375">
        <f t="shared" si="289"/>
        <v>2980</v>
      </c>
      <c r="EC375">
        <f t="shared" si="289"/>
        <v>3190</v>
      </c>
      <c r="ED375">
        <f t="shared" si="289"/>
        <v>2965</v>
      </c>
      <c r="EE375">
        <f t="shared" si="289"/>
        <v>3175</v>
      </c>
      <c r="EF375">
        <f t="shared" si="289"/>
        <v>3010</v>
      </c>
      <c r="EG375">
        <f t="shared" si="289"/>
        <v>2860</v>
      </c>
      <c r="EH375">
        <f t="shared" si="289"/>
        <v>3220</v>
      </c>
      <c r="EI375">
        <f t="shared" si="289"/>
        <v>3130</v>
      </c>
      <c r="EJ375">
        <f t="shared" si="289"/>
        <v>2980</v>
      </c>
      <c r="EK375">
        <f t="shared" si="289"/>
        <v>3235</v>
      </c>
      <c r="EL375">
        <f t="shared" si="286"/>
        <v>3130</v>
      </c>
      <c r="EM375">
        <f t="shared" si="285"/>
        <v>3310</v>
      </c>
      <c r="EN375">
        <f t="shared" si="285"/>
        <v>3295</v>
      </c>
      <c r="EO375">
        <f t="shared" si="285"/>
        <v>3265</v>
      </c>
      <c r="EP375">
        <f t="shared" si="285"/>
        <v>2935</v>
      </c>
      <c r="EQ375">
        <f t="shared" si="285"/>
        <v>3025</v>
      </c>
      <c r="ER375">
        <f t="shared" si="285"/>
        <v>3055</v>
      </c>
      <c r="ES375">
        <f t="shared" si="285"/>
        <v>3250</v>
      </c>
      <c r="ET375">
        <f t="shared" si="285"/>
        <v>3235</v>
      </c>
      <c r="EU375">
        <f t="shared" si="285"/>
        <v>2920</v>
      </c>
      <c r="EV375">
        <f t="shared" si="285"/>
        <v>2950</v>
      </c>
      <c r="EW375">
        <f t="shared" si="285"/>
        <v>3220</v>
      </c>
      <c r="EX375">
        <f t="shared" si="285"/>
        <v>3205</v>
      </c>
      <c r="EY375">
        <f t="shared" si="285"/>
        <v>3010</v>
      </c>
      <c r="EZ375">
        <f t="shared" si="285"/>
        <v>3265</v>
      </c>
      <c r="FA375">
        <f t="shared" si="285"/>
        <v>3175</v>
      </c>
      <c r="FB375">
        <f t="shared" si="285"/>
        <v>3190</v>
      </c>
      <c r="FC375">
        <f t="shared" si="284"/>
        <v>3235</v>
      </c>
      <c r="FD375">
        <f t="shared" si="284"/>
        <v>3070</v>
      </c>
      <c r="FE375">
        <f t="shared" si="284"/>
        <v>3130</v>
      </c>
      <c r="FF375">
        <f t="shared" si="284"/>
        <v>3220</v>
      </c>
      <c r="FG375">
        <f t="shared" si="284"/>
        <v>3220</v>
      </c>
      <c r="FH375">
        <f t="shared" si="284"/>
        <v>3010</v>
      </c>
    </row>
    <row r="376" spans="1:164" x14ac:dyDescent="0.25">
      <c r="A376" s="1">
        <v>2013481</v>
      </c>
      <c r="B376" s="2">
        <v>41515</v>
      </c>
      <c r="C376" s="1" t="s">
        <v>24</v>
      </c>
      <c r="D376" s="2">
        <v>41576</v>
      </c>
      <c r="E376" s="1">
        <v>17</v>
      </c>
      <c r="F376" s="1">
        <v>18</v>
      </c>
      <c r="G376" s="1">
        <v>20</v>
      </c>
      <c r="H376" s="1">
        <v>21</v>
      </c>
      <c r="I376" s="1">
        <v>23</v>
      </c>
      <c r="J376" s="1">
        <v>24</v>
      </c>
      <c r="K376" s="1">
        <v>26</v>
      </c>
      <c r="L376" s="1">
        <v>28</v>
      </c>
      <c r="M376" s="1">
        <v>31</v>
      </c>
      <c r="N376" s="1">
        <v>32</v>
      </c>
      <c r="O376" s="1">
        <v>37</v>
      </c>
      <c r="P376" s="1">
        <v>38</v>
      </c>
      <c r="Q376" s="1">
        <v>40</v>
      </c>
      <c r="R376" s="1">
        <v>49</v>
      </c>
      <c r="S376" s="1">
        <v>56</v>
      </c>
      <c r="T376" s="1">
        <v>59</v>
      </c>
      <c r="U376" s="1">
        <v>64</v>
      </c>
      <c r="V376" s="1">
        <v>66</v>
      </c>
      <c r="W376" s="1">
        <v>67</v>
      </c>
      <c r="X376" s="1">
        <v>68</v>
      </c>
      <c r="Y376" t="str">
        <f t="shared" si="294"/>
        <v xml:space="preserve"> </v>
      </c>
      <c r="Z376" t="str">
        <f t="shared" si="294"/>
        <v xml:space="preserve"> </v>
      </c>
      <c r="AA376" t="str">
        <f t="shared" si="294"/>
        <v xml:space="preserve"> </v>
      </c>
      <c r="AB376" t="str">
        <f t="shared" si="294"/>
        <v xml:space="preserve"> </v>
      </c>
      <c r="AC376" t="str">
        <f t="shared" si="294"/>
        <v xml:space="preserve"> </v>
      </c>
      <c r="AD376" t="str">
        <f t="shared" si="294"/>
        <v xml:space="preserve"> </v>
      </c>
      <c r="AE376" t="str">
        <f t="shared" si="294"/>
        <v xml:space="preserve"> </v>
      </c>
      <c r="AF376" t="str">
        <f t="shared" si="294"/>
        <v xml:space="preserve"> </v>
      </c>
      <c r="AG376" t="str">
        <f t="shared" si="294"/>
        <v xml:space="preserve"> </v>
      </c>
      <c r="AH376" t="str">
        <f t="shared" si="294"/>
        <v xml:space="preserve"> </v>
      </c>
      <c r="AI376" t="str">
        <f t="shared" si="294"/>
        <v xml:space="preserve"> </v>
      </c>
      <c r="AJ376" t="str">
        <f t="shared" si="294"/>
        <v xml:space="preserve"> </v>
      </c>
      <c r="AK376" t="str">
        <f t="shared" si="294"/>
        <v xml:space="preserve"> </v>
      </c>
      <c r="AL376" t="str">
        <f t="shared" si="294"/>
        <v xml:space="preserve"> </v>
      </c>
      <c r="AM376" t="str">
        <f t="shared" si="294"/>
        <v xml:space="preserve"> </v>
      </c>
      <c r="AN376" t="str">
        <f t="shared" si="294"/>
        <v xml:space="preserve"> </v>
      </c>
      <c r="AO376">
        <f t="shared" si="290"/>
        <v>17</v>
      </c>
      <c r="AP376">
        <f t="shared" si="290"/>
        <v>18</v>
      </c>
      <c r="AQ376" t="str">
        <f t="shared" si="290"/>
        <v xml:space="preserve"> </v>
      </c>
      <c r="AR376">
        <f t="shared" si="290"/>
        <v>20</v>
      </c>
      <c r="AS376">
        <f t="shared" si="290"/>
        <v>21</v>
      </c>
      <c r="AT376" t="str">
        <f t="shared" si="290"/>
        <v xml:space="preserve"> </v>
      </c>
      <c r="AU376">
        <f t="shared" si="290"/>
        <v>23</v>
      </c>
      <c r="AV376">
        <f t="shared" si="290"/>
        <v>24</v>
      </c>
      <c r="AW376" t="str">
        <f t="shared" si="290"/>
        <v xml:space="preserve"> </v>
      </c>
      <c r="AX376">
        <f t="shared" si="290"/>
        <v>26</v>
      </c>
      <c r="AY376" t="str">
        <f t="shared" si="290"/>
        <v xml:space="preserve"> </v>
      </c>
      <c r="AZ376">
        <f t="shared" si="290"/>
        <v>28</v>
      </c>
      <c r="BA376" t="str">
        <f t="shared" si="290"/>
        <v xml:space="preserve"> </v>
      </c>
      <c r="BB376" t="str">
        <f t="shared" si="290"/>
        <v xml:space="preserve"> </v>
      </c>
      <c r="BC376">
        <f t="shared" si="290"/>
        <v>31</v>
      </c>
      <c r="BD376">
        <f t="shared" si="290"/>
        <v>32</v>
      </c>
      <c r="BE376" t="str">
        <f t="shared" si="288"/>
        <v xml:space="preserve"> </v>
      </c>
      <c r="BF376" t="str">
        <f t="shared" si="288"/>
        <v xml:space="preserve"> </v>
      </c>
      <c r="BG376" t="str">
        <f t="shared" si="288"/>
        <v xml:space="preserve"> </v>
      </c>
      <c r="BH376" t="str">
        <f t="shared" si="288"/>
        <v xml:space="preserve"> </v>
      </c>
      <c r="BI376">
        <f t="shared" si="288"/>
        <v>37</v>
      </c>
      <c r="BJ376">
        <f t="shared" si="288"/>
        <v>38</v>
      </c>
      <c r="BK376" t="str">
        <f t="shared" si="288"/>
        <v xml:space="preserve"> </v>
      </c>
      <c r="BL376">
        <f t="shared" si="288"/>
        <v>40</v>
      </c>
      <c r="BM376" t="str">
        <f t="shared" si="288"/>
        <v xml:space="preserve"> </v>
      </c>
      <c r="BN376" t="str">
        <f t="shared" si="288"/>
        <v xml:space="preserve"> </v>
      </c>
      <c r="BO376" t="str">
        <f t="shared" si="288"/>
        <v xml:space="preserve"> </v>
      </c>
      <c r="BP376" t="str">
        <f t="shared" si="288"/>
        <v xml:space="preserve"> </v>
      </c>
      <c r="BQ376" t="str">
        <f t="shared" si="288"/>
        <v xml:space="preserve"> </v>
      </c>
      <c r="BR376" t="str">
        <f t="shared" si="288"/>
        <v xml:space="preserve"> </v>
      </c>
      <c r="BS376" t="str">
        <f t="shared" si="288"/>
        <v xml:space="preserve"> </v>
      </c>
      <c r="BT376" t="str">
        <f t="shared" si="287"/>
        <v xml:space="preserve"> </v>
      </c>
      <c r="BU376">
        <f t="shared" si="287"/>
        <v>49</v>
      </c>
      <c r="BV376" t="str">
        <f t="shared" si="287"/>
        <v xml:space="preserve"> </v>
      </c>
      <c r="BW376" t="str">
        <f t="shared" si="287"/>
        <v xml:space="preserve"> </v>
      </c>
      <c r="BX376" t="str">
        <f t="shared" si="287"/>
        <v xml:space="preserve"> </v>
      </c>
      <c r="BY376" t="str">
        <f t="shared" si="287"/>
        <v xml:space="preserve"> </v>
      </c>
      <c r="BZ376" t="str">
        <f t="shared" si="287"/>
        <v xml:space="preserve"> </v>
      </c>
      <c r="CA376" t="str">
        <f t="shared" si="287"/>
        <v xml:space="preserve"> </v>
      </c>
      <c r="CB376">
        <f t="shared" si="287"/>
        <v>56</v>
      </c>
      <c r="CC376" t="str">
        <f t="shared" si="287"/>
        <v xml:space="preserve"> </v>
      </c>
      <c r="CD376" t="str">
        <f t="shared" si="287"/>
        <v xml:space="preserve"> </v>
      </c>
      <c r="CE376">
        <f t="shared" si="287"/>
        <v>59</v>
      </c>
      <c r="CF376" t="str">
        <f t="shared" si="287"/>
        <v xml:space="preserve"> </v>
      </c>
      <c r="CG376" t="str">
        <f t="shared" si="287"/>
        <v xml:space="preserve"> </v>
      </c>
      <c r="CH376" t="str">
        <f t="shared" si="287"/>
        <v xml:space="preserve"> </v>
      </c>
      <c r="CI376" t="str">
        <f t="shared" si="276"/>
        <v xml:space="preserve"> </v>
      </c>
      <c r="CJ376">
        <f t="shared" si="276"/>
        <v>64</v>
      </c>
      <c r="CK376" t="str">
        <f t="shared" si="276"/>
        <v xml:space="preserve"> </v>
      </c>
      <c r="CL376">
        <f t="shared" si="273"/>
        <v>66</v>
      </c>
      <c r="CM376">
        <f t="shared" si="273"/>
        <v>67</v>
      </c>
      <c r="CN376">
        <f t="shared" si="273"/>
        <v>68</v>
      </c>
      <c r="CO376" t="str">
        <f t="shared" si="273"/>
        <v xml:space="preserve"> </v>
      </c>
      <c r="CP376" t="str">
        <f t="shared" si="273"/>
        <v xml:space="preserve"> </v>
      </c>
      <c r="CQ376">
        <f t="shared" si="295"/>
        <v>3020</v>
      </c>
      <c r="CR376">
        <f t="shared" si="295"/>
        <v>3080</v>
      </c>
      <c r="CS376">
        <f t="shared" si="295"/>
        <v>3140</v>
      </c>
      <c r="CT376">
        <f t="shared" si="295"/>
        <v>2870</v>
      </c>
      <c r="CU376">
        <f t="shared" si="295"/>
        <v>3245</v>
      </c>
      <c r="CV376">
        <f t="shared" si="295"/>
        <v>3125</v>
      </c>
      <c r="CW376">
        <f t="shared" si="295"/>
        <v>3305</v>
      </c>
      <c r="CX376">
        <f t="shared" si="295"/>
        <v>3200</v>
      </c>
      <c r="CY376">
        <f t="shared" si="295"/>
        <v>3440</v>
      </c>
      <c r="CZ376">
        <f t="shared" si="295"/>
        <v>3050</v>
      </c>
      <c r="DA376">
        <f t="shared" si="295"/>
        <v>3035</v>
      </c>
      <c r="DB376">
        <f t="shared" si="295"/>
        <v>3140</v>
      </c>
      <c r="DC376">
        <f t="shared" si="295"/>
        <v>3065</v>
      </c>
      <c r="DD376">
        <f t="shared" si="295"/>
        <v>3080</v>
      </c>
      <c r="DE376">
        <f t="shared" si="295"/>
        <v>3005</v>
      </c>
      <c r="DF376">
        <f t="shared" si="295"/>
        <v>3185</v>
      </c>
      <c r="DG376">
        <f t="shared" si="293"/>
        <v>2990</v>
      </c>
      <c r="DH376">
        <f t="shared" si="293"/>
        <v>3230</v>
      </c>
      <c r="DI376">
        <f t="shared" si="293"/>
        <v>3155</v>
      </c>
      <c r="DJ376">
        <f t="shared" si="293"/>
        <v>3140</v>
      </c>
      <c r="DK376">
        <f t="shared" si="293"/>
        <v>3050</v>
      </c>
      <c r="DL376">
        <f t="shared" si="293"/>
        <v>3260</v>
      </c>
      <c r="DM376">
        <f t="shared" si="293"/>
        <v>3335</v>
      </c>
      <c r="DN376">
        <f t="shared" si="293"/>
        <v>3065</v>
      </c>
      <c r="DO376">
        <f t="shared" si="293"/>
        <v>3065</v>
      </c>
      <c r="DP376">
        <f t="shared" si="293"/>
        <v>3020</v>
      </c>
      <c r="DQ376">
        <f t="shared" si="293"/>
        <v>3350</v>
      </c>
      <c r="DR376">
        <f t="shared" si="293"/>
        <v>3095</v>
      </c>
      <c r="DS376">
        <f t="shared" si="293"/>
        <v>3155</v>
      </c>
      <c r="DT376">
        <f t="shared" si="293"/>
        <v>3005</v>
      </c>
      <c r="DU376">
        <f t="shared" si="293"/>
        <v>3170</v>
      </c>
      <c r="DV376">
        <f t="shared" si="291"/>
        <v>3260</v>
      </c>
      <c r="DW376">
        <f t="shared" si="289"/>
        <v>3215</v>
      </c>
      <c r="DX376">
        <f t="shared" si="289"/>
        <v>3155</v>
      </c>
      <c r="DY376">
        <f t="shared" si="289"/>
        <v>3065</v>
      </c>
      <c r="DZ376">
        <f t="shared" si="289"/>
        <v>3155</v>
      </c>
      <c r="EA376">
        <f t="shared" si="289"/>
        <v>3020</v>
      </c>
      <c r="EB376">
        <f t="shared" si="289"/>
        <v>2975</v>
      </c>
      <c r="EC376">
        <f t="shared" si="289"/>
        <v>3200</v>
      </c>
      <c r="ED376">
        <f t="shared" si="289"/>
        <v>2960</v>
      </c>
      <c r="EE376">
        <f t="shared" si="289"/>
        <v>3185</v>
      </c>
      <c r="EF376">
        <f t="shared" si="289"/>
        <v>3020</v>
      </c>
      <c r="EG376">
        <f t="shared" si="289"/>
        <v>2870</v>
      </c>
      <c r="EH376">
        <f t="shared" si="289"/>
        <v>3230</v>
      </c>
      <c r="EI376">
        <f t="shared" si="289"/>
        <v>3140</v>
      </c>
      <c r="EJ376">
        <f t="shared" si="289"/>
        <v>2990</v>
      </c>
      <c r="EK376">
        <f t="shared" si="289"/>
        <v>3245</v>
      </c>
      <c r="EL376">
        <f t="shared" si="286"/>
        <v>3140</v>
      </c>
      <c r="EM376">
        <f t="shared" si="285"/>
        <v>3305</v>
      </c>
      <c r="EN376">
        <f t="shared" si="285"/>
        <v>3305</v>
      </c>
      <c r="EO376">
        <f t="shared" si="285"/>
        <v>3275</v>
      </c>
      <c r="EP376">
        <f t="shared" si="285"/>
        <v>2945</v>
      </c>
      <c r="EQ376">
        <f t="shared" si="285"/>
        <v>3035</v>
      </c>
      <c r="ER376">
        <f t="shared" si="285"/>
        <v>3065</v>
      </c>
      <c r="ES376">
        <f t="shared" si="285"/>
        <v>3260</v>
      </c>
      <c r="ET376">
        <f t="shared" si="285"/>
        <v>3230</v>
      </c>
      <c r="EU376">
        <f t="shared" si="285"/>
        <v>2930</v>
      </c>
      <c r="EV376">
        <f t="shared" si="285"/>
        <v>2960</v>
      </c>
      <c r="EW376">
        <f t="shared" si="285"/>
        <v>3215</v>
      </c>
      <c r="EX376">
        <f t="shared" si="285"/>
        <v>3215</v>
      </c>
      <c r="EY376">
        <f t="shared" si="285"/>
        <v>3020</v>
      </c>
      <c r="EZ376">
        <f t="shared" si="285"/>
        <v>3275</v>
      </c>
      <c r="FA376">
        <f t="shared" si="285"/>
        <v>3185</v>
      </c>
      <c r="FB376">
        <f t="shared" si="285"/>
        <v>3185</v>
      </c>
      <c r="FC376">
        <f t="shared" si="284"/>
        <v>3245</v>
      </c>
      <c r="FD376">
        <f t="shared" si="284"/>
        <v>3065</v>
      </c>
      <c r="FE376">
        <f t="shared" si="284"/>
        <v>3125</v>
      </c>
      <c r="FF376">
        <f t="shared" si="284"/>
        <v>3215</v>
      </c>
      <c r="FG376">
        <f t="shared" si="284"/>
        <v>3230</v>
      </c>
      <c r="FH376">
        <f t="shared" si="284"/>
        <v>3020</v>
      </c>
    </row>
    <row r="377" spans="1:164" x14ac:dyDescent="0.25">
      <c r="A377" s="1">
        <v>2013482</v>
      </c>
      <c r="B377" s="2">
        <v>41515</v>
      </c>
      <c r="C377" s="1" t="s">
        <v>25</v>
      </c>
      <c r="D377" s="2">
        <v>41576</v>
      </c>
      <c r="E377" s="1">
        <v>5</v>
      </c>
      <c r="F377" s="1">
        <v>8</v>
      </c>
      <c r="G377" s="1">
        <v>10</v>
      </c>
      <c r="H377" s="1">
        <v>13</v>
      </c>
      <c r="I377" s="1">
        <v>16</v>
      </c>
      <c r="J377" s="1">
        <v>17</v>
      </c>
      <c r="K377" s="1">
        <v>19</v>
      </c>
      <c r="L377" s="1">
        <v>23</v>
      </c>
      <c r="M377" s="1">
        <v>25</v>
      </c>
      <c r="N377" s="1">
        <v>29</v>
      </c>
      <c r="O377" s="1">
        <v>33</v>
      </c>
      <c r="P377" s="1">
        <v>36</v>
      </c>
      <c r="Q377" s="1">
        <v>37</v>
      </c>
      <c r="R377" s="1">
        <v>45</v>
      </c>
      <c r="S377" s="1">
        <v>46</v>
      </c>
      <c r="T377" s="1">
        <v>47</v>
      </c>
      <c r="U377" s="1">
        <v>57</v>
      </c>
      <c r="V377" s="1">
        <v>60</v>
      </c>
      <c r="W377" s="1">
        <v>61</v>
      </c>
      <c r="X377" s="1">
        <v>67</v>
      </c>
      <c r="Y377" t="str">
        <f t="shared" si="294"/>
        <v xml:space="preserve"> </v>
      </c>
      <c r="Z377" t="str">
        <f t="shared" si="294"/>
        <v xml:space="preserve"> </v>
      </c>
      <c r="AA377" t="str">
        <f t="shared" si="294"/>
        <v xml:space="preserve"> </v>
      </c>
      <c r="AB377" t="str">
        <f t="shared" si="294"/>
        <v xml:space="preserve"> </v>
      </c>
      <c r="AC377">
        <f t="shared" si="294"/>
        <v>5</v>
      </c>
      <c r="AD377" t="str">
        <f t="shared" si="294"/>
        <v xml:space="preserve"> </v>
      </c>
      <c r="AE377" t="str">
        <f t="shared" si="294"/>
        <v xml:space="preserve"> </v>
      </c>
      <c r="AF377">
        <f t="shared" si="294"/>
        <v>8</v>
      </c>
      <c r="AG377" t="str">
        <f t="shared" si="294"/>
        <v xml:space="preserve"> </v>
      </c>
      <c r="AH377">
        <f t="shared" si="294"/>
        <v>10</v>
      </c>
      <c r="AI377" t="str">
        <f t="shared" si="294"/>
        <v xml:space="preserve"> </v>
      </c>
      <c r="AJ377" t="str">
        <f t="shared" si="294"/>
        <v xml:space="preserve"> </v>
      </c>
      <c r="AK377">
        <f t="shared" si="294"/>
        <v>13</v>
      </c>
      <c r="AL377" t="str">
        <f t="shared" si="294"/>
        <v xml:space="preserve"> </v>
      </c>
      <c r="AM377" t="str">
        <f t="shared" si="294"/>
        <v xml:space="preserve"> </v>
      </c>
      <c r="AN377">
        <f t="shared" si="294"/>
        <v>16</v>
      </c>
      <c r="AO377">
        <f t="shared" si="290"/>
        <v>17</v>
      </c>
      <c r="AP377" t="str">
        <f t="shared" si="290"/>
        <v xml:space="preserve"> </v>
      </c>
      <c r="AQ377">
        <f t="shared" si="290"/>
        <v>19</v>
      </c>
      <c r="AR377" t="str">
        <f t="shared" si="290"/>
        <v xml:space="preserve"> </v>
      </c>
      <c r="AS377" t="str">
        <f t="shared" si="290"/>
        <v xml:space="preserve"> </v>
      </c>
      <c r="AT377" t="str">
        <f t="shared" si="290"/>
        <v xml:space="preserve"> </v>
      </c>
      <c r="AU377">
        <f t="shared" si="290"/>
        <v>23</v>
      </c>
      <c r="AV377" t="str">
        <f t="shared" si="290"/>
        <v xml:space="preserve"> </v>
      </c>
      <c r="AW377">
        <f t="shared" si="290"/>
        <v>25</v>
      </c>
      <c r="AX377" t="str">
        <f t="shared" si="290"/>
        <v xml:space="preserve"> </v>
      </c>
      <c r="AY377" t="str">
        <f t="shared" si="290"/>
        <v xml:space="preserve"> </v>
      </c>
      <c r="AZ377" t="str">
        <f t="shared" si="290"/>
        <v xml:space="preserve"> </v>
      </c>
      <c r="BA377">
        <f t="shared" si="290"/>
        <v>29</v>
      </c>
      <c r="BB377" t="str">
        <f t="shared" si="290"/>
        <v xml:space="preserve"> </v>
      </c>
      <c r="BC377" t="str">
        <f t="shared" si="290"/>
        <v xml:space="preserve"> </v>
      </c>
      <c r="BD377" t="str">
        <f t="shared" si="290"/>
        <v xml:space="preserve"> </v>
      </c>
      <c r="BE377">
        <f t="shared" si="288"/>
        <v>33</v>
      </c>
      <c r="BF377" t="str">
        <f t="shared" si="288"/>
        <v xml:space="preserve"> </v>
      </c>
      <c r="BG377" t="str">
        <f t="shared" si="288"/>
        <v xml:space="preserve"> </v>
      </c>
      <c r="BH377">
        <f t="shared" si="288"/>
        <v>36</v>
      </c>
      <c r="BI377">
        <f t="shared" si="288"/>
        <v>37</v>
      </c>
      <c r="BJ377" t="str">
        <f t="shared" si="288"/>
        <v xml:space="preserve"> </v>
      </c>
      <c r="BK377" t="str">
        <f t="shared" si="288"/>
        <v xml:space="preserve"> </v>
      </c>
      <c r="BL377" t="str">
        <f t="shared" si="288"/>
        <v xml:space="preserve"> </v>
      </c>
      <c r="BM377" t="str">
        <f t="shared" si="288"/>
        <v xml:space="preserve"> </v>
      </c>
      <c r="BN377" t="str">
        <f t="shared" si="288"/>
        <v xml:space="preserve"> </v>
      </c>
      <c r="BO377" t="str">
        <f t="shared" si="288"/>
        <v xml:space="preserve"> </v>
      </c>
      <c r="BP377" t="str">
        <f t="shared" si="288"/>
        <v xml:space="preserve"> </v>
      </c>
      <c r="BQ377">
        <f t="shared" si="288"/>
        <v>45</v>
      </c>
      <c r="BR377">
        <f t="shared" si="288"/>
        <v>46</v>
      </c>
      <c r="BS377">
        <f t="shared" si="288"/>
        <v>47</v>
      </c>
      <c r="BT377" t="str">
        <f t="shared" si="287"/>
        <v xml:space="preserve"> </v>
      </c>
      <c r="BU377" t="str">
        <f t="shared" si="287"/>
        <v xml:space="preserve"> </v>
      </c>
      <c r="BV377" t="str">
        <f t="shared" si="287"/>
        <v xml:space="preserve"> </v>
      </c>
      <c r="BW377" t="str">
        <f t="shared" si="287"/>
        <v xml:space="preserve"> </v>
      </c>
      <c r="BX377" t="str">
        <f t="shared" si="287"/>
        <v xml:space="preserve"> </v>
      </c>
      <c r="BY377" t="str">
        <f t="shared" si="287"/>
        <v xml:space="preserve"> </v>
      </c>
      <c r="BZ377" t="str">
        <f t="shared" si="287"/>
        <v xml:space="preserve"> </v>
      </c>
      <c r="CA377" t="str">
        <f t="shared" si="287"/>
        <v xml:space="preserve"> </v>
      </c>
      <c r="CB377" t="str">
        <f t="shared" si="287"/>
        <v xml:space="preserve"> </v>
      </c>
      <c r="CC377">
        <f t="shared" si="287"/>
        <v>57</v>
      </c>
      <c r="CD377" t="str">
        <f t="shared" si="287"/>
        <v xml:space="preserve"> </v>
      </c>
      <c r="CE377" t="str">
        <f t="shared" si="287"/>
        <v xml:space="preserve"> </v>
      </c>
      <c r="CF377">
        <f t="shared" si="287"/>
        <v>60</v>
      </c>
      <c r="CG377">
        <f t="shared" si="287"/>
        <v>61</v>
      </c>
      <c r="CH377" t="str">
        <f t="shared" si="287"/>
        <v xml:space="preserve"> </v>
      </c>
      <c r="CI377" t="str">
        <f t="shared" si="276"/>
        <v xml:space="preserve"> </v>
      </c>
      <c r="CJ377" t="str">
        <f t="shared" si="276"/>
        <v xml:space="preserve"> </v>
      </c>
      <c r="CK377" t="str">
        <f t="shared" si="276"/>
        <v xml:space="preserve"> </v>
      </c>
      <c r="CL377" t="str">
        <f t="shared" si="273"/>
        <v xml:space="preserve"> </v>
      </c>
      <c r="CM377">
        <f t="shared" si="273"/>
        <v>67</v>
      </c>
      <c r="CN377" t="str">
        <f t="shared" si="273"/>
        <v xml:space="preserve"> </v>
      </c>
      <c r="CO377" t="str">
        <f t="shared" si="273"/>
        <v xml:space="preserve"> </v>
      </c>
      <c r="CP377" t="str">
        <f t="shared" si="273"/>
        <v xml:space="preserve"> </v>
      </c>
      <c r="CQ377">
        <f t="shared" si="295"/>
        <v>3030</v>
      </c>
      <c r="CR377">
        <f t="shared" si="295"/>
        <v>3090</v>
      </c>
      <c r="CS377">
        <f t="shared" si="295"/>
        <v>3150</v>
      </c>
      <c r="CT377">
        <f t="shared" si="295"/>
        <v>2880</v>
      </c>
      <c r="CU377">
        <f t="shared" si="295"/>
        <v>3240</v>
      </c>
      <c r="CV377">
        <f t="shared" si="295"/>
        <v>3135</v>
      </c>
      <c r="CW377">
        <f t="shared" si="295"/>
        <v>3315</v>
      </c>
      <c r="CX377">
        <f t="shared" si="295"/>
        <v>3195</v>
      </c>
      <c r="CY377">
        <f t="shared" si="295"/>
        <v>3450</v>
      </c>
      <c r="CZ377">
        <f t="shared" si="295"/>
        <v>3045</v>
      </c>
      <c r="DA377">
        <f t="shared" si="295"/>
        <v>3045</v>
      </c>
      <c r="DB377">
        <f t="shared" si="295"/>
        <v>3150</v>
      </c>
      <c r="DC377">
        <f t="shared" si="295"/>
        <v>3060</v>
      </c>
      <c r="DD377">
        <f t="shared" si="295"/>
        <v>3090</v>
      </c>
      <c r="DE377">
        <f t="shared" si="295"/>
        <v>3015</v>
      </c>
      <c r="DF377">
        <f t="shared" si="295"/>
        <v>3180</v>
      </c>
      <c r="DG377">
        <f t="shared" si="293"/>
        <v>2985</v>
      </c>
      <c r="DH377">
        <f t="shared" si="293"/>
        <v>3240</v>
      </c>
      <c r="DI377">
        <f t="shared" si="293"/>
        <v>3150</v>
      </c>
      <c r="DJ377">
        <f t="shared" si="293"/>
        <v>3150</v>
      </c>
      <c r="DK377">
        <f t="shared" si="293"/>
        <v>3060</v>
      </c>
      <c r="DL377">
        <f t="shared" si="293"/>
        <v>3270</v>
      </c>
      <c r="DM377">
        <f t="shared" si="293"/>
        <v>3330</v>
      </c>
      <c r="DN377">
        <f t="shared" si="293"/>
        <v>3075</v>
      </c>
      <c r="DO377">
        <f t="shared" si="293"/>
        <v>3060</v>
      </c>
      <c r="DP377">
        <f t="shared" si="293"/>
        <v>3030</v>
      </c>
      <c r="DQ377">
        <f t="shared" si="293"/>
        <v>3360</v>
      </c>
      <c r="DR377">
        <f t="shared" si="293"/>
        <v>3105</v>
      </c>
      <c r="DS377">
        <f t="shared" si="293"/>
        <v>3150</v>
      </c>
      <c r="DT377">
        <f t="shared" si="293"/>
        <v>3015</v>
      </c>
      <c r="DU377">
        <f t="shared" si="293"/>
        <v>3180</v>
      </c>
      <c r="DV377">
        <f t="shared" si="291"/>
        <v>3270</v>
      </c>
      <c r="DW377">
        <f t="shared" si="289"/>
        <v>3210</v>
      </c>
      <c r="DX377">
        <f t="shared" si="289"/>
        <v>3165</v>
      </c>
      <c r="DY377">
        <f t="shared" si="289"/>
        <v>3075</v>
      </c>
      <c r="DZ377">
        <f t="shared" si="289"/>
        <v>3150</v>
      </c>
      <c r="EA377">
        <f t="shared" si="289"/>
        <v>3015</v>
      </c>
      <c r="EB377">
        <f t="shared" si="289"/>
        <v>2985</v>
      </c>
      <c r="EC377">
        <f t="shared" si="289"/>
        <v>3210</v>
      </c>
      <c r="ED377">
        <f t="shared" si="289"/>
        <v>2970</v>
      </c>
      <c r="EE377">
        <f t="shared" si="289"/>
        <v>3195</v>
      </c>
      <c r="EF377">
        <f t="shared" si="289"/>
        <v>3030</v>
      </c>
      <c r="EG377">
        <f t="shared" si="289"/>
        <v>2880</v>
      </c>
      <c r="EH377">
        <f t="shared" si="289"/>
        <v>3240</v>
      </c>
      <c r="EI377">
        <f t="shared" si="289"/>
        <v>3135</v>
      </c>
      <c r="EJ377">
        <f t="shared" si="289"/>
        <v>2985</v>
      </c>
      <c r="EK377">
        <f t="shared" si="289"/>
        <v>3240</v>
      </c>
      <c r="EL377">
        <f t="shared" si="286"/>
        <v>3150</v>
      </c>
      <c r="EM377">
        <f t="shared" si="285"/>
        <v>3315</v>
      </c>
      <c r="EN377">
        <f t="shared" si="285"/>
        <v>3315</v>
      </c>
      <c r="EO377">
        <f t="shared" si="285"/>
        <v>3285</v>
      </c>
      <c r="EP377">
        <f t="shared" si="285"/>
        <v>2955</v>
      </c>
      <c r="EQ377">
        <f t="shared" si="285"/>
        <v>3045</v>
      </c>
      <c r="ER377">
        <f t="shared" si="285"/>
        <v>3075</v>
      </c>
      <c r="ES377">
        <f t="shared" si="285"/>
        <v>3270</v>
      </c>
      <c r="ET377">
        <f t="shared" si="285"/>
        <v>3240</v>
      </c>
      <c r="EU377">
        <f t="shared" si="285"/>
        <v>2925</v>
      </c>
      <c r="EV377">
        <f t="shared" si="285"/>
        <v>2970</v>
      </c>
      <c r="EW377">
        <f t="shared" si="285"/>
        <v>3225</v>
      </c>
      <c r="EX377">
        <f t="shared" si="285"/>
        <v>3210</v>
      </c>
      <c r="EY377">
        <f t="shared" si="285"/>
        <v>3015</v>
      </c>
      <c r="EZ377">
        <f t="shared" si="285"/>
        <v>3285</v>
      </c>
      <c r="FA377">
        <f t="shared" si="285"/>
        <v>3195</v>
      </c>
      <c r="FB377">
        <f t="shared" si="285"/>
        <v>3195</v>
      </c>
      <c r="FC377">
        <f t="shared" si="284"/>
        <v>3255</v>
      </c>
      <c r="FD377">
        <f t="shared" si="284"/>
        <v>3075</v>
      </c>
      <c r="FE377">
        <f t="shared" si="284"/>
        <v>3120</v>
      </c>
      <c r="FF377">
        <f t="shared" si="284"/>
        <v>3225</v>
      </c>
      <c r="FG377">
        <f t="shared" si="284"/>
        <v>3240</v>
      </c>
      <c r="FH377">
        <f t="shared" si="284"/>
        <v>3030</v>
      </c>
    </row>
    <row r="378" spans="1:164" x14ac:dyDescent="0.25">
      <c r="A378" s="1">
        <v>2013483</v>
      </c>
      <c r="B378" s="2">
        <v>41516</v>
      </c>
      <c r="C378" s="1" t="s">
        <v>24</v>
      </c>
      <c r="D378" s="2">
        <v>41577</v>
      </c>
      <c r="E378" s="1">
        <v>1</v>
      </c>
      <c r="F378" s="1">
        <v>5</v>
      </c>
      <c r="G378" s="1">
        <v>10</v>
      </c>
      <c r="H378" s="1">
        <v>11</v>
      </c>
      <c r="I378" s="1">
        <v>14</v>
      </c>
      <c r="J378" s="1">
        <v>20</v>
      </c>
      <c r="K378" s="1">
        <v>26</v>
      </c>
      <c r="L378" s="1">
        <v>27</v>
      </c>
      <c r="M378" s="1">
        <v>29</v>
      </c>
      <c r="N378" s="1">
        <v>34</v>
      </c>
      <c r="O378" s="1">
        <v>39</v>
      </c>
      <c r="P378" s="1">
        <v>43</v>
      </c>
      <c r="Q378" s="1">
        <v>45</v>
      </c>
      <c r="R378" s="1">
        <v>52</v>
      </c>
      <c r="S378" s="1">
        <v>53</v>
      </c>
      <c r="T378" s="1">
        <v>58</v>
      </c>
      <c r="U378" s="1">
        <v>59</v>
      </c>
      <c r="V378" s="1">
        <v>60</v>
      </c>
      <c r="W378" s="1">
        <v>66</v>
      </c>
      <c r="X378" s="1">
        <v>68</v>
      </c>
      <c r="Y378">
        <f t="shared" si="294"/>
        <v>1</v>
      </c>
      <c r="Z378" t="str">
        <f t="shared" si="294"/>
        <v xml:space="preserve"> </v>
      </c>
      <c r="AA378" t="str">
        <f t="shared" si="294"/>
        <v xml:space="preserve"> </v>
      </c>
      <c r="AB378" t="str">
        <f t="shared" si="294"/>
        <v xml:space="preserve"> </v>
      </c>
      <c r="AC378">
        <f t="shared" si="294"/>
        <v>5</v>
      </c>
      <c r="AD378" t="str">
        <f t="shared" si="294"/>
        <v xml:space="preserve"> </v>
      </c>
      <c r="AE378" t="str">
        <f t="shared" si="294"/>
        <v xml:space="preserve"> </v>
      </c>
      <c r="AF378" t="str">
        <f t="shared" si="294"/>
        <v xml:space="preserve"> </v>
      </c>
      <c r="AG378" t="str">
        <f t="shared" si="294"/>
        <v xml:space="preserve"> </v>
      </c>
      <c r="AH378">
        <f t="shared" si="294"/>
        <v>10</v>
      </c>
      <c r="AI378">
        <f t="shared" si="294"/>
        <v>11</v>
      </c>
      <c r="AJ378" t="str">
        <f t="shared" si="294"/>
        <v xml:space="preserve"> </v>
      </c>
      <c r="AK378" t="str">
        <f t="shared" si="294"/>
        <v xml:space="preserve"> </v>
      </c>
      <c r="AL378">
        <f t="shared" si="294"/>
        <v>14</v>
      </c>
      <c r="AM378" t="str">
        <f t="shared" si="294"/>
        <v xml:space="preserve"> </v>
      </c>
      <c r="AN378" t="str">
        <f t="shared" si="294"/>
        <v xml:space="preserve"> </v>
      </c>
      <c r="AO378" t="str">
        <f t="shared" si="290"/>
        <v xml:space="preserve"> </v>
      </c>
      <c r="AP378" t="str">
        <f t="shared" si="290"/>
        <v xml:space="preserve"> </v>
      </c>
      <c r="AQ378" t="str">
        <f t="shared" si="290"/>
        <v xml:space="preserve"> </v>
      </c>
      <c r="AR378">
        <f t="shared" si="290"/>
        <v>20</v>
      </c>
      <c r="AS378" t="str">
        <f t="shared" si="290"/>
        <v xml:space="preserve"> </v>
      </c>
      <c r="AT378" t="str">
        <f t="shared" si="290"/>
        <v xml:space="preserve"> </v>
      </c>
      <c r="AU378" t="str">
        <f t="shared" si="290"/>
        <v xml:space="preserve"> </v>
      </c>
      <c r="AV378" t="str">
        <f t="shared" si="290"/>
        <v xml:space="preserve"> </v>
      </c>
      <c r="AW378" t="str">
        <f t="shared" si="290"/>
        <v xml:space="preserve"> </v>
      </c>
      <c r="AX378">
        <f t="shared" si="290"/>
        <v>26</v>
      </c>
      <c r="AY378">
        <f t="shared" si="290"/>
        <v>27</v>
      </c>
      <c r="AZ378" t="str">
        <f t="shared" si="290"/>
        <v xml:space="preserve"> </v>
      </c>
      <c r="BA378">
        <f t="shared" si="290"/>
        <v>29</v>
      </c>
      <c r="BB378" t="str">
        <f t="shared" si="290"/>
        <v xml:space="preserve"> </v>
      </c>
      <c r="BC378" t="str">
        <f t="shared" si="290"/>
        <v xml:space="preserve"> </v>
      </c>
      <c r="BD378" t="str">
        <f t="shared" si="290"/>
        <v xml:space="preserve"> </v>
      </c>
      <c r="BE378" t="str">
        <f t="shared" si="288"/>
        <v xml:space="preserve"> </v>
      </c>
      <c r="BF378">
        <f t="shared" si="288"/>
        <v>34</v>
      </c>
      <c r="BG378" t="str">
        <f t="shared" si="288"/>
        <v xml:space="preserve"> </v>
      </c>
      <c r="BH378" t="str">
        <f t="shared" si="288"/>
        <v xml:space="preserve"> </v>
      </c>
      <c r="BI378" t="str">
        <f t="shared" si="288"/>
        <v xml:space="preserve"> </v>
      </c>
      <c r="BJ378" t="str">
        <f t="shared" si="288"/>
        <v xml:space="preserve"> </v>
      </c>
      <c r="BK378">
        <f t="shared" si="288"/>
        <v>39</v>
      </c>
      <c r="BL378" t="str">
        <f t="shared" si="288"/>
        <v xml:space="preserve"> </v>
      </c>
      <c r="BM378" t="str">
        <f t="shared" si="288"/>
        <v xml:space="preserve"> </v>
      </c>
      <c r="BN378" t="str">
        <f t="shared" si="288"/>
        <v xml:space="preserve"> </v>
      </c>
      <c r="BO378">
        <f t="shared" si="288"/>
        <v>43</v>
      </c>
      <c r="BP378" t="str">
        <f t="shared" si="288"/>
        <v xml:space="preserve"> </v>
      </c>
      <c r="BQ378">
        <f t="shared" si="288"/>
        <v>45</v>
      </c>
      <c r="BR378" t="str">
        <f t="shared" si="288"/>
        <v xml:space="preserve"> </v>
      </c>
      <c r="BS378" t="str">
        <f t="shared" si="288"/>
        <v xml:space="preserve"> </v>
      </c>
      <c r="BT378" t="str">
        <f t="shared" si="287"/>
        <v xml:space="preserve"> </v>
      </c>
      <c r="BU378" t="str">
        <f t="shared" si="287"/>
        <v xml:space="preserve"> </v>
      </c>
      <c r="BV378" t="str">
        <f t="shared" si="287"/>
        <v xml:space="preserve"> </v>
      </c>
      <c r="BW378" t="str">
        <f t="shared" si="287"/>
        <v xml:space="preserve"> </v>
      </c>
      <c r="BX378">
        <f t="shared" si="287"/>
        <v>52</v>
      </c>
      <c r="BY378">
        <f t="shared" si="287"/>
        <v>53</v>
      </c>
      <c r="BZ378" t="str">
        <f t="shared" si="287"/>
        <v xml:space="preserve"> </v>
      </c>
      <c r="CA378" t="str">
        <f t="shared" si="287"/>
        <v xml:space="preserve"> </v>
      </c>
      <c r="CB378" t="str">
        <f t="shared" si="287"/>
        <v xml:space="preserve"> </v>
      </c>
      <c r="CC378" t="str">
        <f t="shared" si="287"/>
        <v xml:space="preserve"> </v>
      </c>
      <c r="CD378">
        <f t="shared" si="287"/>
        <v>58</v>
      </c>
      <c r="CE378">
        <f t="shared" si="287"/>
        <v>59</v>
      </c>
      <c r="CF378">
        <f t="shared" si="287"/>
        <v>60</v>
      </c>
      <c r="CG378" t="str">
        <f t="shared" si="287"/>
        <v xml:space="preserve"> </v>
      </c>
      <c r="CH378" t="str">
        <f t="shared" si="287"/>
        <v xml:space="preserve"> </v>
      </c>
      <c r="CI378" t="str">
        <f t="shared" si="276"/>
        <v xml:space="preserve"> </v>
      </c>
      <c r="CJ378" t="str">
        <f t="shared" si="276"/>
        <v xml:space="preserve"> </v>
      </c>
      <c r="CK378" t="str">
        <f t="shared" si="276"/>
        <v xml:space="preserve"> </v>
      </c>
      <c r="CL378">
        <f t="shared" si="273"/>
        <v>66</v>
      </c>
      <c r="CM378" t="str">
        <f t="shared" si="273"/>
        <v xml:space="preserve"> </v>
      </c>
      <c r="CN378">
        <f t="shared" si="273"/>
        <v>68</v>
      </c>
      <c r="CO378" t="str">
        <f t="shared" si="273"/>
        <v xml:space="preserve"> </v>
      </c>
      <c r="CP378" t="str">
        <f t="shared" si="273"/>
        <v xml:space="preserve"> </v>
      </c>
      <c r="CQ378">
        <f t="shared" si="295"/>
        <v>3025</v>
      </c>
      <c r="CR378">
        <f t="shared" si="295"/>
        <v>3100</v>
      </c>
      <c r="CS378">
        <f t="shared" si="295"/>
        <v>3160</v>
      </c>
      <c r="CT378">
        <f t="shared" si="295"/>
        <v>2890</v>
      </c>
      <c r="CU378">
        <f t="shared" si="295"/>
        <v>3235</v>
      </c>
      <c r="CV378">
        <f t="shared" si="295"/>
        <v>3145</v>
      </c>
      <c r="CW378">
        <f t="shared" si="295"/>
        <v>3325</v>
      </c>
      <c r="CX378">
        <f t="shared" si="295"/>
        <v>3205</v>
      </c>
      <c r="CY378">
        <f t="shared" si="295"/>
        <v>3460</v>
      </c>
      <c r="CZ378">
        <f t="shared" si="295"/>
        <v>3040</v>
      </c>
      <c r="DA378">
        <f t="shared" si="295"/>
        <v>3040</v>
      </c>
      <c r="DB378">
        <f t="shared" si="295"/>
        <v>3160</v>
      </c>
      <c r="DC378">
        <f t="shared" si="295"/>
        <v>3070</v>
      </c>
      <c r="DD378">
        <f t="shared" si="295"/>
        <v>3085</v>
      </c>
      <c r="DE378">
        <f t="shared" si="295"/>
        <v>3025</v>
      </c>
      <c r="DF378">
        <f t="shared" si="295"/>
        <v>3190</v>
      </c>
      <c r="DG378">
        <f t="shared" si="293"/>
        <v>2995</v>
      </c>
      <c r="DH378">
        <f t="shared" si="293"/>
        <v>3250</v>
      </c>
      <c r="DI378">
        <f t="shared" si="293"/>
        <v>3160</v>
      </c>
      <c r="DJ378">
        <f t="shared" si="293"/>
        <v>3145</v>
      </c>
      <c r="DK378">
        <f t="shared" si="293"/>
        <v>3070</v>
      </c>
      <c r="DL378">
        <f t="shared" si="293"/>
        <v>3280</v>
      </c>
      <c r="DM378">
        <f t="shared" si="293"/>
        <v>3340</v>
      </c>
      <c r="DN378">
        <f t="shared" si="293"/>
        <v>3085</v>
      </c>
      <c r="DO378">
        <f t="shared" si="293"/>
        <v>3070</v>
      </c>
      <c r="DP378">
        <f t="shared" si="293"/>
        <v>3025</v>
      </c>
      <c r="DQ378">
        <f t="shared" si="293"/>
        <v>3355</v>
      </c>
      <c r="DR378">
        <f t="shared" si="293"/>
        <v>3115</v>
      </c>
      <c r="DS378">
        <f t="shared" si="293"/>
        <v>3145</v>
      </c>
      <c r="DT378">
        <f t="shared" si="293"/>
        <v>3025</v>
      </c>
      <c r="DU378">
        <f t="shared" si="293"/>
        <v>3190</v>
      </c>
      <c r="DV378">
        <f t="shared" si="291"/>
        <v>3280</v>
      </c>
      <c r="DW378">
        <f t="shared" si="289"/>
        <v>3220</v>
      </c>
      <c r="DX378">
        <f t="shared" si="289"/>
        <v>3160</v>
      </c>
      <c r="DY378">
        <f t="shared" si="289"/>
        <v>3085</v>
      </c>
      <c r="DZ378">
        <f t="shared" si="289"/>
        <v>3160</v>
      </c>
      <c r="EA378">
        <f t="shared" si="289"/>
        <v>3025</v>
      </c>
      <c r="EB378">
        <f t="shared" si="289"/>
        <v>2995</v>
      </c>
      <c r="EC378">
        <f t="shared" si="289"/>
        <v>3205</v>
      </c>
      <c r="ED378">
        <f t="shared" si="289"/>
        <v>2980</v>
      </c>
      <c r="EE378">
        <f t="shared" si="289"/>
        <v>3205</v>
      </c>
      <c r="EF378">
        <f t="shared" si="289"/>
        <v>3040</v>
      </c>
      <c r="EG378">
        <f t="shared" si="289"/>
        <v>2875</v>
      </c>
      <c r="EH378">
        <f t="shared" si="289"/>
        <v>3250</v>
      </c>
      <c r="EI378">
        <f t="shared" si="289"/>
        <v>3130</v>
      </c>
      <c r="EJ378">
        <f t="shared" si="289"/>
        <v>2995</v>
      </c>
      <c r="EK378">
        <f t="shared" si="289"/>
        <v>3250</v>
      </c>
      <c r="EL378">
        <f t="shared" si="286"/>
        <v>3160</v>
      </c>
      <c r="EM378">
        <f t="shared" si="285"/>
        <v>3325</v>
      </c>
      <c r="EN378">
        <f t="shared" si="285"/>
        <v>3325</v>
      </c>
      <c r="EO378">
        <f t="shared" si="285"/>
        <v>3295</v>
      </c>
      <c r="EP378">
        <f t="shared" si="285"/>
        <v>2950</v>
      </c>
      <c r="EQ378">
        <f t="shared" si="285"/>
        <v>3040</v>
      </c>
      <c r="ER378">
        <f t="shared" si="285"/>
        <v>3085</v>
      </c>
      <c r="ES378">
        <f t="shared" si="285"/>
        <v>3280</v>
      </c>
      <c r="ET378">
        <f t="shared" si="285"/>
        <v>3250</v>
      </c>
      <c r="EU378">
        <f t="shared" si="285"/>
        <v>2935</v>
      </c>
      <c r="EV378">
        <f t="shared" si="285"/>
        <v>2965</v>
      </c>
      <c r="EW378">
        <f t="shared" si="285"/>
        <v>3220</v>
      </c>
      <c r="EX378">
        <f t="shared" si="285"/>
        <v>3205</v>
      </c>
      <c r="EY378">
        <f t="shared" si="285"/>
        <v>3025</v>
      </c>
      <c r="EZ378">
        <f t="shared" si="285"/>
        <v>3295</v>
      </c>
      <c r="FA378">
        <f t="shared" si="285"/>
        <v>3205</v>
      </c>
      <c r="FB378">
        <f t="shared" si="285"/>
        <v>3205</v>
      </c>
      <c r="FC378">
        <f t="shared" ref="FC378:FH393" si="296">ROUND(IF(CK378=" ",FC377+10,FC377-5),0)</f>
        <v>3265</v>
      </c>
      <c r="FD378">
        <f t="shared" si="296"/>
        <v>3070</v>
      </c>
      <c r="FE378">
        <f t="shared" si="296"/>
        <v>3130</v>
      </c>
      <c r="FF378">
        <f t="shared" si="296"/>
        <v>3220</v>
      </c>
      <c r="FG378">
        <f t="shared" si="296"/>
        <v>3250</v>
      </c>
      <c r="FH378">
        <f t="shared" si="296"/>
        <v>3040</v>
      </c>
    </row>
    <row r="379" spans="1:164" x14ac:dyDescent="0.25">
      <c r="A379" s="1">
        <v>2013484</v>
      </c>
      <c r="B379" s="2">
        <v>41516</v>
      </c>
      <c r="C379" s="1" t="s">
        <v>25</v>
      </c>
      <c r="D379" s="2">
        <v>41577</v>
      </c>
      <c r="E379" s="1">
        <v>1</v>
      </c>
      <c r="F379" s="1">
        <v>7</v>
      </c>
      <c r="G379" s="1">
        <v>10</v>
      </c>
      <c r="H379" s="1">
        <v>14</v>
      </c>
      <c r="I379" s="1">
        <v>18</v>
      </c>
      <c r="J379" s="1">
        <v>22</v>
      </c>
      <c r="K379" s="1">
        <v>25</v>
      </c>
      <c r="L379" s="1">
        <v>27</v>
      </c>
      <c r="M379" s="1">
        <v>36</v>
      </c>
      <c r="N379" s="1">
        <v>38</v>
      </c>
      <c r="O379" s="1">
        <v>41</v>
      </c>
      <c r="P379" s="1">
        <v>48</v>
      </c>
      <c r="Q379" s="1">
        <v>49</v>
      </c>
      <c r="R379" s="1">
        <v>54</v>
      </c>
      <c r="S379" s="1">
        <v>59</v>
      </c>
      <c r="T379" s="1">
        <v>63</v>
      </c>
      <c r="U379" s="1">
        <v>64</v>
      </c>
      <c r="V379" s="1">
        <v>65</v>
      </c>
      <c r="W379" s="1">
        <v>69</v>
      </c>
      <c r="X379" s="1">
        <v>70</v>
      </c>
      <c r="Y379">
        <f t="shared" si="294"/>
        <v>1</v>
      </c>
      <c r="Z379" t="str">
        <f t="shared" si="294"/>
        <v xml:space="preserve"> </v>
      </c>
      <c r="AA379" t="str">
        <f t="shared" si="294"/>
        <v xml:space="preserve"> </v>
      </c>
      <c r="AB379" t="str">
        <f t="shared" si="294"/>
        <v xml:space="preserve"> </v>
      </c>
      <c r="AC379" t="str">
        <f t="shared" si="294"/>
        <v xml:space="preserve"> </v>
      </c>
      <c r="AD379" t="str">
        <f t="shared" si="294"/>
        <v xml:space="preserve"> </v>
      </c>
      <c r="AE379">
        <f t="shared" si="294"/>
        <v>7</v>
      </c>
      <c r="AF379" t="str">
        <f t="shared" si="294"/>
        <v xml:space="preserve"> </v>
      </c>
      <c r="AG379" t="str">
        <f t="shared" si="294"/>
        <v xml:space="preserve"> </v>
      </c>
      <c r="AH379">
        <f t="shared" si="294"/>
        <v>10</v>
      </c>
      <c r="AI379" t="str">
        <f t="shared" si="294"/>
        <v xml:space="preserve"> </v>
      </c>
      <c r="AJ379" t="str">
        <f t="shared" si="294"/>
        <v xml:space="preserve"> </v>
      </c>
      <c r="AK379" t="str">
        <f t="shared" si="294"/>
        <v xml:space="preserve"> </v>
      </c>
      <c r="AL379">
        <f t="shared" si="294"/>
        <v>14</v>
      </c>
      <c r="AM379" t="str">
        <f t="shared" si="294"/>
        <v xml:space="preserve"> </v>
      </c>
      <c r="AN379" t="str">
        <f t="shared" si="294"/>
        <v xml:space="preserve"> </v>
      </c>
      <c r="AO379" t="str">
        <f t="shared" si="290"/>
        <v xml:space="preserve"> </v>
      </c>
      <c r="AP379">
        <f t="shared" si="290"/>
        <v>18</v>
      </c>
      <c r="AQ379" t="str">
        <f t="shared" si="290"/>
        <v xml:space="preserve"> </v>
      </c>
      <c r="AR379" t="str">
        <f t="shared" si="290"/>
        <v xml:space="preserve"> </v>
      </c>
      <c r="AS379" t="str">
        <f t="shared" si="290"/>
        <v xml:space="preserve"> </v>
      </c>
      <c r="AT379">
        <f t="shared" si="290"/>
        <v>22</v>
      </c>
      <c r="AU379" t="str">
        <f t="shared" si="290"/>
        <v xml:space="preserve"> </v>
      </c>
      <c r="AV379" t="str">
        <f t="shared" si="290"/>
        <v xml:space="preserve"> </v>
      </c>
      <c r="AW379">
        <f t="shared" si="290"/>
        <v>25</v>
      </c>
      <c r="AX379" t="str">
        <f t="shared" si="290"/>
        <v xml:space="preserve"> </v>
      </c>
      <c r="AY379">
        <f t="shared" si="290"/>
        <v>27</v>
      </c>
      <c r="AZ379" t="str">
        <f t="shared" si="290"/>
        <v xml:space="preserve"> </v>
      </c>
      <c r="BA379" t="str">
        <f t="shared" si="290"/>
        <v xml:space="preserve"> </v>
      </c>
      <c r="BB379" t="str">
        <f t="shared" si="290"/>
        <v xml:space="preserve"> </v>
      </c>
      <c r="BC379" t="str">
        <f t="shared" si="290"/>
        <v xml:space="preserve"> </v>
      </c>
      <c r="BD379" t="str">
        <f t="shared" si="290"/>
        <v xml:space="preserve"> </v>
      </c>
      <c r="BE379" t="str">
        <f t="shared" si="288"/>
        <v xml:space="preserve"> </v>
      </c>
      <c r="BF379" t="str">
        <f t="shared" si="288"/>
        <v xml:space="preserve"> </v>
      </c>
      <c r="BG379" t="str">
        <f t="shared" si="288"/>
        <v xml:space="preserve"> </v>
      </c>
      <c r="BH379">
        <f t="shared" si="288"/>
        <v>36</v>
      </c>
      <c r="BI379" t="str">
        <f t="shared" si="288"/>
        <v xml:space="preserve"> </v>
      </c>
      <c r="BJ379">
        <f t="shared" si="288"/>
        <v>38</v>
      </c>
      <c r="BK379" t="str">
        <f t="shared" si="288"/>
        <v xml:space="preserve"> </v>
      </c>
      <c r="BL379" t="str">
        <f t="shared" si="288"/>
        <v xml:space="preserve"> </v>
      </c>
      <c r="BM379">
        <f t="shared" si="288"/>
        <v>41</v>
      </c>
      <c r="BN379" t="str">
        <f t="shared" si="288"/>
        <v xml:space="preserve"> </v>
      </c>
      <c r="BO379" t="str">
        <f t="shared" si="288"/>
        <v xml:space="preserve"> </v>
      </c>
      <c r="BP379" t="str">
        <f t="shared" si="288"/>
        <v xml:space="preserve"> </v>
      </c>
      <c r="BQ379" t="str">
        <f t="shared" si="288"/>
        <v xml:space="preserve"> </v>
      </c>
      <c r="BR379" t="str">
        <f t="shared" si="288"/>
        <v xml:space="preserve"> </v>
      </c>
      <c r="BS379" t="str">
        <f t="shared" si="288"/>
        <v xml:space="preserve"> </v>
      </c>
      <c r="BT379">
        <f t="shared" si="287"/>
        <v>48</v>
      </c>
      <c r="BU379">
        <f t="shared" si="287"/>
        <v>49</v>
      </c>
      <c r="BV379" t="str">
        <f t="shared" si="287"/>
        <v xml:space="preserve"> </v>
      </c>
      <c r="BW379" t="str">
        <f t="shared" si="287"/>
        <v xml:space="preserve"> </v>
      </c>
      <c r="BX379" t="str">
        <f t="shared" si="287"/>
        <v xml:space="preserve"> </v>
      </c>
      <c r="BY379" t="str">
        <f t="shared" si="287"/>
        <v xml:space="preserve"> </v>
      </c>
      <c r="BZ379">
        <f t="shared" si="287"/>
        <v>54</v>
      </c>
      <c r="CA379" t="str">
        <f t="shared" si="287"/>
        <v xml:space="preserve"> </v>
      </c>
      <c r="CB379" t="str">
        <f t="shared" si="287"/>
        <v xml:space="preserve"> </v>
      </c>
      <c r="CC379" t="str">
        <f t="shared" si="287"/>
        <v xml:space="preserve"> </v>
      </c>
      <c r="CD379" t="str">
        <f t="shared" si="287"/>
        <v xml:space="preserve"> </v>
      </c>
      <c r="CE379">
        <f t="shared" si="287"/>
        <v>59</v>
      </c>
      <c r="CF379" t="str">
        <f t="shared" si="287"/>
        <v xml:space="preserve"> </v>
      </c>
      <c r="CG379" t="str">
        <f t="shared" si="287"/>
        <v xml:space="preserve"> </v>
      </c>
      <c r="CH379" t="str">
        <f t="shared" si="287"/>
        <v xml:space="preserve"> </v>
      </c>
      <c r="CI379">
        <f t="shared" si="276"/>
        <v>63</v>
      </c>
      <c r="CJ379">
        <f t="shared" si="276"/>
        <v>64</v>
      </c>
      <c r="CK379">
        <f t="shared" si="276"/>
        <v>65</v>
      </c>
      <c r="CL379" t="str">
        <f t="shared" si="273"/>
        <v xml:space="preserve"> </v>
      </c>
      <c r="CM379" t="str">
        <f t="shared" si="273"/>
        <v xml:space="preserve"> </v>
      </c>
      <c r="CN379" t="str">
        <f t="shared" si="273"/>
        <v xml:space="preserve"> </v>
      </c>
      <c r="CO379">
        <f t="shared" si="273"/>
        <v>69</v>
      </c>
      <c r="CP379">
        <f t="shared" si="273"/>
        <v>70</v>
      </c>
      <c r="CQ379">
        <f t="shared" si="295"/>
        <v>3020</v>
      </c>
      <c r="CR379">
        <f t="shared" si="295"/>
        <v>3110</v>
      </c>
      <c r="CS379">
        <f t="shared" si="295"/>
        <v>3170</v>
      </c>
      <c r="CT379">
        <f t="shared" si="295"/>
        <v>2900</v>
      </c>
      <c r="CU379">
        <f t="shared" si="295"/>
        <v>3245</v>
      </c>
      <c r="CV379">
        <f t="shared" si="295"/>
        <v>3155</v>
      </c>
      <c r="CW379">
        <f t="shared" si="295"/>
        <v>3320</v>
      </c>
      <c r="CX379">
        <f t="shared" si="295"/>
        <v>3215</v>
      </c>
      <c r="CY379">
        <f t="shared" si="295"/>
        <v>3470</v>
      </c>
      <c r="CZ379">
        <f t="shared" si="295"/>
        <v>3035</v>
      </c>
      <c r="DA379">
        <f t="shared" si="295"/>
        <v>3050</v>
      </c>
      <c r="DB379">
        <f t="shared" si="295"/>
        <v>3170</v>
      </c>
      <c r="DC379">
        <f t="shared" si="295"/>
        <v>3080</v>
      </c>
      <c r="DD379">
        <f t="shared" si="295"/>
        <v>3080</v>
      </c>
      <c r="DE379">
        <f t="shared" si="295"/>
        <v>3035</v>
      </c>
      <c r="DF379">
        <f t="shared" si="295"/>
        <v>3200</v>
      </c>
      <c r="DG379">
        <f t="shared" si="293"/>
        <v>3005</v>
      </c>
      <c r="DH379">
        <f t="shared" si="293"/>
        <v>3245</v>
      </c>
      <c r="DI379">
        <f t="shared" si="293"/>
        <v>3170</v>
      </c>
      <c r="DJ379">
        <f t="shared" si="293"/>
        <v>3155</v>
      </c>
      <c r="DK379">
        <f t="shared" si="293"/>
        <v>3080</v>
      </c>
      <c r="DL379">
        <f t="shared" si="293"/>
        <v>3275</v>
      </c>
      <c r="DM379">
        <f t="shared" si="293"/>
        <v>3350</v>
      </c>
      <c r="DN379">
        <f t="shared" si="293"/>
        <v>3095</v>
      </c>
      <c r="DO379">
        <f t="shared" si="293"/>
        <v>3065</v>
      </c>
      <c r="DP379">
        <f t="shared" si="293"/>
        <v>3035</v>
      </c>
      <c r="DQ379">
        <f t="shared" si="293"/>
        <v>3350</v>
      </c>
      <c r="DR379">
        <f t="shared" si="293"/>
        <v>3125</v>
      </c>
      <c r="DS379">
        <f t="shared" si="293"/>
        <v>3155</v>
      </c>
      <c r="DT379">
        <f t="shared" si="293"/>
        <v>3035</v>
      </c>
      <c r="DU379">
        <f t="shared" si="293"/>
        <v>3200</v>
      </c>
      <c r="DV379">
        <f t="shared" si="291"/>
        <v>3290</v>
      </c>
      <c r="DW379">
        <f t="shared" si="289"/>
        <v>3230</v>
      </c>
      <c r="DX379">
        <f t="shared" si="289"/>
        <v>3170</v>
      </c>
      <c r="DY379">
        <f t="shared" si="289"/>
        <v>3095</v>
      </c>
      <c r="DZ379">
        <f t="shared" si="289"/>
        <v>3155</v>
      </c>
      <c r="EA379">
        <f t="shared" si="289"/>
        <v>3035</v>
      </c>
      <c r="EB379">
        <f t="shared" si="289"/>
        <v>2990</v>
      </c>
      <c r="EC379">
        <f t="shared" si="289"/>
        <v>3215</v>
      </c>
      <c r="ED379">
        <f t="shared" si="289"/>
        <v>2990</v>
      </c>
      <c r="EE379">
        <f t="shared" si="289"/>
        <v>3200</v>
      </c>
      <c r="EF379">
        <f t="shared" si="289"/>
        <v>3050</v>
      </c>
      <c r="EG379">
        <f t="shared" si="289"/>
        <v>2885</v>
      </c>
      <c r="EH379">
        <f t="shared" si="289"/>
        <v>3260</v>
      </c>
      <c r="EI379">
        <f t="shared" si="289"/>
        <v>3140</v>
      </c>
      <c r="EJ379">
        <f t="shared" si="289"/>
        <v>3005</v>
      </c>
      <c r="EK379">
        <f t="shared" si="289"/>
        <v>3260</v>
      </c>
      <c r="EL379">
        <f t="shared" si="286"/>
        <v>3155</v>
      </c>
      <c r="EM379">
        <f t="shared" si="285"/>
        <v>3320</v>
      </c>
      <c r="EN379">
        <f t="shared" si="285"/>
        <v>3335</v>
      </c>
      <c r="EO379">
        <f t="shared" si="285"/>
        <v>3305</v>
      </c>
      <c r="EP379">
        <f t="shared" si="285"/>
        <v>2960</v>
      </c>
      <c r="EQ379">
        <f t="shared" si="285"/>
        <v>3050</v>
      </c>
      <c r="ER379">
        <f t="shared" si="285"/>
        <v>3080</v>
      </c>
      <c r="ES379">
        <f t="shared" si="285"/>
        <v>3290</v>
      </c>
      <c r="ET379">
        <f t="shared" si="285"/>
        <v>3260</v>
      </c>
      <c r="EU379">
        <f t="shared" si="285"/>
        <v>2945</v>
      </c>
      <c r="EV379">
        <f t="shared" si="285"/>
        <v>2975</v>
      </c>
      <c r="EW379">
        <f t="shared" si="285"/>
        <v>3215</v>
      </c>
      <c r="EX379">
        <f t="shared" si="285"/>
        <v>3215</v>
      </c>
      <c r="EY379">
        <f t="shared" si="285"/>
        <v>3035</v>
      </c>
      <c r="EZ379">
        <f t="shared" si="285"/>
        <v>3305</v>
      </c>
      <c r="FA379">
        <f t="shared" si="285"/>
        <v>3200</v>
      </c>
      <c r="FB379">
        <f t="shared" ref="FB379:FH394" si="297">ROUND(IF(CJ379=" ",FB378+10,FB378-5),0)</f>
        <v>3200</v>
      </c>
      <c r="FC379">
        <f t="shared" si="296"/>
        <v>3260</v>
      </c>
      <c r="FD379">
        <f t="shared" si="296"/>
        <v>3080</v>
      </c>
      <c r="FE379">
        <f t="shared" si="296"/>
        <v>3140</v>
      </c>
      <c r="FF379">
        <f t="shared" si="296"/>
        <v>3230</v>
      </c>
      <c r="FG379">
        <f t="shared" si="296"/>
        <v>3245</v>
      </c>
      <c r="FH379">
        <f t="shared" si="296"/>
        <v>3035</v>
      </c>
    </row>
    <row r="380" spans="1:164" x14ac:dyDescent="0.25">
      <c r="A380" s="1">
        <v>2013485</v>
      </c>
      <c r="B380" s="2">
        <v>41517</v>
      </c>
      <c r="C380" s="1" t="s">
        <v>24</v>
      </c>
      <c r="D380" s="2">
        <v>41578</v>
      </c>
      <c r="E380" s="1">
        <v>4</v>
      </c>
      <c r="F380" s="1">
        <v>5</v>
      </c>
      <c r="G380" s="1">
        <v>8</v>
      </c>
      <c r="H380" s="1">
        <v>11</v>
      </c>
      <c r="I380" s="1">
        <v>19</v>
      </c>
      <c r="J380" s="1">
        <v>23</v>
      </c>
      <c r="K380" s="1">
        <v>24</v>
      </c>
      <c r="L380" s="1">
        <v>25</v>
      </c>
      <c r="M380" s="1">
        <v>27</v>
      </c>
      <c r="N380" s="1">
        <v>30</v>
      </c>
      <c r="O380" s="1">
        <v>44</v>
      </c>
      <c r="P380" s="1">
        <v>45</v>
      </c>
      <c r="Q380" s="1">
        <v>46</v>
      </c>
      <c r="R380" s="1">
        <v>52</v>
      </c>
      <c r="S380" s="1">
        <v>53</v>
      </c>
      <c r="T380" s="1">
        <v>58</v>
      </c>
      <c r="U380" s="1">
        <v>61</v>
      </c>
      <c r="V380" s="1">
        <v>63</v>
      </c>
      <c r="W380" s="1">
        <v>67</v>
      </c>
      <c r="X380" s="1">
        <v>70</v>
      </c>
      <c r="Y380" t="str">
        <f t="shared" si="294"/>
        <v xml:space="preserve"> </v>
      </c>
      <c r="Z380" t="str">
        <f t="shared" si="294"/>
        <v xml:space="preserve"> </v>
      </c>
      <c r="AA380" t="str">
        <f t="shared" si="294"/>
        <v xml:space="preserve"> </v>
      </c>
      <c r="AB380">
        <f t="shared" si="294"/>
        <v>4</v>
      </c>
      <c r="AC380">
        <f t="shared" si="294"/>
        <v>5</v>
      </c>
      <c r="AD380" t="str">
        <f t="shared" si="294"/>
        <v xml:space="preserve"> </v>
      </c>
      <c r="AE380" t="str">
        <f t="shared" si="294"/>
        <v xml:space="preserve"> </v>
      </c>
      <c r="AF380">
        <f t="shared" si="294"/>
        <v>8</v>
      </c>
      <c r="AG380" t="str">
        <f t="shared" si="294"/>
        <v xml:space="preserve"> </v>
      </c>
      <c r="AH380" t="str">
        <f t="shared" si="294"/>
        <v xml:space="preserve"> </v>
      </c>
      <c r="AI380">
        <f t="shared" si="294"/>
        <v>11</v>
      </c>
      <c r="AJ380" t="str">
        <f t="shared" si="294"/>
        <v xml:space="preserve"> </v>
      </c>
      <c r="AK380" t="str">
        <f t="shared" si="294"/>
        <v xml:space="preserve"> </v>
      </c>
      <c r="AL380" t="str">
        <f t="shared" si="294"/>
        <v xml:space="preserve"> </v>
      </c>
      <c r="AM380" t="str">
        <f t="shared" si="294"/>
        <v xml:space="preserve"> </v>
      </c>
      <c r="AN380" t="str">
        <f t="shared" si="294"/>
        <v xml:space="preserve"> </v>
      </c>
      <c r="AO380" t="str">
        <f t="shared" si="290"/>
        <v xml:space="preserve"> </v>
      </c>
      <c r="AP380" t="str">
        <f t="shared" si="290"/>
        <v xml:space="preserve"> </v>
      </c>
      <c r="AQ380">
        <f t="shared" si="290"/>
        <v>19</v>
      </c>
      <c r="AR380" t="str">
        <f t="shared" si="290"/>
        <v xml:space="preserve"> </v>
      </c>
      <c r="AS380" t="str">
        <f t="shared" si="290"/>
        <v xml:space="preserve"> </v>
      </c>
      <c r="AT380" t="str">
        <f t="shared" si="290"/>
        <v xml:space="preserve"> </v>
      </c>
      <c r="AU380">
        <f t="shared" si="290"/>
        <v>23</v>
      </c>
      <c r="AV380">
        <f t="shared" si="290"/>
        <v>24</v>
      </c>
      <c r="AW380">
        <f t="shared" si="290"/>
        <v>25</v>
      </c>
      <c r="AX380" t="str">
        <f t="shared" si="290"/>
        <v xml:space="preserve"> </v>
      </c>
      <c r="AY380">
        <f t="shared" si="290"/>
        <v>27</v>
      </c>
      <c r="AZ380" t="str">
        <f t="shared" si="290"/>
        <v xml:space="preserve"> </v>
      </c>
      <c r="BA380" t="str">
        <f t="shared" si="290"/>
        <v xml:space="preserve"> </v>
      </c>
      <c r="BB380">
        <f t="shared" si="290"/>
        <v>30</v>
      </c>
      <c r="BC380" t="str">
        <f t="shared" si="290"/>
        <v xml:space="preserve"> </v>
      </c>
      <c r="BD380" t="str">
        <f t="shared" si="290"/>
        <v xml:space="preserve"> </v>
      </c>
      <c r="BE380" t="str">
        <f t="shared" si="288"/>
        <v xml:space="preserve"> </v>
      </c>
      <c r="BF380" t="str">
        <f t="shared" si="288"/>
        <v xml:space="preserve"> </v>
      </c>
      <c r="BG380" t="str">
        <f t="shared" si="288"/>
        <v xml:space="preserve"> </v>
      </c>
      <c r="BH380" t="str">
        <f t="shared" si="288"/>
        <v xml:space="preserve"> </v>
      </c>
      <c r="BI380" t="str">
        <f t="shared" si="288"/>
        <v xml:space="preserve"> </v>
      </c>
      <c r="BJ380" t="str">
        <f t="shared" si="288"/>
        <v xml:space="preserve"> </v>
      </c>
      <c r="BK380" t="str">
        <f t="shared" si="288"/>
        <v xml:space="preserve"> </v>
      </c>
      <c r="BL380" t="str">
        <f t="shared" si="288"/>
        <v xml:space="preserve"> </v>
      </c>
      <c r="BM380" t="str">
        <f t="shared" si="288"/>
        <v xml:space="preserve"> </v>
      </c>
      <c r="BN380" t="str">
        <f t="shared" si="288"/>
        <v xml:space="preserve"> </v>
      </c>
      <c r="BO380" t="str">
        <f t="shared" si="288"/>
        <v xml:space="preserve"> </v>
      </c>
      <c r="BP380">
        <f t="shared" si="288"/>
        <v>44</v>
      </c>
      <c r="BQ380">
        <f t="shared" si="288"/>
        <v>45</v>
      </c>
      <c r="BR380">
        <f t="shared" si="288"/>
        <v>46</v>
      </c>
      <c r="BS380" t="str">
        <f t="shared" si="288"/>
        <v xml:space="preserve"> </v>
      </c>
      <c r="BT380" t="str">
        <f t="shared" si="287"/>
        <v xml:space="preserve"> </v>
      </c>
      <c r="BU380" t="str">
        <f t="shared" si="287"/>
        <v xml:space="preserve"> </v>
      </c>
      <c r="BV380" t="str">
        <f t="shared" si="287"/>
        <v xml:space="preserve"> </v>
      </c>
      <c r="BW380" t="str">
        <f t="shared" si="287"/>
        <v xml:space="preserve"> </v>
      </c>
      <c r="BX380">
        <f t="shared" si="287"/>
        <v>52</v>
      </c>
      <c r="BY380">
        <f t="shared" si="287"/>
        <v>53</v>
      </c>
      <c r="BZ380" t="str">
        <f t="shared" si="287"/>
        <v xml:space="preserve"> </v>
      </c>
      <c r="CA380" t="str">
        <f t="shared" si="287"/>
        <v xml:space="preserve"> </v>
      </c>
      <c r="CB380" t="str">
        <f t="shared" si="287"/>
        <v xml:space="preserve"> </v>
      </c>
      <c r="CC380" t="str">
        <f t="shared" si="287"/>
        <v xml:space="preserve"> </v>
      </c>
      <c r="CD380">
        <f t="shared" si="287"/>
        <v>58</v>
      </c>
      <c r="CE380" t="str">
        <f t="shared" si="287"/>
        <v xml:space="preserve"> </v>
      </c>
      <c r="CF380" t="str">
        <f t="shared" si="287"/>
        <v xml:space="preserve"> </v>
      </c>
      <c r="CG380">
        <f t="shared" si="287"/>
        <v>61</v>
      </c>
      <c r="CH380" t="str">
        <f t="shared" si="287"/>
        <v xml:space="preserve"> </v>
      </c>
      <c r="CI380">
        <f t="shared" si="276"/>
        <v>63</v>
      </c>
      <c r="CJ380" t="str">
        <f t="shared" si="276"/>
        <v xml:space="preserve"> </v>
      </c>
      <c r="CK380" t="str">
        <f t="shared" si="276"/>
        <v xml:space="preserve"> </v>
      </c>
      <c r="CL380" t="str">
        <f t="shared" si="273"/>
        <v xml:space="preserve"> </v>
      </c>
      <c r="CM380">
        <f t="shared" si="273"/>
        <v>67</v>
      </c>
      <c r="CN380" t="str">
        <f t="shared" si="273"/>
        <v xml:space="preserve"> </v>
      </c>
      <c r="CO380" t="str">
        <f t="shared" si="273"/>
        <v xml:space="preserve"> </v>
      </c>
      <c r="CP380">
        <f t="shared" si="273"/>
        <v>70</v>
      </c>
      <c r="CQ380">
        <f t="shared" si="295"/>
        <v>3030</v>
      </c>
      <c r="CR380">
        <f t="shared" si="295"/>
        <v>3120</v>
      </c>
      <c r="CS380">
        <f t="shared" si="295"/>
        <v>3180</v>
      </c>
      <c r="CT380">
        <f t="shared" si="295"/>
        <v>2895</v>
      </c>
      <c r="CU380">
        <f t="shared" si="295"/>
        <v>3240</v>
      </c>
      <c r="CV380">
        <f t="shared" si="295"/>
        <v>3165</v>
      </c>
      <c r="CW380">
        <f t="shared" si="295"/>
        <v>3330</v>
      </c>
      <c r="CX380">
        <f t="shared" si="295"/>
        <v>3210</v>
      </c>
      <c r="CY380">
        <f t="shared" si="295"/>
        <v>3480</v>
      </c>
      <c r="CZ380">
        <f t="shared" si="295"/>
        <v>3045</v>
      </c>
      <c r="DA380">
        <f t="shared" si="295"/>
        <v>3045</v>
      </c>
      <c r="DB380">
        <f t="shared" si="295"/>
        <v>3180</v>
      </c>
      <c r="DC380">
        <f t="shared" si="295"/>
        <v>3090</v>
      </c>
      <c r="DD380">
        <f t="shared" si="295"/>
        <v>3090</v>
      </c>
      <c r="DE380">
        <f t="shared" si="295"/>
        <v>3045</v>
      </c>
      <c r="DF380">
        <f t="shared" si="295"/>
        <v>3210</v>
      </c>
      <c r="DG380">
        <f t="shared" si="293"/>
        <v>3015</v>
      </c>
      <c r="DH380">
        <f t="shared" si="293"/>
        <v>3255</v>
      </c>
      <c r="DI380">
        <f t="shared" si="293"/>
        <v>3165</v>
      </c>
      <c r="DJ380">
        <f t="shared" si="293"/>
        <v>3165</v>
      </c>
      <c r="DK380">
        <f t="shared" si="293"/>
        <v>3090</v>
      </c>
      <c r="DL380">
        <f t="shared" si="293"/>
        <v>3285</v>
      </c>
      <c r="DM380">
        <f t="shared" si="293"/>
        <v>3345</v>
      </c>
      <c r="DN380">
        <f t="shared" si="293"/>
        <v>3090</v>
      </c>
      <c r="DO380">
        <f t="shared" si="293"/>
        <v>3060</v>
      </c>
      <c r="DP380">
        <f t="shared" si="293"/>
        <v>3045</v>
      </c>
      <c r="DQ380">
        <f t="shared" si="293"/>
        <v>3345</v>
      </c>
      <c r="DR380">
        <f t="shared" si="293"/>
        <v>3135</v>
      </c>
      <c r="DS380">
        <f t="shared" si="293"/>
        <v>3165</v>
      </c>
      <c r="DT380">
        <f t="shared" si="293"/>
        <v>3030</v>
      </c>
      <c r="DU380">
        <f t="shared" si="293"/>
        <v>3210</v>
      </c>
      <c r="DV380">
        <f t="shared" si="291"/>
        <v>3300</v>
      </c>
      <c r="DW380">
        <f t="shared" si="289"/>
        <v>3240</v>
      </c>
      <c r="DX380">
        <f t="shared" si="289"/>
        <v>3180</v>
      </c>
      <c r="DY380">
        <f t="shared" si="289"/>
        <v>3105</v>
      </c>
      <c r="DZ380">
        <f t="shared" si="289"/>
        <v>3165</v>
      </c>
      <c r="EA380">
        <f t="shared" si="289"/>
        <v>3045</v>
      </c>
      <c r="EB380">
        <f t="shared" si="289"/>
        <v>3000</v>
      </c>
      <c r="EC380">
        <f t="shared" si="289"/>
        <v>3225</v>
      </c>
      <c r="ED380">
        <f t="shared" si="289"/>
        <v>3000</v>
      </c>
      <c r="EE380">
        <f t="shared" si="289"/>
        <v>3210</v>
      </c>
      <c r="EF380">
        <f t="shared" si="289"/>
        <v>3060</v>
      </c>
      <c r="EG380">
        <f t="shared" si="289"/>
        <v>2895</v>
      </c>
      <c r="EH380">
        <f t="shared" si="289"/>
        <v>3255</v>
      </c>
      <c r="EI380">
        <f t="shared" si="289"/>
        <v>3135</v>
      </c>
      <c r="EJ380">
        <f t="shared" si="289"/>
        <v>3000</v>
      </c>
      <c r="EK380">
        <f t="shared" si="289"/>
        <v>3270</v>
      </c>
      <c r="EL380">
        <f t="shared" si="286"/>
        <v>3165</v>
      </c>
      <c r="EM380">
        <f t="shared" si="286"/>
        <v>3330</v>
      </c>
      <c r="EN380">
        <f t="shared" si="286"/>
        <v>3345</v>
      </c>
      <c r="EO380">
        <f t="shared" si="286"/>
        <v>3315</v>
      </c>
      <c r="EP380">
        <f t="shared" si="286"/>
        <v>2955</v>
      </c>
      <c r="EQ380">
        <f t="shared" si="286"/>
        <v>3045</v>
      </c>
      <c r="ER380">
        <f t="shared" si="286"/>
        <v>3090</v>
      </c>
      <c r="ES380">
        <f t="shared" si="286"/>
        <v>3300</v>
      </c>
      <c r="ET380">
        <f t="shared" si="286"/>
        <v>3270</v>
      </c>
      <c r="EU380">
        <f t="shared" si="286"/>
        <v>2955</v>
      </c>
      <c r="EV380">
        <f t="shared" si="286"/>
        <v>2970</v>
      </c>
      <c r="EW380">
        <f t="shared" si="286"/>
        <v>3225</v>
      </c>
      <c r="EX380">
        <f t="shared" si="286"/>
        <v>3225</v>
      </c>
      <c r="EY380">
        <f t="shared" si="286"/>
        <v>3030</v>
      </c>
      <c r="EZ380">
        <f t="shared" si="286"/>
        <v>3315</v>
      </c>
      <c r="FA380">
        <f t="shared" si="286"/>
        <v>3195</v>
      </c>
      <c r="FB380">
        <f t="shared" si="297"/>
        <v>3210</v>
      </c>
      <c r="FC380">
        <f t="shared" si="296"/>
        <v>3270</v>
      </c>
      <c r="FD380">
        <f t="shared" si="296"/>
        <v>3090</v>
      </c>
      <c r="FE380">
        <f t="shared" si="296"/>
        <v>3135</v>
      </c>
      <c r="FF380">
        <f t="shared" si="296"/>
        <v>3240</v>
      </c>
      <c r="FG380">
        <f t="shared" si="296"/>
        <v>3255</v>
      </c>
      <c r="FH380">
        <f t="shared" si="296"/>
        <v>3030</v>
      </c>
    </row>
    <row r="381" spans="1:164" x14ac:dyDescent="0.25">
      <c r="A381" s="1">
        <v>2013486</v>
      </c>
      <c r="B381" s="2">
        <v>41517</v>
      </c>
      <c r="C381" s="1" t="s">
        <v>25</v>
      </c>
      <c r="D381" s="2">
        <v>41578</v>
      </c>
      <c r="E381" s="1">
        <v>2</v>
      </c>
      <c r="F381" s="1">
        <v>3</v>
      </c>
      <c r="G381" s="1">
        <v>4</v>
      </c>
      <c r="H381" s="1">
        <v>8</v>
      </c>
      <c r="I381" s="1">
        <v>9</v>
      </c>
      <c r="J381" s="1">
        <v>11</v>
      </c>
      <c r="K381" s="1">
        <v>16</v>
      </c>
      <c r="L381" s="1">
        <v>18</v>
      </c>
      <c r="M381" s="1">
        <v>23</v>
      </c>
      <c r="N381" s="1">
        <v>26</v>
      </c>
      <c r="O381" s="1">
        <v>29</v>
      </c>
      <c r="P381" s="1">
        <v>33</v>
      </c>
      <c r="Q381" s="1">
        <v>41</v>
      </c>
      <c r="R381" s="1">
        <v>43</v>
      </c>
      <c r="S381" s="1">
        <v>46</v>
      </c>
      <c r="T381" s="1">
        <v>48</v>
      </c>
      <c r="U381" s="1">
        <v>52</v>
      </c>
      <c r="V381" s="1">
        <v>54</v>
      </c>
      <c r="W381" s="1">
        <v>64</v>
      </c>
      <c r="X381" s="1">
        <v>67</v>
      </c>
      <c r="Y381" t="str">
        <f t="shared" si="294"/>
        <v xml:space="preserve"> </v>
      </c>
      <c r="Z381">
        <f t="shared" si="294"/>
        <v>2</v>
      </c>
      <c r="AA381">
        <f t="shared" si="294"/>
        <v>3</v>
      </c>
      <c r="AB381">
        <f t="shared" si="294"/>
        <v>4</v>
      </c>
      <c r="AC381" t="str">
        <f t="shared" si="294"/>
        <v xml:space="preserve"> </v>
      </c>
      <c r="AD381" t="str">
        <f t="shared" si="294"/>
        <v xml:space="preserve"> </v>
      </c>
      <c r="AE381" t="str">
        <f t="shared" si="294"/>
        <v xml:space="preserve"> </v>
      </c>
      <c r="AF381">
        <f t="shared" si="294"/>
        <v>8</v>
      </c>
      <c r="AG381">
        <f t="shared" si="294"/>
        <v>9</v>
      </c>
      <c r="AH381" t="str">
        <f t="shared" si="294"/>
        <v xml:space="preserve"> </v>
      </c>
      <c r="AI381">
        <f t="shared" si="294"/>
        <v>11</v>
      </c>
      <c r="AJ381" t="str">
        <f t="shared" si="294"/>
        <v xml:space="preserve"> </v>
      </c>
      <c r="AK381" t="str">
        <f t="shared" si="294"/>
        <v xml:space="preserve"> </v>
      </c>
      <c r="AL381" t="str">
        <f t="shared" si="294"/>
        <v xml:space="preserve"> </v>
      </c>
      <c r="AM381" t="str">
        <f t="shared" si="294"/>
        <v xml:space="preserve"> </v>
      </c>
      <c r="AN381">
        <f t="shared" si="294"/>
        <v>16</v>
      </c>
      <c r="AO381" t="str">
        <f t="shared" si="290"/>
        <v xml:space="preserve"> </v>
      </c>
      <c r="AP381">
        <f t="shared" si="290"/>
        <v>18</v>
      </c>
      <c r="AQ381" t="str">
        <f t="shared" si="290"/>
        <v xml:space="preserve"> </v>
      </c>
      <c r="AR381" t="str">
        <f t="shared" si="290"/>
        <v xml:space="preserve"> </v>
      </c>
      <c r="AS381" t="str">
        <f t="shared" si="290"/>
        <v xml:space="preserve"> </v>
      </c>
      <c r="AT381" t="str">
        <f t="shared" si="290"/>
        <v xml:space="preserve"> </v>
      </c>
      <c r="AU381">
        <f t="shared" si="290"/>
        <v>23</v>
      </c>
      <c r="AV381" t="str">
        <f t="shared" si="290"/>
        <v xml:space="preserve"> </v>
      </c>
      <c r="AW381" t="str">
        <f t="shared" si="290"/>
        <v xml:space="preserve"> </v>
      </c>
      <c r="AX381">
        <f t="shared" si="290"/>
        <v>26</v>
      </c>
      <c r="AY381" t="str">
        <f t="shared" si="290"/>
        <v xml:space="preserve"> </v>
      </c>
      <c r="AZ381" t="str">
        <f t="shared" si="290"/>
        <v xml:space="preserve"> </v>
      </c>
      <c r="BA381">
        <f t="shared" si="290"/>
        <v>29</v>
      </c>
      <c r="BB381" t="str">
        <f t="shared" si="290"/>
        <v xml:space="preserve"> </v>
      </c>
      <c r="BC381" t="str">
        <f t="shared" si="290"/>
        <v xml:space="preserve"> </v>
      </c>
      <c r="BD381" t="str">
        <f t="shared" si="290"/>
        <v xml:space="preserve"> </v>
      </c>
      <c r="BE381">
        <f t="shared" si="288"/>
        <v>33</v>
      </c>
      <c r="BF381" t="str">
        <f t="shared" si="288"/>
        <v xml:space="preserve"> </v>
      </c>
      <c r="BG381" t="str">
        <f t="shared" si="288"/>
        <v xml:space="preserve"> </v>
      </c>
      <c r="BH381" t="str">
        <f t="shared" si="288"/>
        <v xml:space="preserve"> </v>
      </c>
      <c r="BI381" t="str">
        <f t="shared" si="288"/>
        <v xml:space="preserve"> </v>
      </c>
      <c r="BJ381" t="str">
        <f t="shared" si="288"/>
        <v xml:space="preserve"> </v>
      </c>
      <c r="BK381" t="str">
        <f t="shared" si="288"/>
        <v xml:space="preserve"> </v>
      </c>
      <c r="BL381" t="str">
        <f t="shared" si="288"/>
        <v xml:space="preserve"> </v>
      </c>
      <c r="BM381">
        <f t="shared" si="288"/>
        <v>41</v>
      </c>
      <c r="BN381" t="str">
        <f t="shared" si="288"/>
        <v xml:space="preserve"> </v>
      </c>
      <c r="BO381">
        <f t="shared" si="288"/>
        <v>43</v>
      </c>
      <c r="BP381" t="str">
        <f t="shared" si="288"/>
        <v xml:space="preserve"> </v>
      </c>
      <c r="BQ381" t="str">
        <f t="shared" si="288"/>
        <v xml:space="preserve"> </v>
      </c>
      <c r="BR381">
        <f t="shared" si="288"/>
        <v>46</v>
      </c>
      <c r="BS381" t="str">
        <f t="shared" si="288"/>
        <v xml:space="preserve"> </v>
      </c>
      <c r="BT381">
        <f t="shared" si="287"/>
        <v>48</v>
      </c>
      <c r="BU381" t="str">
        <f t="shared" si="287"/>
        <v xml:space="preserve"> </v>
      </c>
      <c r="BV381" t="str">
        <f t="shared" si="287"/>
        <v xml:space="preserve"> </v>
      </c>
      <c r="BW381" t="str">
        <f t="shared" si="287"/>
        <v xml:space="preserve"> </v>
      </c>
      <c r="BX381">
        <f t="shared" si="287"/>
        <v>52</v>
      </c>
      <c r="BY381" t="str">
        <f t="shared" si="287"/>
        <v xml:space="preserve"> </v>
      </c>
      <c r="BZ381">
        <f t="shared" si="287"/>
        <v>54</v>
      </c>
      <c r="CA381" t="str">
        <f t="shared" si="287"/>
        <v xml:space="preserve"> </v>
      </c>
      <c r="CB381" t="str">
        <f t="shared" si="287"/>
        <v xml:space="preserve"> </v>
      </c>
      <c r="CC381" t="str">
        <f t="shared" si="287"/>
        <v xml:space="preserve"> </v>
      </c>
      <c r="CD381" t="str">
        <f t="shared" si="287"/>
        <v xml:space="preserve"> </v>
      </c>
      <c r="CE381" t="str">
        <f t="shared" si="287"/>
        <v xml:space="preserve"> </v>
      </c>
      <c r="CF381" t="str">
        <f t="shared" si="287"/>
        <v xml:space="preserve"> </v>
      </c>
      <c r="CG381" t="str">
        <f t="shared" si="287"/>
        <v xml:space="preserve"> </v>
      </c>
      <c r="CH381" t="str">
        <f t="shared" si="287"/>
        <v xml:space="preserve"> </v>
      </c>
      <c r="CI381" t="str">
        <f t="shared" si="276"/>
        <v xml:space="preserve"> </v>
      </c>
      <c r="CJ381">
        <f t="shared" si="276"/>
        <v>64</v>
      </c>
      <c r="CK381" t="str">
        <f t="shared" si="276"/>
        <v xml:space="preserve"> </v>
      </c>
      <c r="CL381" t="str">
        <f t="shared" si="273"/>
        <v xml:space="preserve"> </v>
      </c>
      <c r="CM381">
        <f t="shared" si="273"/>
        <v>67</v>
      </c>
      <c r="CN381" t="str">
        <f t="shared" si="273"/>
        <v xml:space="preserve"> </v>
      </c>
      <c r="CO381" t="str">
        <f t="shared" si="273"/>
        <v xml:space="preserve"> </v>
      </c>
      <c r="CP381" t="str">
        <f t="shared" si="273"/>
        <v xml:space="preserve"> </v>
      </c>
      <c r="CQ381">
        <f t="shared" si="295"/>
        <v>3040</v>
      </c>
      <c r="CR381">
        <f t="shared" si="295"/>
        <v>3115</v>
      </c>
      <c r="CS381">
        <f t="shared" si="295"/>
        <v>3175</v>
      </c>
      <c r="CT381">
        <f t="shared" si="295"/>
        <v>2890</v>
      </c>
      <c r="CU381">
        <f t="shared" si="295"/>
        <v>3250</v>
      </c>
      <c r="CV381">
        <f t="shared" si="295"/>
        <v>3175</v>
      </c>
      <c r="CW381">
        <f t="shared" si="295"/>
        <v>3340</v>
      </c>
      <c r="CX381">
        <f t="shared" si="295"/>
        <v>3205</v>
      </c>
      <c r="CY381">
        <f t="shared" si="295"/>
        <v>3475</v>
      </c>
      <c r="CZ381">
        <f t="shared" si="295"/>
        <v>3055</v>
      </c>
      <c r="DA381">
        <f t="shared" si="295"/>
        <v>3040</v>
      </c>
      <c r="DB381">
        <f t="shared" si="295"/>
        <v>3190</v>
      </c>
      <c r="DC381">
        <f t="shared" si="295"/>
        <v>3100</v>
      </c>
      <c r="DD381">
        <f t="shared" si="295"/>
        <v>3100</v>
      </c>
      <c r="DE381">
        <f t="shared" si="295"/>
        <v>3055</v>
      </c>
      <c r="DF381">
        <f t="shared" si="295"/>
        <v>3205</v>
      </c>
      <c r="DG381">
        <f t="shared" si="293"/>
        <v>3025</v>
      </c>
      <c r="DH381">
        <f t="shared" si="293"/>
        <v>3250</v>
      </c>
      <c r="DI381">
        <f t="shared" si="293"/>
        <v>3175</v>
      </c>
      <c r="DJ381">
        <f t="shared" si="293"/>
        <v>3175</v>
      </c>
      <c r="DK381">
        <f t="shared" si="293"/>
        <v>3100</v>
      </c>
      <c r="DL381">
        <f t="shared" si="293"/>
        <v>3295</v>
      </c>
      <c r="DM381">
        <f t="shared" si="293"/>
        <v>3340</v>
      </c>
      <c r="DN381">
        <f t="shared" si="293"/>
        <v>3100</v>
      </c>
      <c r="DO381">
        <f t="shared" si="293"/>
        <v>3070</v>
      </c>
      <c r="DP381">
        <f t="shared" si="293"/>
        <v>3040</v>
      </c>
      <c r="DQ381">
        <f t="shared" si="293"/>
        <v>3355</v>
      </c>
      <c r="DR381">
        <f t="shared" si="293"/>
        <v>3145</v>
      </c>
      <c r="DS381">
        <f t="shared" si="293"/>
        <v>3160</v>
      </c>
      <c r="DT381">
        <f t="shared" si="293"/>
        <v>3040</v>
      </c>
      <c r="DU381">
        <f t="shared" si="293"/>
        <v>3220</v>
      </c>
      <c r="DV381">
        <f t="shared" si="291"/>
        <v>3310</v>
      </c>
      <c r="DW381">
        <f t="shared" si="289"/>
        <v>3235</v>
      </c>
      <c r="DX381">
        <f t="shared" si="289"/>
        <v>3190</v>
      </c>
      <c r="DY381">
        <f t="shared" si="289"/>
        <v>3115</v>
      </c>
      <c r="DZ381">
        <f t="shared" si="289"/>
        <v>3175</v>
      </c>
      <c r="EA381">
        <f t="shared" si="289"/>
        <v>3055</v>
      </c>
      <c r="EB381">
        <f t="shared" si="289"/>
        <v>3010</v>
      </c>
      <c r="EC381">
        <f t="shared" si="289"/>
        <v>3235</v>
      </c>
      <c r="ED381">
        <f t="shared" si="289"/>
        <v>3010</v>
      </c>
      <c r="EE381">
        <f t="shared" si="289"/>
        <v>3205</v>
      </c>
      <c r="EF381">
        <f t="shared" si="289"/>
        <v>3070</v>
      </c>
      <c r="EG381">
        <f t="shared" si="289"/>
        <v>2890</v>
      </c>
      <c r="EH381">
        <f t="shared" si="289"/>
        <v>3265</v>
      </c>
      <c r="EI381">
        <f t="shared" si="289"/>
        <v>3145</v>
      </c>
      <c r="EJ381">
        <f t="shared" si="289"/>
        <v>2995</v>
      </c>
      <c r="EK381">
        <f t="shared" si="289"/>
        <v>3280</v>
      </c>
      <c r="EL381">
        <f t="shared" si="286"/>
        <v>3160</v>
      </c>
      <c r="EM381">
        <f t="shared" si="286"/>
        <v>3340</v>
      </c>
      <c r="EN381">
        <f t="shared" si="286"/>
        <v>3355</v>
      </c>
      <c r="EO381">
        <f t="shared" si="286"/>
        <v>3325</v>
      </c>
      <c r="EP381">
        <f t="shared" si="286"/>
        <v>2950</v>
      </c>
      <c r="EQ381">
        <f t="shared" si="286"/>
        <v>3055</v>
      </c>
      <c r="ER381">
        <f t="shared" si="286"/>
        <v>3085</v>
      </c>
      <c r="ES381">
        <f t="shared" si="286"/>
        <v>3310</v>
      </c>
      <c r="ET381">
        <f t="shared" si="286"/>
        <v>3280</v>
      </c>
      <c r="EU381">
        <f t="shared" si="286"/>
        <v>2965</v>
      </c>
      <c r="EV381">
        <f t="shared" si="286"/>
        <v>2980</v>
      </c>
      <c r="EW381">
        <f t="shared" si="286"/>
        <v>3235</v>
      </c>
      <c r="EX381">
        <f t="shared" si="286"/>
        <v>3235</v>
      </c>
      <c r="EY381">
        <f t="shared" si="286"/>
        <v>3040</v>
      </c>
      <c r="EZ381">
        <f t="shared" si="286"/>
        <v>3325</v>
      </c>
      <c r="FA381">
        <f t="shared" si="286"/>
        <v>3205</v>
      </c>
      <c r="FB381">
        <f t="shared" si="297"/>
        <v>3205</v>
      </c>
      <c r="FC381">
        <f t="shared" si="296"/>
        <v>3280</v>
      </c>
      <c r="FD381">
        <f t="shared" si="296"/>
        <v>3100</v>
      </c>
      <c r="FE381">
        <f t="shared" si="296"/>
        <v>3130</v>
      </c>
      <c r="FF381">
        <f t="shared" si="296"/>
        <v>3250</v>
      </c>
      <c r="FG381">
        <f t="shared" si="296"/>
        <v>3265</v>
      </c>
      <c r="FH381">
        <f t="shared" si="296"/>
        <v>3040</v>
      </c>
    </row>
    <row r="382" spans="1:164" x14ac:dyDescent="0.25">
      <c r="A382" s="1">
        <v>2013487</v>
      </c>
      <c r="B382" s="2">
        <v>41518</v>
      </c>
      <c r="C382" s="1" t="s">
        <v>24</v>
      </c>
      <c r="D382" s="2">
        <v>41579</v>
      </c>
      <c r="E382" s="1">
        <v>2</v>
      </c>
      <c r="F382" s="1">
        <v>8</v>
      </c>
      <c r="G382" s="1">
        <v>10</v>
      </c>
      <c r="H382" s="1">
        <v>11</v>
      </c>
      <c r="I382" s="1">
        <v>13</v>
      </c>
      <c r="J382" s="1">
        <v>17</v>
      </c>
      <c r="K382" s="1">
        <v>18</v>
      </c>
      <c r="L382" s="1">
        <v>20</v>
      </c>
      <c r="M382" s="1">
        <v>27</v>
      </c>
      <c r="N382" s="1">
        <v>34</v>
      </c>
      <c r="O382" s="1">
        <v>35</v>
      </c>
      <c r="P382" s="1">
        <v>36</v>
      </c>
      <c r="Q382" s="1">
        <v>40</v>
      </c>
      <c r="R382" s="1">
        <v>42</v>
      </c>
      <c r="S382" s="1">
        <v>43</v>
      </c>
      <c r="T382" s="1">
        <v>45</v>
      </c>
      <c r="U382" s="1">
        <v>49</v>
      </c>
      <c r="V382" s="1">
        <v>52</v>
      </c>
      <c r="W382" s="1">
        <v>60</v>
      </c>
      <c r="X382" s="1">
        <v>61</v>
      </c>
      <c r="Y382" t="str">
        <f t="shared" si="294"/>
        <v xml:space="preserve"> </v>
      </c>
      <c r="Z382">
        <f t="shared" si="294"/>
        <v>2</v>
      </c>
      <c r="AA382" t="str">
        <f t="shared" si="294"/>
        <v xml:space="preserve"> </v>
      </c>
      <c r="AB382" t="str">
        <f t="shared" si="294"/>
        <v xml:space="preserve"> </v>
      </c>
      <c r="AC382" t="str">
        <f t="shared" si="294"/>
        <v xml:space="preserve"> </v>
      </c>
      <c r="AD382" t="str">
        <f t="shared" si="294"/>
        <v xml:space="preserve"> </v>
      </c>
      <c r="AE382" t="str">
        <f t="shared" si="294"/>
        <v xml:space="preserve"> </v>
      </c>
      <c r="AF382">
        <f t="shared" si="294"/>
        <v>8</v>
      </c>
      <c r="AG382" t="str">
        <f t="shared" si="294"/>
        <v xml:space="preserve"> </v>
      </c>
      <c r="AH382">
        <f t="shared" si="294"/>
        <v>10</v>
      </c>
      <c r="AI382">
        <f t="shared" si="294"/>
        <v>11</v>
      </c>
      <c r="AJ382" t="str">
        <f t="shared" si="294"/>
        <v xml:space="preserve"> </v>
      </c>
      <c r="AK382">
        <f t="shared" si="294"/>
        <v>13</v>
      </c>
      <c r="AL382" t="str">
        <f t="shared" si="294"/>
        <v xml:space="preserve"> </v>
      </c>
      <c r="AM382" t="str">
        <f t="shared" si="294"/>
        <v xml:space="preserve"> </v>
      </c>
      <c r="AN382" t="str">
        <f t="shared" si="294"/>
        <v xml:space="preserve"> </v>
      </c>
      <c r="AO382">
        <f t="shared" si="290"/>
        <v>17</v>
      </c>
      <c r="AP382">
        <f t="shared" si="290"/>
        <v>18</v>
      </c>
      <c r="AQ382" t="str">
        <f t="shared" si="290"/>
        <v xml:space="preserve"> </v>
      </c>
      <c r="AR382">
        <f t="shared" si="290"/>
        <v>20</v>
      </c>
      <c r="AS382" t="str">
        <f t="shared" si="290"/>
        <v xml:space="preserve"> </v>
      </c>
      <c r="AT382" t="str">
        <f t="shared" si="290"/>
        <v xml:space="preserve"> </v>
      </c>
      <c r="AU382" t="str">
        <f t="shared" si="290"/>
        <v xml:space="preserve"> </v>
      </c>
      <c r="AV382" t="str">
        <f t="shared" si="290"/>
        <v xml:space="preserve"> </v>
      </c>
      <c r="AW382" t="str">
        <f t="shared" si="290"/>
        <v xml:space="preserve"> </v>
      </c>
      <c r="AX382" t="str">
        <f t="shared" si="290"/>
        <v xml:space="preserve"> </v>
      </c>
      <c r="AY382">
        <f t="shared" si="290"/>
        <v>27</v>
      </c>
      <c r="AZ382" t="str">
        <f t="shared" si="290"/>
        <v xml:space="preserve"> </v>
      </c>
      <c r="BA382" t="str">
        <f t="shared" si="290"/>
        <v xml:space="preserve"> </v>
      </c>
      <c r="BB382" t="str">
        <f t="shared" si="290"/>
        <v xml:space="preserve"> </v>
      </c>
      <c r="BC382" t="str">
        <f t="shared" si="290"/>
        <v xml:space="preserve"> </v>
      </c>
      <c r="BD382" t="str">
        <f t="shared" si="290"/>
        <v xml:space="preserve"> </v>
      </c>
      <c r="BE382" t="str">
        <f t="shared" si="288"/>
        <v xml:space="preserve"> </v>
      </c>
      <c r="BF382">
        <f t="shared" si="288"/>
        <v>34</v>
      </c>
      <c r="BG382">
        <f t="shared" si="288"/>
        <v>35</v>
      </c>
      <c r="BH382">
        <f t="shared" si="288"/>
        <v>36</v>
      </c>
      <c r="BI382" t="str">
        <f t="shared" si="288"/>
        <v xml:space="preserve"> </v>
      </c>
      <c r="BJ382" t="str">
        <f t="shared" si="288"/>
        <v xml:space="preserve"> </v>
      </c>
      <c r="BK382" t="str">
        <f t="shared" si="288"/>
        <v xml:space="preserve"> </v>
      </c>
      <c r="BL382">
        <f t="shared" si="288"/>
        <v>40</v>
      </c>
      <c r="BM382" t="str">
        <f t="shared" si="288"/>
        <v xml:space="preserve"> </v>
      </c>
      <c r="BN382">
        <f t="shared" si="288"/>
        <v>42</v>
      </c>
      <c r="BO382">
        <f t="shared" si="288"/>
        <v>43</v>
      </c>
      <c r="BP382" t="str">
        <f t="shared" si="288"/>
        <v xml:space="preserve"> </v>
      </c>
      <c r="BQ382">
        <f t="shared" si="288"/>
        <v>45</v>
      </c>
      <c r="BR382" t="str">
        <f t="shared" si="288"/>
        <v xml:space="preserve"> </v>
      </c>
      <c r="BS382" t="str">
        <f t="shared" si="288"/>
        <v xml:space="preserve"> </v>
      </c>
      <c r="BT382" t="str">
        <f t="shared" si="287"/>
        <v xml:space="preserve"> </v>
      </c>
      <c r="BU382">
        <f t="shared" si="287"/>
        <v>49</v>
      </c>
      <c r="BV382" t="str">
        <f t="shared" si="287"/>
        <v xml:space="preserve"> </v>
      </c>
      <c r="BW382" t="str">
        <f t="shared" si="287"/>
        <v xml:space="preserve"> </v>
      </c>
      <c r="BX382">
        <f t="shared" si="287"/>
        <v>52</v>
      </c>
      <c r="BY382" t="str">
        <f t="shared" si="287"/>
        <v xml:space="preserve"> </v>
      </c>
      <c r="BZ382" t="str">
        <f t="shared" si="287"/>
        <v xml:space="preserve"> </v>
      </c>
      <c r="CA382" t="str">
        <f t="shared" si="287"/>
        <v xml:space="preserve"> </v>
      </c>
      <c r="CB382" t="str">
        <f t="shared" si="287"/>
        <v xml:space="preserve"> </v>
      </c>
      <c r="CC382" t="str">
        <f t="shared" si="287"/>
        <v xml:space="preserve"> </v>
      </c>
      <c r="CD382" t="str">
        <f t="shared" si="287"/>
        <v xml:space="preserve"> </v>
      </c>
      <c r="CE382" t="str">
        <f t="shared" si="287"/>
        <v xml:space="preserve"> </v>
      </c>
      <c r="CF382">
        <f t="shared" si="287"/>
        <v>60</v>
      </c>
      <c r="CG382">
        <f t="shared" si="287"/>
        <v>61</v>
      </c>
      <c r="CH382" t="str">
        <f t="shared" si="287"/>
        <v xml:space="preserve"> </v>
      </c>
      <c r="CI382" t="str">
        <f t="shared" si="276"/>
        <v xml:space="preserve"> </v>
      </c>
      <c r="CJ382" t="str">
        <f t="shared" si="276"/>
        <v xml:space="preserve"> </v>
      </c>
      <c r="CK382" t="str">
        <f t="shared" si="276"/>
        <v xml:space="preserve"> </v>
      </c>
      <c r="CL382" t="str">
        <f t="shared" si="273"/>
        <v xml:space="preserve"> </v>
      </c>
      <c r="CM382" t="str">
        <f t="shared" si="273"/>
        <v xml:space="preserve"> </v>
      </c>
      <c r="CN382" t="str">
        <f t="shared" si="273"/>
        <v xml:space="preserve"> </v>
      </c>
      <c r="CO382" t="str">
        <f t="shared" si="273"/>
        <v xml:space="preserve"> </v>
      </c>
      <c r="CP382" t="str">
        <f t="shared" si="273"/>
        <v xml:space="preserve"> </v>
      </c>
      <c r="CQ382">
        <f t="shared" si="295"/>
        <v>3050</v>
      </c>
      <c r="CR382">
        <f t="shared" si="295"/>
        <v>3110</v>
      </c>
      <c r="CS382">
        <f t="shared" si="295"/>
        <v>3185</v>
      </c>
      <c r="CT382">
        <f t="shared" si="295"/>
        <v>2900</v>
      </c>
      <c r="CU382">
        <f t="shared" si="295"/>
        <v>3260</v>
      </c>
      <c r="CV382">
        <f t="shared" si="295"/>
        <v>3185</v>
      </c>
      <c r="CW382">
        <f t="shared" si="295"/>
        <v>3350</v>
      </c>
      <c r="CX382">
        <f t="shared" si="295"/>
        <v>3200</v>
      </c>
      <c r="CY382">
        <f t="shared" si="295"/>
        <v>3485</v>
      </c>
      <c r="CZ382">
        <f t="shared" si="295"/>
        <v>3050</v>
      </c>
      <c r="DA382">
        <f t="shared" si="295"/>
        <v>3035</v>
      </c>
      <c r="DB382">
        <f t="shared" si="295"/>
        <v>3200</v>
      </c>
      <c r="DC382">
        <f t="shared" si="295"/>
        <v>3095</v>
      </c>
      <c r="DD382">
        <f t="shared" si="295"/>
        <v>3110</v>
      </c>
      <c r="DE382">
        <f t="shared" si="295"/>
        <v>3065</v>
      </c>
      <c r="DF382">
        <f t="shared" si="295"/>
        <v>3215</v>
      </c>
      <c r="DG382">
        <f t="shared" si="293"/>
        <v>3020</v>
      </c>
      <c r="DH382">
        <f t="shared" si="293"/>
        <v>3245</v>
      </c>
      <c r="DI382">
        <f t="shared" si="293"/>
        <v>3185</v>
      </c>
      <c r="DJ382">
        <f t="shared" si="293"/>
        <v>3170</v>
      </c>
      <c r="DK382">
        <f t="shared" si="293"/>
        <v>3110</v>
      </c>
      <c r="DL382">
        <f t="shared" si="293"/>
        <v>3305</v>
      </c>
      <c r="DM382">
        <f t="shared" si="293"/>
        <v>3350</v>
      </c>
      <c r="DN382">
        <f t="shared" si="293"/>
        <v>3110</v>
      </c>
      <c r="DO382">
        <f t="shared" si="293"/>
        <v>3080</v>
      </c>
      <c r="DP382">
        <f t="shared" si="293"/>
        <v>3050</v>
      </c>
      <c r="DQ382">
        <f t="shared" si="293"/>
        <v>3350</v>
      </c>
      <c r="DR382">
        <f t="shared" si="293"/>
        <v>3155</v>
      </c>
      <c r="DS382">
        <f t="shared" si="293"/>
        <v>3170</v>
      </c>
      <c r="DT382">
        <f t="shared" si="293"/>
        <v>3050</v>
      </c>
      <c r="DU382">
        <f t="shared" si="293"/>
        <v>3230</v>
      </c>
      <c r="DV382">
        <f t="shared" si="291"/>
        <v>3320</v>
      </c>
      <c r="DW382">
        <f t="shared" si="289"/>
        <v>3245</v>
      </c>
      <c r="DX382">
        <f t="shared" si="289"/>
        <v>3185</v>
      </c>
      <c r="DY382">
        <f t="shared" si="289"/>
        <v>3110</v>
      </c>
      <c r="DZ382">
        <f t="shared" si="289"/>
        <v>3170</v>
      </c>
      <c r="EA382">
        <f t="shared" si="289"/>
        <v>3065</v>
      </c>
      <c r="EB382">
        <f t="shared" si="289"/>
        <v>3020</v>
      </c>
      <c r="EC382">
        <f t="shared" si="289"/>
        <v>3245</v>
      </c>
      <c r="ED382">
        <f t="shared" si="289"/>
        <v>3005</v>
      </c>
      <c r="EE382">
        <f t="shared" si="289"/>
        <v>3215</v>
      </c>
      <c r="EF382">
        <f t="shared" si="289"/>
        <v>3065</v>
      </c>
      <c r="EG382">
        <f t="shared" si="289"/>
        <v>2885</v>
      </c>
      <c r="EH382">
        <f t="shared" si="289"/>
        <v>3275</v>
      </c>
      <c r="EI382">
        <f t="shared" si="289"/>
        <v>3140</v>
      </c>
      <c r="EJ382">
        <f t="shared" si="289"/>
        <v>3005</v>
      </c>
      <c r="EK382">
        <f t="shared" si="289"/>
        <v>3290</v>
      </c>
      <c r="EL382">
        <f t="shared" si="289"/>
        <v>3170</v>
      </c>
      <c r="EM382">
        <f t="shared" ref="EM382:FB397" si="298">ROUND(IF(BU382=" ",EM381+10,EM381-5),0)</f>
        <v>3335</v>
      </c>
      <c r="EN382">
        <f t="shared" si="298"/>
        <v>3365</v>
      </c>
      <c r="EO382">
        <f t="shared" si="298"/>
        <v>3335</v>
      </c>
      <c r="EP382">
        <f t="shared" si="298"/>
        <v>2945</v>
      </c>
      <c r="EQ382">
        <f t="shared" si="298"/>
        <v>3065</v>
      </c>
      <c r="ER382">
        <f t="shared" si="298"/>
        <v>3095</v>
      </c>
      <c r="ES382">
        <f t="shared" si="298"/>
        <v>3320</v>
      </c>
      <c r="ET382">
        <f t="shared" si="298"/>
        <v>3290</v>
      </c>
      <c r="EU382">
        <f t="shared" si="298"/>
        <v>2975</v>
      </c>
      <c r="EV382">
        <f t="shared" si="298"/>
        <v>2990</v>
      </c>
      <c r="EW382">
        <f t="shared" si="298"/>
        <v>3245</v>
      </c>
      <c r="EX382">
        <f t="shared" si="298"/>
        <v>3230</v>
      </c>
      <c r="EY382">
        <f t="shared" si="298"/>
        <v>3035</v>
      </c>
      <c r="EZ382">
        <f t="shared" si="298"/>
        <v>3335</v>
      </c>
      <c r="FA382">
        <f t="shared" si="298"/>
        <v>3215</v>
      </c>
      <c r="FB382">
        <f t="shared" si="297"/>
        <v>3215</v>
      </c>
      <c r="FC382">
        <f t="shared" si="296"/>
        <v>3290</v>
      </c>
      <c r="FD382">
        <f t="shared" si="296"/>
        <v>3110</v>
      </c>
      <c r="FE382">
        <f t="shared" si="296"/>
        <v>3140</v>
      </c>
      <c r="FF382">
        <f t="shared" si="296"/>
        <v>3260</v>
      </c>
      <c r="FG382">
        <f t="shared" si="296"/>
        <v>3275</v>
      </c>
      <c r="FH382">
        <f t="shared" si="296"/>
        <v>3050</v>
      </c>
    </row>
    <row r="383" spans="1:164" x14ac:dyDescent="0.25">
      <c r="A383" s="1">
        <v>2013488</v>
      </c>
      <c r="B383" s="2">
        <v>41518</v>
      </c>
      <c r="C383" s="1" t="s">
        <v>25</v>
      </c>
      <c r="D383" s="2">
        <v>41579</v>
      </c>
      <c r="E383" s="1">
        <v>7</v>
      </c>
      <c r="F383" s="1">
        <v>8</v>
      </c>
      <c r="G383" s="1">
        <v>10</v>
      </c>
      <c r="H383" s="1">
        <v>14</v>
      </c>
      <c r="I383" s="1">
        <v>18</v>
      </c>
      <c r="J383" s="1">
        <v>20</v>
      </c>
      <c r="K383" s="1">
        <v>24</v>
      </c>
      <c r="L383" s="1">
        <v>25</v>
      </c>
      <c r="M383" s="1">
        <v>26</v>
      </c>
      <c r="N383" s="1">
        <v>31</v>
      </c>
      <c r="O383" s="1">
        <v>35</v>
      </c>
      <c r="P383" s="1">
        <v>45</v>
      </c>
      <c r="Q383" s="1">
        <v>46</v>
      </c>
      <c r="R383" s="1">
        <v>54</v>
      </c>
      <c r="S383" s="1">
        <v>58</v>
      </c>
      <c r="T383" s="1">
        <v>59</v>
      </c>
      <c r="U383" s="1">
        <v>65</v>
      </c>
      <c r="V383" s="1">
        <v>66</v>
      </c>
      <c r="W383" s="1">
        <v>69</v>
      </c>
      <c r="X383" s="1">
        <v>70</v>
      </c>
      <c r="Y383" t="str">
        <f t="shared" si="294"/>
        <v xml:space="preserve"> </v>
      </c>
      <c r="Z383" t="str">
        <f t="shared" si="294"/>
        <v xml:space="preserve"> </v>
      </c>
      <c r="AA383" t="str">
        <f t="shared" si="294"/>
        <v xml:space="preserve"> </v>
      </c>
      <c r="AB383" t="str">
        <f t="shared" si="294"/>
        <v xml:space="preserve"> </v>
      </c>
      <c r="AC383" t="str">
        <f t="shared" si="294"/>
        <v xml:space="preserve"> </v>
      </c>
      <c r="AD383" t="str">
        <f t="shared" si="294"/>
        <v xml:space="preserve"> </v>
      </c>
      <c r="AE383">
        <f t="shared" si="294"/>
        <v>7</v>
      </c>
      <c r="AF383">
        <f t="shared" si="294"/>
        <v>8</v>
      </c>
      <c r="AG383" t="str">
        <f t="shared" si="294"/>
        <v xml:space="preserve"> </v>
      </c>
      <c r="AH383">
        <f t="shared" si="294"/>
        <v>10</v>
      </c>
      <c r="AI383" t="str">
        <f t="shared" si="294"/>
        <v xml:space="preserve"> </v>
      </c>
      <c r="AJ383" t="str">
        <f t="shared" si="294"/>
        <v xml:space="preserve"> </v>
      </c>
      <c r="AK383" t="str">
        <f t="shared" si="294"/>
        <v xml:space="preserve"> </v>
      </c>
      <c r="AL383">
        <f t="shared" si="294"/>
        <v>14</v>
      </c>
      <c r="AM383" t="str">
        <f t="shared" si="294"/>
        <v xml:space="preserve"> </v>
      </c>
      <c r="AN383" t="str">
        <f t="shared" si="294"/>
        <v xml:space="preserve"> </v>
      </c>
      <c r="AO383" t="str">
        <f t="shared" si="290"/>
        <v xml:space="preserve"> </v>
      </c>
      <c r="AP383">
        <f t="shared" si="290"/>
        <v>18</v>
      </c>
      <c r="AQ383" t="str">
        <f t="shared" si="290"/>
        <v xml:space="preserve"> </v>
      </c>
      <c r="AR383">
        <f t="shared" si="290"/>
        <v>20</v>
      </c>
      <c r="AS383" t="str">
        <f t="shared" si="290"/>
        <v xml:space="preserve"> </v>
      </c>
      <c r="AT383" t="str">
        <f t="shared" si="290"/>
        <v xml:space="preserve"> </v>
      </c>
      <c r="AU383" t="str">
        <f t="shared" si="290"/>
        <v xml:space="preserve"> </v>
      </c>
      <c r="AV383">
        <f t="shared" si="290"/>
        <v>24</v>
      </c>
      <c r="AW383">
        <f t="shared" si="290"/>
        <v>25</v>
      </c>
      <c r="AX383">
        <f t="shared" si="290"/>
        <v>26</v>
      </c>
      <c r="AY383" t="str">
        <f t="shared" si="290"/>
        <v xml:space="preserve"> </v>
      </c>
      <c r="AZ383" t="str">
        <f t="shared" si="290"/>
        <v xml:space="preserve"> </v>
      </c>
      <c r="BA383" t="str">
        <f t="shared" si="290"/>
        <v xml:space="preserve"> </v>
      </c>
      <c r="BB383" t="str">
        <f t="shared" si="290"/>
        <v xml:space="preserve"> </v>
      </c>
      <c r="BC383">
        <f t="shared" si="290"/>
        <v>31</v>
      </c>
      <c r="BD383" t="str">
        <f t="shared" si="290"/>
        <v xml:space="preserve"> </v>
      </c>
      <c r="BE383" t="str">
        <f t="shared" si="288"/>
        <v xml:space="preserve"> </v>
      </c>
      <c r="BF383" t="str">
        <f t="shared" si="288"/>
        <v xml:space="preserve"> </v>
      </c>
      <c r="BG383">
        <f t="shared" si="288"/>
        <v>35</v>
      </c>
      <c r="BH383" t="str">
        <f t="shared" si="288"/>
        <v xml:space="preserve"> </v>
      </c>
      <c r="BI383" t="str">
        <f t="shared" si="288"/>
        <v xml:space="preserve"> </v>
      </c>
      <c r="BJ383" t="str">
        <f t="shared" si="288"/>
        <v xml:space="preserve"> </v>
      </c>
      <c r="BK383" t="str">
        <f t="shared" si="288"/>
        <v xml:space="preserve"> </v>
      </c>
      <c r="BL383" t="str">
        <f t="shared" si="288"/>
        <v xml:space="preserve"> </v>
      </c>
      <c r="BM383" t="str">
        <f t="shared" si="288"/>
        <v xml:space="preserve"> </v>
      </c>
      <c r="BN383" t="str">
        <f t="shared" si="288"/>
        <v xml:space="preserve"> </v>
      </c>
      <c r="BO383" t="str">
        <f t="shared" si="288"/>
        <v xml:space="preserve"> </v>
      </c>
      <c r="BP383" t="str">
        <f t="shared" si="288"/>
        <v xml:space="preserve"> </v>
      </c>
      <c r="BQ383">
        <f t="shared" si="288"/>
        <v>45</v>
      </c>
      <c r="BR383">
        <f t="shared" si="288"/>
        <v>46</v>
      </c>
      <c r="BS383" t="str">
        <f t="shared" si="288"/>
        <v xml:space="preserve"> </v>
      </c>
      <c r="BT383" t="str">
        <f t="shared" si="287"/>
        <v xml:space="preserve"> </v>
      </c>
      <c r="BU383" t="str">
        <f t="shared" si="287"/>
        <v xml:space="preserve"> </v>
      </c>
      <c r="BV383" t="str">
        <f t="shared" si="287"/>
        <v xml:space="preserve"> </v>
      </c>
      <c r="BW383" t="str">
        <f t="shared" si="287"/>
        <v xml:space="preserve"> </v>
      </c>
      <c r="BX383" t="str">
        <f t="shared" si="287"/>
        <v xml:space="preserve"> </v>
      </c>
      <c r="BY383" t="str">
        <f t="shared" si="287"/>
        <v xml:space="preserve"> </v>
      </c>
      <c r="BZ383">
        <f t="shared" si="287"/>
        <v>54</v>
      </c>
      <c r="CA383" t="str">
        <f t="shared" si="287"/>
        <v xml:space="preserve"> </v>
      </c>
      <c r="CB383" t="str">
        <f t="shared" si="287"/>
        <v xml:space="preserve"> </v>
      </c>
      <c r="CC383" t="str">
        <f t="shared" si="287"/>
        <v xml:space="preserve"> </v>
      </c>
      <c r="CD383">
        <f t="shared" si="287"/>
        <v>58</v>
      </c>
      <c r="CE383">
        <f t="shared" si="287"/>
        <v>59</v>
      </c>
      <c r="CF383" t="str">
        <f t="shared" si="287"/>
        <v xml:space="preserve"> </v>
      </c>
      <c r="CG383" t="str">
        <f t="shared" si="287"/>
        <v xml:space="preserve"> </v>
      </c>
      <c r="CH383" t="str">
        <f t="shared" si="287"/>
        <v xml:space="preserve"> </v>
      </c>
      <c r="CI383" t="str">
        <f t="shared" si="276"/>
        <v xml:space="preserve"> </v>
      </c>
      <c r="CJ383" t="str">
        <f t="shared" si="276"/>
        <v xml:space="preserve"> </v>
      </c>
      <c r="CK383">
        <f t="shared" si="276"/>
        <v>65</v>
      </c>
      <c r="CL383">
        <f t="shared" si="273"/>
        <v>66</v>
      </c>
      <c r="CM383" t="str">
        <f t="shared" si="273"/>
        <v xml:space="preserve"> </v>
      </c>
      <c r="CN383" t="str">
        <f t="shared" si="273"/>
        <v xml:space="preserve"> </v>
      </c>
      <c r="CO383">
        <f t="shared" si="273"/>
        <v>69</v>
      </c>
      <c r="CP383">
        <f t="shared" si="273"/>
        <v>70</v>
      </c>
      <c r="CQ383">
        <f t="shared" si="295"/>
        <v>3060</v>
      </c>
      <c r="CR383">
        <f t="shared" si="295"/>
        <v>3120</v>
      </c>
      <c r="CS383">
        <f t="shared" si="295"/>
        <v>3195</v>
      </c>
      <c r="CT383">
        <f t="shared" si="295"/>
        <v>2910</v>
      </c>
      <c r="CU383">
        <f t="shared" si="295"/>
        <v>3270</v>
      </c>
      <c r="CV383">
        <f t="shared" si="295"/>
        <v>3195</v>
      </c>
      <c r="CW383">
        <f t="shared" si="295"/>
        <v>3345</v>
      </c>
      <c r="CX383">
        <f t="shared" si="295"/>
        <v>3195</v>
      </c>
      <c r="CY383">
        <f t="shared" si="295"/>
        <v>3495</v>
      </c>
      <c r="CZ383">
        <f t="shared" si="295"/>
        <v>3045</v>
      </c>
      <c r="DA383">
        <f t="shared" si="295"/>
        <v>3045</v>
      </c>
      <c r="DB383">
        <f t="shared" si="295"/>
        <v>3210</v>
      </c>
      <c r="DC383">
        <f t="shared" si="295"/>
        <v>3105</v>
      </c>
      <c r="DD383">
        <f t="shared" si="295"/>
        <v>3105</v>
      </c>
      <c r="DE383">
        <f t="shared" si="295"/>
        <v>3075</v>
      </c>
      <c r="DF383">
        <f t="shared" si="295"/>
        <v>3225</v>
      </c>
      <c r="DG383">
        <f t="shared" si="293"/>
        <v>3030</v>
      </c>
      <c r="DH383">
        <f t="shared" si="293"/>
        <v>3240</v>
      </c>
      <c r="DI383">
        <f t="shared" si="293"/>
        <v>3195</v>
      </c>
      <c r="DJ383">
        <f t="shared" si="293"/>
        <v>3165</v>
      </c>
      <c r="DK383">
        <f t="shared" si="293"/>
        <v>3120</v>
      </c>
      <c r="DL383">
        <f t="shared" si="293"/>
        <v>3315</v>
      </c>
      <c r="DM383">
        <f t="shared" si="293"/>
        <v>3360</v>
      </c>
      <c r="DN383">
        <f t="shared" si="293"/>
        <v>3105</v>
      </c>
      <c r="DO383">
        <f t="shared" si="293"/>
        <v>3075</v>
      </c>
      <c r="DP383">
        <f t="shared" si="293"/>
        <v>3045</v>
      </c>
      <c r="DQ383">
        <f t="shared" si="293"/>
        <v>3360</v>
      </c>
      <c r="DR383">
        <f t="shared" si="293"/>
        <v>3165</v>
      </c>
      <c r="DS383">
        <f t="shared" si="293"/>
        <v>3180</v>
      </c>
      <c r="DT383">
        <f t="shared" si="293"/>
        <v>3060</v>
      </c>
      <c r="DU383">
        <f t="shared" si="293"/>
        <v>3225</v>
      </c>
      <c r="DV383">
        <f t="shared" si="291"/>
        <v>3330</v>
      </c>
      <c r="DW383">
        <f t="shared" si="289"/>
        <v>3255</v>
      </c>
      <c r="DX383">
        <f t="shared" si="289"/>
        <v>3195</v>
      </c>
      <c r="DY383">
        <f t="shared" si="289"/>
        <v>3105</v>
      </c>
      <c r="DZ383">
        <f t="shared" si="289"/>
        <v>3180</v>
      </c>
      <c r="EA383">
        <f t="shared" si="289"/>
        <v>3075</v>
      </c>
      <c r="EB383">
        <f t="shared" si="289"/>
        <v>3030</v>
      </c>
      <c r="EC383">
        <f t="shared" si="289"/>
        <v>3255</v>
      </c>
      <c r="ED383">
        <f t="shared" si="289"/>
        <v>3015</v>
      </c>
      <c r="EE383">
        <f t="shared" si="289"/>
        <v>3225</v>
      </c>
      <c r="EF383">
        <f t="shared" si="289"/>
        <v>3075</v>
      </c>
      <c r="EG383">
        <f t="shared" si="289"/>
        <v>2895</v>
      </c>
      <c r="EH383">
        <f t="shared" si="289"/>
        <v>3285</v>
      </c>
      <c r="EI383">
        <f t="shared" si="289"/>
        <v>3135</v>
      </c>
      <c r="EJ383">
        <f t="shared" si="289"/>
        <v>3000</v>
      </c>
      <c r="EK383">
        <f t="shared" si="289"/>
        <v>3300</v>
      </c>
      <c r="EL383">
        <f t="shared" si="289"/>
        <v>3180</v>
      </c>
      <c r="EM383">
        <f t="shared" si="298"/>
        <v>3345</v>
      </c>
      <c r="EN383">
        <f t="shared" si="298"/>
        <v>3375</v>
      </c>
      <c r="EO383">
        <f t="shared" si="298"/>
        <v>3345</v>
      </c>
      <c r="EP383">
        <f t="shared" si="298"/>
        <v>2955</v>
      </c>
      <c r="EQ383">
        <f t="shared" si="298"/>
        <v>3075</v>
      </c>
      <c r="ER383">
        <f t="shared" si="298"/>
        <v>3090</v>
      </c>
      <c r="ES383">
        <f t="shared" si="298"/>
        <v>3330</v>
      </c>
      <c r="ET383">
        <f t="shared" si="298"/>
        <v>3300</v>
      </c>
      <c r="EU383">
        <f t="shared" si="298"/>
        <v>2985</v>
      </c>
      <c r="EV383">
        <f t="shared" si="298"/>
        <v>2985</v>
      </c>
      <c r="EW383">
        <f t="shared" si="298"/>
        <v>3240</v>
      </c>
      <c r="EX383">
        <f t="shared" si="298"/>
        <v>3240</v>
      </c>
      <c r="EY383">
        <f t="shared" si="298"/>
        <v>3045</v>
      </c>
      <c r="EZ383">
        <f t="shared" si="298"/>
        <v>3345</v>
      </c>
      <c r="FA383">
        <f t="shared" si="298"/>
        <v>3225</v>
      </c>
      <c r="FB383">
        <f t="shared" si="297"/>
        <v>3225</v>
      </c>
      <c r="FC383">
        <f t="shared" si="296"/>
        <v>3285</v>
      </c>
      <c r="FD383">
        <f t="shared" si="296"/>
        <v>3105</v>
      </c>
      <c r="FE383">
        <f t="shared" si="296"/>
        <v>3150</v>
      </c>
      <c r="FF383">
        <f t="shared" si="296"/>
        <v>3270</v>
      </c>
      <c r="FG383">
        <f t="shared" si="296"/>
        <v>3270</v>
      </c>
      <c r="FH383">
        <f t="shared" si="296"/>
        <v>3045</v>
      </c>
    </row>
    <row r="384" spans="1:164" x14ac:dyDescent="0.25">
      <c r="A384" s="1">
        <v>2013489</v>
      </c>
      <c r="B384" s="2">
        <v>41519</v>
      </c>
      <c r="C384" s="1" t="s">
        <v>24</v>
      </c>
      <c r="D384" s="2">
        <v>41580</v>
      </c>
      <c r="E384" s="1">
        <v>1</v>
      </c>
      <c r="F384" s="1">
        <v>2</v>
      </c>
      <c r="G384" s="1">
        <v>7</v>
      </c>
      <c r="H384" s="1">
        <v>12</v>
      </c>
      <c r="I384" s="1">
        <v>16</v>
      </c>
      <c r="J384" s="1">
        <v>17</v>
      </c>
      <c r="K384" s="1">
        <v>23</v>
      </c>
      <c r="L384" s="1">
        <v>24</v>
      </c>
      <c r="M384" s="1">
        <v>28</v>
      </c>
      <c r="N384" s="1">
        <v>31</v>
      </c>
      <c r="O384" s="1">
        <v>37</v>
      </c>
      <c r="P384" s="1">
        <v>38</v>
      </c>
      <c r="Q384" s="1">
        <v>39</v>
      </c>
      <c r="R384" s="1">
        <v>42</v>
      </c>
      <c r="S384" s="1">
        <v>46</v>
      </c>
      <c r="T384" s="1">
        <v>47</v>
      </c>
      <c r="U384" s="1">
        <v>49</v>
      </c>
      <c r="V384" s="1">
        <v>50</v>
      </c>
      <c r="W384" s="1">
        <v>54</v>
      </c>
      <c r="X384" s="1">
        <v>60</v>
      </c>
      <c r="Y384">
        <f t="shared" si="294"/>
        <v>1</v>
      </c>
      <c r="Z384">
        <f t="shared" si="294"/>
        <v>2</v>
      </c>
      <c r="AA384" t="str">
        <f t="shared" si="294"/>
        <v xml:space="preserve"> </v>
      </c>
      <c r="AB384" t="str">
        <f t="shared" si="294"/>
        <v xml:space="preserve"> </v>
      </c>
      <c r="AC384" t="str">
        <f t="shared" si="294"/>
        <v xml:space="preserve"> </v>
      </c>
      <c r="AD384" t="str">
        <f t="shared" si="294"/>
        <v xml:space="preserve"> </v>
      </c>
      <c r="AE384">
        <f t="shared" si="294"/>
        <v>7</v>
      </c>
      <c r="AF384" t="str">
        <f t="shared" si="294"/>
        <v xml:space="preserve"> </v>
      </c>
      <c r="AG384" t="str">
        <f t="shared" si="294"/>
        <v xml:space="preserve"> </v>
      </c>
      <c r="AH384" t="str">
        <f t="shared" si="294"/>
        <v xml:space="preserve"> </v>
      </c>
      <c r="AI384" t="str">
        <f t="shared" si="294"/>
        <v xml:space="preserve"> </v>
      </c>
      <c r="AJ384">
        <f t="shared" si="294"/>
        <v>12</v>
      </c>
      <c r="AK384" t="str">
        <f t="shared" si="294"/>
        <v xml:space="preserve"> </v>
      </c>
      <c r="AL384" t="str">
        <f t="shared" si="294"/>
        <v xml:space="preserve"> </v>
      </c>
      <c r="AM384" t="str">
        <f t="shared" si="294"/>
        <v xml:space="preserve"> </v>
      </c>
      <c r="AN384">
        <f t="shared" si="294"/>
        <v>16</v>
      </c>
      <c r="AO384">
        <f t="shared" si="290"/>
        <v>17</v>
      </c>
      <c r="AP384" t="str">
        <f t="shared" si="290"/>
        <v xml:space="preserve"> </v>
      </c>
      <c r="AQ384" t="str">
        <f t="shared" si="290"/>
        <v xml:space="preserve"> </v>
      </c>
      <c r="AR384" t="str">
        <f t="shared" si="290"/>
        <v xml:space="preserve"> </v>
      </c>
      <c r="AS384" t="str">
        <f t="shared" si="290"/>
        <v xml:space="preserve"> </v>
      </c>
      <c r="AT384" t="str">
        <f t="shared" si="290"/>
        <v xml:space="preserve"> </v>
      </c>
      <c r="AU384">
        <f t="shared" si="290"/>
        <v>23</v>
      </c>
      <c r="AV384">
        <f t="shared" si="290"/>
        <v>24</v>
      </c>
      <c r="AW384" t="str">
        <f t="shared" si="290"/>
        <v xml:space="preserve"> </v>
      </c>
      <c r="AX384" t="str">
        <f t="shared" si="290"/>
        <v xml:space="preserve"> </v>
      </c>
      <c r="AY384" t="str">
        <f t="shared" si="290"/>
        <v xml:space="preserve"> </v>
      </c>
      <c r="AZ384">
        <f t="shared" si="290"/>
        <v>28</v>
      </c>
      <c r="BA384" t="str">
        <f t="shared" si="290"/>
        <v xml:space="preserve"> </v>
      </c>
      <c r="BB384" t="str">
        <f t="shared" si="290"/>
        <v xml:space="preserve"> </v>
      </c>
      <c r="BC384">
        <f t="shared" si="290"/>
        <v>31</v>
      </c>
      <c r="BD384" t="str">
        <f t="shared" si="290"/>
        <v xml:space="preserve"> </v>
      </c>
      <c r="BE384" t="str">
        <f t="shared" si="288"/>
        <v xml:space="preserve"> </v>
      </c>
      <c r="BF384" t="str">
        <f t="shared" si="288"/>
        <v xml:space="preserve"> </v>
      </c>
      <c r="BG384" t="str">
        <f t="shared" si="288"/>
        <v xml:space="preserve"> </v>
      </c>
      <c r="BH384" t="str">
        <f t="shared" si="288"/>
        <v xml:space="preserve"> </v>
      </c>
      <c r="BI384">
        <f t="shared" si="288"/>
        <v>37</v>
      </c>
      <c r="BJ384">
        <f t="shared" si="288"/>
        <v>38</v>
      </c>
      <c r="BK384">
        <f t="shared" si="288"/>
        <v>39</v>
      </c>
      <c r="BL384" t="str">
        <f t="shared" si="288"/>
        <v xml:space="preserve"> </v>
      </c>
      <c r="BM384" t="str">
        <f t="shared" si="288"/>
        <v xml:space="preserve"> </v>
      </c>
      <c r="BN384">
        <f t="shared" si="288"/>
        <v>42</v>
      </c>
      <c r="BO384" t="str">
        <f t="shared" si="288"/>
        <v xml:space="preserve"> </v>
      </c>
      <c r="BP384" t="str">
        <f t="shared" si="288"/>
        <v xml:space="preserve"> </v>
      </c>
      <c r="BQ384" t="str">
        <f t="shared" si="288"/>
        <v xml:space="preserve"> </v>
      </c>
      <c r="BR384">
        <f t="shared" si="288"/>
        <v>46</v>
      </c>
      <c r="BS384">
        <f t="shared" si="288"/>
        <v>47</v>
      </c>
      <c r="BT384" t="str">
        <f t="shared" si="287"/>
        <v xml:space="preserve"> </v>
      </c>
      <c r="BU384">
        <f t="shared" si="287"/>
        <v>49</v>
      </c>
      <c r="BV384">
        <f t="shared" si="287"/>
        <v>50</v>
      </c>
      <c r="BW384" t="str">
        <f t="shared" si="287"/>
        <v xml:space="preserve"> </v>
      </c>
      <c r="BX384" t="str">
        <f t="shared" si="287"/>
        <v xml:space="preserve"> </v>
      </c>
      <c r="BY384" t="str">
        <f t="shared" si="287"/>
        <v xml:space="preserve"> </v>
      </c>
      <c r="BZ384">
        <f t="shared" si="287"/>
        <v>54</v>
      </c>
      <c r="CA384" t="str">
        <f t="shared" si="287"/>
        <v xml:space="preserve"> </v>
      </c>
      <c r="CB384" t="str">
        <f t="shared" si="287"/>
        <v xml:space="preserve"> </v>
      </c>
      <c r="CC384" t="str">
        <f t="shared" si="287"/>
        <v xml:space="preserve"> </v>
      </c>
      <c r="CD384" t="str">
        <f t="shared" si="287"/>
        <v xml:space="preserve"> </v>
      </c>
      <c r="CE384" t="str">
        <f t="shared" si="287"/>
        <v xml:space="preserve"> </v>
      </c>
      <c r="CF384">
        <f t="shared" si="287"/>
        <v>60</v>
      </c>
      <c r="CG384" t="str">
        <f t="shared" si="287"/>
        <v xml:space="preserve"> </v>
      </c>
      <c r="CH384" t="str">
        <f t="shared" si="287"/>
        <v xml:space="preserve"> </v>
      </c>
      <c r="CI384" t="str">
        <f t="shared" si="276"/>
        <v xml:space="preserve"> </v>
      </c>
      <c r="CJ384" t="str">
        <f t="shared" si="276"/>
        <v xml:space="preserve"> </v>
      </c>
      <c r="CK384" t="str">
        <f t="shared" si="276"/>
        <v xml:space="preserve"> </v>
      </c>
      <c r="CL384" t="str">
        <f t="shared" si="273"/>
        <v xml:space="preserve"> </v>
      </c>
      <c r="CM384" t="str">
        <f t="shared" si="273"/>
        <v xml:space="preserve"> </v>
      </c>
      <c r="CN384" t="str">
        <f t="shared" si="273"/>
        <v xml:space="preserve"> </v>
      </c>
      <c r="CO384" t="str">
        <f t="shared" si="273"/>
        <v xml:space="preserve"> </v>
      </c>
      <c r="CP384" t="str">
        <f t="shared" si="273"/>
        <v xml:space="preserve"> </v>
      </c>
      <c r="CQ384">
        <f t="shared" si="295"/>
        <v>3055</v>
      </c>
      <c r="CR384">
        <f t="shared" si="295"/>
        <v>3115</v>
      </c>
      <c r="CS384">
        <f t="shared" si="295"/>
        <v>3205</v>
      </c>
      <c r="CT384">
        <f t="shared" si="295"/>
        <v>2920</v>
      </c>
      <c r="CU384">
        <f t="shared" si="295"/>
        <v>3280</v>
      </c>
      <c r="CV384">
        <f t="shared" si="295"/>
        <v>3205</v>
      </c>
      <c r="CW384">
        <f t="shared" si="295"/>
        <v>3340</v>
      </c>
      <c r="CX384">
        <f t="shared" si="295"/>
        <v>3205</v>
      </c>
      <c r="CY384">
        <f t="shared" si="295"/>
        <v>3505</v>
      </c>
      <c r="CZ384">
        <f t="shared" si="295"/>
        <v>3055</v>
      </c>
      <c r="DA384">
        <f t="shared" si="295"/>
        <v>3055</v>
      </c>
      <c r="DB384">
        <f t="shared" si="295"/>
        <v>3205</v>
      </c>
      <c r="DC384">
        <f t="shared" si="295"/>
        <v>3115</v>
      </c>
      <c r="DD384">
        <f t="shared" si="295"/>
        <v>3115</v>
      </c>
      <c r="DE384">
        <f t="shared" si="295"/>
        <v>3085</v>
      </c>
      <c r="DF384">
        <f t="shared" si="295"/>
        <v>3220</v>
      </c>
      <c r="DG384">
        <f t="shared" si="293"/>
        <v>3025</v>
      </c>
      <c r="DH384">
        <f t="shared" si="293"/>
        <v>3250</v>
      </c>
      <c r="DI384">
        <f t="shared" si="293"/>
        <v>3205</v>
      </c>
      <c r="DJ384">
        <f t="shared" si="293"/>
        <v>3175</v>
      </c>
      <c r="DK384">
        <f t="shared" si="293"/>
        <v>3130</v>
      </c>
      <c r="DL384">
        <f t="shared" si="293"/>
        <v>3325</v>
      </c>
      <c r="DM384">
        <f t="shared" si="293"/>
        <v>3355</v>
      </c>
      <c r="DN384">
        <f t="shared" si="293"/>
        <v>3100</v>
      </c>
      <c r="DO384">
        <f t="shared" si="293"/>
        <v>3085</v>
      </c>
      <c r="DP384">
        <f t="shared" si="293"/>
        <v>3055</v>
      </c>
      <c r="DQ384">
        <f t="shared" si="293"/>
        <v>3370</v>
      </c>
      <c r="DR384">
        <f t="shared" si="293"/>
        <v>3160</v>
      </c>
      <c r="DS384">
        <f t="shared" si="293"/>
        <v>3190</v>
      </c>
      <c r="DT384">
        <f t="shared" si="293"/>
        <v>3070</v>
      </c>
      <c r="DU384">
        <f t="shared" si="293"/>
        <v>3220</v>
      </c>
      <c r="DV384">
        <f t="shared" si="291"/>
        <v>3340</v>
      </c>
      <c r="DW384">
        <f t="shared" si="289"/>
        <v>3265</v>
      </c>
      <c r="DX384">
        <f t="shared" si="289"/>
        <v>3205</v>
      </c>
      <c r="DY384">
        <f t="shared" si="289"/>
        <v>3115</v>
      </c>
      <c r="DZ384">
        <f t="shared" si="289"/>
        <v>3190</v>
      </c>
      <c r="EA384">
        <f t="shared" si="289"/>
        <v>3070</v>
      </c>
      <c r="EB384">
        <f t="shared" si="289"/>
        <v>3025</v>
      </c>
      <c r="EC384">
        <f t="shared" si="289"/>
        <v>3250</v>
      </c>
      <c r="ED384">
        <f t="shared" si="289"/>
        <v>3025</v>
      </c>
      <c r="EE384">
        <f t="shared" si="289"/>
        <v>3235</v>
      </c>
      <c r="EF384">
        <f t="shared" si="289"/>
        <v>3070</v>
      </c>
      <c r="EG384">
        <f t="shared" si="289"/>
        <v>2905</v>
      </c>
      <c r="EH384">
        <f t="shared" si="289"/>
        <v>3295</v>
      </c>
      <c r="EI384">
        <f t="shared" si="289"/>
        <v>3145</v>
      </c>
      <c r="EJ384">
        <f t="shared" si="289"/>
        <v>2995</v>
      </c>
      <c r="EK384">
        <f t="shared" si="289"/>
        <v>3295</v>
      </c>
      <c r="EL384">
        <f t="shared" si="289"/>
        <v>3190</v>
      </c>
      <c r="EM384">
        <f t="shared" si="298"/>
        <v>3340</v>
      </c>
      <c r="EN384">
        <f t="shared" si="298"/>
        <v>3370</v>
      </c>
      <c r="EO384">
        <f t="shared" si="298"/>
        <v>3355</v>
      </c>
      <c r="EP384">
        <f t="shared" si="298"/>
        <v>2965</v>
      </c>
      <c r="EQ384">
        <f t="shared" si="298"/>
        <v>3085</v>
      </c>
      <c r="ER384">
        <f t="shared" si="298"/>
        <v>3085</v>
      </c>
      <c r="ES384">
        <f t="shared" si="298"/>
        <v>3340</v>
      </c>
      <c r="ET384">
        <f t="shared" si="298"/>
        <v>3310</v>
      </c>
      <c r="EU384">
        <f t="shared" si="298"/>
        <v>2995</v>
      </c>
      <c r="EV384">
        <f t="shared" si="298"/>
        <v>2995</v>
      </c>
      <c r="EW384">
        <f t="shared" si="298"/>
        <v>3250</v>
      </c>
      <c r="EX384">
        <f t="shared" si="298"/>
        <v>3235</v>
      </c>
      <c r="EY384">
        <f t="shared" si="298"/>
        <v>3055</v>
      </c>
      <c r="EZ384">
        <f t="shared" si="298"/>
        <v>3355</v>
      </c>
      <c r="FA384">
        <f t="shared" si="298"/>
        <v>3235</v>
      </c>
      <c r="FB384">
        <f t="shared" si="297"/>
        <v>3235</v>
      </c>
      <c r="FC384">
        <f t="shared" si="296"/>
        <v>3295</v>
      </c>
      <c r="FD384">
        <f t="shared" si="296"/>
        <v>3115</v>
      </c>
      <c r="FE384">
        <f t="shared" si="296"/>
        <v>3160</v>
      </c>
      <c r="FF384">
        <f t="shared" si="296"/>
        <v>3280</v>
      </c>
      <c r="FG384">
        <f t="shared" si="296"/>
        <v>3280</v>
      </c>
      <c r="FH384">
        <f t="shared" si="296"/>
        <v>3055</v>
      </c>
    </row>
    <row r="385" spans="1:164" x14ac:dyDescent="0.25">
      <c r="A385" s="1">
        <v>2013490</v>
      </c>
      <c r="B385" s="2">
        <v>41519</v>
      </c>
      <c r="C385" s="1" t="s">
        <v>25</v>
      </c>
      <c r="D385" s="2">
        <v>41580</v>
      </c>
      <c r="E385" s="1">
        <v>2</v>
      </c>
      <c r="F385" s="1">
        <v>3</v>
      </c>
      <c r="G385" s="1">
        <v>5</v>
      </c>
      <c r="H385" s="1">
        <v>14</v>
      </c>
      <c r="I385" s="1">
        <v>17</v>
      </c>
      <c r="J385" s="1">
        <v>19</v>
      </c>
      <c r="K385" s="1">
        <v>20</v>
      </c>
      <c r="L385" s="1">
        <v>23</v>
      </c>
      <c r="M385" s="1">
        <v>42</v>
      </c>
      <c r="N385" s="1">
        <v>43</v>
      </c>
      <c r="O385" s="1">
        <v>48</v>
      </c>
      <c r="P385" s="1">
        <v>49</v>
      </c>
      <c r="Q385" s="1">
        <v>52</v>
      </c>
      <c r="R385" s="1">
        <v>53</v>
      </c>
      <c r="S385" s="1">
        <v>55</v>
      </c>
      <c r="T385" s="1">
        <v>59</v>
      </c>
      <c r="U385" s="1">
        <v>60</v>
      </c>
      <c r="V385" s="1">
        <v>62</v>
      </c>
      <c r="W385" s="1">
        <v>65</v>
      </c>
      <c r="X385" s="1">
        <v>66</v>
      </c>
      <c r="Y385" t="str">
        <f t="shared" si="294"/>
        <v xml:space="preserve"> </v>
      </c>
      <c r="Z385">
        <f t="shared" si="294"/>
        <v>2</v>
      </c>
      <c r="AA385">
        <f t="shared" si="294"/>
        <v>3</v>
      </c>
      <c r="AB385" t="str">
        <f t="shared" si="294"/>
        <v xml:space="preserve"> </v>
      </c>
      <c r="AC385">
        <f t="shared" si="294"/>
        <v>5</v>
      </c>
      <c r="AD385" t="str">
        <f t="shared" si="294"/>
        <v xml:space="preserve"> </v>
      </c>
      <c r="AE385" t="str">
        <f t="shared" si="294"/>
        <v xml:space="preserve"> </v>
      </c>
      <c r="AF385" t="str">
        <f t="shared" si="294"/>
        <v xml:space="preserve"> </v>
      </c>
      <c r="AG385" t="str">
        <f t="shared" si="294"/>
        <v xml:space="preserve"> </v>
      </c>
      <c r="AH385" t="str">
        <f t="shared" si="294"/>
        <v xml:space="preserve"> </v>
      </c>
      <c r="AI385" t="str">
        <f t="shared" si="294"/>
        <v xml:space="preserve"> </v>
      </c>
      <c r="AJ385" t="str">
        <f t="shared" si="294"/>
        <v xml:space="preserve"> </v>
      </c>
      <c r="AK385" t="str">
        <f t="shared" si="294"/>
        <v xml:space="preserve"> </v>
      </c>
      <c r="AL385">
        <f t="shared" si="294"/>
        <v>14</v>
      </c>
      <c r="AM385" t="str">
        <f t="shared" si="294"/>
        <v xml:space="preserve"> </v>
      </c>
      <c r="AN385" t="str">
        <f t="shared" si="294"/>
        <v xml:space="preserve"> </v>
      </c>
      <c r="AO385">
        <f t="shared" si="290"/>
        <v>17</v>
      </c>
      <c r="AP385" t="str">
        <f t="shared" si="290"/>
        <v xml:space="preserve"> </v>
      </c>
      <c r="AQ385">
        <f t="shared" si="290"/>
        <v>19</v>
      </c>
      <c r="AR385">
        <f t="shared" si="290"/>
        <v>20</v>
      </c>
      <c r="AS385" t="str">
        <f t="shared" si="290"/>
        <v xml:space="preserve"> </v>
      </c>
      <c r="AT385" t="str">
        <f t="shared" si="290"/>
        <v xml:space="preserve"> </v>
      </c>
      <c r="AU385">
        <f t="shared" si="290"/>
        <v>23</v>
      </c>
      <c r="AV385" t="str">
        <f t="shared" si="290"/>
        <v xml:space="preserve"> </v>
      </c>
      <c r="AW385" t="str">
        <f t="shared" si="290"/>
        <v xml:space="preserve"> </v>
      </c>
      <c r="AX385" t="str">
        <f t="shared" si="290"/>
        <v xml:space="preserve"> </v>
      </c>
      <c r="AY385" t="str">
        <f t="shared" si="290"/>
        <v xml:space="preserve"> </v>
      </c>
      <c r="AZ385" t="str">
        <f t="shared" si="290"/>
        <v xml:space="preserve"> </v>
      </c>
      <c r="BA385" t="str">
        <f t="shared" si="290"/>
        <v xml:space="preserve"> </v>
      </c>
      <c r="BB385" t="str">
        <f t="shared" si="290"/>
        <v xml:space="preserve"> </v>
      </c>
      <c r="BC385" t="str">
        <f t="shared" si="290"/>
        <v xml:space="preserve"> </v>
      </c>
      <c r="BD385" t="str">
        <f t="shared" si="290"/>
        <v xml:space="preserve"> </v>
      </c>
      <c r="BE385" t="str">
        <f t="shared" si="288"/>
        <v xml:space="preserve"> </v>
      </c>
      <c r="BF385" t="str">
        <f t="shared" si="288"/>
        <v xml:space="preserve"> </v>
      </c>
      <c r="BG385" t="str">
        <f t="shared" si="288"/>
        <v xml:space="preserve"> </v>
      </c>
      <c r="BH385" t="str">
        <f t="shared" si="288"/>
        <v xml:space="preserve"> </v>
      </c>
      <c r="BI385" t="str">
        <f t="shared" si="288"/>
        <v xml:space="preserve"> </v>
      </c>
      <c r="BJ385" t="str">
        <f t="shared" si="288"/>
        <v xml:space="preserve"> </v>
      </c>
      <c r="BK385" t="str">
        <f t="shared" si="288"/>
        <v xml:space="preserve"> </v>
      </c>
      <c r="BL385" t="str">
        <f t="shared" si="288"/>
        <v xml:space="preserve"> </v>
      </c>
      <c r="BM385" t="str">
        <f t="shared" si="288"/>
        <v xml:space="preserve"> </v>
      </c>
      <c r="BN385">
        <f t="shared" si="288"/>
        <v>42</v>
      </c>
      <c r="BO385">
        <f t="shared" si="288"/>
        <v>43</v>
      </c>
      <c r="BP385" t="str">
        <f t="shared" si="288"/>
        <v xml:space="preserve"> </v>
      </c>
      <c r="BQ385" t="str">
        <f t="shared" si="288"/>
        <v xml:space="preserve"> </v>
      </c>
      <c r="BR385" t="str">
        <f t="shared" si="288"/>
        <v xml:space="preserve"> </v>
      </c>
      <c r="BS385" t="str">
        <f t="shared" si="288"/>
        <v xml:space="preserve"> </v>
      </c>
      <c r="BT385">
        <f t="shared" si="288"/>
        <v>48</v>
      </c>
      <c r="BU385">
        <f t="shared" ref="BU385:CH385" si="299">IF(COUNTIF($E385:$X385,BU$3)=1,BU$3," ")</f>
        <v>49</v>
      </c>
      <c r="BV385" t="str">
        <f t="shared" si="299"/>
        <v xml:space="preserve"> </v>
      </c>
      <c r="BW385" t="str">
        <f t="shared" si="299"/>
        <v xml:space="preserve"> </v>
      </c>
      <c r="BX385">
        <f t="shared" si="299"/>
        <v>52</v>
      </c>
      <c r="BY385">
        <f t="shared" si="299"/>
        <v>53</v>
      </c>
      <c r="BZ385" t="str">
        <f t="shared" si="299"/>
        <v xml:space="preserve"> </v>
      </c>
      <c r="CA385">
        <f t="shared" si="299"/>
        <v>55</v>
      </c>
      <c r="CB385" t="str">
        <f t="shared" si="299"/>
        <v xml:space="preserve"> </v>
      </c>
      <c r="CC385" t="str">
        <f t="shared" si="299"/>
        <v xml:space="preserve"> </v>
      </c>
      <c r="CD385" t="str">
        <f t="shared" si="299"/>
        <v xml:space="preserve"> </v>
      </c>
      <c r="CE385">
        <f t="shared" si="299"/>
        <v>59</v>
      </c>
      <c r="CF385">
        <f t="shared" si="299"/>
        <v>60</v>
      </c>
      <c r="CG385" t="str">
        <f t="shared" si="299"/>
        <v xml:space="preserve"> </v>
      </c>
      <c r="CH385">
        <f t="shared" si="299"/>
        <v>62</v>
      </c>
      <c r="CI385" t="str">
        <f t="shared" si="276"/>
        <v xml:space="preserve"> </v>
      </c>
      <c r="CJ385" t="str">
        <f t="shared" si="276"/>
        <v xml:space="preserve"> </v>
      </c>
      <c r="CK385">
        <f t="shared" si="276"/>
        <v>65</v>
      </c>
      <c r="CL385">
        <f t="shared" si="273"/>
        <v>66</v>
      </c>
      <c r="CM385" t="str">
        <f t="shared" si="273"/>
        <v xml:space="preserve"> </v>
      </c>
      <c r="CN385" t="str">
        <f t="shared" si="273"/>
        <v xml:space="preserve"> </v>
      </c>
      <c r="CO385" t="str">
        <f t="shared" si="273"/>
        <v xml:space="preserve"> </v>
      </c>
      <c r="CP385" t="str">
        <f t="shared" si="273"/>
        <v xml:space="preserve"> </v>
      </c>
      <c r="CQ385">
        <f t="shared" si="295"/>
        <v>3065</v>
      </c>
      <c r="CR385">
        <f t="shared" si="295"/>
        <v>3110</v>
      </c>
      <c r="CS385">
        <f t="shared" si="295"/>
        <v>3200</v>
      </c>
      <c r="CT385">
        <f t="shared" si="295"/>
        <v>2930</v>
      </c>
      <c r="CU385">
        <f t="shared" si="295"/>
        <v>3275</v>
      </c>
      <c r="CV385">
        <f t="shared" si="295"/>
        <v>3215</v>
      </c>
      <c r="CW385">
        <f t="shared" si="295"/>
        <v>3350</v>
      </c>
      <c r="CX385">
        <f t="shared" si="295"/>
        <v>3215</v>
      </c>
      <c r="CY385">
        <f t="shared" si="295"/>
        <v>3515</v>
      </c>
      <c r="CZ385">
        <f t="shared" si="295"/>
        <v>3065</v>
      </c>
      <c r="DA385">
        <f t="shared" si="295"/>
        <v>3065</v>
      </c>
      <c r="DB385">
        <f t="shared" si="295"/>
        <v>3215</v>
      </c>
      <c r="DC385">
        <f t="shared" si="295"/>
        <v>3125</v>
      </c>
      <c r="DD385">
        <f t="shared" si="295"/>
        <v>3110</v>
      </c>
      <c r="DE385">
        <f t="shared" si="295"/>
        <v>3095</v>
      </c>
      <c r="DF385">
        <f t="shared" si="295"/>
        <v>3230</v>
      </c>
      <c r="DG385">
        <f t="shared" si="293"/>
        <v>3020</v>
      </c>
      <c r="DH385">
        <f t="shared" si="293"/>
        <v>3260</v>
      </c>
      <c r="DI385">
        <f t="shared" si="293"/>
        <v>3200</v>
      </c>
      <c r="DJ385">
        <f t="shared" si="293"/>
        <v>3170</v>
      </c>
      <c r="DK385">
        <f t="shared" si="293"/>
        <v>3140</v>
      </c>
      <c r="DL385">
        <f t="shared" si="293"/>
        <v>3335</v>
      </c>
      <c r="DM385">
        <f t="shared" si="293"/>
        <v>3350</v>
      </c>
      <c r="DN385">
        <f t="shared" si="293"/>
        <v>3110</v>
      </c>
      <c r="DO385">
        <f t="shared" si="293"/>
        <v>3095</v>
      </c>
      <c r="DP385">
        <f t="shared" si="293"/>
        <v>3065</v>
      </c>
      <c r="DQ385">
        <f t="shared" si="293"/>
        <v>3380</v>
      </c>
      <c r="DR385">
        <f t="shared" si="293"/>
        <v>3170</v>
      </c>
      <c r="DS385">
        <f t="shared" si="293"/>
        <v>3200</v>
      </c>
      <c r="DT385">
        <f t="shared" si="293"/>
        <v>3080</v>
      </c>
      <c r="DU385">
        <f t="shared" si="293"/>
        <v>3230</v>
      </c>
      <c r="DV385">
        <f t="shared" si="291"/>
        <v>3350</v>
      </c>
      <c r="DW385">
        <f t="shared" si="289"/>
        <v>3275</v>
      </c>
      <c r="DX385">
        <f t="shared" si="289"/>
        <v>3215</v>
      </c>
      <c r="DY385">
        <f t="shared" si="289"/>
        <v>3125</v>
      </c>
      <c r="DZ385">
        <f t="shared" si="289"/>
        <v>3200</v>
      </c>
      <c r="EA385">
        <f t="shared" si="289"/>
        <v>3080</v>
      </c>
      <c r="EB385">
        <f t="shared" si="289"/>
        <v>3035</v>
      </c>
      <c r="EC385">
        <f t="shared" si="289"/>
        <v>3260</v>
      </c>
      <c r="ED385">
        <f t="shared" si="289"/>
        <v>3035</v>
      </c>
      <c r="EE385">
        <f t="shared" si="289"/>
        <v>3245</v>
      </c>
      <c r="EF385">
        <f t="shared" si="289"/>
        <v>3065</v>
      </c>
      <c r="EG385">
        <f t="shared" si="289"/>
        <v>2900</v>
      </c>
      <c r="EH385">
        <f t="shared" si="289"/>
        <v>3305</v>
      </c>
      <c r="EI385">
        <f t="shared" si="289"/>
        <v>3155</v>
      </c>
      <c r="EJ385">
        <f t="shared" si="289"/>
        <v>3005</v>
      </c>
      <c r="EK385">
        <f t="shared" si="289"/>
        <v>3305</v>
      </c>
      <c r="EL385">
        <f t="shared" si="289"/>
        <v>3185</v>
      </c>
      <c r="EM385">
        <f t="shared" si="298"/>
        <v>3335</v>
      </c>
      <c r="EN385">
        <f t="shared" si="298"/>
        <v>3380</v>
      </c>
      <c r="EO385">
        <f t="shared" si="298"/>
        <v>3365</v>
      </c>
      <c r="EP385">
        <f t="shared" si="298"/>
        <v>2960</v>
      </c>
      <c r="EQ385">
        <f t="shared" si="298"/>
        <v>3080</v>
      </c>
      <c r="ER385">
        <f t="shared" si="298"/>
        <v>3095</v>
      </c>
      <c r="ES385">
        <f t="shared" si="298"/>
        <v>3335</v>
      </c>
      <c r="ET385">
        <f t="shared" si="298"/>
        <v>3320</v>
      </c>
      <c r="EU385">
        <f t="shared" si="298"/>
        <v>3005</v>
      </c>
      <c r="EV385">
        <f t="shared" si="298"/>
        <v>3005</v>
      </c>
      <c r="EW385">
        <f t="shared" si="298"/>
        <v>3245</v>
      </c>
      <c r="EX385">
        <f t="shared" si="298"/>
        <v>3230</v>
      </c>
      <c r="EY385">
        <f t="shared" si="298"/>
        <v>3065</v>
      </c>
      <c r="EZ385">
        <f t="shared" si="298"/>
        <v>3350</v>
      </c>
      <c r="FA385">
        <f t="shared" si="298"/>
        <v>3245</v>
      </c>
      <c r="FB385">
        <f t="shared" si="297"/>
        <v>3245</v>
      </c>
      <c r="FC385">
        <f t="shared" si="296"/>
        <v>3290</v>
      </c>
      <c r="FD385">
        <f t="shared" si="296"/>
        <v>3110</v>
      </c>
      <c r="FE385">
        <f t="shared" si="296"/>
        <v>3170</v>
      </c>
      <c r="FF385">
        <f t="shared" si="296"/>
        <v>3290</v>
      </c>
      <c r="FG385">
        <f t="shared" si="296"/>
        <v>3290</v>
      </c>
      <c r="FH385">
        <f t="shared" si="296"/>
        <v>3065</v>
      </c>
    </row>
    <row r="386" spans="1:164" x14ac:dyDescent="0.25">
      <c r="A386" s="1">
        <v>2013491</v>
      </c>
      <c r="B386" s="2">
        <v>41520</v>
      </c>
      <c r="C386" s="1" t="s">
        <v>24</v>
      </c>
      <c r="D386" s="2">
        <v>41581</v>
      </c>
      <c r="E386" s="1">
        <v>1</v>
      </c>
      <c r="F386" s="1">
        <v>6</v>
      </c>
      <c r="G386" s="1">
        <v>10</v>
      </c>
      <c r="H386" s="1">
        <v>16</v>
      </c>
      <c r="I386" s="1">
        <v>26</v>
      </c>
      <c r="J386" s="1">
        <v>28</v>
      </c>
      <c r="K386" s="1">
        <v>30</v>
      </c>
      <c r="L386" s="1">
        <v>31</v>
      </c>
      <c r="M386" s="1">
        <v>32</v>
      </c>
      <c r="N386" s="1">
        <v>36</v>
      </c>
      <c r="O386" s="1">
        <v>38</v>
      </c>
      <c r="P386" s="1">
        <v>39</v>
      </c>
      <c r="Q386" s="1">
        <v>40</v>
      </c>
      <c r="R386" s="1">
        <v>49</v>
      </c>
      <c r="S386" s="1">
        <v>52</v>
      </c>
      <c r="T386" s="1">
        <v>53</v>
      </c>
      <c r="U386" s="1">
        <v>54</v>
      </c>
      <c r="V386" s="1">
        <v>56</v>
      </c>
      <c r="W386" s="1">
        <v>59</v>
      </c>
      <c r="X386" s="1">
        <v>67</v>
      </c>
      <c r="Y386">
        <f t="shared" si="294"/>
        <v>1</v>
      </c>
      <c r="Z386" t="str">
        <f t="shared" si="294"/>
        <v xml:space="preserve"> </v>
      </c>
      <c r="AA386" t="str">
        <f t="shared" si="294"/>
        <v xml:space="preserve"> </v>
      </c>
      <c r="AB386" t="str">
        <f t="shared" si="294"/>
        <v xml:space="preserve"> </v>
      </c>
      <c r="AC386" t="str">
        <f t="shared" si="294"/>
        <v xml:space="preserve"> </v>
      </c>
      <c r="AD386">
        <f t="shared" si="294"/>
        <v>6</v>
      </c>
      <c r="AE386" t="str">
        <f t="shared" si="294"/>
        <v xml:space="preserve"> </v>
      </c>
      <c r="AF386" t="str">
        <f t="shared" si="294"/>
        <v xml:space="preserve"> </v>
      </c>
      <c r="AG386" t="str">
        <f t="shared" si="294"/>
        <v xml:space="preserve"> </v>
      </c>
      <c r="AH386">
        <f t="shared" si="294"/>
        <v>10</v>
      </c>
      <c r="AI386" t="str">
        <f t="shared" si="294"/>
        <v xml:space="preserve"> </v>
      </c>
      <c r="AJ386" t="str">
        <f t="shared" si="294"/>
        <v xml:space="preserve"> </v>
      </c>
      <c r="AK386" t="str">
        <f t="shared" si="294"/>
        <v xml:space="preserve"> </v>
      </c>
      <c r="AL386" t="str">
        <f t="shared" si="294"/>
        <v xml:space="preserve"> </v>
      </c>
      <c r="AM386" t="str">
        <f t="shared" si="294"/>
        <v xml:space="preserve"> </v>
      </c>
      <c r="AN386">
        <f t="shared" si="294"/>
        <v>16</v>
      </c>
      <c r="AO386" t="str">
        <f t="shared" si="290"/>
        <v xml:space="preserve"> </v>
      </c>
      <c r="AP386" t="str">
        <f t="shared" si="290"/>
        <v xml:space="preserve"> </v>
      </c>
      <c r="AQ386" t="str">
        <f t="shared" si="290"/>
        <v xml:space="preserve"> </v>
      </c>
      <c r="AR386" t="str">
        <f t="shared" si="290"/>
        <v xml:space="preserve"> </v>
      </c>
      <c r="AS386" t="str">
        <f t="shared" si="290"/>
        <v xml:space="preserve"> </v>
      </c>
      <c r="AT386" t="str">
        <f t="shared" si="290"/>
        <v xml:space="preserve"> </v>
      </c>
      <c r="AU386" t="str">
        <f t="shared" si="290"/>
        <v xml:space="preserve"> </v>
      </c>
      <c r="AV386" t="str">
        <f t="shared" si="290"/>
        <v xml:space="preserve"> </v>
      </c>
      <c r="AW386" t="str">
        <f t="shared" si="290"/>
        <v xml:space="preserve"> </v>
      </c>
      <c r="AX386">
        <f t="shared" si="290"/>
        <v>26</v>
      </c>
      <c r="AY386" t="str">
        <f t="shared" si="290"/>
        <v xml:space="preserve"> </v>
      </c>
      <c r="AZ386">
        <f t="shared" si="290"/>
        <v>28</v>
      </c>
      <c r="BA386" t="str">
        <f t="shared" si="290"/>
        <v xml:space="preserve"> </v>
      </c>
      <c r="BB386">
        <f t="shared" si="290"/>
        <v>30</v>
      </c>
      <c r="BC386">
        <f t="shared" si="290"/>
        <v>31</v>
      </c>
      <c r="BD386">
        <f t="shared" ref="BD386:BS401" si="300">IF(COUNTIF($E386:$X386,BD$3)=1,BD$3," ")</f>
        <v>32</v>
      </c>
      <c r="BE386" t="str">
        <f t="shared" si="300"/>
        <v xml:space="preserve"> </v>
      </c>
      <c r="BF386" t="str">
        <f t="shared" si="300"/>
        <v xml:space="preserve"> </v>
      </c>
      <c r="BG386" t="str">
        <f t="shared" si="300"/>
        <v xml:space="preserve"> </v>
      </c>
      <c r="BH386">
        <f t="shared" si="300"/>
        <v>36</v>
      </c>
      <c r="BI386" t="str">
        <f t="shared" si="300"/>
        <v xml:space="preserve"> </v>
      </c>
      <c r="BJ386">
        <f t="shared" si="300"/>
        <v>38</v>
      </c>
      <c r="BK386">
        <f t="shared" si="300"/>
        <v>39</v>
      </c>
      <c r="BL386">
        <f t="shared" si="300"/>
        <v>40</v>
      </c>
      <c r="BM386" t="str">
        <f t="shared" si="300"/>
        <v xml:space="preserve"> </v>
      </c>
      <c r="BN386" t="str">
        <f t="shared" si="300"/>
        <v xml:space="preserve"> </v>
      </c>
      <c r="BO386" t="str">
        <f t="shared" si="300"/>
        <v xml:space="preserve"> </v>
      </c>
      <c r="BP386" t="str">
        <f t="shared" si="300"/>
        <v xml:space="preserve"> </v>
      </c>
      <c r="BQ386" t="str">
        <f t="shared" si="300"/>
        <v xml:space="preserve"> </v>
      </c>
      <c r="BR386" t="str">
        <f t="shared" si="300"/>
        <v xml:space="preserve"> </v>
      </c>
      <c r="BS386" t="str">
        <f t="shared" si="300"/>
        <v xml:space="preserve"> </v>
      </c>
      <c r="BT386" t="str">
        <f t="shared" ref="BT386:CH401" si="301">IF(COUNTIF($E386:$X386,BT$3)=1,BT$3," ")</f>
        <v xml:space="preserve"> </v>
      </c>
      <c r="BU386">
        <f t="shared" si="301"/>
        <v>49</v>
      </c>
      <c r="BV386" t="str">
        <f t="shared" si="301"/>
        <v xml:space="preserve"> </v>
      </c>
      <c r="BW386" t="str">
        <f t="shared" si="301"/>
        <v xml:space="preserve"> </v>
      </c>
      <c r="BX386">
        <f t="shared" si="301"/>
        <v>52</v>
      </c>
      <c r="BY386">
        <f t="shared" si="301"/>
        <v>53</v>
      </c>
      <c r="BZ386">
        <f t="shared" si="301"/>
        <v>54</v>
      </c>
      <c r="CA386" t="str">
        <f t="shared" si="301"/>
        <v xml:space="preserve"> </v>
      </c>
      <c r="CB386">
        <f t="shared" si="301"/>
        <v>56</v>
      </c>
      <c r="CC386" t="str">
        <f t="shared" si="301"/>
        <v xml:space="preserve"> </v>
      </c>
      <c r="CD386" t="str">
        <f t="shared" si="301"/>
        <v xml:space="preserve"> </v>
      </c>
      <c r="CE386">
        <f t="shared" si="301"/>
        <v>59</v>
      </c>
      <c r="CF386" t="str">
        <f t="shared" si="301"/>
        <v xml:space="preserve"> </v>
      </c>
      <c r="CG386" t="str">
        <f t="shared" si="301"/>
        <v xml:space="preserve"> </v>
      </c>
      <c r="CH386" t="str">
        <f t="shared" si="301"/>
        <v xml:space="preserve"> </v>
      </c>
      <c r="CI386" t="str">
        <f t="shared" si="276"/>
        <v xml:space="preserve"> </v>
      </c>
      <c r="CJ386" t="str">
        <f t="shared" si="276"/>
        <v xml:space="preserve"> </v>
      </c>
      <c r="CK386" t="str">
        <f t="shared" si="276"/>
        <v xml:space="preserve"> </v>
      </c>
      <c r="CL386" t="str">
        <f t="shared" si="273"/>
        <v xml:space="preserve"> </v>
      </c>
      <c r="CM386">
        <f t="shared" si="273"/>
        <v>67</v>
      </c>
      <c r="CN386" t="str">
        <f t="shared" si="273"/>
        <v xml:space="preserve"> </v>
      </c>
      <c r="CO386" t="str">
        <f t="shared" si="273"/>
        <v xml:space="preserve"> </v>
      </c>
      <c r="CP386" t="str">
        <f t="shared" si="273"/>
        <v xml:space="preserve"> </v>
      </c>
      <c r="CQ386">
        <f t="shared" si="295"/>
        <v>3060</v>
      </c>
      <c r="CR386">
        <f t="shared" si="295"/>
        <v>3120</v>
      </c>
      <c r="CS386">
        <f t="shared" si="295"/>
        <v>3210</v>
      </c>
      <c r="CT386">
        <f t="shared" si="295"/>
        <v>2940</v>
      </c>
      <c r="CU386">
        <f t="shared" si="295"/>
        <v>3285</v>
      </c>
      <c r="CV386">
        <f t="shared" si="295"/>
        <v>3210</v>
      </c>
      <c r="CW386">
        <f t="shared" si="295"/>
        <v>3360</v>
      </c>
      <c r="CX386">
        <f t="shared" si="295"/>
        <v>3225</v>
      </c>
      <c r="CY386">
        <f t="shared" si="295"/>
        <v>3525</v>
      </c>
      <c r="CZ386">
        <f t="shared" si="295"/>
        <v>3060</v>
      </c>
      <c r="DA386">
        <f t="shared" si="295"/>
        <v>3075</v>
      </c>
      <c r="DB386">
        <f t="shared" si="295"/>
        <v>3225</v>
      </c>
      <c r="DC386">
        <f t="shared" si="295"/>
        <v>3135</v>
      </c>
      <c r="DD386">
        <f t="shared" si="295"/>
        <v>3120</v>
      </c>
      <c r="DE386">
        <f t="shared" si="295"/>
        <v>3105</v>
      </c>
      <c r="DF386">
        <f t="shared" si="295"/>
        <v>3225</v>
      </c>
      <c r="DG386">
        <f t="shared" si="293"/>
        <v>3030</v>
      </c>
      <c r="DH386">
        <f t="shared" si="293"/>
        <v>3270</v>
      </c>
      <c r="DI386">
        <f t="shared" si="293"/>
        <v>3210</v>
      </c>
      <c r="DJ386">
        <f t="shared" si="293"/>
        <v>3180</v>
      </c>
      <c r="DK386">
        <f t="shared" si="293"/>
        <v>3150</v>
      </c>
      <c r="DL386">
        <f t="shared" si="293"/>
        <v>3345</v>
      </c>
      <c r="DM386">
        <f t="shared" si="293"/>
        <v>3360</v>
      </c>
      <c r="DN386">
        <f t="shared" si="293"/>
        <v>3120</v>
      </c>
      <c r="DO386">
        <f t="shared" si="293"/>
        <v>3105</v>
      </c>
      <c r="DP386">
        <f t="shared" si="293"/>
        <v>3060</v>
      </c>
      <c r="DQ386">
        <f t="shared" si="293"/>
        <v>3390</v>
      </c>
      <c r="DR386">
        <f t="shared" si="293"/>
        <v>3165</v>
      </c>
      <c r="DS386">
        <f t="shared" si="293"/>
        <v>3210</v>
      </c>
      <c r="DT386">
        <f t="shared" si="293"/>
        <v>3075</v>
      </c>
      <c r="DU386">
        <f t="shared" si="293"/>
        <v>3225</v>
      </c>
      <c r="DV386">
        <f t="shared" si="291"/>
        <v>3345</v>
      </c>
      <c r="DW386">
        <f t="shared" si="291"/>
        <v>3285</v>
      </c>
      <c r="DX386">
        <f t="shared" si="291"/>
        <v>3225</v>
      </c>
      <c r="DY386">
        <f t="shared" si="291"/>
        <v>3135</v>
      </c>
      <c r="DZ386">
        <f t="shared" si="291"/>
        <v>3195</v>
      </c>
      <c r="EA386">
        <f t="shared" si="291"/>
        <v>3090</v>
      </c>
      <c r="EB386">
        <f t="shared" si="291"/>
        <v>3030</v>
      </c>
      <c r="EC386">
        <f t="shared" si="291"/>
        <v>3255</v>
      </c>
      <c r="ED386">
        <f t="shared" si="291"/>
        <v>3030</v>
      </c>
      <c r="EE386">
        <f t="shared" si="291"/>
        <v>3255</v>
      </c>
      <c r="EF386">
        <f t="shared" si="291"/>
        <v>3075</v>
      </c>
      <c r="EG386">
        <f t="shared" si="291"/>
        <v>2910</v>
      </c>
      <c r="EH386">
        <f t="shared" si="291"/>
        <v>3315</v>
      </c>
      <c r="EI386">
        <f t="shared" si="291"/>
        <v>3165</v>
      </c>
      <c r="EJ386">
        <f t="shared" si="291"/>
        <v>3015</v>
      </c>
      <c r="EK386">
        <f t="shared" si="291"/>
        <v>3315</v>
      </c>
      <c r="EL386">
        <f t="shared" ref="EL386:FA401" si="302">ROUND(IF(BT386=" ",EL385+10,EL385-5),0)</f>
        <v>3195</v>
      </c>
      <c r="EM386">
        <f t="shared" si="298"/>
        <v>3330</v>
      </c>
      <c r="EN386">
        <f t="shared" si="298"/>
        <v>3390</v>
      </c>
      <c r="EO386">
        <f t="shared" si="298"/>
        <v>3375</v>
      </c>
      <c r="EP386">
        <f t="shared" si="298"/>
        <v>2955</v>
      </c>
      <c r="EQ386">
        <f t="shared" si="298"/>
        <v>3075</v>
      </c>
      <c r="ER386">
        <f t="shared" si="298"/>
        <v>3090</v>
      </c>
      <c r="ES386">
        <f t="shared" si="298"/>
        <v>3345</v>
      </c>
      <c r="ET386">
        <f t="shared" si="298"/>
        <v>3315</v>
      </c>
      <c r="EU386">
        <f t="shared" si="298"/>
        <v>3015</v>
      </c>
      <c r="EV386">
        <f t="shared" si="298"/>
        <v>3015</v>
      </c>
      <c r="EW386">
        <f t="shared" si="298"/>
        <v>3240</v>
      </c>
      <c r="EX386">
        <f t="shared" si="298"/>
        <v>3240</v>
      </c>
      <c r="EY386">
        <f t="shared" si="298"/>
        <v>3075</v>
      </c>
      <c r="EZ386">
        <f t="shared" si="298"/>
        <v>3360</v>
      </c>
      <c r="FA386">
        <f t="shared" si="298"/>
        <v>3255</v>
      </c>
      <c r="FB386">
        <f t="shared" si="297"/>
        <v>3255</v>
      </c>
      <c r="FC386">
        <f t="shared" si="296"/>
        <v>3300</v>
      </c>
      <c r="FD386">
        <f t="shared" si="296"/>
        <v>3120</v>
      </c>
      <c r="FE386">
        <f t="shared" si="296"/>
        <v>3165</v>
      </c>
      <c r="FF386">
        <f t="shared" si="296"/>
        <v>3300</v>
      </c>
      <c r="FG386">
        <f t="shared" si="296"/>
        <v>3300</v>
      </c>
      <c r="FH386">
        <f t="shared" si="296"/>
        <v>3075</v>
      </c>
    </row>
    <row r="387" spans="1:164" x14ac:dyDescent="0.25">
      <c r="A387" s="1">
        <v>2013492</v>
      </c>
      <c r="B387" s="2">
        <v>41520</v>
      </c>
      <c r="C387" s="1" t="s">
        <v>25</v>
      </c>
      <c r="D387" s="2">
        <v>41581</v>
      </c>
      <c r="E387" s="1">
        <v>2</v>
      </c>
      <c r="F387" s="1">
        <v>3</v>
      </c>
      <c r="G387" s="1">
        <v>5</v>
      </c>
      <c r="H387" s="1">
        <v>8</v>
      </c>
      <c r="I387" s="1">
        <v>10</v>
      </c>
      <c r="J387" s="1">
        <v>13</v>
      </c>
      <c r="K387" s="1">
        <v>17</v>
      </c>
      <c r="L387" s="1">
        <v>18</v>
      </c>
      <c r="M387" s="1">
        <v>20</v>
      </c>
      <c r="N387" s="1">
        <v>22</v>
      </c>
      <c r="O387" s="1">
        <v>25</v>
      </c>
      <c r="P387" s="1">
        <v>26</v>
      </c>
      <c r="Q387" s="1">
        <v>29</v>
      </c>
      <c r="R387" s="1">
        <v>40</v>
      </c>
      <c r="S387" s="1">
        <v>45</v>
      </c>
      <c r="T387" s="1">
        <v>51</v>
      </c>
      <c r="U387" s="1">
        <v>56</v>
      </c>
      <c r="V387" s="1">
        <v>57</v>
      </c>
      <c r="W387" s="1">
        <v>60</v>
      </c>
      <c r="X387" s="1">
        <v>64</v>
      </c>
      <c r="Y387" t="str">
        <f t="shared" si="294"/>
        <v xml:space="preserve"> </v>
      </c>
      <c r="Z387">
        <f t="shared" si="294"/>
        <v>2</v>
      </c>
      <c r="AA387">
        <f t="shared" si="294"/>
        <v>3</v>
      </c>
      <c r="AB387" t="str">
        <f t="shared" si="294"/>
        <v xml:space="preserve"> </v>
      </c>
      <c r="AC387">
        <f t="shared" si="294"/>
        <v>5</v>
      </c>
      <c r="AD387" t="str">
        <f t="shared" si="294"/>
        <v xml:space="preserve"> </v>
      </c>
      <c r="AE387" t="str">
        <f t="shared" si="294"/>
        <v xml:space="preserve"> </v>
      </c>
      <c r="AF387">
        <f t="shared" si="294"/>
        <v>8</v>
      </c>
      <c r="AG387" t="str">
        <f t="shared" si="294"/>
        <v xml:space="preserve"> </v>
      </c>
      <c r="AH387">
        <f t="shared" si="294"/>
        <v>10</v>
      </c>
      <c r="AI387" t="str">
        <f t="shared" si="294"/>
        <v xml:space="preserve"> </v>
      </c>
      <c r="AJ387" t="str">
        <f t="shared" si="294"/>
        <v xml:space="preserve"> </v>
      </c>
      <c r="AK387">
        <f t="shared" si="294"/>
        <v>13</v>
      </c>
      <c r="AL387" t="str">
        <f t="shared" si="294"/>
        <v xml:space="preserve"> </v>
      </c>
      <c r="AM387" t="str">
        <f t="shared" si="294"/>
        <v xml:space="preserve"> </v>
      </c>
      <c r="AN387" t="str">
        <f t="shared" si="294"/>
        <v xml:space="preserve"> </v>
      </c>
      <c r="AO387">
        <f t="shared" ref="AO387:BD402" si="303">IF(COUNTIF($E387:$X387,AO$3)=1,AO$3," ")</f>
        <v>17</v>
      </c>
      <c r="AP387">
        <f t="shared" si="303"/>
        <v>18</v>
      </c>
      <c r="AQ387" t="str">
        <f t="shared" si="303"/>
        <v xml:space="preserve"> </v>
      </c>
      <c r="AR387">
        <f t="shared" si="303"/>
        <v>20</v>
      </c>
      <c r="AS387" t="str">
        <f t="shared" si="303"/>
        <v xml:space="preserve"> </v>
      </c>
      <c r="AT387">
        <f t="shared" si="303"/>
        <v>22</v>
      </c>
      <c r="AU387" t="str">
        <f t="shared" si="303"/>
        <v xml:space="preserve"> </v>
      </c>
      <c r="AV387" t="str">
        <f t="shared" si="303"/>
        <v xml:space="preserve"> </v>
      </c>
      <c r="AW387">
        <f t="shared" si="303"/>
        <v>25</v>
      </c>
      <c r="AX387">
        <f t="shared" si="303"/>
        <v>26</v>
      </c>
      <c r="AY387" t="str">
        <f t="shared" si="303"/>
        <v xml:space="preserve"> </v>
      </c>
      <c r="AZ387" t="str">
        <f t="shared" si="303"/>
        <v xml:space="preserve"> </v>
      </c>
      <c r="BA387">
        <f t="shared" si="303"/>
        <v>29</v>
      </c>
      <c r="BB387" t="str">
        <f t="shared" si="303"/>
        <v xml:space="preserve"> </v>
      </c>
      <c r="BC387" t="str">
        <f t="shared" si="303"/>
        <v xml:space="preserve"> </v>
      </c>
      <c r="BD387" t="str">
        <f t="shared" si="300"/>
        <v xml:space="preserve"> </v>
      </c>
      <c r="BE387" t="str">
        <f t="shared" si="300"/>
        <v xml:space="preserve"> </v>
      </c>
      <c r="BF387" t="str">
        <f t="shared" si="300"/>
        <v xml:space="preserve"> </v>
      </c>
      <c r="BG387" t="str">
        <f t="shared" si="300"/>
        <v xml:space="preserve"> </v>
      </c>
      <c r="BH387" t="str">
        <f t="shared" si="300"/>
        <v xml:space="preserve"> </v>
      </c>
      <c r="BI387" t="str">
        <f t="shared" si="300"/>
        <v xml:space="preserve"> </v>
      </c>
      <c r="BJ387" t="str">
        <f t="shared" si="300"/>
        <v xml:space="preserve"> </v>
      </c>
      <c r="BK387" t="str">
        <f t="shared" si="300"/>
        <v xml:space="preserve"> </v>
      </c>
      <c r="BL387">
        <f t="shared" si="300"/>
        <v>40</v>
      </c>
      <c r="BM387" t="str">
        <f t="shared" si="300"/>
        <v xml:space="preserve"> </v>
      </c>
      <c r="BN387" t="str">
        <f t="shared" si="300"/>
        <v xml:space="preserve"> </v>
      </c>
      <c r="BO387" t="str">
        <f t="shared" si="300"/>
        <v xml:space="preserve"> </v>
      </c>
      <c r="BP387" t="str">
        <f t="shared" si="300"/>
        <v xml:space="preserve"> </v>
      </c>
      <c r="BQ387">
        <f t="shared" si="300"/>
        <v>45</v>
      </c>
      <c r="BR387" t="str">
        <f t="shared" si="300"/>
        <v xml:space="preserve"> </v>
      </c>
      <c r="BS387" t="str">
        <f t="shared" si="300"/>
        <v xml:space="preserve"> </v>
      </c>
      <c r="BT387" t="str">
        <f t="shared" si="301"/>
        <v xml:space="preserve"> </v>
      </c>
      <c r="BU387" t="str">
        <f t="shared" si="301"/>
        <v xml:space="preserve"> </v>
      </c>
      <c r="BV387" t="str">
        <f t="shared" si="301"/>
        <v xml:space="preserve"> </v>
      </c>
      <c r="BW387">
        <f t="shared" si="301"/>
        <v>51</v>
      </c>
      <c r="BX387" t="str">
        <f t="shared" si="301"/>
        <v xml:space="preserve"> </v>
      </c>
      <c r="BY387" t="str">
        <f t="shared" si="301"/>
        <v xml:space="preserve"> </v>
      </c>
      <c r="BZ387" t="str">
        <f t="shared" si="301"/>
        <v xml:space="preserve"> </v>
      </c>
      <c r="CA387" t="str">
        <f t="shared" si="301"/>
        <v xml:space="preserve"> </v>
      </c>
      <c r="CB387">
        <f t="shared" si="301"/>
        <v>56</v>
      </c>
      <c r="CC387">
        <f t="shared" si="301"/>
        <v>57</v>
      </c>
      <c r="CD387" t="str">
        <f t="shared" si="301"/>
        <v xml:space="preserve"> </v>
      </c>
      <c r="CE387" t="str">
        <f t="shared" si="301"/>
        <v xml:space="preserve"> </v>
      </c>
      <c r="CF387">
        <f t="shared" si="301"/>
        <v>60</v>
      </c>
      <c r="CG387" t="str">
        <f t="shared" si="301"/>
        <v xml:space="preserve"> </v>
      </c>
      <c r="CH387" t="str">
        <f t="shared" si="301"/>
        <v xml:space="preserve"> </v>
      </c>
      <c r="CI387" t="str">
        <f t="shared" si="276"/>
        <v xml:space="preserve"> </v>
      </c>
      <c r="CJ387">
        <f t="shared" si="276"/>
        <v>64</v>
      </c>
      <c r="CK387" t="str">
        <f t="shared" si="276"/>
        <v xml:space="preserve"> </v>
      </c>
      <c r="CL387" t="str">
        <f t="shared" si="273"/>
        <v xml:space="preserve"> </v>
      </c>
      <c r="CM387" t="str">
        <f t="shared" si="273"/>
        <v xml:space="preserve"> </v>
      </c>
      <c r="CN387" t="str">
        <f t="shared" si="273"/>
        <v xml:space="preserve"> </v>
      </c>
      <c r="CO387" t="str">
        <f t="shared" si="273"/>
        <v xml:space="preserve"> </v>
      </c>
      <c r="CP387" t="str">
        <f t="shared" si="273"/>
        <v xml:space="preserve"> </v>
      </c>
      <c r="CQ387">
        <f t="shared" si="295"/>
        <v>3070</v>
      </c>
      <c r="CR387">
        <f t="shared" si="295"/>
        <v>3115</v>
      </c>
      <c r="CS387">
        <f t="shared" si="295"/>
        <v>3205</v>
      </c>
      <c r="CT387">
        <f t="shared" si="295"/>
        <v>2950</v>
      </c>
      <c r="CU387">
        <f t="shared" si="295"/>
        <v>3280</v>
      </c>
      <c r="CV387">
        <f t="shared" si="295"/>
        <v>3220</v>
      </c>
      <c r="CW387">
        <f t="shared" si="295"/>
        <v>3370</v>
      </c>
      <c r="CX387">
        <f t="shared" si="295"/>
        <v>3220</v>
      </c>
      <c r="CY387">
        <f t="shared" si="295"/>
        <v>3535</v>
      </c>
      <c r="CZ387">
        <f t="shared" si="295"/>
        <v>3055</v>
      </c>
      <c r="DA387">
        <f t="shared" si="295"/>
        <v>3085</v>
      </c>
      <c r="DB387">
        <f t="shared" si="295"/>
        <v>3235</v>
      </c>
      <c r="DC387">
        <f t="shared" si="295"/>
        <v>3130</v>
      </c>
      <c r="DD387">
        <f t="shared" si="295"/>
        <v>3130</v>
      </c>
      <c r="DE387">
        <f t="shared" si="295"/>
        <v>3115</v>
      </c>
      <c r="DF387">
        <f t="shared" si="295"/>
        <v>3235</v>
      </c>
      <c r="DG387">
        <f t="shared" si="293"/>
        <v>3025</v>
      </c>
      <c r="DH387">
        <f t="shared" si="293"/>
        <v>3265</v>
      </c>
      <c r="DI387">
        <f t="shared" si="293"/>
        <v>3220</v>
      </c>
      <c r="DJ387">
        <f t="shared" si="293"/>
        <v>3175</v>
      </c>
      <c r="DK387">
        <f t="shared" si="293"/>
        <v>3160</v>
      </c>
      <c r="DL387">
        <f t="shared" si="293"/>
        <v>3340</v>
      </c>
      <c r="DM387">
        <f t="shared" si="293"/>
        <v>3370</v>
      </c>
      <c r="DN387">
        <f t="shared" si="293"/>
        <v>3130</v>
      </c>
      <c r="DO387">
        <f t="shared" si="293"/>
        <v>3100</v>
      </c>
      <c r="DP387">
        <f t="shared" si="293"/>
        <v>3055</v>
      </c>
      <c r="DQ387">
        <f t="shared" si="293"/>
        <v>3400</v>
      </c>
      <c r="DR387">
        <f t="shared" si="293"/>
        <v>3175</v>
      </c>
      <c r="DS387">
        <f t="shared" si="293"/>
        <v>3205</v>
      </c>
      <c r="DT387">
        <f t="shared" si="293"/>
        <v>3085</v>
      </c>
      <c r="DU387">
        <f t="shared" si="293"/>
        <v>3235</v>
      </c>
      <c r="DV387">
        <f t="shared" si="293"/>
        <v>3355</v>
      </c>
      <c r="DW387">
        <f t="shared" ref="DW387:EL402" si="304">ROUND(IF(BE387=" ",DW386+10,DW386-5),0)</f>
        <v>3295</v>
      </c>
      <c r="DX387">
        <f t="shared" si="304"/>
        <v>3235</v>
      </c>
      <c r="DY387">
        <f t="shared" si="304"/>
        <v>3145</v>
      </c>
      <c r="DZ387">
        <f t="shared" si="304"/>
        <v>3205</v>
      </c>
      <c r="EA387">
        <f t="shared" si="304"/>
        <v>3100</v>
      </c>
      <c r="EB387">
        <f t="shared" si="304"/>
        <v>3040</v>
      </c>
      <c r="EC387">
        <f t="shared" si="304"/>
        <v>3265</v>
      </c>
      <c r="ED387">
        <f t="shared" si="304"/>
        <v>3025</v>
      </c>
      <c r="EE387">
        <f t="shared" si="304"/>
        <v>3265</v>
      </c>
      <c r="EF387">
        <f t="shared" si="304"/>
        <v>3085</v>
      </c>
      <c r="EG387">
        <f t="shared" si="304"/>
        <v>2920</v>
      </c>
      <c r="EH387">
        <f t="shared" si="304"/>
        <v>3325</v>
      </c>
      <c r="EI387">
        <f t="shared" si="304"/>
        <v>3160</v>
      </c>
      <c r="EJ387">
        <f t="shared" si="304"/>
        <v>3025</v>
      </c>
      <c r="EK387">
        <f t="shared" si="304"/>
        <v>3325</v>
      </c>
      <c r="EL387">
        <f t="shared" si="302"/>
        <v>3205</v>
      </c>
      <c r="EM387">
        <f t="shared" si="298"/>
        <v>3340</v>
      </c>
      <c r="EN387">
        <f t="shared" si="298"/>
        <v>3400</v>
      </c>
      <c r="EO387">
        <f t="shared" si="298"/>
        <v>3370</v>
      </c>
      <c r="EP387">
        <f t="shared" si="298"/>
        <v>2965</v>
      </c>
      <c r="EQ387">
        <f t="shared" si="298"/>
        <v>3085</v>
      </c>
      <c r="ER387">
        <f t="shared" si="298"/>
        <v>3100</v>
      </c>
      <c r="ES387">
        <f t="shared" si="298"/>
        <v>3355</v>
      </c>
      <c r="ET387">
        <f t="shared" si="298"/>
        <v>3310</v>
      </c>
      <c r="EU387">
        <f t="shared" si="298"/>
        <v>3010</v>
      </c>
      <c r="EV387">
        <f t="shared" si="298"/>
        <v>3025</v>
      </c>
      <c r="EW387">
        <f t="shared" si="298"/>
        <v>3250</v>
      </c>
      <c r="EX387">
        <f t="shared" si="298"/>
        <v>3235</v>
      </c>
      <c r="EY387">
        <f t="shared" si="298"/>
        <v>3085</v>
      </c>
      <c r="EZ387">
        <f t="shared" si="298"/>
        <v>3370</v>
      </c>
      <c r="FA387">
        <f t="shared" si="298"/>
        <v>3265</v>
      </c>
      <c r="FB387">
        <f t="shared" si="297"/>
        <v>3250</v>
      </c>
      <c r="FC387">
        <f t="shared" si="296"/>
        <v>3310</v>
      </c>
      <c r="FD387">
        <f t="shared" si="296"/>
        <v>3130</v>
      </c>
      <c r="FE387">
        <f t="shared" si="296"/>
        <v>3175</v>
      </c>
      <c r="FF387">
        <f t="shared" si="296"/>
        <v>3310</v>
      </c>
      <c r="FG387">
        <f t="shared" si="296"/>
        <v>3310</v>
      </c>
      <c r="FH387">
        <f t="shared" si="296"/>
        <v>3085</v>
      </c>
    </row>
    <row r="388" spans="1:164" x14ac:dyDescent="0.25">
      <c r="A388" s="1">
        <v>2013493</v>
      </c>
      <c r="B388" s="2">
        <v>41521</v>
      </c>
      <c r="C388" s="1" t="s">
        <v>24</v>
      </c>
      <c r="D388" s="2">
        <v>41582</v>
      </c>
      <c r="E388" s="1">
        <v>2</v>
      </c>
      <c r="F388" s="1">
        <v>3</v>
      </c>
      <c r="G388" s="1">
        <v>4</v>
      </c>
      <c r="H388" s="1">
        <v>8</v>
      </c>
      <c r="I388" s="1">
        <v>9</v>
      </c>
      <c r="J388" s="1">
        <v>14</v>
      </c>
      <c r="K388" s="1">
        <v>16</v>
      </c>
      <c r="L388" s="1">
        <v>21</v>
      </c>
      <c r="M388" s="1">
        <v>23</v>
      </c>
      <c r="N388" s="1">
        <v>26</v>
      </c>
      <c r="O388" s="1">
        <v>27</v>
      </c>
      <c r="P388" s="1">
        <v>37</v>
      </c>
      <c r="Q388" s="1">
        <v>38</v>
      </c>
      <c r="R388" s="1">
        <v>39</v>
      </c>
      <c r="S388" s="1">
        <v>45</v>
      </c>
      <c r="T388" s="1">
        <v>46</v>
      </c>
      <c r="U388" s="1">
        <v>50</v>
      </c>
      <c r="V388" s="1">
        <v>51</v>
      </c>
      <c r="W388" s="1">
        <v>65</v>
      </c>
      <c r="X388" s="1">
        <v>66</v>
      </c>
      <c r="Y388" t="str">
        <f t="shared" si="294"/>
        <v xml:space="preserve"> </v>
      </c>
      <c r="Z388">
        <f t="shared" si="294"/>
        <v>2</v>
      </c>
      <c r="AA388">
        <f t="shared" si="294"/>
        <v>3</v>
      </c>
      <c r="AB388">
        <f t="shared" si="294"/>
        <v>4</v>
      </c>
      <c r="AC388" t="str">
        <f t="shared" si="294"/>
        <v xml:space="preserve"> </v>
      </c>
      <c r="AD388" t="str">
        <f t="shared" si="294"/>
        <v xml:space="preserve"> </v>
      </c>
      <c r="AE388" t="str">
        <f t="shared" si="294"/>
        <v xml:space="preserve"> </v>
      </c>
      <c r="AF388">
        <f t="shared" si="294"/>
        <v>8</v>
      </c>
      <c r="AG388">
        <f t="shared" si="294"/>
        <v>9</v>
      </c>
      <c r="AH388" t="str">
        <f t="shared" si="294"/>
        <v xml:space="preserve"> </v>
      </c>
      <c r="AI388" t="str">
        <f t="shared" si="294"/>
        <v xml:space="preserve"> </v>
      </c>
      <c r="AJ388" t="str">
        <f t="shared" si="294"/>
        <v xml:space="preserve"> </v>
      </c>
      <c r="AK388" t="str">
        <f t="shared" si="294"/>
        <v xml:space="preserve"> </v>
      </c>
      <c r="AL388">
        <f t="shared" si="294"/>
        <v>14</v>
      </c>
      <c r="AM388" t="str">
        <f t="shared" si="294"/>
        <v xml:space="preserve"> </v>
      </c>
      <c r="AN388">
        <f t="shared" ref="AN388" si="305">IF(COUNTIF($E388:$X388,AN$3)=1,AN$3," ")</f>
        <v>16</v>
      </c>
      <c r="AO388" t="str">
        <f t="shared" si="303"/>
        <v xml:space="preserve"> </v>
      </c>
      <c r="AP388" t="str">
        <f t="shared" si="303"/>
        <v xml:space="preserve"> </v>
      </c>
      <c r="AQ388" t="str">
        <f t="shared" si="303"/>
        <v xml:space="preserve"> </v>
      </c>
      <c r="AR388" t="str">
        <f t="shared" si="303"/>
        <v xml:space="preserve"> </v>
      </c>
      <c r="AS388">
        <f t="shared" si="303"/>
        <v>21</v>
      </c>
      <c r="AT388" t="str">
        <f t="shared" si="303"/>
        <v xml:space="preserve"> </v>
      </c>
      <c r="AU388">
        <f t="shared" si="303"/>
        <v>23</v>
      </c>
      <c r="AV388" t="str">
        <f t="shared" si="303"/>
        <v xml:space="preserve"> </v>
      </c>
      <c r="AW388" t="str">
        <f t="shared" si="303"/>
        <v xml:space="preserve"> </v>
      </c>
      <c r="AX388">
        <f t="shared" si="303"/>
        <v>26</v>
      </c>
      <c r="AY388">
        <f t="shared" si="303"/>
        <v>27</v>
      </c>
      <c r="AZ388" t="str">
        <f t="shared" si="303"/>
        <v xml:space="preserve"> </v>
      </c>
      <c r="BA388" t="str">
        <f t="shared" si="303"/>
        <v xml:space="preserve"> </v>
      </c>
      <c r="BB388" t="str">
        <f t="shared" si="303"/>
        <v xml:space="preserve"> </v>
      </c>
      <c r="BC388" t="str">
        <f t="shared" si="303"/>
        <v xml:space="preserve"> </v>
      </c>
      <c r="BD388" t="str">
        <f t="shared" si="300"/>
        <v xml:space="preserve"> </v>
      </c>
      <c r="BE388" t="str">
        <f t="shared" si="300"/>
        <v xml:space="preserve"> </v>
      </c>
      <c r="BF388" t="str">
        <f t="shared" si="300"/>
        <v xml:space="preserve"> </v>
      </c>
      <c r="BG388" t="str">
        <f t="shared" si="300"/>
        <v xml:space="preserve"> </v>
      </c>
      <c r="BH388" t="str">
        <f t="shared" si="300"/>
        <v xml:space="preserve"> </v>
      </c>
      <c r="BI388">
        <f t="shared" si="300"/>
        <v>37</v>
      </c>
      <c r="BJ388">
        <f t="shared" si="300"/>
        <v>38</v>
      </c>
      <c r="BK388">
        <f t="shared" si="300"/>
        <v>39</v>
      </c>
      <c r="BL388" t="str">
        <f t="shared" si="300"/>
        <v xml:space="preserve"> </v>
      </c>
      <c r="BM388" t="str">
        <f t="shared" si="300"/>
        <v xml:space="preserve"> </v>
      </c>
      <c r="BN388" t="str">
        <f t="shared" si="300"/>
        <v xml:space="preserve"> </v>
      </c>
      <c r="BO388" t="str">
        <f t="shared" si="300"/>
        <v xml:space="preserve"> </v>
      </c>
      <c r="BP388" t="str">
        <f t="shared" si="300"/>
        <v xml:space="preserve"> </v>
      </c>
      <c r="BQ388">
        <f t="shared" si="300"/>
        <v>45</v>
      </c>
      <c r="BR388">
        <f t="shared" si="300"/>
        <v>46</v>
      </c>
      <c r="BS388" t="str">
        <f t="shared" si="300"/>
        <v xml:space="preserve"> </v>
      </c>
      <c r="BT388" t="str">
        <f t="shared" si="301"/>
        <v xml:space="preserve"> </v>
      </c>
      <c r="BU388" t="str">
        <f t="shared" si="301"/>
        <v xml:space="preserve"> </v>
      </c>
      <c r="BV388">
        <f t="shared" si="301"/>
        <v>50</v>
      </c>
      <c r="BW388">
        <f t="shared" si="301"/>
        <v>51</v>
      </c>
      <c r="BX388" t="str">
        <f t="shared" si="301"/>
        <v xml:space="preserve"> </v>
      </c>
      <c r="BY388" t="str">
        <f t="shared" si="301"/>
        <v xml:space="preserve"> </v>
      </c>
      <c r="BZ388" t="str">
        <f t="shared" si="301"/>
        <v xml:space="preserve"> </v>
      </c>
      <c r="CA388" t="str">
        <f t="shared" si="301"/>
        <v xml:space="preserve"> </v>
      </c>
      <c r="CB388" t="str">
        <f t="shared" si="301"/>
        <v xml:space="preserve"> </v>
      </c>
      <c r="CC388" t="str">
        <f t="shared" si="301"/>
        <v xml:space="preserve"> </v>
      </c>
      <c r="CD388" t="str">
        <f t="shared" si="301"/>
        <v xml:space="preserve"> </v>
      </c>
      <c r="CE388" t="str">
        <f t="shared" si="301"/>
        <v xml:space="preserve"> </v>
      </c>
      <c r="CF388" t="str">
        <f t="shared" si="301"/>
        <v xml:space="preserve"> </v>
      </c>
      <c r="CG388" t="str">
        <f t="shared" si="301"/>
        <v xml:space="preserve"> </v>
      </c>
      <c r="CH388" t="str">
        <f t="shared" si="301"/>
        <v xml:space="preserve"> </v>
      </c>
      <c r="CI388" t="str">
        <f t="shared" si="276"/>
        <v xml:space="preserve"> </v>
      </c>
      <c r="CJ388" t="str">
        <f t="shared" si="276"/>
        <v xml:space="preserve"> </v>
      </c>
      <c r="CK388">
        <f t="shared" si="276"/>
        <v>65</v>
      </c>
      <c r="CL388">
        <f t="shared" si="273"/>
        <v>66</v>
      </c>
      <c r="CM388" t="str">
        <f t="shared" si="273"/>
        <v xml:space="preserve"> </v>
      </c>
      <c r="CN388" t="str">
        <f t="shared" si="273"/>
        <v xml:space="preserve"> </v>
      </c>
      <c r="CO388" t="str">
        <f t="shared" si="273"/>
        <v xml:space="preserve"> </v>
      </c>
      <c r="CP388" t="str">
        <f t="shared" si="273"/>
        <v xml:space="preserve"> </v>
      </c>
      <c r="CQ388">
        <f t="shared" si="295"/>
        <v>3080</v>
      </c>
      <c r="CR388">
        <f t="shared" si="295"/>
        <v>3110</v>
      </c>
      <c r="CS388">
        <f t="shared" si="295"/>
        <v>3200</v>
      </c>
      <c r="CT388">
        <f t="shared" si="295"/>
        <v>2945</v>
      </c>
      <c r="CU388">
        <f t="shared" si="295"/>
        <v>3290</v>
      </c>
      <c r="CV388">
        <f t="shared" si="295"/>
        <v>3230</v>
      </c>
      <c r="CW388">
        <f t="shared" si="295"/>
        <v>3380</v>
      </c>
      <c r="CX388">
        <f t="shared" si="295"/>
        <v>3215</v>
      </c>
      <c r="CY388">
        <f t="shared" si="295"/>
        <v>3530</v>
      </c>
      <c r="CZ388">
        <f t="shared" si="295"/>
        <v>3065</v>
      </c>
      <c r="DA388">
        <f t="shared" si="295"/>
        <v>3095</v>
      </c>
      <c r="DB388">
        <f t="shared" si="295"/>
        <v>3245</v>
      </c>
      <c r="DC388">
        <f t="shared" si="295"/>
        <v>3140</v>
      </c>
      <c r="DD388">
        <f t="shared" si="295"/>
        <v>3125</v>
      </c>
      <c r="DE388">
        <f t="shared" si="295"/>
        <v>3125</v>
      </c>
      <c r="DF388">
        <f t="shared" ref="DF388:DV402" si="306">ROUND(IF(AN388=" ",DF387+10,DF387-5),0)</f>
        <v>3230</v>
      </c>
      <c r="DG388">
        <f t="shared" si="306"/>
        <v>3035</v>
      </c>
      <c r="DH388">
        <f t="shared" si="306"/>
        <v>3275</v>
      </c>
      <c r="DI388">
        <f t="shared" si="306"/>
        <v>3230</v>
      </c>
      <c r="DJ388">
        <f t="shared" si="306"/>
        <v>3185</v>
      </c>
      <c r="DK388">
        <f t="shared" si="306"/>
        <v>3155</v>
      </c>
      <c r="DL388">
        <f t="shared" si="306"/>
        <v>3350</v>
      </c>
      <c r="DM388">
        <f t="shared" si="306"/>
        <v>3365</v>
      </c>
      <c r="DN388">
        <f t="shared" si="306"/>
        <v>3140</v>
      </c>
      <c r="DO388">
        <f t="shared" si="306"/>
        <v>3110</v>
      </c>
      <c r="DP388">
        <f t="shared" si="306"/>
        <v>3050</v>
      </c>
      <c r="DQ388">
        <f t="shared" si="306"/>
        <v>3395</v>
      </c>
      <c r="DR388">
        <f t="shared" si="306"/>
        <v>3185</v>
      </c>
      <c r="DS388">
        <f t="shared" si="306"/>
        <v>3215</v>
      </c>
      <c r="DT388">
        <f t="shared" si="306"/>
        <v>3095</v>
      </c>
      <c r="DU388">
        <f t="shared" si="306"/>
        <v>3245</v>
      </c>
      <c r="DV388">
        <f t="shared" si="306"/>
        <v>3365</v>
      </c>
      <c r="DW388">
        <f t="shared" si="304"/>
        <v>3305</v>
      </c>
      <c r="DX388">
        <f t="shared" si="304"/>
        <v>3245</v>
      </c>
      <c r="DY388">
        <f t="shared" si="304"/>
        <v>3155</v>
      </c>
      <c r="DZ388">
        <f t="shared" si="304"/>
        <v>3215</v>
      </c>
      <c r="EA388">
        <f t="shared" si="304"/>
        <v>3095</v>
      </c>
      <c r="EB388">
        <f t="shared" si="304"/>
        <v>3035</v>
      </c>
      <c r="EC388">
        <f t="shared" si="304"/>
        <v>3260</v>
      </c>
      <c r="ED388">
        <f t="shared" si="304"/>
        <v>3035</v>
      </c>
      <c r="EE388">
        <f t="shared" si="304"/>
        <v>3275</v>
      </c>
      <c r="EF388">
        <f t="shared" si="304"/>
        <v>3095</v>
      </c>
      <c r="EG388">
        <f t="shared" si="304"/>
        <v>2930</v>
      </c>
      <c r="EH388">
        <f t="shared" si="304"/>
        <v>3335</v>
      </c>
      <c r="EI388">
        <f t="shared" si="304"/>
        <v>3155</v>
      </c>
      <c r="EJ388">
        <f t="shared" si="304"/>
        <v>3020</v>
      </c>
      <c r="EK388">
        <f t="shared" si="304"/>
        <v>3335</v>
      </c>
      <c r="EL388">
        <f t="shared" si="302"/>
        <v>3215</v>
      </c>
      <c r="EM388">
        <f t="shared" si="298"/>
        <v>3350</v>
      </c>
      <c r="EN388">
        <f t="shared" si="298"/>
        <v>3395</v>
      </c>
      <c r="EO388">
        <f t="shared" si="298"/>
        <v>3365</v>
      </c>
      <c r="EP388">
        <f t="shared" si="298"/>
        <v>2975</v>
      </c>
      <c r="EQ388">
        <f t="shared" si="298"/>
        <v>3095</v>
      </c>
      <c r="ER388">
        <f t="shared" si="298"/>
        <v>3110</v>
      </c>
      <c r="ES388">
        <f t="shared" si="298"/>
        <v>3365</v>
      </c>
      <c r="ET388">
        <f t="shared" si="298"/>
        <v>3320</v>
      </c>
      <c r="EU388">
        <f t="shared" si="298"/>
        <v>3020</v>
      </c>
      <c r="EV388">
        <f t="shared" si="298"/>
        <v>3035</v>
      </c>
      <c r="EW388">
        <f t="shared" si="298"/>
        <v>3260</v>
      </c>
      <c r="EX388">
        <f t="shared" si="298"/>
        <v>3245</v>
      </c>
      <c r="EY388">
        <f t="shared" si="298"/>
        <v>3095</v>
      </c>
      <c r="EZ388">
        <f t="shared" si="298"/>
        <v>3380</v>
      </c>
      <c r="FA388">
        <f t="shared" si="298"/>
        <v>3275</v>
      </c>
      <c r="FB388">
        <f t="shared" si="297"/>
        <v>3260</v>
      </c>
      <c r="FC388">
        <f t="shared" si="296"/>
        <v>3305</v>
      </c>
      <c r="FD388">
        <f t="shared" si="296"/>
        <v>3125</v>
      </c>
      <c r="FE388">
        <f t="shared" si="296"/>
        <v>3185</v>
      </c>
      <c r="FF388">
        <f t="shared" si="296"/>
        <v>3320</v>
      </c>
      <c r="FG388">
        <f t="shared" si="296"/>
        <v>3320</v>
      </c>
      <c r="FH388">
        <f t="shared" si="296"/>
        <v>3095</v>
      </c>
    </row>
    <row r="389" spans="1:164" x14ac:dyDescent="0.25">
      <c r="A389" s="1">
        <v>2013494</v>
      </c>
      <c r="B389" s="2">
        <v>41521</v>
      </c>
      <c r="C389" s="1" t="s">
        <v>25</v>
      </c>
      <c r="D389" s="2">
        <v>41582</v>
      </c>
      <c r="E389" s="1">
        <v>1</v>
      </c>
      <c r="F389" s="1">
        <v>3</v>
      </c>
      <c r="G389" s="1">
        <v>7</v>
      </c>
      <c r="H389" s="1">
        <v>10</v>
      </c>
      <c r="I389" s="1">
        <v>14</v>
      </c>
      <c r="J389" s="1">
        <v>19</v>
      </c>
      <c r="K389" s="1">
        <v>20</v>
      </c>
      <c r="L389" s="1">
        <v>28</v>
      </c>
      <c r="M389" s="1">
        <v>31</v>
      </c>
      <c r="N389" s="1">
        <v>33</v>
      </c>
      <c r="O389" s="1">
        <v>47</v>
      </c>
      <c r="P389" s="1">
        <v>49</v>
      </c>
      <c r="Q389" s="1">
        <v>52</v>
      </c>
      <c r="R389" s="1">
        <v>57</v>
      </c>
      <c r="S389" s="1">
        <v>65</v>
      </c>
      <c r="T389" s="1">
        <v>66</v>
      </c>
      <c r="U389" s="1">
        <v>67</v>
      </c>
      <c r="V389" s="1">
        <v>68</v>
      </c>
      <c r="W389" s="1">
        <v>69</v>
      </c>
      <c r="X389" s="1">
        <v>70</v>
      </c>
      <c r="Y389">
        <f t="shared" ref="Y389:AN404" si="307">IF(COUNTIF($E389:$X389,Y$3)=1,Y$3," ")</f>
        <v>1</v>
      </c>
      <c r="Z389" t="str">
        <f t="shared" si="307"/>
        <v xml:space="preserve"> </v>
      </c>
      <c r="AA389">
        <f t="shared" si="307"/>
        <v>3</v>
      </c>
      <c r="AB389" t="str">
        <f t="shared" si="307"/>
        <v xml:space="preserve"> </v>
      </c>
      <c r="AC389" t="str">
        <f t="shared" si="307"/>
        <v xml:space="preserve"> </v>
      </c>
      <c r="AD389" t="str">
        <f t="shared" si="307"/>
        <v xml:space="preserve"> </v>
      </c>
      <c r="AE389">
        <f t="shared" si="307"/>
        <v>7</v>
      </c>
      <c r="AF389" t="str">
        <f t="shared" si="307"/>
        <v xml:space="preserve"> </v>
      </c>
      <c r="AG389" t="str">
        <f t="shared" si="307"/>
        <v xml:space="preserve"> </v>
      </c>
      <c r="AH389">
        <f t="shared" si="307"/>
        <v>10</v>
      </c>
      <c r="AI389" t="str">
        <f t="shared" si="307"/>
        <v xml:space="preserve"> </v>
      </c>
      <c r="AJ389" t="str">
        <f t="shared" si="307"/>
        <v xml:space="preserve"> </v>
      </c>
      <c r="AK389" t="str">
        <f t="shared" si="307"/>
        <v xml:space="preserve"> </v>
      </c>
      <c r="AL389">
        <f t="shared" si="307"/>
        <v>14</v>
      </c>
      <c r="AM389" t="str">
        <f t="shared" si="307"/>
        <v xml:space="preserve"> </v>
      </c>
      <c r="AN389" t="str">
        <f t="shared" si="307"/>
        <v xml:space="preserve"> </v>
      </c>
      <c r="AO389" t="str">
        <f t="shared" si="303"/>
        <v xml:space="preserve"> </v>
      </c>
      <c r="AP389" t="str">
        <f t="shared" si="303"/>
        <v xml:space="preserve"> </v>
      </c>
      <c r="AQ389">
        <f t="shared" si="303"/>
        <v>19</v>
      </c>
      <c r="AR389">
        <f t="shared" si="303"/>
        <v>20</v>
      </c>
      <c r="AS389" t="str">
        <f t="shared" si="303"/>
        <v xml:space="preserve"> </v>
      </c>
      <c r="AT389" t="str">
        <f t="shared" si="303"/>
        <v xml:space="preserve"> </v>
      </c>
      <c r="AU389" t="str">
        <f t="shared" si="303"/>
        <v xml:space="preserve"> </v>
      </c>
      <c r="AV389" t="str">
        <f t="shared" si="303"/>
        <v xml:space="preserve"> </v>
      </c>
      <c r="AW389" t="str">
        <f t="shared" si="303"/>
        <v xml:space="preserve"> </v>
      </c>
      <c r="AX389" t="str">
        <f t="shared" si="303"/>
        <v xml:space="preserve"> </v>
      </c>
      <c r="AY389" t="str">
        <f t="shared" si="303"/>
        <v xml:space="preserve"> </v>
      </c>
      <c r="AZ389">
        <f t="shared" si="303"/>
        <v>28</v>
      </c>
      <c r="BA389" t="str">
        <f t="shared" si="303"/>
        <v xml:space="preserve"> </v>
      </c>
      <c r="BB389" t="str">
        <f t="shared" si="303"/>
        <v xml:space="preserve"> </v>
      </c>
      <c r="BC389">
        <f t="shared" si="303"/>
        <v>31</v>
      </c>
      <c r="BD389" t="str">
        <f t="shared" si="300"/>
        <v xml:space="preserve"> </v>
      </c>
      <c r="BE389">
        <f t="shared" si="300"/>
        <v>33</v>
      </c>
      <c r="BF389" t="str">
        <f t="shared" si="300"/>
        <v xml:space="preserve"> </v>
      </c>
      <c r="BG389" t="str">
        <f t="shared" si="300"/>
        <v xml:space="preserve"> </v>
      </c>
      <c r="BH389" t="str">
        <f t="shared" si="300"/>
        <v xml:space="preserve"> </v>
      </c>
      <c r="BI389" t="str">
        <f t="shared" si="300"/>
        <v xml:space="preserve"> </v>
      </c>
      <c r="BJ389" t="str">
        <f t="shared" si="300"/>
        <v xml:space="preserve"> </v>
      </c>
      <c r="BK389" t="str">
        <f t="shared" si="300"/>
        <v xml:space="preserve"> </v>
      </c>
      <c r="BL389" t="str">
        <f t="shared" si="300"/>
        <v xml:space="preserve"> </v>
      </c>
      <c r="BM389" t="str">
        <f t="shared" si="300"/>
        <v xml:space="preserve"> </v>
      </c>
      <c r="BN389" t="str">
        <f t="shared" si="300"/>
        <v xml:space="preserve"> </v>
      </c>
      <c r="BO389" t="str">
        <f t="shared" si="300"/>
        <v xml:space="preserve"> </v>
      </c>
      <c r="BP389" t="str">
        <f t="shared" si="300"/>
        <v xml:space="preserve"> </v>
      </c>
      <c r="BQ389" t="str">
        <f t="shared" si="300"/>
        <v xml:space="preserve"> </v>
      </c>
      <c r="BR389" t="str">
        <f t="shared" si="300"/>
        <v xml:space="preserve"> </v>
      </c>
      <c r="BS389">
        <f t="shared" si="300"/>
        <v>47</v>
      </c>
      <c r="BT389" t="str">
        <f t="shared" si="301"/>
        <v xml:space="preserve"> </v>
      </c>
      <c r="BU389">
        <f t="shared" si="301"/>
        <v>49</v>
      </c>
      <c r="BV389" t="str">
        <f t="shared" si="301"/>
        <v xml:space="preserve"> </v>
      </c>
      <c r="BW389" t="str">
        <f t="shared" si="301"/>
        <v xml:space="preserve"> </v>
      </c>
      <c r="BX389">
        <f t="shared" si="301"/>
        <v>52</v>
      </c>
      <c r="BY389" t="str">
        <f t="shared" si="301"/>
        <v xml:space="preserve"> </v>
      </c>
      <c r="BZ389" t="str">
        <f t="shared" si="301"/>
        <v xml:space="preserve"> </v>
      </c>
      <c r="CA389" t="str">
        <f t="shared" si="301"/>
        <v xml:space="preserve"> </v>
      </c>
      <c r="CB389" t="str">
        <f t="shared" si="301"/>
        <v xml:space="preserve"> </v>
      </c>
      <c r="CC389">
        <f t="shared" si="301"/>
        <v>57</v>
      </c>
      <c r="CD389" t="str">
        <f t="shared" si="301"/>
        <v xml:space="preserve"> </v>
      </c>
      <c r="CE389" t="str">
        <f t="shared" si="301"/>
        <v xml:space="preserve"> </v>
      </c>
      <c r="CF389" t="str">
        <f t="shared" si="301"/>
        <v xml:space="preserve"> </v>
      </c>
      <c r="CG389" t="str">
        <f t="shared" si="301"/>
        <v xml:space="preserve"> </v>
      </c>
      <c r="CH389" t="str">
        <f t="shared" si="301"/>
        <v xml:space="preserve"> </v>
      </c>
      <c r="CI389" t="str">
        <f t="shared" si="276"/>
        <v xml:space="preserve"> </v>
      </c>
      <c r="CJ389" t="str">
        <f t="shared" si="276"/>
        <v xml:space="preserve"> </v>
      </c>
      <c r="CK389">
        <f t="shared" si="276"/>
        <v>65</v>
      </c>
      <c r="CL389">
        <f t="shared" si="273"/>
        <v>66</v>
      </c>
      <c r="CM389">
        <f t="shared" si="273"/>
        <v>67</v>
      </c>
      <c r="CN389">
        <f t="shared" si="273"/>
        <v>68</v>
      </c>
      <c r="CO389">
        <f t="shared" si="273"/>
        <v>69</v>
      </c>
      <c r="CP389">
        <f t="shared" si="273"/>
        <v>70</v>
      </c>
      <c r="CQ389">
        <f t="shared" ref="CQ389:DF404" si="308">ROUND(IF(Y389=" ",CQ388+10,CQ388-5),0)</f>
        <v>3075</v>
      </c>
      <c r="CR389">
        <f t="shared" si="308"/>
        <v>3120</v>
      </c>
      <c r="CS389">
        <f t="shared" si="308"/>
        <v>3195</v>
      </c>
      <c r="CT389">
        <f t="shared" si="308"/>
        <v>2955</v>
      </c>
      <c r="CU389">
        <f t="shared" si="308"/>
        <v>3300</v>
      </c>
      <c r="CV389">
        <f t="shared" si="308"/>
        <v>3240</v>
      </c>
      <c r="CW389">
        <f t="shared" si="308"/>
        <v>3375</v>
      </c>
      <c r="CX389">
        <f t="shared" si="308"/>
        <v>3225</v>
      </c>
      <c r="CY389">
        <f t="shared" si="308"/>
        <v>3540</v>
      </c>
      <c r="CZ389">
        <f t="shared" si="308"/>
        <v>3060</v>
      </c>
      <c r="DA389">
        <f t="shared" si="308"/>
        <v>3105</v>
      </c>
      <c r="DB389">
        <f t="shared" si="308"/>
        <v>3255</v>
      </c>
      <c r="DC389">
        <f t="shared" si="308"/>
        <v>3150</v>
      </c>
      <c r="DD389">
        <f t="shared" si="308"/>
        <v>3120</v>
      </c>
      <c r="DE389">
        <f t="shared" si="308"/>
        <v>3135</v>
      </c>
      <c r="DF389">
        <f t="shared" si="306"/>
        <v>3240</v>
      </c>
      <c r="DG389">
        <f t="shared" si="306"/>
        <v>3045</v>
      </c>
      <c r="DH389">
        <f t="shared" si="306"/>
        <v>3285</v>
      </c>
      <c r="DI389">
        <f t="shared" si="306"/>
        <v>3225</v>
      </c>
      <c r="DJ389">
        <f t="shared" si="306"/>
        <v>3180</v>
      </c>
      <c r="DK389">
        <f t="shared" si="306"/>
        <v>3165</v>
      </c>
      <c r="DL389">
        <f t="shared" si="306"/>
        <v>3360</v>
      </c>
      <c r="DM389">
        <f t="shared" si="306"/>
        <v>3375</v>
      </c>
      <c r="DN389">
        <f t="shared" si="306"/>
        <v>3150</v>
      </c>
      <c r="DO389">
        <f t="shared" si="306"/>
        <v>3120</v>
      </c>
      <c r="DP389">
        <f t="shared" si="306"/>
        <v>3060</v>
      </c>
      <c r="DQ389">
        <f t="shared" si="306"/>
        <v>3405</v>
      </c>
      <c r="DR389">
        <f t="shared" si="306"/>
        <v>3180</v>
      </c>
      <c r="DS389">
        <f t="shared" si="306"/>
        <v>3225</v>
      </c>
      <c r="DT389">
        <f t="shared" si="306"/>
        <v>3105</v>
      </c>
      <c r="DU389">
        <f t="shared" si="306"/>
        <v>3240</v>
      </c>
      <c r="DV389">
        <f t="shared" si="306"/>
        <v>3375</v>
      </c>
      <c r="DW389">
        <f t="shared" si="304"/>
        <v>3300</v>
      </c>
      <c r="DX389">
        <f t="shared" si="304"/>
        <v>3255</v>
      </c>
      <c r="DY389">
        <f t="shared" si="304"/>
        <v>3165</v>
      </c>
      <c r="DZ389">
        <f t="shared" si="304"/>
        <v>3225</v>
      </c>
      <c r="EA389">
        <f t="shared" si="304"/>
        <v>3105</v>
      </c>
      <c r="EB389">
        <f t="shared" si="304"/>
        <v>3045</v>
      </c>
      <c r="EC389">
        <f t="shared" si="304"/>
        <v>3270</v>
      </c>
      <c r="ED389">
        <f t="shared" si="304"/>
        <v>3045</v>
      </c>
      <c r="EE389">
        <f t="shared" si="304"/>
        <v>3285</v>
      </c>
      <c r="EF389">
        <f t="shared" si="304"/>
        <v>3105</v>
      </c>
      <c r="EG389">
        <f t="shared" si="304"/>
        <v>2940</v>
      </c>
      <c r="EH389">
        <f t="shared" si="304"/>
        <v>3345</v>
      </c>
      <c r="EI389">
        <f t="shared" si="304"/>
        <v>3165</v>
      </c>
      <c r="EJ389">
        <f t="shared" si="304"/>
        <v>3030</v>
      </c>
      <c r="EK389">
        <f t="shared" si="304"/>
        <v>3330</v>
      </c>
      <c r="EL389">
        <f t="shared" si="302"/>
        <v>3225</v>
      </c>
      <c r="EM389">
        <f t="shared" si="298"/>
        <v>3345</v>
      </c>
      <c r="EN389">
        <f t="shared" si="298"/>
        <v>3405</v>
      </c>
      <c r="EO389">
        <f t="shared" si="298"/>
        <v>3375</v>
      </c>
      <c r="EP389">
        <f t="shared" si="298"/>
        <v>2970</v>
      </c>
      <c r="EQ389">
        <f t="shared" si="298"/>
        <v>3105</v>
      </c>
      <c r="ER389">
        <f t="shared" si="298"/>
        <v>3120</v>
      </c>
      <c r="ES389">
        <f t="shared" si="298"/>
        <v>3375</v>
      </c>
      <c r="ET389">
        <f t="shared" si="298"/>
        <v>3330</v>
      </c>
      <c r="EU389">
        <f t="shared" si="298"/>
        <v>3015</v>
      </c>
      <c r="EV389">
        <f t="shared" si="298"/>
        <v>3045</v>
      </c>
      <c r="EW389">
        <f t="shared" si="298"/>
        <v>3270</v>
      </c>
      <c r="EX389">
        <f t="shared" si="298"/>
        <v>3255</v>
      </c>
      <c r="EY389">
        <f t="shared" si="298"/>
        <v>3105</v>
      </c>
      <c r="EZ389">
        <f t="shared" si="298"/>
        <v>3390</v>
      </c>
      <c r="FA389">
        <f t="shared" si="298"/>
        <v>3285</v>
      </c>
      <c r="FB389">
        <f t="shared" si="297"/>
        <v>3270</v>
      </c>
      <c r="FC389">
        <f t="shared" si="296"/>
        <v>3300</v>
      </c>
      <c r="FD389">
        <f t="shared" si="296"/>
        <v>3120</v>
      </c>
      <c r="FE389">
        <f t="shared" si="296"/>
        <v>3180</v>
      </c>
      <c r="FF389">
        <f t="shared" si="296"/>
        <v>3315</v>
      </c>
      <c r="FG389">
        <f t="shared" si="296"/>
        <v>3315</v>
      </c>
      <c r="FH389">
        <f t="shared" si="296"/>
        <v>3090</v>
      </c>
    </row>
    <row r="390" spans="1:164" x14ac:dyDescent="0.25">
      <c r="A390" s="1">
        <v>2013495</v>
      </c>
      <c r="B390" s="2">
        <v>41522</v>
      </c>
      <c r="C390" s="1" t="s">
        <v>24</v>
      </c>
      <c r="D390" s="2">
        <v>41583</v>
      </c>
      <c r="E390" s="1">
        <v>2</v>
      </c>
      <c r="F390" s="1">
        <v>3</v>
      </c>
      <c r="G390" s="1">
        <v>7</v>
      </c>
      <c r="H390" s="1">
        <v>8</v>
      </c>
      <c r="I390" s="1">
        <v>11</v>
      </c>
      <c r="J390" s="1">
        <v>15</v>
      </c>
      <c r="K390" s="1">
        <v>16</v>
      </c>
      <c r="L390" s="1">
        <v>19</v>
      </c>
      <c r="M390" s="1">
        <v>27</v>
      </c>
      <c r="N390" s="1">
        <v>35</v>
      </c>
      <c r="O390" s="1">
        <v>36</v>
      </c>
      <c r="P390" s="1">
        <v>37</v>
      </c>
      <c r="Q390" s="1">
        <v>43</v>
      </c>
      <c r="R390" s="1">
        <v>48</v>
      </c>
      <c r="S390" s="1">
        <v>55</v>
      </c>
      <c r="T390" s="1">
        <v>60</v>
      </c>
      <c r="U390" s="1">
        <v>62</v>
      </c>
      <c r="V390" s="1">
        <v>65</v>
      </c>
      <c r="W390" s="1">
        <v>66</v>
      </c>
      <c r="X390" s="1">
        <v>68</v>
      </c>
      <c r="Y390" t="str">
        <f t="shared" si="307"/>
        <v xml:space="preserve"> </v>
      </c>
      <c r="Z390">
        <f t="shared" si="307"/>
        <v>2</v>
      </c>
      <c r="AA390">
        <f t="shared" si="307"/>
        <v>3</v>
      </c>
      <c r="AB390" t="str">
        <f t="shared" si="307"/>
        <v xml:space="preserve"> </v>
      </c>
      <c r="AC390" t="str">
        <f t="shared" si="307"/>
        <v xml:space="preserve"> </v>
      </c>
      <c r="AD390" t="str">
        <f t="shared" si="307"/>
        <v xml:space="preserve"> </v>
      </c>
      <c r="AE390">
        <f t="shared" si="307"/>
        <v>7</v>
      </c>
      <c r="AF390">
        <f t="shared" si="307"/>
        <v>8</v>
      </c>
      <c r="AG390" t="str">
        <f t="shared" si="307"/>
        <v xml:space="preserve"> </v>
      </c>
      <c r="AH390" t="str">
        <f t="shared" si="307"/>
        <v xml:space="preserve"> </v>
      </c>
      <c r="AI390">
        <f t="shared" si="307"/>
        <v>11</v>
      </c>
      <c r="AJ390" t="str">
        <f t="shared" si="307"/>
        <v xml:space="preserve"> </v>
      </c>
      <c r="AK390" t="str">
        <f t="shared" si="307"/>
        <v xml:space="preserve"> </v>
      </c>
      <c r="AL390" t="str">
        <f t="shared" si="307"/>
        <v xml:space="preserve"> </v>
      </c>
      <c r="AM390">
        <f t="shared" si="307"/>
        <v>15</v>
      </c>
      <c r="AN390">
        <f t="shared" si="307"/>
        <v>16</v>
      </c>
      <c r="AO390" t="str">
        <f t="shared" si="303"/>
        <v xml:space="preserve"> </v>
      </c>
      <c r="AP390" t="str">
        <f t="shared" si="303"/>
        <v xml:space="preserve"> </v>
      </c>
      <c r="AQ390">
        <f t="shared" si="303"/>
        <v>19</v>
      </c>
      <c r="AR390" t="str">
        <f t="shared" si="303"/>
        <v xml:space="preserve"> </v>
      </c>
      <c r="AS390" t="str">
        <f t="shared" si="303"/>
        <v xml:space="preserve"> </v>
      </c>
      <c r="AT390" t="str">
        <f t="shared" si="303"/>
        <v xml:space="preserve"> </v>
      </c>
      <c r="AU390" t="str">
        <f t="shared" si="303"/>
        <v xml:space="preserve"> </v>
      </c>
      <c r="AV390" t="str">
        <f t="shared" si="303"/>
        <v xml:space="preserve"> </v>
      </c>
      <c r="AW390" t="str">
        <f t="shared" si="303"/>
        <v xml:space="preserve"> </v>
      </c>
      <c r="AX390" t="str">
        <f t="shared" si="303"/>
        <v xml:space="preserve"> </v>
      </c>
      <c r="AY390">
        <f t="shared" si="303"/>
        <v>27</v>
      </c>
      <c r="AZ390" t="str">
        <f t="shared" si="303"/>
        <v xml:space="preserve"> </v>
      </c>
      <c r="BA390" t="str">
        <f t="shared" si="303"/>
        <v xml:space="preserve"> </v>
      </c>
      <c r="BB390" t="str">
        <f t="shared" si="303"/>
        <v xml:space="preserve"> </v>
      </c>
      <c r="BC390" t="str">
        <f t="shared" si="303"/>
        <v xml:space="preserve"> </v>
      </c>
      <c r="BD390" t="str">
        <f t="shared" si="300"/>
        <v xml:space="preserve"> </v>
      </c>
      <c r="BE390" t="str">
        <f t="shared" si="300"/>
        <v xml:space="preserve"> </v>
      </c>
      <c r="BF390" t="str">
        <f t="shared" si="300"/>
        <v xml:space="preserve"> </v>
      </c>
      <c r="BG390">
        <f t="shared" si="300"/>
        <v>35</v>
      </c>
      <c r="BH390">
        <f t="shared" si="300"/>
        <v>36</v>
      </c>
      <c r="BI390">
        <f t="shared" si="300"/>
        <v>37</v>
      </c>
      <c r="BJ390" t="str">
        <f t="shared" si="300"/>
        <v xml:space="preserve"> </v>
      </c>
      <c r="BK390" t="str">
        <f t="shared" si="300"/>
        <v xml:space="preserve"> </v>
      </c>
      <c r="BL390" t="str">
        <f t="shared" si="300"/>
        <v xml:space="preserve"> </v>
      </c>
      <c r="BM390" t="str">
        <f t="shared" si="300"/>
        <v xml:space="preserve"> </v>
      </c>
      <c r="BN390" t="str">
        <f t="shared" si="300"/>
        <v xml:space="preserve"> </v>
      </c>
      <c r="BO390">
        <f t="shared" si="300"/>
        <v>43</v>
      </c>
      <c r="BP390" t="str">
        <f t="shared" si="300"/>
        <v xml:space="preserve"> </v>
      </c>
      <c r="BQ390" t="str">
        <f t="shared" si="300"/>
        <v xml:space="preserve"> </v>
      </c>
      <c r="BR390" t="str">
        <f t="shared" si="300"/>
        <v xml:space="preserve"> </v>
      </c>
      <c r="BS390" t="str">
        <f t="shared" si="300"/>
        <v xml:space="preserve"> </v>
      </c>
      <c r="BT390">
        <f t="shared" si="301"/>
        <v>48</v>
      </c>
      <c r="BU390" t="str">
        <f t="shared" si="301"/>
        <v xml:space="preserve"> </v>
      </c>
      <c r="BV390" t="str">
        <f t="shared" si="301"/>
        <v xml:space="preserve"> </v>
      </c>
      <c r="BW390" t="str">
        <f t="shared" si="301"/>
        <v xml:space="preserve"> </v>
      </c>
      <c r="BX390" t="str">
        <f t="shared" si="301"/>
        <v xml:space="preserve"> </v>
      </c>
      <c r="BY390" t="str">
        <f t="shared" si="301"/>
        <v xml:space="preserve"> </v>
      </c>
      <c r="BZ390" t="str">
        <f t="shared" si="301"/>
        <v xml:space="preserve"> </v>
      </c>
      <c r="CA390">
        <f t="shared" si="301"/>
        <v>55</v>
      </c>
      <c r="CB390" t="str">
        <f t="shared" si="301"/>
        <v xml:space="preserve"> </v>
      </c>
      <c r="CC390" t="str">
        <f t="shared" si="301"/>
        <v xml:space="preserve"> </v>
      </c>
      <c r="CD390" t="str">
        <f t="shared" si="301"/>
        <v xml:space="preserve"> </v>
      </c>
      <c r="CE390" t="str">
        <f t="shared" si="301"/>
        <v xml:space="preserve"> </v>
      </c>
      <c r="CF390">
        <f t="shared" si="301"/>
        <v>60</v>
      </c>
      <c r="CG390" t="str">
        <f t="shared" si="301"/>
        <v xml:space="preserve"> </v>
      </c>
      <c r="CH390">
        <f t="shared" si="301"/>
        <v>62</v>
      </c>
      <c r="CI390" t="str">
        <f t="shared" si="276"/>
        <v xml:space="preserve"> </v>
      </c>
      <c r="CJ390" t="str">
        <f t="shared" si="276"/>
        <v xml:space="preserve"> </v>
      </c>
      <c r="CK390">
        <f t="shared" si="276"/>
        <v>65</v>
      </c>
      <c r="CL390">
        <f t="shared" si="273"/>
        <v>66</v>
      </c>
      <c r="CM390" t="str">
        <f t="shared" si="273"/>
        <v xml:space="preserve"> </v>
      </c>
      <c r="CN390">
        <f t="shared" si="273"/>
        <v>68</v>
      </c>
      <c r="CO390" t="str">
        <f t="shared" si="273"/>
        <v xml:space="preserve"> </v>
      </c>
      <c r="CP390" t="str">
        <f t="shared" si="273"/>
        <v xml:space="preserve"> </v>
      </c>
      <c r="CQ390">
        <f t="shared" si="308"/>
        <v>3085</v>
      </c>
      <c r="CR390">
        <f t="shared" si="308"/>
        <v>3115</v>
      </c>
      <c r="CS390">
        <f t="shared" si="308"/>
        <v>3190</v>
      </c>
      <c r="CT390">
        <f t="shared" si="308"/>
        <v>2965</v>
      </c>
      <c r="CU390">
        <f t="shared" si="308"/>
        <v>3310</v>
      </c>
      <c r="CV390">
        <f t="shared" si="308"/>
        <v>3250</v>
      </c>
      <c r="CW390">
        <f t="shared" si="308"/>
        <v>3370</v>
      </c>
      <c r="CX390">
        <f t="shared" si="308"/>
        <v>3220</v>
      </c>
      <c r="CY390">
        <f t="shared" si="308"/>
        <v>3550</v>
      </c>
      <c r="CZ390">
        <f t="shared" si="308"/>
        <v>3070</v>
      </c>
      <c r="DA390">
        <f t="shared" si="308"/>
        <v>3100</v>
      </c>
      <c r="DB390">
        <f t="shared" si="308"/>
        <v>3265</v>
      </c>
      <c r="DC390">
        <f t="shared" si="308"/>
        <v>3160</v>
      </c>
      <c r="DD390">
        <f t="shared" si="308"/>
        <v>3130</v>
      </c>
      <c r="DE390">
        <f t="shared" si="308"/>
        <v>3130</v>
      </c>
      <c r="DF390">
        <f t="shared" si="306"/>
        <v>3235</v>
      </c>
      <c r="DG390">
        <f t="shared" si="306"/>
        <v>3055</v>
      </c>
      <c r="DH390">
        <f t="shared" si="306"/>
        <v>3295</v>
      </c>
      <c r="DI390">
        <f t="shared" si="306"/>
        <v>3220</v>
      </c>
      <c r="DJ390">
        <f t="shared" si="306"/>
        <v>3190</v>
      </c>
      <c r="DK390">
        <f t="shared" si="306"/>
        <v>3175</v>
      </c>
      <c r="DL390">
        <f t="shared" si="306"/>
        <v>3370</v>
      </c>
      <c r="DM390">
        <f t="shared" si="306"/>
        <v>3385</v>
      </c>
      <c r="DN390">
        <f t="shared" si="306"/>
        <v>3160</v>
      </c>
      <c r="DO390">
        <f t="shared" si="306"/>
        <v>3130</v>
      </c>
      <c r="DP390">
        <f t="shared" si="306"/>
        <v>3070</v>
      </c>
      <c r="DQ390">
        <f t="shared" si="306"/>
        <v>3400</v>
      </c>
      <c r="DR390">
        <f t="shared" si="306"/>
        <v>3190</v>
      </c>
      <c r="DS390">
        <f t="shared" si="306"/>
        <v>3235</v>
      </c>
      <c r="DT390">
        <f t="shared" si="306"/>
        <v>3115</v>
      </c>
      <c r="DU390">
        <f t="shared" si="306"/>
        <v>3250</v>
      </c>
      <c r="DV390">
        <f t="shared" si="306"/>
        <v>3385</v>
      </c>
      <c r="DW390">
        <f t="shared" si="304"/>
        <v>3310</v>
      </c>
      <c r="DX390">
        <f t="shared" si="304"/>
        <v>3265</v>
      </c>
      <c r="DY390">
        <f t="shared" si="304"/>
        <v>3160</v>
      </c>
      <c r="DZ390">
        <f t="shared" si="304"/>
        <v>3220</v>
      </c>
      <c r="EA390">
        <f t="shared" si="304"/>
        <v>3100</v>
      </c>
      <c r="EB390">
        <f t="shared" si="304"/>
        <v>3055</v>
      </c>
      <c r="EC390">
        <f t="shared" si="304"/>
        <v>3280</v>
      </c>
      <c r="ED390">
        <f t="shared" si="304"/>
        <v>3055</v>
      </c>
      <c r="EE390">
        <f t="shared" si="304"/>
        <v>3295</v>
      </c>
      <c r="EF390">
        <f t="shared" si="304"/>
        <v>3115</v>
      </c>
      <c r="EG390">
        <f t="shared" si="304"/>
        <v>2935</v>
      </c>
      <c r="EH390">
        <f t="shared" si="304"/>
        <v>3355</v>
      </c>
      <c r="EI390">
        <f t="shared" si="304"/>
        <v>3175</v>
      </c>
      <c r="EJ390">
        <f t="shared" si="304"/>
        <v>3040</v>
      </c>
      <c r="EK390">
        <f t="shared" si="304"/>
        <v>3340</v>
      </c>
      <c r="EL390">
        <f t="shared" si="302"/>
        <v>3220</v>
      </c>
      <c r="EM390">
        <f t="shared" si="298"/>
        <v>3355</v>
      </c>
      <c r="EN390">
        <f t="shared" si="298"/>
        <v>3415</v>
      </c>
      <c r="EO390">
        <f t="shared" si="298"/>
        <v>3385</v>
      </c>
      <c r="EP390">
        <f t="shared" si="298"/>
        <v>2980</v>
      </c>
      <c r="EQ390">
        <f t="shared" si="298"/>
        <v>3115</v>
      </c>
      <c r="ER390">
        <f t="shared" si="298"/>
        <v>3130</v>
      </c>
      <c r="ES390">
        <f t="shared" si="298"/>
        <v>3370</v>
      </c>
      <c r="ET390">
        <f t="shared" si="298"/>
        <v>3340</v>
      </c>
      <c r="EU390">
        <f t="shared" si="298"/>
        <v>3025</v>
      </c>
      <c r="EV390">
        <f t="shared" si="298"/>
        <v>3055</v>
      </c>
      <c r="EW390">
        <f t="shared" si="298"/>
        <v>3280</v>
      </c>
      <c r="EX390">
        <f t="shared" si="298"/>
        <v>3250</v>
      </c>
      <c r="EY390">
        <f t="shared" si="298"/>
        <v>3115</v>
      </c>
      <c r="EZ390">
        <f t="shared" si="298"/>
        <v>3385</v>
      </c>
      <c r="FA390">
        <f t="shared" si="298"/>
        <v>3295</v>
      </c>
      <c r="FB390">
        <f t="shared" si="297"/>
        <v>3280</v>
      </c>
      <c r="FC390">
        <f t="shared" si="296"/>
        <v>3295</v>
      </c>
      <c r="FD390">
        <f t="shared" si="296"/>
        <v>3115</v>
      </c>
      <c r="FE390">
        <f t="shared" si="296"/>
        <v>3190</v>
      </c>
      <c r="FF390">
        <f t="shared" si="296"/>
        <v>3310</v>
      </c>
      <c r="FG390">
        <f t="shared" si="296"/>
        <v>3325</v>
      </c>
      <c r="FH390">
        <f t="shared" si="296"/>
        <v>3100</v>
      </c>
    </row>
    <row r="391" spans="1:164" x14ac:dyDescent="0.25">
      <c r="A391" s="1">
        <v>2013496</v>
      </c>
      <c r="B391" s="2">
        <v>41522</v>
      </c>
      <c r="C391" s="1" t="s">
        <v>25</v>
      </c>
      <c r="D391" s="2">
        <v>41583</v>
      </c>
      <c r="E391" s="1">
        <v>3</v>
      </c>
      <c r="F391" s="1">
        <v>8</v>
      </c>
      <c r="G391" s="1">
        <v>9</v>
      </c>
      <c r="H391" s="1">
        <v>12</v>
      </c>
      <c r="I391" s="1">
        <v>19</v>
      </c>
      <c r="J391" s="1">
        <v>27</v>
      </c>
      <c r="K391" s="1">
        <v>29</v>
      </c>
      <c r="L391" s="1">
        <v>36</v>
      </c>
      <c r="M391" s="1">
        <v>39</v>
      </c>
      <c r="N391" s="1">
        <v>41</v>
      </c>
      <c r="O391" s="1">
        <v>45</v>
      </c>
      <c r="P391" s="1">
        <v>48</v>
      </c>
      <c r="Q391" s="1">
        <v>49</v>
      </c>
      <c r="R391" s="1">
        <v>53</v>
      </c>
      <c r="S391" s="1">
        <v>57</v>
      </c>
      <c r="T391" s="1">
        <v>63</v>
      </c>
      <c r="U391" s="1">
        <v>66</v>
      </c>
      <c r="V391" s="1">
        <v>67</v>
      </c>
      <c r="W391" s="1">
        <v>68</v>
      </c>
      <c r="X391" s="1">
        <v>70</v>
      </c>
      <c r="Y391" t="str">
        <f t="shared" si="307"/>
        <v xml:space="preserve"> </v>
      </c>
      <c r="Z391" t="str">
        <f t="shared" si="307"/>
        <v xml:space="preserve"> </v>
      </c>
      <c r="AA391">
        <f t="shared" si="307"/>
        <v>3</v>
      </c>
      <c r="AB391" t="str">
        <f t="shared" si="307"/>
        <v xml:space="preserve"> </v>
      </c>
      <c r="AC391" t="str">
        <f t="shared" si="307"/>
        <v xml:space="preserve"> </v>
      </c>
      <c r="AD391" t="str">
        <f t="shared" si="307"/>
        <v xml:space="preserve"> </v>
      </c>
      <c r="AE391" t="str">
        <f t="shared" si="307"/>
        <v xml:space="preserve"> </v>
      </c>
      <c r="AF391">
        <f t="shared" si="307"/>
        <v>8</v>
      </c>
      <c r="AG391">
        <f t="shared" si="307"/>
        <v>9</v>
      </c>
      <c r="AH391" t="str">
        <f t="shared" si="307"/>
        <v xml:space="preserve"> </v>
      </c>
      <c r="AI391" t="str">
        <f t="shared" si="307"/>
        <v xml:space="preserve"> </v>
      </c>
      <c r="AJ391">
        <f t="shared" si="307"/>
        <v>12</v>
      </c>
      <c r="AK391" t="str">
        <f t="shared" si="307"/>
        <v xml:space="preserve"> </v>
      </c>
      <c r="AL391" t="str">
        <f t="shared" si="307"/>
        <v xml:space="preserve"> </v>
      </c>
      <c r="AM391" t="str">
        <f t="shared" si="307"/>
        <v xml:space="preserve"> </v>
      </c>
      <c r="AN391" t="str">
        <f t="shared" si="307"/>
        <v xml:space="preserve"> </v>
      </c>
      <c r="AO391" t="str">
        <f t="shared" si="303"/>
        <v xml:space="preserve"> </v>
      </c>
      <c r="AP391" t="str">
        <f t="shared" si="303"/>
        <v xml:space="preserve"> </v>
      </c>
      <c r="AQ391">
        <f t="shared" si="303"/>
        <v>19</v>
      </c>
      <c r="AR391" t="str">
        <f t="shared" si="303"/>
        <v xml:space="preserve"> </v>
      </c>
      <c r="AS391" t="str">
        <f t="shared" si="303"/>
        <v xml:space="preserve"> </v>
      </c>
      <c r="AT391" t="str">
        <f t="shared" si="303"/>
        <v xml:space="preserve"> </v>
      </c>
      <c r="AU391" t="str">
        <f t="shared" si="303"/>
        <v xml:space="preserve"> </v>
      </c>
      <c r="AV391" t="str">
        <f t="shared" si="303"/>
        <v xml:space="preserve"> </v>
      </c>
      <c r="AW391" t="str">
        <f t="shared" si="303"/>
        <v xml:space="preserve"> </v>
      </c>
      <c r="AX391" t="str">
        <f t="shared" si="303"/>
        <v xml:space="preserve"> </v>
      </c>
      <c r="AY391">
        <f t="shared" si="303"/>
        <v>27</v>
      </c>
      <c r="AZ391" t="str">
        <f t="shared" si="303"/>
        <v xml:space="preserve"> </v>
      </c>
      <c r="BA391">
        <f t="shared" si="303"/>
        <v>29</v>
      </c>
      <c r="BB391" t="str">
        <f t="shared" si="303"/>
        <v xml:space="preserve"> </v>
      </c>
      <c r="BC391" t="str">
        <f t="shared" si="303"/>
        <v xml:space="preserve"> </v>
      </c>
      <c r="BD391" t="str">
        <f t="shared" si="300"/>
        <v xml:space="preserve"> </v>
      </c>
      <c r="BE391" t="str">
        <f t="shared" si="300"/>
        <v xml:space="preserve"> </v>
      </c>
      <c r="BF391" t="str">
        <f t="shared" si="300"/>
        <v xml:space="preserve"> </v>
      </c>
      <c r="BG391" t="str">
        <f t="shared" si="300"/>
        <v xml:space="preserve"> </v>
      </c>
      <c r="BH391">
        <f t="shared" si="300"/>
        <v>36</v>
      </c>
      <c r="BI391" t="str">
        <f t="shared" si="300"/>
        <v xml:space="preserve"> </v>
      </c>
      <c r="BJ391" t="str">
        <f t="shared" si="300"/>
        <v xml:space="preserve"> </v>
      </c>
      <c r="BK391">
        <f t="shared" si="300"/>
        <v>39</v>
      </c>
      <c r="BL391" t="str">
        <f t="shared" si="300"/>
        <v xml:space="preserve"> </v>
      </c>
      <c r="BM391">
        <f t="shared" si="300"/>
        <v>41</v>
      </c>
      <c r="BN391" t="str">
        <f t="shared" si="300"/>
        <v xml:space="preserve"> </v>
      </c>
      <c r="BO391" t="str">
        <f t="shared" si="300"/>
        <v xml:space="preserve"> </v>
      </c>
      <c r="BP391" t="str">
        <f t="shared" si="300"/>
        <v xml:space="preserve"> </v>
      </c>
      <c r="BQ391">
        <f t="shared" si="300"/>
        <v>45</v>
      </c>
      <c r="BR391" t="str">
        <f t="shared" si="300"/>
        <v xml:space="preserve"> </v>
      </c>
      <c r="BS391" t="str">
        <f t="shared" si="300"/>
        <v xml:space="preserve"> </v>
      </c>
      <c r="BT391">
        <f t="shared" si="301"/>
        <v>48</v>
      </c>
      <c r="BU391">
        <f t="shared" si="301"/>
        <v>49</v>
      </c>
      <c r="BV391" t="str">
        <f t="shared" si="301"/>
        <v xml:space="preserve"> </v>
      </c>
      <c r="BW391" t="str">
        <f t="shared" si="301"/>
        <v xml:space="preserve"> </v>
      </c>
      <c r="BX391" t="str">
        <f t="shared" si="301"/>
        <v xml:space="preserve"> </v>
      </c>
      <c r="BY391">
        <f t="shared" si="301"/>
        <v>53</v>
      </c>
      <c r="BZ391" t="str">
        <f t="shared" si="301"/>
        <v xml:space="preserve"> </v>
      </c>
      <c r="CA391" t="str">
        <f t="shared" si="301"/>
        <v xml:space="preserve"> </v>
      </c>
      <c r="CB391" t="str">
        <f t="shared" si="301"/>
        <v xml:space="preserve"> </v>
      </c>
      <c r="CC391">
        <f t="shared" si="301"/>
        <v>57</v>
      </c>
      <c r="CD391" t="str">
        <f t="shared" si="301"/>
        <v xml:space="preserve"> </v>
      </c>
      <c r="CE391" t="str">
        <f t="shared" si="301"/>
        <v xml:space="preserve"> </v>
      </c>
      <c r="CF391" t="str">
        <f t="shared" si="301"/>
        <v xml:space="preserve"> </v>
      </c>
      <c r="CG391" t="str">
        <f t="shared" si="301"/>
        <v xml:space="preserve"> </v>
      </c>
      <c r="CH391" t="str">
        <f t="shared" si="301"/>
        <v xml:space="preserve"> </v>
      </c>
      <c r="CI391">
        <f t="shared" si="276"/>
        <v>63</v>
      </c>
      <c r="CJ391" t="str">
        <f t="shared" si="276"/>
        <v xml:space="preserve"> </v>
      </c>
      <c r="CK391" t="str">
        <f t="shared" si="276"/>
        <v xml:space="preserve"> </v>
      </c>
      <c r="CL391">
        <f t="shared" si="273"/>
        <v>66</v>
      </c>
      <c r="CM391">
        <f t="shared" si="273"/>
        <v>67</v>
      </c>
      <c r="CN391">
        <f t="shared" si="273"/>
        <v>68</v>
      </c>
      <c r="CO391" t="str">
        <f t="shared" si="273"/>
        <v xml:space="preserve"> </v>
      </c>
      <c r="CP391">
        <f t="shared" si="273"/>
        <v>70</v>
      </c>
      <c r="CQ391">
        <f t="shared" si="308"/>
        <v>3095</v>
      </c>
      <c r="CR391">
        <f t="shared" si="308"/>
        <v>3125</v>
      </c>
      <c r="CS391">
        <f t="shared" si="308"/>
        <v>3185</v>
      </c>
      <c r="CT391">
        <f t="shared" si="308"/>
        <v>2975</v>
      </c>
      <c r="CU391">
        <f t="shared" si="308"/>
        <v>3320</v>
      </c>
      <c r="CV391">
        <f t="shared" si="308"/>
        <v>3260</v>
      </c>
      <c r="CW391">
        <f t="shared" si="308"/>
        <v>3380</v>
      </c>
      <c r="CX391">
        <f t="shared" si="308"/>
        <v>3215</v>
      </c>
      <c r="CY391">
        <f t="shared" si="308"/>
        <v>3545</v>
      </c>
      <c r="CZ391">
        <f t="shared" si="308"/>
        <v>3080</v>
      </c>
      <c r="DA391">
        <f t="shared" si="308"/>
        <v>3110</v>
      </c>
      <c r="DB391">
        <f t="shared" si="308"/>
        <v>3260</v>
      </c>
      <c r="DC391">
        <f t="shared" si="308"/>
        <v>3170</v>
      </c>
      <c r="DD391">
        <f t="shared" si="308"/>
        <v>3140</v>
      </c>
      <c r="DE391">
        <f t="shared" si="308"/>
        <v>3140</v>
      </c>
      <c r="DF391">
        <f t="shared" si="306"/>
        <v>3245</v>
      </c>
      <c r="DG391">
        <f t="shared" si="306"/>
        <v>3065</v>
      </c>
      <c r="DH391">
        <f t="shared" si="306"/>
        <v>3305</v>
      </c>
      <c r="DI391">
        <f t="shared" si="306"/>
        <v>3215</v>
      </c>
      <c r="DJ391">
        <f t="shared" si="306"/>
        <v>3200</v>
      </c>
      <c r="DK391">
        <f t="shared" si="306"/>
        <v>3185</v>
      </c>
      <c r="DL391">
        <f t="shared" si="306"/>
        <v>3380</v>
      </c>
      <c r="DM391">
        <f t="shared" si="306"/>
        <v>3395</v>
      </c>
      <c r="DN391">
        <f t="shared" si="306"/>
        <v>3170</v>
      </c>
      <c r="DO391">
        <f t="shared" si="306"/>
        <v>3140</v>
      </c>
      <c r="DP391">
        <f t="shared" si="306"/>
        <v>3080</v>
      </c>
      <c r="DQ391">
        <f t="shared" si="306"/>
        <v>3395</v>
      </c>
      <c r="DR391">
        <f t="shared" si="306"/>
        <v>3200</v>
      </c>
      <c r="DS391">
        <f t="shared" si="306"/>
        <v>3230</v>
      </c>
      <c r="DT391">
        <f t="shared" si="306"/>
        <v>3125</v>
      </c>
      <c r="DU391">
        <f t="shared" si="306"/>
        <v>3260</v>
      </c>
      <c r="DV391">
        <f t="shared" si="306"/>
        <v>3395</v>
      </c>
      <c r="DW391">
        <f t="shared" si="304"/>
        <v>3320</v>
      </c>
      <c r="DX391">
        <f t="shared" si="304"/>
        <v>3275</v>
      </c>
      <c r="DY391">
        <f t="shared" si="304"/>
        <v>3170</v>
      </c>
      <c r="DZ391">
        <f t="shared" si="304"/>
        <v>3215</v>
      </c>
      <c r="EA391">
        <f t="shared" si="304"/>
        <v>3110</v>
      </c>
      <c r="EB391">
        <f t="shared" si="304"/>
        <v>3065</v>
      </c>
      <c r="EC391">
        <f t="shared" si="304"/>
        <v>3275</v>
      </c>
      <c r="ED391">
        <f t="shared" si="304"/>
        <v>3065</v>
      </c>
      <c r="EE391">
        <f t="shared" si="304"/>
        <v>3290</v>
      </c>
      <c r="EF391">
        <f t="shared" si="304"/>
        <v>3125</v>
      </c>
      <c r="EG391">
        <f t="shared" si="304"/>
        <v>2945</v>
      </c>
      <c r="EH391">
        <f t="shared" si="304"/>
        <v>3365</v>
      </c>
      <c r="EI391">
        <f t="shared" si="304"/>
        <v>3170</v>
      </c>
      <c r="EJ391">
        <f t="shared" si="304"/>
        <v>3050</v>
      </c>
      <c r="EK391">
        <f t="shared" si="304"/>
        <v>3350</v>
      </c>
      <c r="EL391">
        <f t="shared" si="302"/>
        <v>3215</v>
      </c>
      <c r="EM391">
        <f t="shared" si="298"/>
        <v>3350</v>
      </c>
      <c r="EN391">
        <f t="shared" si="298"/>
        <v>3425</v>
      </c>
      <c r="EO391">
        <f t="shared" si="298"/>
        <v>3395</v>
      </c>
      <c r="EP391">
        <f t="shared" si="298"/>
        <v>2990</v>
      </c>
      <c r="EQ391">
        <f t="shared" si="298"/>
        <v>3110</v>
      </c>
      <c r="ER391">
        <f t="shared" si="298"/>
        <v>3140</v>
      </c>
      <c r="ES391">
        <f t="shared" si="298"/>
        <v>3380</v>
      </c>
      <c r="ET391">
        <f t="shared" si="298"/>
        <v>3350</v>
      </c>
      <c r="EU391">
        <f t="shared" si="298"/>
        <v>3020</v>
      </c>
      <c r="EV391">
        <f t="shared" si="298"/>
        <v>3065</v>
      </c>
      <c r="EW391">
        <f t="shared" si="298"/>
        <v>3290</v>
      </c>
      <c r="EX391">
        <f t="shared" si="298"/>
        <v>3260</v>
      </c>
      <c r="EY391">
        <f t="shared" si="298"/>
        <v>3125</v>
      </c>
      <c r="EZ391">
        <f t="shared" si="298"/>
        <v>3395</v>
      </c>
      <c r="FA391">
        <f t="shared" si="298"/>
        <v>3290</v>
      </c>
      <c r="FB391">
        <f t="shared" si="297"/>
        <v>3290</v>
      </c>
      <c r="FC391">
        <f t="shared" si="296"/>
        <v>3305</v>
      </c>
      <c r="FD391">
        <f t="shared" si="296"/>
        <v>3110</v>
      </c>
      <c r="FE391">
        <f t="shared" si="296"/>
        <v>3185</v>
      </c>
      <c r="FF391">
        <f t="shared" si="296"/>
        <v>3305</v>
      </c>
      <c r="FG391">
        <f t="shared" si="296"/>
        <v>3335</v>
      </c>
      <c r="FH391">
        <f t="shared" si="296"/>
        <v>3095</v>
      </c>
    </row>
    <row r="392" spans="1:164" x14ac:dyDescent="0.25">
      <c r="A392" s="1">
        <v>2013497</v>
      </c>
      <c r="B392" s="2">
        <v>41523</v>
      </c>
      <c r="C392" s="1" t="s">
        <v>24</v>
      </c>
      <c r="D392" s="2">
        <v>41584</v>
      </c>
      <c r="E392" s="1">
        <v>2</v>
      </c>
      <c r="F392" s="1">
        <v>4</v>
      </c>
      <c r="G392" s="1">
        <v>12</v>
      </c>
      <c r="H392" s="1">
        <v>15</v>
      </c>
      <c r="I392" s="1">
        <v>20</v>
      </c>
      <c r="J392" s="1">
        <v>21</v>
      </c>
      <c r="K392" s="1">
        <v>26</v>
      </c>
      <c r="L392" s="1">
        <v>28</v>
      </c>
      <c r="M392" s="1">
        <v>32</v>
      </c>
      <c r="N392" s="1">
        <v>33</v>
      </c>
      <c r="O392" s="1">
        <v>34</v>
      </c>
      <c r="P392" s="1">
        <v>38</v>
      </c>
      <c r="Q392" s="1">
        <v>42</v>
      </c>
      <c r="R392" s="1">
        <v>50</v>
      </c>
      <c r="S392" s="1">
        <v>53</v>
      </c>
      <c r="T392" s="1">
        <v>56</v>
      </c>
      <c r="U392" s="1">
        <v>59</v>
      </c>
      <c r="V392" s="1">
        <v>62</v>
      </c>
      <c r="W392" s="1">
        <v>63</v>
      </c>
      <c r="X392" s="1">
        <v>65</v>
      </c>
      <c r="Y392" t="str">
        <f t="shared" si="307"/>
        <v xml:space="preserve"> </v>
      </c>
      <c r="Z392">
        <f t="shared" si="307"/>
        <v>2</v>
      </c>
      <c r="AA392" t="str">
        <f t="shared" si="307"/>
        <v xml:space="preserve"> </v>
      </c>
      <c r="AB392">
        <f t="shared" si="307"/>
        <v>4</v>
      </c>
      <c r="AC392" t="str">
        <f t="shared" si="307"/>
        <v xml:space="preserve"> </v>
      </c>
      <c r="AD392" t="str">
        <f t="shared" si="307"/>
        <v xml:space="preserve"> </v>
      </c>
      <c r="AE392" t="str">
        <f t="shared" si="307"/>
        <v xml:space="preserve"> </v>
      </c>
      <c r="AF392" t="str">
        <f t="shared" si="307"/>
        <v xml:space="preserve"> </v>
      </c>
      <c r="AG392" t="str">
        <f t="shared" si="307"/>
        <v xml:space="preserve"> </v>
      </c>
      <c r="AH392" t="str">
        <f t="shared" si="307"/>
        <v xml:space="preserve"> </v>
      </c>
      <c r="AI392" t="str">
        <f t="shared" si="307"/>
        <v xml:space="preserve"> </v>
      </c>
      <c r="AJ392">
        <f t="shared" si="307"/>
        <v>12</v>
      </c>
      <c r="AK392" t="str">
        <f t="shared" si="307"/>
        <v xml:space="preserve"> </v>
      </c>
      <c r="AL392" t="str">
        <f t="shared" si="307"/>
        <v xml:space="preserve"> </v>
      </c>
      <c r="AM392">
        <f t="shared" si="307"/>
        <v>15</v>
      </c>
      <c r="AN392" t="str">
        <f t="shared" si="307"/>
        <v xml:space="preserve"> </v>
      </c>
      <c r="AO392" t="str">
        <f t="shared" si="303"/>
        <v xml:space="preserve"> </v>
      </c>
      <c r="AP392" t="str">
        <f t="shared" si="303"/>
        <v xml:space="preserve"> </v>
      </c>
      <c r="AQ392" t="str">
        <f t="shared" si="303"/>
        <v xml:space="preserve"> </v>
      </c>
      <c r="AR392">
        <f t="shared" si="303"/>
        <v>20</v>
      </c>
      <c r="AS392">
        <f t="shared" si="303"/>
        <v>21</v>
      </c>
      <c r="AT392" t="str">
        <f t="shared" si="303"/>
        <v xml:space="preserve"> </v>
      </c>
      <c r="AU392" t="str">
        <f t="shared" si="303"/>
        <v xml:space="preserve"> </v>
      </c>
      <c r="AV392" t="str">
        <f t="shared" si="303"/>
        <v xml:space="preserve"> </v>
      </c>
      <c r="AW392" t="str">
        <f t="shared" si="303"/>
        <v xml:space="preserve"> </v>
      </c>
      <c r="AX392">
        <f t="shared" si="303"/>
        <v>26</v>
      </c>
      <c r="AY392" t="str">
        <f t="shared" si="303"/>
        <v xml:space="preserve"> </v>
      </c>
      <c r="AZ392">
        <f t="shared" si="303"/>
        <v>28</v>
      </c>
      <c r="BA392" t="str">
        <f t="shared" si="303"/>
        <v xml:space="preserve"> </v>
      </c>
      <c r="BB392" t="str">
        <f t="shared" si="303"/>
        <v xml:space="preserve"> </v>
      </c>
      <c r="BC392" t="str">
        <f t="shared" si="303"/>
        <v xml:space="preserve"> </v>
      </c>
      <c r="BD392">
        <f t="shared" si="300"/>
        <v>32</v>
      </c>
      <c r="BE392">
        <f t="shared" si="300"/>
        <v>33</v>
      </c>
      <c r="BF392">
        <f t="shared" si="300"/>
        <v>34</v>
      </c>
      <c r="BG392" t="str">
        <f t="shared" si="300"/>
        <v xml:space="preserve"> </v>
      </c>
      <c r="BH392" t="str">
        <f t="shared" si="300"/>
        <v xml:space="preserve"> </v>
      </c>
      <c r="BI392" t="str">
        <f t="shared" si="300"/>
        <v xml:space="preserve"> </v>
      </c>
      <c r="BJ392">
        <f t="shared" si="300"/>
        <v>38</v>
      </c>
      <c r="BK392" t="str">
        <f t="shared" si="300"/>
        <v xml:space="preserve"> </v>
      </c>
      <c r="BL392" t="str">
        <f t="shared" si="300"/>
        <v xml:space="preserve"> </v>
      </c>
      <c r="BM392" t="str">
        <f t="shared" si="300"/>
        <v xml:space="preserve"> </v>
      </c>
      <c r="BN392">
        <f t="shared" si="300"/>
        <v>42</v>
      </c>
      <c r="BO392" t="str">
        <f t="shared" si="300"/>
        <v xml:space="preserve"> </v>
      </c>
      <c r="BP392" t="str">
        <f t="shared" si="300"/>
        <v xml:space="preserve"> </v>
      </c>
      <c r="BQ392" t="str">
        <f t="shared" si="300"/>
        <v xml:space="preserve"> </v>
      </c>
      <c r="BR392" t="str">
        <f t="shared" si="300"/>
        <v xml:space="preserve"> </v>
      </c>
      <c r="BS392" t="str">
        <f t="shared" si="300"/>
        <v xml:space="preserve"> </v>
      </c>
      <c r="BT392" t="str">
        <f t="shared" si="301"/>
        <v xml:space="preserve"> </v>
      </c>
      <c r="BU392" t="str">
        <f t="shared" si="301"/>
        <v xml:space="preserve"> </v>
      </c>
      <c r="BV392">
        <f t="shared" si="301"/>
        <v>50</v>
      </c>
      <c r="BW392" t="str">
        <f t="shared" si="301"/>
        <v xml:space="preserve"> </v>
      </c>
      <c r="BX392" t="str">
        <f t="shared" si="301"/>
        <v xml:space="preserve"> </v>
      </c>
      <c r="BY392">
        <f t="shared" si="301"/>
        <v>53</v>
      </c>
      <c r="BZ392" t="str">
        <f t="shared" si="301"/>
        <v xml:space="preserve"> </v>
      </c>
      <c r="CA392" t="str">
        <f t="shared" si="301"/>
        <v xml:space="preserve"> </v>
      </c>
      <c r="CB392">
        <f t="shared" si="301"/>
        <v>56</v>
      </c>
      <c r="CC392" t="str">
        <f t="shared" si="301"/>
        <v xml:space="preserve"> </v>
      </c>
      <c r="CD392" t="str">
        <f t="shared" si="301"/>
        <v xml:space="preserve"> </v>
      </c>
      <c r="CE392">
        <f t="shared" si="301"/>
        <v>59</v>
      </c>
      <c r="CF392" t="str">
        <f t="shared" si="301"/>
        <v xml:space="preserve"> </v>
      </c>
      <c r="CG392" t="str">
        <f t="shared" si="301"/>
        <v xml:space="preserve"> </v>
      </c>
      <c r="CH392">
        <f t="shared" si="301"/>
        <v>62</v>
      </c>
      <c r="CI392">
        <f t="shared" si="276"/>
        <v>63</v>
      </c>
      <c r="CJ392" t="str">
        <f t="shared" si="276"/>
        <v xml:space="preserve"> </v>
      </c>
      <c r="CK392">
        <f t="shared" si="276"/>
        <v>65</v>
      </c>
      <c r="CL392" t="str">
        <f t="shared" si="273"/>
        <v xml:space="preserve"> </v>
      </c>
      <c r="CM392" t="str">
        <f t="shared" si="273"/>
        <v xml:space="preserve"> </v>
      </c>
      <c r="CN392" t="str">
        <f t="shared" si="273"/>
        <v xml:space="preserve"> </v>
      </c>
      <c r="CO392" t="str">
        <f t="shared" si="273"/>
        <v xml:space="preserve"> </v>
      </c>
      <c r="CP392" t="str">
        <f t="shared" si="273"/>
        <v xml:space="preserve"> </v>
      </c>
      <c r="CQ392">
        <f t="shared" si="308"/>
        <v>3105</v>
      </c>
      <c r="CR392">
        <f t="shared" si="308"/>
        <v>3120</v>
      </c>
      <c r="CS392">
        <f t="shared" si="308"/>
        <v>3195</v>
      </c>
      <c r="CT392">
        <f t="shared" si="308"/>
        <v>2970</v>
      </c>
      <c r="CU392">
        <f t="shared" si="308"/>
        <v>3330</v>
      </c>
      <c r="CV392">
        <f t="shared" si="308"/>
        <v>3270</v>
      </c>
      <c r="CW392">
        <f t="shared" si="308"/>
        <v>3390</v>
      </c>
      <c r="CX392">
        <f t="shared" si="308"/>
        <v>3225</v>
      </c>
      <c r="CY392">
        <f t="shared" si="308"/>
        <v>3555</v>
      </c>
      <c r="CZ392">
        <f t="shared" si="308"/>
        <v>3090</v>
      </c>
      <c r="DA392">
        <f t="shared" si="308"/>
        <v>3120</v>
      </c>
      <c r="DB392">
        <f t="shared" si="308"/>
        <v>3255</v>
      </c>
      <c r="DC392">
        <f t="shared" si="308"/>
        <v>3180</v>
      </c>
      <c r="DD392">
        <f t="shared" si="308"/>
        <v>3150</v>
      </c>
      <c r="DE392">
        <f t="shared" si="308"/>
        <v>3135</v>
      </c>
      <c r="DF392">
        <f t="shared" si="306"/>
        <v>3255</v>
      </c>
      <c r="DG392">
        <f t="shared" si="306"/>
        <v>3075</v>
      </c>
      <c r="DH392">
        <f t="shared" si="306"/>
        <v>3315</v>
      </c>
      <c r="DI392">
        <f t="shared" si="306"/>
        <v>3225</v>
      </c>
      <c r="DJ392">
        <f t="shared" si="306"/>
        <v>3195</v>
      </c>
      <c r="DK392">
        <f t="shared" si="306"/>
        <v>3180</v>
      </c>
      <c r="DL392">
        <f t="shared" si="306"/>
        <v>3390</v>
      </c>
      <c r="DM392">
        <f t="shared" si="306"/>
        <v>3405</v>
      </c>
      <c r="DN392">
        <f t="shared" si="306"/>
        <v>3180</v>
      </c>
      <c r="DO392">
        <f t="shared" si="306"/>
        <v>3150</v>
      </c>
      <c r="DP392">
        <f t="shared" si="306"/>
        <v>3075</v>
      </c>
      <c r="DQ392">
        <f t="shared" si="306"/>
        <v>3405</v>
      </c>
      <c r="DR392">
        <f t="shared" si="306"/>
        <v>3195</v>
      </c>
      <c r="DS392">
        <f t="shared" si="306"/>
        <v>3240</v>
      </c>
      <c r="DT392">
        <f t="shared" si="306"/>
        <v>3135</v>
      </c>
      <c r="DU392">
        <f t="shared" si="306"/>
        <v>3270</v>
      </c>
      <c r="DV392">
        <f t="shared" si="306"/>
        <v>3390</v>
      </c>
      <c r="DW392">
        <f t="shared" si="304"/>
        <v>3315</v>
      </c>
      <c r="DX392">
        <f t="shared" si="304"/>
        <v>3270</v>
      </c>
      <c r="DY392">
        <f t="shared" si="304"/>
        <v>3180</v>
      </c>
      <c r="DZ392">
        <f t="shared" si="304"/>
        <v>3225</v>
      </c>
      <c r="EA392">
        <f t="shared" si="304"/>
        <v>3120</v>
      </c>
      <c r="EB392">
        <f t="shared" si="304"/>
        <v>3060</v>
      </c>
      <c r="EC392">
        <f t="shared" si="304"/>
        <v>3285</v>
      </c>
      <c r="ED392">
        <f t="shared" si="304"/>
        <v>3075</v>
      </c>
      <c r="EE392">
        <f t="shared" si="304"/>
        <v>3300</v>
      </c>
      <c r="EF392">
        <f t="shared" si="304"/>
        <v>3120</v>
      </c>
      <c r="EG392">
        <f t="shared" si="304"/>
        <v>2955</v>
      </c>
      <c r="EH392">
        <f t="shared" si="304"/>
        <v>3375</v>
      </c>
      <c r="EI392">
        <f t="shared" si="304"/>
        <v>3180</v>
      </c>
      <c r="EJ392">
        <f t="shared" si="304"/>
        <v>3060</v>
      </c>
      <c r="EK392">
        <f t="shared" si="304"/>
        <v>3360</v>
      </c>
      <c r="EL392">
        <f t="shared" si="302"/>
        <v>3225</v>
      </c>
      <c r="EM392">
        <f t="shared" si="298"/>
        <v>3360</v>
      </c>
      <c r="EN392">
        <f t="shared" si="298"/>
        <v>3420</v>
      </c>
      <c r="EO392">
        <f t="shared" si="298"/>
        <v>3405</v>
      </c>
      <c r="EP392">
        <f t="shared" si="298"/>
        <v>3000</v>
      </c>
      <c r="EQ392">
        <f t="shared" si="298"/>
        <v>3105</v>
      </c>
      <c r="ER392">
        <f t="shared" si="298"/>
        <v>3150</v>
      </c>
      <c r="ES392">
        <f t="shared" si="298"/>
        <v>3390</v>
      </c>
      <c r="ET392">
        <f t="shared" si="298"/>
        <v>3345</v>
      </c>
      <c r="EU392">
        <f t="shared" si="298"/>
        <v>3030</v>
      </c>
      <c r="EV392">
        <f t="shared" si="298"/>
        <v>3075</v>
      </c>
      <c r="EW392">
        <f t="shared" si="298"/>
        <v>3285</v>
      </c>
      <c r="EX392">
        <f t="shared" si="298"/>
        <v>3270</v>
      </c>
      <c r="EY392">
        <f t="shared" si="298"/>
        <v>3135</v>
      </c>
      <c r="EZ392">
        <f t="shared" si="298"/>
        <v>3390</v>
      </c>
      <c r="FA392">
        <f t="shared" si="298"/>
        <v>3285</v>
      </c>
      <c r="FB392">
        <f t="shared" si="297"/>
        <v>3300</v>
      </c>
      <c r="FC392">
        <f t="shared" si="296"/>
        <v>3300</v>
      </c>
      <c r="FD392">
        <f t="shared" si="296"/>
        <v>3120</v>
      </c>
      <c r="FE392">
        <f t="shared" si="296"/>
        <v>3195</v>
      </c>
      <c r="FF392">
        <f t="shared" si="296"/>
        <v>3315</v>
      </c>
      <c r="FG392">
        <f t="shared" si="296"/>
        <v>3345</v>
      </c>
      <c r="FH392">
        <f t="shared" si="296"/>
        <v>3105</v>
      </c>
    </row>
    <row r="393" spans="1:164" x14ac:dyDescent="0.25">
      <c r="A393" s="1">
        <v>2013498</v>
      </c>
      <c r="B393" s="2">
        <v>41523</v>
      </c>
      <c r="C393" s="1" t="s">
        <v>25</v>
      </c>
      <c r="D393" s="2">
        <v>41584</v>
      </c>
      <c r="E393" s="1">
        <v>15</v>
      </c>
      <c r="F393" s="1">
        <v>19</v>
      </c>
      <c r="G393" s="1">
        <v>20</v>
      </c>
      <c r="H393" s="1">
        <v>22</v>
      </c>
      <c r="I393" s="1">
        <v>27</v>
      </c>
      <c r="J393" s="1">
        <v>28</v>
      </c>
      <c r="K393" s="1">
        <v>33</v>
      </c>
      <c r="L393" s="1">
        <v>36</v>
      </c>
      <c r="M393" s="1">
        <v>40</v>
      </c>
      <c r="N393" s="1">
        <v>43</v>
      </c>
      <c r="O393" s="1">
        <v>44</v>
      </c>
      <c r="P393" s="1">
        <v>47</v>
      </c>
      <c r="Q393" s="1">
        <v>49</v>
      </c>
      <c r="R393" s="1">
        <v>50</v>
      </c>
      <c r="S393" s="1">
        <v>55</v>
      </c>
      <c r="T393" s="1">
        <v>59</v>
      </c>
      <c r="U393" s="1">
        <v>63</v>
      </c>
      <c r="V393" s="1">
        <v>65</v>
      </c>
      <c r="W393" s="1">
        <v>67</v>
      </c>
      <c r="X393" s="1">
        <v>69</v>
      </c>
      <c r="Y393" t="str">
        <f t="shared" si="307"/>
        <v xml:space="preserve"> </v>
      </c>
      <c r="Z393" t="str">
        <f t="shared" si="307"/>
        <v xml:space="preserve"> </v>
      </c>
      <c r="AA393" t="str">
        <f t="shared" si="307"/>
        <v xml:space="preserve"> </v>
      </c>
      <c r="AB393" t="str">
        <f t="shared" si="307"/>
        <v xml:space="preserve"> </v>
      </c>
      <c r="AC393" t="str">
        <f t="shared" si="307"/>
        <v xml:space="preserve"> </v>
      </c>
      <c r="AD393" t="str">
        <f t="shared" si="307"/>
        <v xml:space="preserve"> </v>
      </c>
      <c r="AE393" t="str">
        <f t="shared" si="307"/>
        <v xml:space="preserve"> </v>
      </c>
      <c r="AF393" t="str">
        <f t="shared" si="307"/>
        <v xml:space="preserve"> </v>
      </c>
      <c r="AG393" t="str">
        <f t="shared" si="307"/>
        <v xml:space="preserve"> </v>
      </c>
      <c r="AH393" t="str">
        <f t="shared" si="307"/>
        <v xml:space="preserve"> </v>
      </c>
      <c r="AI393" t="str">
        <f t="shared" si="307"/>
        <v xml:space="preserve"> </v>
      </c>
      <c r="AJ393" t="str">
        <f t="shared" si="307"/>
        <v xml:space="preserve"> </v>
      </c>
      <c r="AK393" t="str">
        <f t="shared" si="307"/>
        <v xml:space="preserve"> </v>
      </c>
      <c r="AL393" t="str">
        <f t="shared" si="307"/>
        <v xml:space="preserve"> </v>
      </c>
      <c r="AM393">
        <f t="shared" si="307"/>
        <v>15</v>
      </c>
      <c r="AN393" t="str">
        <f t="shared" si="307"/>
        <v xml:space="preserve"> </v>
      </c>
      <c r="AO393" t="str">
        <f t="shared" si="303"/>
        <v xml:space="preserve"> </v>
      </c>
      <c r="AP393" t="str">
        <f t="shared" si="303"/>
        <v xml:space="preserve"> </v>
      </c>
      <c r="AQ393">
        <f t="shared" si="303"/>
        <v>19</v>
      </c>
      <c r="AR393">
        <f t="shared" si="303"/>
        <v>20</v>
      </c>
      <c r="AS393" t="str">
        <f t="shared" si="303"/>
        <v xml:space="preserve"> </v>
      </c>
      <c r="AT393">
        <f t="shared" si="303"/>
        <v>22</v>
      </c>
      <c r="AU393" t="str">
        <f t="shared" si="303"/>
        <v xml:space="preserve"> </v>
      </c>
      <c r="AV393" t="str">
        <f t="shared" si="303"/>
        <v xml:space="preserve"> </v>
      </c>
      <c r="AW393" t="str">
        <f t="shared" si="303"/>
        <v xml:space="preserve"> </v>
      </c>
      <c r="AX393" t="str">
        <f t="shared" si="303"/>
        <v xml:space="preserve"> </v>
      </c>
      <c r="AY393">
        <f t="shared" si="303"/>
        <v>27</v>
      </c>
      <c r="AZ393">
        <f t="shared" si="303"/>
        <v>28</v>
      </c>
      <c r="BA393" t="str">
        <f t="shared" si="303"/>
        <v xml:space="preserve"> </v>
      </c>
      <c r="BB393" t="str">
        <f t="shared" si="303"/>
        <v xml:space="preserve"> </v>
      </c>
      <c r="BC393" t="str">
        <f t="shared" si="303"/>
        <v xml:space="preserve"> </v>
      </c>
      <c r="BD393" t="str">
        <f t="shared" si="300"/>
        <v xml:space="preserve"> </v>
      </c>
      <c r="BE393">
        <f t="shared" si="300"/>
        <v>33</v>
      </c>
      <c r="BF393" t="str">
        <f t="shared" si="300"/>
        <v xml:space="preserve"> </v>
      </c>
      <c r="BG393" t="str">
        <f t="shared" si="300"/>
        <v xml:space="preserve"> </v>
      </c>
      <c r="BH393">
        <f t="shared" si="300"/>
        <v>36</v>
      </c>
      <c r="BI393" t="str">
        <f t="shared" si="300"/>
        <v xml:space="preserve"> </v>
      </c>
      <c r="BJ393" t="str">
        <f t="shared" si="300"/>
        <v xml:space="preserve"> </v>
      </c>
      <c r="BK393" t="str">
        <f t="shared" si="300"/>
        <v xml:space="preserve"> </v>
      </c>
      <c r="BL393">
        <f t="shared" si="300"/>
        <v>40</v>
      </c>
      <c r="BM393" t="str">
        <f t="shared" si="300"/>
        <v xml:space="preserve"> </v>
      </c>
      <c r="BN393" t="str">
        <f t="shared" si="300"/>
        <v xml:space="preserve"> </v>
      </c>
      <c r="BO393">
        <f t="shared" si="300"/>
        <v>43</v>
      </c>
      <c r="BP393">
        <f t="shared" si="300"/>
        <v>44</v>
      </c>
      <c r="BQ393" t="str">
        <f t="shared" si="300"/>
        <v xml:space="preserve"> </v>
      </c>
      <c r="BR393" t="str">
        <f t="shared" si="300"/>
        <v xml:space="preserve"> </v>
      </c>
      <c r="BS393">
        <f t="shared" si="300"/>
        <v>47</v>
      </c>
      <c r="BT393" t="str">
        <f t="shared" si="301"/>
        <v xml:space="preserve"> </v>
      </c>
      <c r="BU393">
        <f t="shared" si="301"/>
        <v>49</v>
      </c>
      <c r="BV393">
        <f t="shared" si="301"/>
        <v>50</v>
      </c>
      <c r="BW393" t="str">
        <f t="shared" si="301"/>
        <v xml:space="preserve"> </v>
      </c>
      <c r="BX393" t="str">
        <f t="shared" si="301"/>
        <v xml:space="preserve"> </v>
      </c>
      <c r="BY393" t="str">
        <f t="shared" si="301"/>
        <v xml:space="preserve"> </v>
      </c>
      <c r="BZ393" t="str">
        <f t="shared" si="301"/>
        <v xml:space="preserve"> </v>
      </c>
      <c r="CA393">
        <f t="shared" si="301"/>
        <v>55</v>
      </c>
      <c r="CB393" t="str">
        <f t="shared" si="301"/>
        <v xml:space="preserve"> </v>
      </c>
      <c r="CC393" t="str">
        <f t="shared" si="301"/>
        <v xml:space="preserve"> </v>
      </c>
      <c r="CD393" t="str">
        <f t="shared" si="301"/>
        <v xml:space="preserve"> </v>
      </c>
      <c r="CE393">
        <f t="shared" si="301"/>
        <v>59</v>
      </c>
      <c r="CF393" t="str">
        <f t="shared" si="301"/>
        <v xml:space="preserve"> </v>
      </c>
      <c r="CG393" t="str">
        <f t="shared" si="301"/>
        <v xml:space="preserve"> </v>
      </c>
      <c r="CH393" t="str">
        <f t="shared" si="301"/>
        <v xml:space="preserve"> </v>
      </c>
      <c r="CI393">
        <f t="shared" si="276"/>
        <v>63</v>
      </c>
      <c r="CJ393" t="str">
        <f t="shared" si="276"/>
        <v xml:space="preserve"> </v>
      </c>
      <c r="CK393">
        <f t="shared" si="276"/>
        <v>65</v>
      </c>
      <c r="CL393" t="str">
        <f t="shared" si="273"/>
        <v xml:space="preserve"> </v>
      </c>
      <c r="CM393">
        <f t="shared" si="273"/>
        <v>67</v>
      </c>
      <c r="CN393" t="str">
        <f t="shared" si="273"/>
        <v xml:space="preserve"> </v>
      </c>
      <c r="CO393">
        <f t="shared" si="273"/>
        <v>69</v>
      </c>
      <c r="CP393" t="str">
        <f t="shared" si="273"/>
        <v xml:space="preserve"> </v>
      </c>
      <c r="CQ393">
        <f t="shared" si="308"/>
        <v>3115</v>
      </c>
      <c r="CR393">
        <f t="shared" si="308"/>
        <v>3130</v>
      </c>
      <c r="CS393">
        <f t="shared" si="308"/>
        <v>3205</v>
      </c>
      <c r="CT393">
        <f t="shared" si="308"/>
        <v>2980</v>
      </c>
      <c r="CU393">
        <f t="shared" si="308"/>
        <v>3340</v>
      </c>
      <c r="CV393">
        <f t="shared" si="308"/>
        <v>3280</v>
      </c>
      <c r="CW393">
        <f t="shared" si="308"/>
        <v>3400</v>
      </c>
      <c r="CX393">
        <f t="shared" si="308"/>
        <v>3235</v>
      </c>
      <c r="CY393">
        <f t="shared" si="308"/>
        <v>3565</v>
      </c>
      <c r="CZ393">
        <f t="shared" si="308"/>
        <v>3100</v>
      </c>
      <c r="DA393">
        <f t="shared" si="308"/>
        <v>3130</v>
      </c>
      <c r="DB393">
        <f t="shared" si="308"/>
        <v>3265</v>
      </c>
      <c r="DC393">
        <f t="shared" si="308"/>
        <v>3190</v>
      </c>
      <c r="DD393">
        <f t="shared" si="308"/>
        <v>3160</v>
      </c>
      <c r="DE393">
        <f t="shared" si="308"/>
        <v>3130</v>
      </c>
      <c r="DF393">
        <f t="shared" si="306"/>
        <v>3265</v>
      </c>
      <c r="DG393">
        <f t="shared" si="306"/>
        <v>3085</v>
      </c>
      <c r="DH393">
        <f t="shared" si="306"/>
        <v>3325</v>
      </c>
      <c r="DI393">
        <f t="shared" si="306"/>
        <v>3220</v>
      </c>
      <c r="DJ393">
        <f t="shared" si="306"/>
        <v>3190</v>
      </c>
      <c r="DK393">
        <f t="shared" si="306"/>
        <v>3190</v>
      </c>
      <c r="DL393">
        <f t="shared" si="306"/>
        <v>3385</v>
      </c>
      <c r="DM393">
        <f t="shared" si="306"/>
        <v>3415</v>
      </c>
      <c r="DN393">
        <f t="shared" si="306"/>
        <v>3190</v>
      </c>
      <c r="DO393">
        <f t="shared" si="306"/>
        <v>3160</v>
      </c>
      <c r="DP393">
        <f t="shared" si="306"/>
        <v>3085</v>
      </c>
      <c r="DQ393">
        <f t="shared" si="306"/>
        <v>3400</v>
      </c>
      <c r="DR393">
        <f t="shared" si="306"/>
        <v>3190</v>
      </c>
      <c r="DS393">
        <f t="shared" si="306"/>
        <v>3250</v>
      </c>
      <c r="DT393">
        <f t="shared" si="306"/>
        <v>3145</v>
      </c>
      <c r="DU393">
        <f t="shared" si="306"/>
        <v>3280</v>
      </c>
      <c r="DV393">
        <f t="shared" si="306"/>
        <v>3400</v>
      </c>
      <c r="DW393">
        <f t="shared" si="304"/>
        <v>3310</v>
      </c>
      <c r="DX393">
        <f t="shared" si="304"/>
        <v>3280</v>
      </c>
      <c r="DY393">
        <f t="shared" si="304"/>
        <v>3190</v>
      </c>
      <c r="DZ393">
        <f t="shared" si="304"/>
        <v>3220</v>
      </c>
      <c r="EA393">
        <f t="shared" si="304"/>
        <v>3130</v>
      </c>
      <c r="EB393">
        <f t="shared" si="304"/>
        <v>3070</v>
      </c>
      <c r="EC393">
        <f t="shared" si="304"/>
        <v>3295</v>
      </c>
      <c r="ED393">
        <f t="shared" si="304"/>
        <v>3070</v>
      </c>
      <c r="EE393">
        <f t="shared" si="304"/>
        <v>3310</v>
      </c>
      <c r="EF393">
        <f t="shared" si="304"/>
        <v>3130</v>
      </c>
      <c r="EG393">
        <f t="shared" si="304"/>
        <v>2950</v>
      </c>
      <c r="EH393">
        <f t="shared" si="304"/>
        <v>3370</v>
      </c>
      <c r="EI393">
        <f t="shared" si="304"/>
        <v>3190</v>
      </c>
      <c r="EJ393">
        <f t="shared" si="304"/>
        <v>3070</v>
      </c>
      <c r="EK393">
        <f t="shared" si="304"/>
        <v>3355</v>
      </c>
      <c r="EL393">
        <f t="shared" si="302"/>
        <v>3235</v>
      </c>
      <c r="EM393">
        <f t="shared" si="298"/>
        <v>3355</v>
      </c>
      <c r="EN393">
        <f t="shared" si="298"/>
        <v>3415</v>
      </c>
      <c r="EO393">
        <f t="shared" si="298"/>
        <v>3415</v>
      </c>
      <c r="EP393">
        <f t="shared" si="298"/>
        <v>3010</v>
      </c>
      <c r="EQ393">
        <f t="shared" si="298"/>
        <v>3115</v>
      </c>
      <c r="ER393">
        <f t="shared" si="298"/>
        <v>3160</v>
      </c>
      <c r="ES393">
        <f t="shared" si="298"/>
        <v>3385</v>
      </c>
      <c r="ET393">
        <f t="shared" si="298"/>
        <v>3355</v>
      </c>
      <c r="EU393">
        <f t="shared" si="298"/>
        <v>3040</v>
      </c>
      <c r="EV393">
        <f t="shared" si="298"/>
        <v>3085</v>
      </c>
      <c r="EW393">
        <f t="shared" si="298"/>
        <v>3280</v>
      </c>
      <c r="EX393">
        <f t="shared" si="298"/>
        <v>3280</v>
      </c>
      <c r="EY393">
        <f t="shared" si="298"/>
        <v>3145</v>
      </c>
      <c r="EZ393">
        <f t="shared" si="298"/>
        <v>3400</v>
      </c>
      <c r="FA393">
        <f t="shared" si="298"/>
        <v>3280</v>
      </c>
      <c r="FB393">
        <f t="shared" si="297"/>
        <v>3310</v>
      </c>
      <c r="FC393">
        <f t="shared" si="296"/>
        <v>3295</v>
      </c>
      <c r="FD393">
        <f t="shared" si="296"/>
        <v>3130</v>
      </c>
      <c r="FE393">
        <f t="shared" si="296"/>
        <v>3190</v>
      </c>
      <c r="FF393">
        <f t="shared" si="296"/>
        <v>3325</v>
      </c>
      <c r="FG393">
        <f t="shared" si="296"/>
        <v>3340</v>
      </c>
      <c r="FH393">
        <f t="shared" si="296"/>
        <v>3115</v>
      </c>
    </row>
    <row r="394" spans="1:164" x14ac:dyDescent="0.25">
      <c r="A394" s="1">
        <v>2013499</v>
      </c>
      <c r="B394" s="2">
        <v>41524</v>
      </c>
      <c r="C394" s="1" t="s">
        <v>24</v>
      </c>
      <c r="D394" s="2">
        <v>41585</v>
      </c>
      <c r="E394" s="1">
        <v>5</v>
      </c>
      <c r="F394" s="1">
        <v>8</v>
      </c>
      <c r="G394" s="1">
        <v>12</v>
      </c>
      <c r="H394" s="1">
        <v>16</v>
      </c>
      <c r="I394" s="1">
        <v>20</v>
      </c>
      <c r="J394" s="1">
        <v>29</v>
      </c>
      <c r="K394" s="1">
        <v>32</v>
      </c>
      <c r="L394" s="1">
        <v>33</v>
      </c>
      <c r="M394" s="1">
        <v>34</v>
      </c>
      <c r="N394" s="1">
        <v>45</v>
      </c>
      <c r="O394" s="1">
        <v>46</v>
      </c>
      <c r="P394" s="1">
        <v>50</v>
      </c>
      <c r="Q394" s="1">
        <v>56</v>
      </c>
      <c r="R394" s="1">
        <v>59</v>
      </c>
      <c r="S394" s="1">
        <v>62</v>
      </c>
      <c r="T394" s="1">
        <v>64</v>
      </c>
      <c r="U394" s="1">
        <v>66</v>
      </c>
      <c r="V394" s="1">
        <v>67</v>
      </c>
      <c r="W394" s="1">
        <v>68</v>
      </c>
      <c r="X394" s="1">
        <v>69</v>
      </c>
      <c r="Y394" t="str">
        <f t="shared" si="307"/>
        <v xml:space="preserve"> </v>
      </c>
      <c r="Z394" t="str">
        <f t="shared" si="307"/>
        <v xml:space="preserve"> </v>
      </c>
      <c r="AA394" t="str">
        <f t="shared" si="307"/>
        <v xml:space="preserve"> </v>
      </c>
      <c r="AB394" t="str">
        <f t="shared" si="307"/>
        <v xml:space="preserve"> </v>
      </c>
      <c r="AC394">
        <f t="shared" si="307"/>
        <v>5</v>
      </c>
      <c r="AD394" t="str">
        <f t="shared" si="307"/>
        <v xml:space="preserve"> </v>
      </c>
      <c r="AE394" t="str">
        <f t="shared" si="307"/>
        <v xml:space="preserve"> </v>
      </c>
      <c r="AF394">
        <f t="shared" si="307"/>
        <v>8</v>
      </c>
      <c r="AG394" t="str">
        <f t="shared" si="307"/>
        <v xml:space="preserve"> </v>
      </c>
      <c r="AH394" t="str">
        <f t="shared" si="307"/>
        <v xml:space="preserve"> </v>
      </c>
      <c r="AI394" t="str">
        <f t="shared" si="307"/>
        <v xml:space="preserve"> </v>
      </c>
      <c r="AJ394">
        <f t="shared" si="307"/>
        <v>12</v>
      </c>
      <c r="AK394" t="str">
        <f t="shared" si="307"/>
        <v xml:space="preserve"> </v>
      </c>
      <c r="AL394" t="str">
        <f t="shared" si="307"/>
        <v xml:space="preserve"> </v>
      </c>
      <c r="AM394" t="str">
        <f t="shared" si="307"/>
        <v xml:space="preserve"> </v>
      </c>
      <c r="AN394">
        <f t="shared" si="307"/>
        <v>16</v>
      </c>
      <c r="AO394" t="str">
        <f t="shared" si="303"/>
        <v xml:space="preserve"> </v>
      </c>
      <c r="AP394" t="str">
        <f t="shared" si="303"/>
        <v xml:space="preserve"> </v>
      </c>
      <c r="AQ394" t="str">
        <f t="shared" si="303"/>
        <v xml:space="preserve"> </v>
      </c>
      <c r="AR394">
        <f t="shared" si="303"/>
        <v>20</v>
      </c>
      <c r="AS394" t="str">
        <f t="shared" si="303"/>
        <v xml:space="preserve"> </v>
      </c>
      <c r="AT394" t="str">
        <f t="shared" si="303"/>
        <v xml:space="preserve"> </v>
      </c>
      <c r="AU394" t="str">
        <f t="shared" si="303"/>
        <v xml:space="preserve"> </v>
      </c>
      <c r="AV394" t="str">
        <f t="shared" si="303"/>
        <v xml:space="preserve"> </v>
      </c>
      <c r="AW394" t="str">
        <f t="shared" si="303"/>
        <v xml:space="preserve"> </v>
      </c>
      <c r="AX394" t="str">
        <f t="shared" si="303"/>
        <v xml:space="preserve"> </v>
      </c>
      <c r="AY394" t="str">
        <f t="shared" si="303"/>
        <v xml:space="preserve"> </v>
      </c>
      <c r="AZ394" t="str">
        <f t="shared" si="303"/>
        <v xml:space="preserve"> </v>
      </c>
      <c r="BA394">
        <f t="shared" si="303"/>
        <v>29</v>
      </c>
      <c r="BB394" t="str">
        <f t="shared" si="303"/>
        <v xml:space="preserve"> </v>
      </c>
      <c r="BC394" t="str">
        <f t="shared" si="303"/>
        <v xml:space="preserve"> </v>
      </c>
      <c r="BD394">
        <f t="shared" si="300"/>
        <v>32</v>
      </c>
      <c r="BE394">
        <f t="shared" si="300"/>
        <v>33</v>
      </c>
      <c r="BF394">
        <f t="shared" si="300"/>
        <v>34</v>
      </c>
      <c r="BG394" t="str">
        <f t="shared" si="300"/>
        <v xml:space="preserve"> </v>
      </c>
      <c r="BH394" t="str">
        <f t="shared" si="300"/>
        <v xml:space="preserve"> </v>
      </c>
      <c r="BI394" t="str">
        <f t="shared" si="300"/>
        <v xml:space="preserve"> </v>
      </c>
      <c r="BJ394" t="str">
        <f t="shared" si="300"/>
        <v xml:space="preserve"> </v>
      </c>
      <c r="BK394" t="str">
        <f t="shared" si="300"/>
        <v xml:space="preserve"> </v>
      </c>
      <c r="BL394" t="str">
        <f t="shared" si="300"/>
        <v xml:space="preserve"> </v>
      </c>
      <c r="BM394" t="str">
        <f t="shared" si="300"/>
        <v xml:space="preserve"> </v>
      </c>
      <c r="BN394" t="str">
        <f t="shared" si="300"/>
        <v xml:space="preserve"> </v>
      </c>
      <c r="BO394" t="str">
        <f t="shared" si="300"/>
        <v xml:space="preserve"> </v>
      </c>
      <c r="BP394" t="str">
        <f t="shared" si="300"/>
        <v xml:space="preserve"> </v>
      </c>
      <c r="BQ394">
        <f t="shared" si="300"/>
        <v>45</v>
      </c>
      <c r="BR394">
        <f t="shared" si="300"/>
        <v>46</v>
      </c>
      <c r="BS394" t="str">
        <f t="shared" si="300"/>
        <v xml:space="preserve"> </v>
      </c>
      <c r="BT394" t="str">
        <f t="shared" si="301"/>
        <v xml:space="preserve"> </v>
      </c>
      <c r="BU394" t="str">
        <f t="shared" si="301"/>
        <v xml:space="preserve"> </v>
      </c>
      <c r="BV394">
        <f t="shared" si="301"/>
        <v>50</v>
      </c>
      <c r="BW394" t="str">
        <f t="shared" si="301"/>
        <v xml:space="preserve"> </v>
      </c>
      <c r="BX394" t="str">
        <f t="shared" si="301"/>
        <v xml:space="preserve"> </v>
      </c>
      <c r="BY394" t="str">
        <f t="shared" si="301"/>
        <v xml:space="preserve"> </v>
      </c>
      <c r="BZ394" t="str">
        <f t="shared" si="301"/>
        <v xml:space="preserve"> </v>
      </c>
      <c r="CA394" t="str">
        <f t="shared" si="301"/>
        <v xml:space="preserve"> </v>
      </c>
      <c r="CB394">
        <f t="shared" si="301"/>
        <v>56</v>
      </c>
      <c r="CC394" t="str">
        <f t="shared" si="301"/>
        <v xml:space="preserve"> </v>
      </c>
      <c r="CD394" t="str">
        <f t="shared" si="301"/>
        <v xml:space="preserve"> </v>
      </c>
      <c r="CE394">
        <f t="shared" si="301"/>
        <v>59</v>
      </c>
      <c r="CF394" t="str">
        <f t="shared" si="301"/>
        <v xml:space="preserve"> </v>
      </c>
      <c r="CG394" t="str">
        <f t="shared" si="301"/>
        <v xml:space="preserve"> </v>
      </c>
      <c r="CH394">
        <f t="shared" si="301"/>
        <v>62</v>
      </c>
      <c r="CI394" t="str">
        <f t="shared" si="276"/>
        <v xml:space="preserve"> </v>
      </c>
      <c r="CJ394">
        <f t="shared" si="276"/>
        <v>64</v>
      </c>
      <c r="CK394" t="str">
        <f t="shared" si="276"/>
        <v xml:space="preserve"> </v>
      </c>
      <c r="CL394">
        <f t="shared" si="273"/>
        <v>66</v>
      </c>
      <c r="CM394">
        <f t="shared" si="273"/>
        <v>67</v>
      </c>
      <c r="CN394">
        <f t="shared" si="273"/>
        <v>68</v>
      </c>
      <c r="CO394">
        <f t="shared" si="273"/>
        <v>69</v>
      </c>
      <c r="CP394" t="str">
        <f t="shared" si="273"/>
        <v xml:space="preserve"> </v>
      </c>
      <c r="CQ394">
        <f t="shared" si="308"/>
        <v>3125</v>
      </c>
      <c r="CR394">
        <f t="shared" si="308"/>
        <v>3140</v>
      </c>
      <c r="CS394">
        <f t="shared" si="308"/>
        <v>3215</v>
      </c>
      <c r="CT394">
        <f t="shared" si="308"/>
        <v>2990</v>
      </c>
      <c r="CU394">
        <f t="shared" si="308"/>
        <v>3335</v>
      </c>
      <c r="CV394">
        <f t="shared" si="308"/>
        <v>3290</v>
      </c>
      <c r="CW394">
        <f t="shared" si="308"/>
        <v>3410</v>
      </c>
      <c r="CX394">
        <f t="shared" si="308"/>
        <v>3230</v>
      </c>
      <c r="CY394">
        <f t="shared" si="308"/>
        <v>3575</v>
      </c>
      <c r="CZ394">
        <f t="shared" si="308"/>
        <v>3110</v>
      </c>
      <c r="DA394">
        <f t="shared" si="308"/>
        <v>3140</v>
      </c>
      <c r="DB394">
        <f t="shared" si="308"/>
        <v>3260</v>
      </c>
      <c r="DC394">
        <f t="shared" si="308"/>
        <v>3200</v>
      </c>
      <c r="DD394">
        <f t="shared" si="308"/>
        <v>3170</v>
      </c>
      <c r="DE394">
        <f t="shared" si="308"/>
        <v>3140</v>
      </c>
      <c r="DF394">
        <f t="shared" si="306"/>
        <v>3260</v>
      </c>
      <c r="DG394">
        <f t="shared" si="306"/>
        <v>3095</v>
      </c>
      <c r="DH394">
        <f t="shared" si="306"/>
        <v>3335</v>
      </c>
      <c r="DI394">
        <f t="shared" si="306"/>
        <v>3230</v>
      </c>
      <c r="DJ394">
        <f t="shared" si="306"/>
        <v>3185</v>
      </c>
      <c r="DK394">
        <f t="shared" si="306"/>
        <v>3200</v>
      </c>
      <c r="DL394">
        <f t="shared" si="306"/>
        <v>3395</v>
      </c>
      <c r="DM394">
        <f t="shared" si="306"/>
        <v>3425</v>
      </c>
      <c r="DN394">
        <f t="shared" si="306"/>
        <v>3200</v>
      </c>
      <c r="DO394">
        <f t="shared" si="306"/>
        <v>3170</v>
      </c>
      <c r="DP394">
        <f t="shared" si="306"/>
        <v>3095</v>
      </c>
      <c r="DQ394">
        <f t="shared" si="306"/>
        <v>3410</v>
      </c>
      <c r="DR394">
        <f t="shared" si="306"/>
        <v>3200</v>
      </c>
      <c r="DS394">
        <f t="shared" si="306"/>
        <v>3245</v>
      </c>
      <c r="DT394">
        <f t="shared" si="306"/>
        <v>3155</v>
      </c>
      <c r="DU394">
        <f t="shared" si="306"/>
        <v>3290</v>
      </c>
      <c r="DV394">
        <f t="shared" si="306"/>
        <v>3395</v>
      </c>
      <c r="DW394">
        <f t="shared" si="304"/>
        <v>3305</v>
      </c>
      <c r="DX394">
        <f t="shared" si="304"/>
        <v>3275</v>
      </c>
      <c r="DY394">
        <f t="shared" si="304"/>
        <v>3200</v>
      </c>
      <c r="DZ394">
        <f t="shared" si="304"/>
        <v>3230</v>
      </c>
      <c r="EA394">
        <f t="shared" si="304"/>
        <v>3140</v>
      </c>
      <c r="EB394">
        <f t="shared" si="304"/>
        <v>3080</v>
      </c>
      <c r="EC394">
        <f t="shared" si="304"/>
        <v>3305</v>
      </c>
      <c r="ED394">
        <f t="shared" si="304"/>
        <v>3080</v>
      </c>
      <c r="EE394">
        <f t="shared" si="304"/>
        <v>3320</v>
      </c>
      <c r="EF394">
        <f t="shared" si="304"/>
        <v>3140</v>
      </c>
      <c r="EG394">
        <f t="shared" si="304"/>
        <v>2960</v>
      </c>
      <c r="EH394">
        <f t="shared" si="304"/>
        <v>3380</v>
      </c>
      <c r="EI394">
        <f t="shared" si="304"/>
        <v>3185</v>
      </c>
      <c r="EJ394">
        <f t="shared" si="304"/>
        <v>3065</v>
      </c>
      <c r="EK394">
        <f t="shared" si="304"/>
        <v>3365</v>
      </c>
      <c r="EL394">
        <f t="shared" si="302"/>
        <v>3245</v>
      </c>
      <c r="EM394">
        <f t="shared" si="298"/>
        <v>3365</v>
      </c>
      <c r="EN394">
        <f t="shared" si="298"/>
        <v>3410</v>
      </c>
      <c r="EO394">
        <f t="shared" si="298"/>
        <v>3425</v>
      </c>
      <c r="EP394">
        <f t="shared" si="298"/>
        <v>3020</v>
      </c>
      <c r="EQ394">
        <f t="shared" si="298"/>
        <v>3125</v>
      </c>
      <c r="ER394">
        <f t="shared" si="298"/>
        <v>3170</v>
      </c>
      <c r="ES394">
        <f t="shared" si="298"/>
        <v>3395</v>
      </c>
      <c r="ET394">
        <f t="shared" si="298"/>
        <v>3350</v>
      </c>
      <c r="EU394">
        <f t="shared" si="298"/>
        <v>3050</v>
      </c>
      <c r="EV394">
        <f t="shared" si="298"/>
        <v>3095</v>
      </c>
      <c r="EW394">
        <f t="shared" si="298"/>
        <v>3275</v>
      </c>
      <c r="EX394">
        <f t="shared" si="298"/>
        <v>3290</v>
      </c>
      <c r="EY394">
        <f t="shared" si="298"/>
        <v>3155</v>
      </c>
      <c r="EZ394">
        <f t="shared" si="298"/>
        <v>3395</v>
      </c>
      <c r="FA394">
        <f t="shared" si="298"/>
        <v>3290</v>
      </c>
      <c r="FB394">
        <f t="shared" si="297"/>
        <v>3305</v>
      </c>
      <c r="FC394">
        <f t="shared" si="297"/>
        <v>3305</v>
      </c>
      <c r="FD394">
        <f t="shared" si="297"/>
        <v>3125</v>
      </c>
      <c r="FE394">
        <f t="shared" si="297"/>
        <v>3185</v>
      </c>
      <c r="FF394">
        <f t="shared" si="297"/>
        <v>3320</v>
      </c>
      <c r="FG394">
        <f t="shared" si="297"/>
        <v>3335</v>
      </c>
      <c r="FH394">
        <f t="shared" si="297"/>
        <v>3125</v>
      </c>
    </row>
    <row r="395" spans="1:164" x14ac:dyDescent="0.25">
      <c r="A395" s="1">
        <v>2013500</v>
      </c>
      <c r="B395" s="2">
        <v>41524</v>
      </c>
      <c r="C395" s="1" t="s">
        <v>25</v>
      </c>
      <c r="D395" s="2">
        <v>41585</v>
      </c>
      <c r="E395" s="1">
        <v>2</v>
      </c>
      <c r="F395" s="1">
        <v>13</v>
      </c>
      <c r="G395" s="1">
        <v>14</v>
      </c>
      <c r="H395" s="1">
        <v>15</v>
      </c>
      <c r="I395" s="1">
        <v>18</v>
      </c>
      <c r="J395" s="1">
        <v>23</v>
      </c>
      <c r="K395" s="1">
        <v>24</v>
      </c>
      <c r="L395" s="1">
        <v>26</v>
      </c>
      <c r="M395" s="1">
        <v>28</v>
      </c>
      <c r="N395" s="1">
        <v>33</v>
      </c>
      <c r="O395" s="1">
        <v>37</v>
      </c>
      <c r="P395" s="1">
        <v>41</v>
      </c>
      <c r="Q395" s="1">
        <v>42</v>
      </c>
      <c r="R395" s="1">
        <v>46</v>
      </c>
      <c r="S395" s="1">
        <v>54</v>
      </c>
      <c r="T395" s="1">
        <v>55</v>
      </c>
      <c r="U395" s="1">
        <v>62</v>
      </c>
      <c r="V395" s="1">
        <v>63</v>
      </c>
      <c r="W395" s="1">
        <v>67</v>
      </c>
      <c r="X395" s="1">
        <v>68</v>
      </c>
      <c r="Y395" t="str">
        <f t="shared" si="307"/>
        <v xml:space="preserve"> </v>
      </c>
      <c r="Z395">
        <f t="shared" si="307"/>
        <v>2</v>
      </c>
      <c r="AA395" t="str">
        <f t="shared" si="307"/>
        <v xml:space="preserve"> </v>
      </c>
      <c r="AB395" t="str">
        <f t="shared" si="307"/>
        <v xml:space="preserve"> </v>
      </c>
      <c r="AC395" t="str">
        <f t="shared" si="307"/>
        <v xml:space="preserve"> </v>
      </c>
      <c r="AD395" t="str">
        <f t="shared" si="307"/>
        <v xml:space="preserve"> </v>
      </c>
      <c r="AE395" t="str">
        <f t="shared" si="307"/>
        <v xml:space="preserve"> </v>
      </c>
      <c r="AF395" t="str">
        <f t="shared" si="307"/>
        <v xml:space="preserve"> </v>
      </c>
      <c r="AG395" t="str">
        <f t="shared" si="307"/>
        <v xml:space="preserve"> </v>
      </c>
      <c r="AH395" t="str">
        <f t="shared" si="307"/>
        <v xml:space="preserve"> </v>
      </c>
      <c r="AI395" t="str">
        <f t="shared" si="307"/>
        <v xml:space="preserve"> </v>
      </c>
      <c r="AJ395" t="str">
        <f t="shared" si="307"/>
        <v xml:space="preserve"> </v>
      </c>
      <c r="AK395">
        <f t="shared" si="307"/>
        <v>13</v>
      </c>
      <c r="AL395">
        <f t="shared" si="307"/>
        <v>14</v>
      </c>
      <c r="AM395">
        <f t="shared" si="307"/>
        <v>15</v>
      </c>
      <c r="AN395" t="str">
        <f t="shared" si="307"/>
        <v xml:space="preserve"> </v>
      </c>
      <c r="AO395" t="str">
        <f t="shared" si="303"/>
        <v xml:space="preserve"> </v>
      </c>
      <c r="AP395">
        <f t="shared" si="303"/>
        <v>18</v>
      </c>
      <c r="AQ395" t="str">
        <f t="shared" si="303"/>
        <v xml:space="preserve"> </v>
      </c>
      <c r="AR395" t="str">
        <f t="shared" si="303"/>
        <v xml:space="preserve"> </v>
      </c>
      <c r="AS395" t="str">
        <f t="shared" si="303"/>
        <v xml:space="preserve"> </v>
      </c>
      <c r="AT395" t="str">
        <f t="shared" si="303"/>
        <v xml:space="preserve"> </v>
      </c>
      <c r="AU395">
        <f t="shared" si="303"/>
        <v>23</v>
      </c>
      <c r="AV395">
        <f t="shared" si="303"/>
        <v>24</v>
      </c>
      <c r="AW395" t="str">
        <f t="shared" si="303"/>
        <v xml:space="preserve"> </v>
      </c>
      <c r="AX395">
        <f t="shared" si="303"/>
        <v>26</v>
      </c>
      <c r="AY395" t="str">
        <f t="shared" si="303"/>
        <v xml:space="preserve"> </v>
      </c>
      <c r="AZ395">
        <f t="shared" si="303"/>
        <v>28</v>
      </c>
      <c r="BA395" t="str">
        <f t="shared" si="303"/>
        <v xml:space="preserve"> </v>
      </c>
      <c r="BB395" t="str">
        <f t="shared" si="303"/>
        <v xml:space="preserve"> </v>
      </c>
      <c r="BC395" t="str">
        <f t="shared" si="303"/>
        <v xml:space="preserve"> </v>
      </c>
      <c r="BD395" t="str">
        <f t="shared" si="300"/>
        <v xml:space="preserve"> </v>
      </c>
      <c r="BE395">
        <f t="shared" si="300"/>
        <v>33</v>
      </c>
      <c r="BF395" t="str">
        <f t="shared" si="300"/>
        <v xml:space="preserve"> </v>
      </c>
      <c r="BG395" t="str">
        <f t="shared" si="300"/>
        <v xml:space="preserve"> </v>
      </c>
      <c r="BH395" t="str">
        <f t="shared" si="300"/>
        <v xml:space="preserve"> </v>
      </c>
      <c r="BI395">
        <f t="shared" si="300"/>
        <v>37</v>
      </c>
      <c r="BJ395" t="str">
        <f t="shared" si="300"/>
        <v xml:space="preserve"> </v>
      </c>
      <c r="BK395" t="str">
        <f t="shared" si="300"/>
        <v xml:space="preserve"> </v>
      </c>
      <c r="BL395" t="str">
        <f t="shared" si="300"/>
        <v xml:space="preserve"> </v>
      </c>
      <c r="BM395">
        <f t="shared" si="300"/>
        <v>41</v>
      </c>
      <c r="BN395">
        <f t="shared" si="300"/>
        <v>42</v>
      </c>
      <c r="BO395" t="str">
        <f t="shared" si="300"/>
        <v xml:space="preserve"> </v>
      </c>
      <c r="BP395" t="str">
        <f t="shared" si="300"/>
        <v xml:space="preserve"> </v>
      </c>
      <c r="BQ395" t="str">
        <f t="shared" si="300"/>
        <v xml:space="preserve"> </v>
      </c>
      <c r="BR395">
        <f t="shared" si="300"/>
        <v>46</v>
      </c>
      <c r="BS395" t="str">
        <f t="shared" si="300"/>
        <v xml:space="preserve"> </v>
      </c>
      <c r="BT395" t="str">
        <f t="shared" si="301"/>
        <v xml:space="preserve"> </v>
      </c>
      <c r="BU395" t="str">
        <f t="shared" si="301"/>
        <v xml:space="preserve"> </v>
      </c>
      <c r="BV395" t="str">
        <f t="shared" si="301"/>
        <v xml:space="preserve"> </v>
      </c>
      <c r="BW395" t="str">
        <f t="shared" si="301"/>
        <v xml:space="preserve"> </v>
      </c>
      <c r="BX395" t="str">
        <f t="shared" si="301"/>
        <v xml:space="preserve"> </v>
      </c>
      <c r="BY395" t="str">
        <f t="shared" si="301"/>
        <v xml:space="preserve"> </v>
      </c>
      <c r="BZ395">
        <f t="shared" si="301"/>
        <v>54</v>
      </c>
      <c r="CA395">
        <f t="shared" si="301"/>
        <v>55</v>
      </c>
      <c r="CB395" t="str">
        <f t="shared" si="301"/>
        <v xml:space="preserve"> </v>
      </c>
      <c r="CC395" t="str">
        <f t="shared" si="301"/>
        <v xml:space="preserve"> </v>
      </c>
      <c r="CD395" t="str">
        <f t="shared" si="301"/>
        <v xml:space="preserve"> </v>
      </c>
      <c r="CE395" t="str">
        <f t="shared" si="301"/>
        <v xml:space="preserve"> </v>
      </c>
      <c r="CF395" t="str">
        <f t="shared" si="301"/>
        <v xml:space="preserve"> </v>
      </c>
      <c r="CG395" t="str">
        <f t="shared" si="301"/>
        <v xml:space="preserve"> </v>
      </c>
      <c r="CH395">
        <f t="shared" si="301"/>
        <v>62</v>
      </c>
      <c r="CI395">
        <f t="shared" si="276"/>
        <v>63</v>
      </c>
      <c r="CJ395" t="str">
        <f t="shared" si="276"/>
        <v xml:space="preserve"> </v>
      </c>
      <c r="CK395" t="str">
        <f t="shared" si="276"/>
        <v xml:space="preserve"> </v>
      </c>
      <c r="CL395" t="str">
        <f t="shared" si="273"/>
        <v xml:space="preserve"> </v>
      </c>
      <c r="CM395">
        <f t="shared" si="273"/>
        <v>67</v>
      </c>
      <c r="CN395">
        <f t="shared" si="273"/>
        <v>68</v>
      </c>
      <c r="CO395" t="str">
        <f t="shared" si="273"/>
        <v xml:space="preserve"> </v>
      </c>
      <c r="CP395" t="str">
        <f t="shared" si="273"/>
        <v xml:space="preserve"> </v>
      </c>
      <c r="CQ395">
        <f t="shared" si="308"/>
        <v>3135</v>
      </c>
      <c r="CR395">
        <f t="shared" si="308"/>
        <v>3135</v>
      </c>
      <c r="CS395">
        <f t="shared" si="308"/>
        <v>3225</v>
      </c>
      <c r="CT395">
        <f t="shared" si="308"/>
        <v>3000</v>
      </c>
      <c r="CU395">
        <f t="shared" si="308"/>
        <v>3345</v>
      </c>
      <c r="CV395">
        <f t="shared" si="308"/>
        <v>3300</v>
      </c>
      <c r="CW395">
        <f t="shared" si="308"/>
        <v>3420</v>
      </c>
      <c r="CX395">
        <f t="shared" si="308"/>
        <v>3240</v>
      </c>
      <c r="CY395">
        <f t="shared" si="308"/>
        <v>3585</v>
      </c>
      <c r="CZ395">
        <f t="shared" si="308"/>
        <v>3120</v>
      </c>
      <c r="DA395">
        <f t="shared" si="308"/>
        <v>3150</v>
      </c>
      <c r="DB395">
        <f t="shared" si="308"/>
        <v>3270</v>
      </c>
      <c r="DC395">
        <f t="shared" si="308"/>
        <v>3195</v>
      </c>
      <c r="DD395">
        <f t="shared" si="308"/>
        <v>3165</v>
      </c>
      <c r="DE395">
        <f t="shared" si="308"/>
        <v>3135</v>
      </c>
      <c r="DF395">
        <f t="shared" si="306"/>
        <v>3270</v>
      </c>
      <c r="DG395">
        <f t="shared" si="306"/>
        <v>3105</v>
      </c>
      <c r="DH395">
        <f t="shared" si="306"/>
        <v>3330</v>
      </c>
      <c r="DI395">
        <f t="shared" si="306"/>
        <v>3240</v>
      </c>
      <c r="DJ395">
        <f t="shared" si="306"/>
        <v>3195</v>
      </c>
      <c r="DK395">
        <f t="shared" si="306"/>
        <v>3210</v>
      </c>
      <c r="DL395">
        <f t="shared" si="306"/>
        <v>3405</v>
      </c>
      <c r="DM395">
        <f t="shared" si="306"/>
        <v>3420</v>
      </c>
      <c r="DN395">
        <f t="shared" si="306"/>
        <v>3195</v>
      </c>
      <c r="DO395">
        <f t="shared" si="306"/>
        <v>3180</v>
      </c>
      <c r="DP395">
        <f t="shared" si="306"/>
        <v>3090</v>
      </c>
      <c r="DQ395">
        <f t="shared" si="306"/>
        <v>3420</v>
      </c>
      <c r="DR395">
        <f t="shared" si="306"/>
        <v>3195</v>
      </c>
      <c r="DS395">
        <f t="shared" si="306"/>
        <v>3255</v>
      </c>
      <c r="DT395">
        <f t="shared" si="306"/>
        <v>3165</v>
      </c>
      <c r="DU395">
        <f t="shared" si="306"/>
        <v>3300</v>
      </c>
      <c r="DV395">
        <f t="shared" si="306"/>
        <v>3405</v>
      </c>
      <c r="DW395">
        <f t="shared" si="304"/>
        <v>3300</v>
      </c>
      <c r="DX395">
        <f t="shared" si="304"/>
        <v>3285</v>
      </c>
      <c r="DY395">
        <f t="shared" si="304"/>
        <v>3210</v>
      </c>
      <c r="DZ395">
        <f t="shared" si="304"/>
        <v>3240</v>
      </c>
      <c r="EA395">
        <f t="shared" si="304"/>
        <v>3135</v>
      </c>
      <c r="EB395">
        <f t="shared" si="304"/>
        <v>3090</v>
      </c>
      <c r="EC395">
        <f t="shared" si="304"/>
        <v>3315</v>
      </c>
      <c r="ED395">
        <f t="shared" si="304"/>
        <v>3090</v>
      </c>
      <c r="EE395">
        <f t="shared" si="304"/>
        <v>3315</v>
      </c>
      <c r="EF395">
        <f t="shared" si="304"/>
        <v>3135</v>
      </c>
      <c r="EG395">
        <f t="shared" si="304"/>
        <v>2970</v>
      </c>
      <c r="EH395">
        <f t="shared" si="304"/>
        <v>3390</v>
      </c>
      <c r="EI395">
        <f t="shared" si="304"/>
        <v>3195</v>
      </c>
      <c r="EJ395">
        <f t="shared" si="304"/>
        <v>3060</v>
      </c>
      <c r="EK395">
        <f t="shared" si="304"/>
        <v>3375</v>
      </c>
      <c r="EL395">
        <f t="shared" si="302"/>
        <v>3255</v>
      </c>
      <c r="EM395">
        <f t="shared" si="298"/>
        <v>3375</v>
      </c>
      <c r="EN395">
        <f t="shared" si="298"/>
        <v>3420</v>
      </c>
      <c r="EO395">
        <f t="shared" si="298"/>
        <v>3435</v>
      </c>
      <c r="EP395">
        <f t="shared" si="298"/>
        <v>3030</v>
      </c>
      <c r="EQ395">
        <f t="shared" si="298"/>
        <v>3135</v>
      </c>
      <c r="ER395">
        <f t="shared" si="298"/>
        <v>3165</v>
      </c>
      <c r="ES395">
        <f t="shared" si="298"/>
        <v>3390</v>
      </c>
      <c r="ET395">
        <f t="shared" si="298"/>
        <v>3360</v>
      </c>
      <c r="EU395">
        <f t="shared" si="298"/>
        <v>3060</v>
      </c>
      <c r="EV395">
        <f t="shared" si="298"/>
        <v>3105</v>
      </c>
      <c r="EW395">
        <f t="shared" si="298"/>
        <v>3285</v>
      </c>
      <c r="EX395">
        <f t="shared" si="298"/>
        <v>3300</v>
      </c>
      <c r="EY395">
        <f t="shared" si="298"/>
        <v>3165</v>
      </c>
      <c r="EZ395">
        <f t="shared" si="298"/>
        <v>3390</v>
      </c>
      <c r="FA395">
        <f t="shared" si="298"/>
        <v>3285</v>
      </c>
      <c r="FB395">
        <f t="shared" si="298"/>
        <v>3315</v>
      </c>
      <c r="FC395">
        <f t="shared" ref="FC395:FH410" si="309">ROUND(IF(CK395=" ",FC394+10,FC394-5),0)</f>
        <v>3315</v>
      </c>
      <c r="FD395">
        <f t="shared" si="309"/>
        <v>3135</v>
      </c>
      <c r="FE395">
        <f t="shared" si="309"/>
        <v>3180</v>
      </c>
      <c r="FF395">
        <f t="shared" si="309"/>
        <v>3315</v>
      </c>
      <c r="FG395">
        <f t="shared" si="309"/>
        <v>3345</v>
      </c>
      <c r="FH395">
        <f t="shared" si="309"/>
        <v>3135</v>
      </c>
    </row>
    <row r="396" spans="1:164" x14ac:dyDescent="0.25">
      <c r="A396" s="1">
        <v>2013501</v>
      </c>
      <c r="B396" s="2">
        <v>41525</v>
      </c>
      <c r="C396" s="1" t="s">
        <v>24</v>
      </c>
      <c r="D396" s="2">
        <v>41586</v>
      </c>
      <c r="E396" s="1">
        <v>2</v>
      </c>
      <c r="F396" s="1">
        <v>5</v>
      </c>
      <c r="G396" s="1">
        <v>8</v>
      </c>
      <c r="H396" s="1">
        <v>14</v>
      </c>
      <c r="I396" s="1">
        <v>22</v>
      </c>
      <c r="J396" s="1">
        <v>27</v>
      </c>
      <c r="K396" s="1">
        <v>29</v>
      </c>
      <c r="L396" s="1">
        <v>33</v>
      </c>
      <c r="M396" s="1">
        <v>34</v>
      </c>
      <c r="N396" s="1">
        <v>40</v>
      </c>
      <c r="O396" s="1">
        <v>44</v>
      </c>
      <c r="P396" s="1">
        <v>48</v>
      </c>
      <c r="Q396" s="1">
        <v>49</v>
      </c>
      <c r="R396" s="1">
        <v>56</v>
      </c>
      <c r="S396" s="1">
        <v>57</v>
      </c>
      <c r="T396" s="1">
        <v>58</v>
      </c>
      <c r="U396" s="1">
        <v>60</v>
      </c>
      <c r="V396" s="1">
        <v>66</v>
      </c>
      <c r="W396" s="1">
        <v>67</v>
      </c>
      <c r="X396" s="1">
        <v>68</v>
      </c>
      <c r="Y396" t="str">
        <f t="shared" si="307"/>
        <v xml:space="preserve"> </v>
      </c>
      <c r="Z396">
        <f t="shared" si="307"/>
        <v>2</v>
      </c>
      <c r="AA396" t="str">
        <f t="shared" si="307"/>
        <v xml:space="preserve"> </v>
      </c>
      <c r="AB396" t="str">
        <f t="shared" si="307"/>
        <v xml:space="preserve"> </v>
      </c>
      <c r="AC396">
        <f t="shared" si="307"/>
        <v>5</v>
      </c>
      <c r="AD396" t="str">
        <f t="shared" si="307"/>
        <v xml:space="preserve"> </v>
      </c>
      <c r="AE396" t="str">
        <f t="shared" si="307"/>
        <v xml:space="preserve"> </v>
      </c>
      <c r="AF396">
        <f t="shared" si="307"/>
        <v>8</v>
      </c>
      <c r="AG396" t="str">
        <f t="shared" si="307"/>
        <v xml:space="preserve"> </v>
      </c>
      <c r="AH396" t="str">
        <f t="shared" si="307"/>
        <v xml:space="preserve"> </v>
      </c>
      <c r="AI396" t="str">
        <f t="shared" si="307"/>
        <v xml:space="preserve"> </v>
      </c>
      <c r="AJ396" t="str">
        <f t="shared" si="307"/>
        <v xml:space="preserve"> </v>
      </c>
      <c r="AK396" t="str">
        <f t="shared" si="307"/>
        <v xml:space="preserve"> </v>
      </c>
      <c r="AL396">
        <f t="shared" si="307"/>
        <v>14</v>
      </c>
      <c r="AM396" t="str">
        <f t="shared" si="307"/>
        <v xml:space="preserve"> </v>
      </c>
      <c r="AN396" t="str">
        <f t="shared" si="307"/>
        <v xml:space="preserve"> </v>
      </c>
      <c r="AO396" t="str">
        <f t="shared" si="303"/>
        <v xml:space="preserve"> </v>
      </c>
      <c r="AP396" t="str">
        <f t="shared" si="303"/>
        <v xml:space="preserve"> </v>
      </c>
      <c r="AQ396" t="str">
        <f t="shared" si="303"/>
        <v xml:space="preserve"> </v>
      </c>
      <c r="AR396" t="str">
        <f t="shared" si="303"/>
        <v xml:space="preserve"> </v>
      </c>
      <c r="AS396" t="str">
        <f t="shared" si="303"/>
        <v xml:space="preserve"> </v>
      </c>
      <c r="AT396">
        <f t="shared" si="303"/>
        <v>22</v>
      </c>
      <c r="AU396" t="str">
        <f t="shared" si="303"/>
        <v xml:space="preserve"> </v>
      </c>
      <c r="AV396" t="str">
        <f t="shared" si="303"/>
        <v xml:space="preserve"> </v>
      </c>
      <c r="AW396" t="str">
        <f t="shared" si="303"/>
        <v xml:space="preserve"> </v>
      </c>
      <c r="AX396" t="str">
        <f t="shared" si="303"/>
        <v xml:space="preserve"> </v>
      </c>
      <c r="AY396">
        <f t="shared" si="303"/>
        <v>27</v>
      </c>
      <c r="AZ396" t="str">
        <f t="shared" si="303"/>
        <v xml:space="preserve"> </v>
      </c>
      <c r="BA396">
        <f t="shared" si="303"/>
        <v>29</v>
      </c>
      <c r="BB396" t="str">
        <f t="shared" si="303"/>
        <v xml:space="preserve"> </v>
      </c>
      <c r="BC396" t="str">
        <f t="shared" si="303"/>
        <v xml:space="preserve"> </v>
      </c>
      <c r="BD396" t="str">
        <f t="shared" si="300"/>
        <v xml:space="preserve"> </v>
      </c>
      <c r="BE396">
        <f t="shared" si="300"/>
        <v>33</v>
      </c>
      <c r="BF396">
        <f t="shared" si="300"/>
        <v>34</v>
      </c>
      <c r="BG396" t="str">
        <f t="shared" si="300"/>
        <v xml:space="preserve"> </v>
      </c>
      <c r="BH396" t="str">
        <f t="shared" si="300"/>
        <v xml:space="preserve"> </v>
      </c>
      <c r="BI396" t="str">
        <f t="shared" si="300"/>
        <v xml:space="preserve"> </v>
      </c>
      <c r="BJ396" t="str">
        <f t="shared" si="300"/>
        <v xml:space="preserve"> </v>
      </c>
      <c r="BK396" t="str">
        <f t="shared" si="300"/>
        <v xml:space="preserve"> </v>
      </c>
      <c r="BL396">
        <f t="shared" si="300"/>
        <v>40</v>
      </c>
      <c r="BM396" t="str">
        <f t="shared" si="300"/>
        <v xml:space="preserve"> </v>
      </c>
      <c r="BN396" t="str">
        <f t="shared" si="300"/>
        <v xml:space="preserve"> </v>
      </c>
      <c r="BO396" t="str">
        <f t="shared" si="300"/>
        <v xml:space="preserve"> </v>
      </c>
      <c r="BP396">
        <f t="shared" si="300"/>
        <v>44</v>
      </c>
      <c r="BQ396" t="str">
        <f t="shared" si="300"/>
        <v xml:space="preserve"> </v>
      </c>
      <c r="BR396" t="str">
        <f t="shared" si="300"/>
        <v xml:space="preserve"> </v>
      </c>
      <c r="BS396" t="str">
        <f t="shared" si="300"/>
        <v xml:space="preserve"> </v>
      </c>
      <c r="BT396">
        <f t="shared" si="301"/>
        <v>48</v>
      </c>
      <c r="BU396">
        <f t="shared" si="301"/>
        <v>49</v>
      </c>
      <c r="BV396" t="str">
        <f t="shared" si="301"/>
        <v xml:space="preserve"> </v>
      </c>
      <c r="BW396" t="str">
        <f t="shared" si="301"/>
        <v xml:space="preserve"> </v>
      </c>
      <c r="BX396" t="str">
        <f t="shared" si="301"/>
        <v xml:space="preserve"> </v>
      </c>
      <c r="BY396" t="str">
        <f t="shared" si="301"/>
        <v xml:space="preserve"> </v>
      </c>
      <c r="BZ396" t="str">
        <f t="shared" si="301"/>
        <v xml:space="preserve"> </v>
      </c>
      <c r="CA396" t="str">
        <f t="shared" si="301"/>
        <v xml:space="preserve"> </v>
      </c>
      <c r="CB396">
        <f t="shared" si="301"/>
        <v>56</v>
      </c>
      <c r="CC396">
        <f t="shared" si="301"/>
        <v>57</v>
      </c>
      <c r="CD396">
        <f t="shared" si="301"/>
        <v>58</v>
      </c>
      <c r="CE396" t="str">
        <f t="shared" si="301"/>
        <v xml:space="preserve"> </v>
      </c>
      <c r="CF396">
        <f t="shared" si="301"/>
        <v>60</v>
      </c>
      <c r="CG396" t="str">
        <f t="shared" si="301"/>
        <v xml:space="preserve"> </v>
      </c>
      <c r="CH396" t="str">
        <f t="shared" si="301"/>
        <v xml:space="preserve"> </v>
      </c>
      <c r="CI396" t="str">
        <f t="shared" si="276"/>
        <v xml:space="preserve"> </v>
      </c>
      <c r="CJ396" t="str">
        <f t="shared" si="276"/>
        <v xml:space="preserve"> </v>
      </c>
      <c r="CK396" t="str">
        <f t="shared" si="276"/>
        <v xml:space="preserve"> </v>
      </c>
      <c r="CL396">
        <f t="shared" si="273"/>
        <v>66</v>
      </c>
      <c r="CM396">
        <f t="shared" si="273"/>
        <v>67</v>
      </c>
      <c r="CN396">
        <f t="shared" si="273"/>
        <v>68</v>
      </c>
      <c r="CO396" t="str">
        <f t="shared" si="273"/>
        <v xml:space="preserve"> </v>
      </c>
      <c r="CP396" t="str">
        <f t="shared" si="273"/>
        <v xml:space="preserve"> </v>
      </c>
      <c r="CQ396">
        <f t="shared" si="308"/>
        <v>3145</v>
      </c>
      <c r="CR396">
        <f t="shared" si="308"/>
        <v>3130</v>
      </c>
      <c r="CS396">
        <f t="shared" si="308"/>
        <v>3235</v>
      </c>
      <c r="CT396">
        <f t="shared" si="308"/>
        <v>3010</v>
      </c>
      <c r="CU396">
        <f t="shared" si="308"/>
        <v>3340</v>
      </c>
      <c r="CV396">
        <f t="shared" si="308"/>
        <v>3310</v>
      </c>
      <c r="CW396">
        <f t="shared" si="308"/>
        <v>3430</v>
      </c>
      <c r="CX396">
        <f t="shared" si="308"/>
        <v>3235</v>
      </c>
      <c r="CY396">
        <f t="shared" si="308"/>
        <v>3595</v>
      </c>
      <c r="CZ396">
        <f t="shared" si="308"/>
        <v>3130</v>
      </c>
      <c r="DA396">
        <f t="shared" si="308"/>
        <v>3160</v>
      </c>
      <c r="DB396">
        <f t="shared" si="308"/>
        <v>3280</v>
      </c>
      <c r="DC396">
        <f t="shared" si="308"/>
        <v>3205</v>
      </c>
      <c r="DD396">
        <f t="shared" si="308"/>
        <v>3160</v>
      </c>
      <c r="DE396">
        <f t="shared" si="308"/>
        <v>3145</v>
      </c>
      <c r="DF396">
        <f t="shared" si="306"/>
        <v>3280</v>
      </c>
      <c r="DG396">
        <f t="shared" si="306"/>
        <v>3115</v>
      </c>
      <c r="DH396">
        <f t="shared" si="306"/>
        <v>3340</v>
      </c>
      <c r="DI396">
        <f t="shared" si="306"/>
        <v>3250</v>
      </c>
      <c r="DJ396">
        <f t="shared" si="306"/>
        <v>3205</v>
      </c>
      <c r="DK396">
        <f t="shared" si="306"/>
        <v>3220</v>
      </c>
      <c r="DL396">
        <f t="shared" si="306"/>
        <v>3400</v>
      </c>
      <c r="DM396">
        <f t="shared" si="306"/>
        <v>3430</v>
      </c>
      <c r="DN396">
        <f t="shared" si="306"/>
        <v>3205</v>
      </c>
      <c r="DO396">
        <f t="shared" si="306"/>
        <v>3190</v>
      </c>
      <c r="DP396">
        <f t="shared" si="306"/>
        <v>3100</v>
      </c>
      <c r="DQ396">
        <f t="shared" si="306"/>
        <v>3415</v>
      </c>
      <c r="DR396">
        <f t="shared" si="306"/>
        <v>3205</v>
      </c>
      <c r="DS396">
        <f t="shared" si="306"/>
        <v>3250</v>
      </c>
      <c r="DT396">
        <f t="shared" si="306"/>
        <v>3175</v>
      </c>
      <c r="DU396">
        <f t="shared" si="306"/>
        <v>3310</v>
      </c>
      <c r="DV396">
        <f t="shared" si="306"/>
        <v>3415</v>
      </c>
      <c r="DW396">
        <f t="shared" si="304"/>
        <v>3295</v>
      </c>
      <c r="DX396">
        <f t="shared" si="304"/>
        <v>3280</v>
      </c>
      <c r="DY396">
        <f t="shared" si="304"/>
        <v>3220</v>
      </c>
      <c r="DZ396">
        <f t="shared" si="304"/>
        <v>3250</v>
      </c>
      <c r="EA396">
        <f t="shared" si="304"/>
        <v>3145</v>
      </c>
      <c r="EB396">
        <f t="shared" si="304"/>
        <v>3100</v>
      </c>
      <c r="EC396">
        <f t="shared" si="304"/>
        <v>3325</v>
      </c>
      <c r="ED396">
        <f t="shared" si="304"/>
        <v>3085</v>
      </c>
      <c r="EE396">
        <f t="shared" si="304"/>
        <v>3325</v>
      </c>
      <c r="EF396">
        <f t="shared" si="304"/>
        <v>3145</v>
      </c>
      <c r="EG396">
        <f t="shared" si="304"/>
        <v>2980</v>
      </c>
      <c r="EH396">
        <f t="shared" si="304"/>
        <v>3385</v>
      </c>
      <c r="EI396">
        <f t="shared" si="304"/>
        <v>3205</v>
      </c>
      <c r="EJ396">
        <f t="shared" si="304"/>
        <v>3070</v>
      </c>
      <c r="EK396">
        <f t="shared" si="304"/>
        <v>3385</v>
      </c>
      <c r="EL396">
        <f t="shared" si="302"/>
        <v>3250</v>
      </c>
      <c r="EM396">
        <f t="shared" si="298"/>
        <v>3370</v>
      </c>
      <c r="EN396">
        <f t="shared" si="298"/>
        <v>3430</v>
      </c>
      <c r="EO396">
        <f t="shared" si="298"/>
        <v>3445</v>
      </c>
      <c r="EP396">
        <f t="shared" si="298"/>
        <v>3040</v>
      </c>
      <c r="EQ396">
        <f t="shared" si="298"/>
        <v>3145</v>
      </c>
      <c r="ER396">
        <f t="shared" si="298"/>
        <v>3175</v>
      </c>
      <c r="ES396">
        <f t="shared" si="298"/>
        <v>3400</v>
      </c>
      <c r="ET396">
        <f t="shared" si="298"/>
        <v>3355</v>
      </c>
      <c r="EU396">
        <f t="shared" si="298"/>
        <v>3055</v>
      </c>
      <c r="EV396">
        <f t="shared" si="298"/>
        <v>3100</v>
      </c>
      <c r="EW396">
        <f t="shared" si="298"/>
        <v>3295</v>
      </c>
      <c r="EX396">
        <f t="shared" si="298"/>
        <v>3295</v>
      </c>
      <c r="EY396">
        <f t="shared" si="298"/>
        <v>3175</v>
      </c>
      <c r="EZ396">
        <f t="shared" si="298"/>
        <v>3400</v>
      </c>
      <c r="FA396">
        <f t="shared" si="298"/>
        <v>3295</v>
      </c>
      <c r="FB396">
        <f t="shared" si="298"/>
        <v>3325</v>
      </c>
      <c r="FC396">
        <f t="shared" si="309"/>
        <v>3325</v>
      </c>
      <c r="FD396">
        <f t="shared" si="309"/>
        <v>3130</v>
      </c>
      <c r="FE396">
        <f t="shared" si="309"/>
        <v>3175</v>
      </c>
      <c r="FF396">
        <f t="shared" si="309"/>
        <v>3310</v>
      </c>
      <c r="FG396">
        <f t="shared" si="309"/>
        <v>3355</v>
      </c>
      <c r="FH396">
        <f t="shared" si="309"/>
        <v>3145</v>
      </c>
    </row>
    <row r="397" spans="1:164" x14ac:dyDescent="0.25">
      <c r="A397" s="1">
        <v>2013502</v>
      </c>
      <c r="B397" s="2">
        <v>41525</v>
      </c>
      <c r="C397" s="1" t="s">
        <v>25</v>
      </c>
      <c r="D397" s="2">
        <v>41586</v>
      </c>
      <c r="E397" s="1">
        <v>1</v>
      </c>
      <c r="F397" s="1">
        <v>4</v>
      </c>
      <c r="G397" s="1">
        <v>6</v>
      </c>
      <c r="H397" s="1">
        <v>7</v>
      </c>
      <c r="I397" s="1">
        <v>13</v>
      </c>
      <c r="J397" s="1">
        <v>15</v>
      </c>
      <c r="K397" s="1">
        <v>18</v>
      </c>
      <c r="L397" s="1">
        <v>20</v>
      </c>
      <c r="M397" s="1">
        <v>22</v>
      </c>
      <c r="N397" s="1">
        <v>25</v>
      </c>
      <c r="O397" s="1">
        <v>32</v>
      </c>
      <c r="P397" s="1">
        <v>36</v>
      </c>
      <c r="Q397" s="1">
        <v>43</v>
      </c>
      <c r="R397" s="1">
        <v>49</v>
      </c>
      <c r="S397" s="1">
        <v>53</v>
      </c>
      <c r="T397" s="1">
        <v>59</v>
      </c>
      <c r="U397" s="1">
        <v>62</v>
      </c>
      <c r="V397" s="1">
        <v>65</v>
      </c>
      <c r="W397" s="1">
        <v>66</v>
      </c>
      <c r="X397" s="1">
        <v>67</v>
      </c>
      <c r="Y397">
        <f t="shared" si="307"/>
        <v>1</v>
      </c>
      <c r="Z397" t="str">
        <f t="shared" si="307"/>
        <v xml:space="preserve"> </v>
      </c>
      <c r="AA397" t="str">
        <f t="shared" si="307"/>
        <v xml:space="preserve"> </v>
      </c>
      <c r="AB397">
        <f t="shared" si="307"/>
        <v>4</v>
      </c>
      <c r="AC397" t="str">
        <f t="shared" si="307"/>
        <v xml:space="preserve"> </v>
      </c>
      <c r="AD397">
        <f t="shared" si="307"/>
        <v>6</v>
      </c>
      <c r="AE397">
        <f t="shared" si="307"/>
        <v>7</v>
      </c>
      <c r="AF397" t="str">
        <f t="shared" si="307"/>
        <v xml:space="preserve"> </v>
      </c>
      <c r="AG397" t="str">
        <f t="shared" si="307"/>
        <v xml:space="preserve"> </v>
      </c>
      <c r="AH397" t="str">
        <f t="shared" si="307"/>
        <v xml:space="preserve"> </v>
      </c>
      <c r="AI397" t="str">
        <f t="shared" si="307"/>
        <v xml:space="preserve"> </v>
      </c>
      <c r="AJ397" t="str">
        <f t="shared" si="307"/>
        <v xml:space="preserve"> </v>
      </c>
      <c r="AK397">
        <f t="shared" si="307"/>
        <v>13</v>
      </c>
      <c r="AL397" t="str">
        <f t="shared" si="307"/>
        <v xml:space="preserve"> </v>
      </c>
      <c r="AM397">
        <f t="shared" si="307"/>
        <v>15</v>
      </c>
      <c r="AN397" t="str">
        <f t="shared" si="307"/>
        <v xml:space="preserve"> </v>
      </c>
      <c r="AO397" t="str">
        <f t="shared" si="303"/>
        <v xml:space="preserve"> </v>
      </c>
      <c r="AP397">
        <f t="shared" si="303"/>
        <v>18</v>
      </c>
      <c r="AQ397" t="str">
        <f t="shared" si="303"/>
        <v xml:space="preserve"> </v>
      </c>
      <c r="AR397">
        <f t="shared" si="303"/>
        <v>20</v>
      </c>
      <c r="AS397" t="str">
        <f t="shared" si="303"/>
        <v xml:space="preserve"> </v>
      </c>
      <c r="AT397">
        <f t="shared" si="303"/>
        <v>22</v>
      </c>
      <c r="AU397" t="str">
        <f t="shared" si="303"/>
        <v xml:space="preserve"> </v>
      </c>
      <c r="AV397" t="str">
        <f t="shared" si="303"/>
        <v xml:space="preserve"> </v>
      </c>
      <c r="AW397">
        <f t="shared" si="303"/>
        <v>25</v>
      </c>
      <c r="AX397" t="str">
        <f t="shared" si="303"/>
        <v xml:space="preserve"> </v>
      </c>
      <c r="AY397" t="str">
        <f t="shared" si="303"/>
        <v xml:space="preserve"> </v>
      </c>
      <c r="AZ397" t="str">
        <f t="shared" si="303"/>
        <v xml:space="preserve"> </v>
      </c>
      <c r="BA397" t="str">
        <f t="shared" si="303"/>
        <v xml:space="preserve"> </v>
      </c>
      <c r="BB397" t="str">
        <f t="shared" si="303"/>
        <v xml:space="preserve"> </v>
      </c>
      <c r="BC397" t="str">
        <f t="shared" si="303"/>
        <v xml:space="preserve"> </v>
      </c>
      <c r="BD397">
        <f t="shared" si="300"/>
        <v>32</v>
      </c>
      <c r="BE397" t="str">
        <f t="shared" si="300"/>
        <v xml:space="preserve"> </v>
      </c>
      <c r="BF397" t="str">
        <f t="shared" si="300"/>
        <v xml:space="preserve"> </v>
      </c>
      <c r="BG397" t="str">
        <f t="shared" si="300"/>
        <v xml:space="preserve"> </v>
      </c>
      <c r="BH397">
        <f t="shared" si="300"/>
        <v>36</v>
      </c>
      <c r="BI397" t="str">
        <f t="shared" si="300"/>
        <v xml:space="preserve"> </v>
      </c>
      <c r="BJ397" t="str">
        <f t="shared" si="300"/>
        <v xml:space="preserve"> </v>
      </c>
      <c r="BK397" t="str">
        <f t="shared" si="300"/>
        <v xml:space="preserve"> </v>
      </c>
      <c r="BL397" t="str">
        <f t="shared" si="300"/>
        <v xml:space="preserve"> </v>
      </c>
      <c r="BM397" t="str">
        <f t="shared" si="300"/>
        <v xml:space="preserve"> </v>
      </c>
      <c r="BN397" t="str">
        <f t="shared" si="300"/>
        <v xml:space="preserve"> </v>
      </c>
      <c r="BO397">
        <f t="shared" si="300"/>
        <v>43</v>
      </c>
      <c r="BP397" t="str">
        <f t="shared" si="300"/>
        <v xml:space="preserve"> </v>
      </c>
      <c r="BQ397" t="str">
        <f t="shared" si="300"/>
        <v xml:space="preserve"> </v>
      </c>
      <c r="BR397" t="str">
        <f t="shared" si="300"/>
        <v xml:space="preserve"> </v>
      </c>
      <c r="BS397" t="str">
        <f t="shared" si="300"/>
        <v xml:space="preserve"> </v>
      </c>
      <c r="BT397" t="str">
        <f t="shared" si="301"/>
        <v xml:space="preserve"> </v>
      </c>
      <c r="BU397">
        <f t="shared" si="301"/>
        <v>49</v>
      </c>
      <c r="BV397" t="str">
        <f t="shared" si="301"/>
        <v xml:space="preserve"> </v>
      </c>
      <c r="BW397" t="str">
        <f t="shared" si="301"/>
        <v xml:space="preserve"> </v>
      </c>
      <c r="BX397" t="str">
        <f t="shared" si="301"/>
        <v xml:space="preserve"> </v>
      </c>
      <c r="BY397">
        <f t="shared" si="301"/>
        <v>53</v>
      </c>
      <c r="BZ397" t="str">
        <f t="shared" si="301"/>
        <v xml:space="preserve"> </v>
      </c>
      <c r="CA397" t="str">
        <f t="shared" si="301"/>
        <v xml:space="preserve"> </v>
      </c>
      <c r="CB397" t="str">
        <f t="shared" si="301"/>
        <v xml:space="preserve"> </v>
      </c>
      <c r="CC397" t="str">
        <f t="shared" si="301"/>
        <v xml:space="preserve"> </v>
      </c>
      <c r="CD397" t="str">
        <f t="shared" si="301"/>
        <v xml:space="preserve"> </v>
      </c>
      <c r="CE397">
        <f t="shared" si="301"/>
        <v>59</v>
      </c>
      <c r="CF397" t="str">
        <f t="shared" si="301"/>
        <v xml:space="preserve"> </v>
      </c>
      <c r="CG397" t="str">
        <f t="shared" si="301"/>
        <v xml:space="preserve"> </v>
      </c>
      <c r="CH397">
        <f t="shared" si="301"/>
        <v>62</v>
      </c>
      <c r="CI397" t="str">
        <f t="shared" si="276"/>
        <v xml:space="preserve"> </v>
      </c>
      <c r="CJ397" t="str">
        <f t="shared" si="276"/>
        <v xml:space="preserve"> </v>
      </c>
      <c r="CK397">
        <f t="shared" si="276"/>
        <v>65</v>
      </c>
      <c r="CL397">
        <f t="shared" si="273"/>
        <v>66</v>
      </c>
      <c r="CM397">
        <f t="shared" si="273"/>
        <v>67</v>
      </c>
      <c r="CN397" t="str">
        <f t="shared" si="273"/>
        <v xml:space="preserve"> </v>
      </c>
      <c r="CO397" t="str">
        <f t="shared" si="273"/>
        <v xml:space="preserve"> </v>
      </c>
      <c r="CP397" t="str">
        <f t="shared" si="273"/>
        <v xml:space="preserve"> </v>
      </c>
      <c r="CQ397">
        <f t="shared" si="308"/>
        <v>3140</v>
      </c>
      <c r="CR397">
        <f t="shared" si="308"/>
        <v>3140</v>
      </c>
      <c r="CS397">
        <f t="shared" si="308"/>
        <v>3245</v>
      </c>
      <c r="CT397">
        <f t="shared" si="308"/>
        <v>3005</v>
      </c>
      <c r="CU397">
        <f t="shared" si="308"/>
        <v>3350</v>
      </c>
      <c r="CV397">
        <f t="shared" si="308"/>
        <v>3305</v>
      </c>
      <c r="CW397">
        <f t="shared" si="308"/>
        <v>3425</v>
      </c>
      <c r="CX397">
        <f t="shared" si="308"/>
        <v>3245</v>
      </c>
      <c r="CY397">
        <f t="shared" si="308"/>
        <v>3605</v>
      </c>
      <c r="CZ397">
        <f t="shared" si="308"/>
        <v>3140</v>
      </c>
      <c r="DA397">
        <f t="shared" si="308"/>
        <v>3170</v>
      </c>
      <c r="DB397">
        <f t="shared" si="308"/>
        <v>3290</v>
      </c>
      <c r="DC397">
        <f t="shared" si="308"/>
        <v>3200</v>
      </c>
      <c r="DD397">
        <f t="shared" si="308"/>
        <v>3170</v>
      </c>
      <c r="DE397">
        <f t="shared" si="308"/>
        <v>3140</v>
      </c>
      <c r="DF397">
        <f t="shared" si="306"/>
        <v>3290</v>
      </c>
      <c r="DG397">
        <f t="shared" si="306"/>
        <v>3125</v>
      </c>
      <c r="DH397">
        <f t="shared" si="306"/>
        <v>3335</v>
      </c>
      <c r="DI397">
        <f t="shared" si="306"/>
        <v>3260</v>
      </c>
      <c r="DJ397">
        <f t="shared" si="306"/>
        <v>3200</v>
      </c>
      <c r="DK397">
        <f t="shared" si="306"/>
        <v>3230</v>
      </c>
      <c r="DL397">
        <f t="shared" si="306"/>
        <v>3395</v>
      </c>
      <c r="DM397">
        <f t="shared" si="306"/>
        <v>3440</v>
      </c>
      <c r="DN397">
        <f t="shared" si="306"/>
        <v>3215</v>
      </c>
      <c r="DO397">
        <f t="shared" si="306"/>
        <v>3185</v>
      </c>
      <c r="DP397">
        <f t="shared" si="306"/>
        <v>3110</v>
      </c>
      <c r="DQ397">
        <f t="shared" si="306"/>
        <v>3425</v>
      </c>
      <c r="DR397">
        <f t="shared" si="306"/>
        <v>3215</v>
      </c>
      <c r="DS397">
        <f t="shared" si="306"/>
        <v>3260</v>
      </c>
      <c r="DT397">
        <f t="shared" si="306"/>
        <v>3185</v>
      </c>
      <c r="DU397">
        <f t="shared" si="306"/>
        <v>3320</v>
      </c>
      <c r="DV397">
        <f t="shared" si="306"/>
        <v>3410</v>
      </c>
      <c r="DW397">
        <f t="shared" si="304"/>
        <v>3305</v>
      </c>
      <c r="DX397">
        <f t="shared" si="304"/>
        <v>3290</v>
      </c>
      <c r="DY397">
        <f t="shared" si="304"/>
        <v>3230</v>
      </c>
      <c r="DZ397">
        <f t="shared" si="304"/>
        <v>3245</v>
      </c>
      <c r="EA397">
        <f t="shared" si="304"/>
        <v>3155</v>
      </c>
      <c r="EB397">
        <f t="shared" si="304"/>
        <v>3110</v>
      </c>
      <c r="EC397">
        <f t="shared" si="304"/>
        <v>3335</v>
      </c>
      <c r="ED397">
        <f t="shared" si="304"/>
        <v>3095</v>
      </c>
      <c r="EE397">
        <f t="shared" si="304"/>
        <v>3335</v>
      </c>
      <c r="EF397">
        <f t="shared" si="304"/>
        <v>3155</v>
      </c>
      <c r="EG397">
        <f t="shared" si="304"/>
        <v>2975</v>
      </c>
      <c r="EH397">
        <f t="shared" si="304"/>
        <v>3395</v>
      </c>
      <c r="EI397">
        <f t="shared" si="304"/>
        <v>3215</v>
      </c>
      <c r="EJ397">
        <f t="shared" si="304"/>
        <v>3080</v>
      </c>
      <c r="EK397">
        <f t="shared" si="304"/>
        <v>3395</v>
      </c>
      <c r="EL397">
        <f t="shared" si="302"/>
        <v>3260</v>
      </c>
      <c r="EM397">
        <f t="shared" si="298"/>
        <v>3365</v>
      </c>
      <c r="EN397">
        <f t="shared" si="298"/>
        <v>3440</v>
      </c>
      <c r="EO397">
        <f t="shared" si="298"/>
        <v>3455</v>
      </c>
      <c r="EP397">
        <f t="shared" si="298"/>
        <v>3050</v>
      </c>
      <c r="EQ397">
        <f t="shared" si="298"/>
        <v>3140</v>
      </c>
      <c r="ER397">
        <f t="shared" si="298"/>
        <v>3185</v>
      </c>
      <c r="ES397">
        <f t="shared" si="298"/>
        <v>3410</v>
      </c>
      <c r="ET397">
        <f t="shared" si="298"/>
        <v>3365</v>
      </c>
      <c r="EU397">
        <f t="shared" si="298"/>
        <v>3065</v>
      </c>
      <c r="EV397">
        <f t="shared" si="298"/>
        <v>3110</v>
      </c>
      <c r="EW397">
        <f t="shared" si="298"/>
        <v>3290</v>
      </c>
      <c r="EX397">
        <f t="shared" si="298"/>
        <v>3305</v>
      </c>
      <c r="EY397">
        <f t="shared" si="298"/>
        <v>3185</v>
      </c>
      <c r="EZ397">
        <f t="shared" si="298"/>
        <v>3395</v>
      </c>
      <c r="FA397">
        <f t="shared" si="298"/>
        <v>3305</v>
      </c>
      <c r="FB397">
        <f t="shared" si="298"/>
        <v>3335</v>
      </c>
      <c r="FC397">
        <f t="shared" si="309"/>
        <v>3320</v>
      </c>
      <c r="FD397">
        <f t="shared" si="309"/>
        <v>3125</v>
      </c>
      <c r="FE397">
        <f t="shared" si="309"/>
        <v>3170</v>
      </c>
      <c r="FF397">
        <f t="shared" si="309"/>
        <v>3320</v>
      </c>
      <c r="FG397">
        <f t="shared" si="309"/>
        <v>3365</v>
      </c>
      <c r="FH397">
        <f t="shared" si="309"/>
        <v>3155</v>
      </c>
    </row>
    <row r="398" spans="1:164" x14ac:dyDescent="0.25">
      <c r="A398" s="1">
        <v>2013503</v>
      </c>
      <c r="B398" s="2">
        <v>41526</v>
      </c>
      <c r="C398" s="1" t="s">
        <v>24</v>
      </c>
      <c r="D398" s="2">
        <v>41587</v>
      </c>
      <c r="E398" s="1">
        <v>10</v>
      </c>
      <c r="F398" s="1">
        <v>13</v>
      </c>
      <c r="G398" s="1">
        <v>20</v>
      </c>
      <c r="H398" s="1">
        <v>26</v>
      </c>
      <c r="I398" s="1">
        <v>27</v>
      </c>
      <c r="J398" s="1">
        <v>30</v>
      </c>
      <c r="K398" s="1">
        <v>31</v>
      </c>
      <c r="L398" s="1">
        <v>33</v>
      </c>
      <c r="M398" s="1">
        <v>41</v>
      </c>
      <c r="N398" s="1">
        <v>44</v>
      </c>
      <c r="O398" s="1">
        <v>48</v>
      </c>
      <c r="P398" s="1">
        <v>49</v>
      </c>
      <c r="Q398" s="1">
        <v>51</v>
      </c>
      <c r="R398" s="1">
        <v>53</v>
      </c>
      <c r="S398" s="1">
        <v>58</v>
      </c>
      <c r="T398" s="1">
        <v>59</v>
      </c>
      <c r="U398" s="1">
        <v>60</v>
      </c>
      <c r="V398" s="1">
        <v>64</v>
      </c>
      <c r="W398" s="1">
        <v>66</v>
      </c>
      <c r="X398" s="1">
        <v>69</v>
      </c>
      <c r="Y398" t="str">
        <f t="shared" si="307"/>
        <v xml:space="preserve"> </v>
      </c>
      <c r="Z398" t="str">
        <f t="shared" si="307"/>
        <v xml:space="preserve"> </v>
      </c>
      <c r="AA398" t="str">
        <f t="shared" si="307"/>
        <v xml:space="preserve"> </v>
      </c>
      <c r="AB398" t="str">
        <f t="shared" si="307"/>
        <v xml:space="preserve"> </v>
      </c>
      <c r="AC398" t="str">
        <f t="shared" si="307"/>
        <v xml:space="preserve"> </v>
      </c>
      <c r="AD398" t="str">
        <f t="shared" si="307"/>
        <v xml:space="preserve"> </v>
      </c>
      <c r="AE398" t="str">
        <f t="shared" si="307"/>
        <v xml:space="preserve"> </v>
      </c>
      <c r="AF398" t="str">
        <f t="shared" si="307"/>
        <v xml:space="preserve"> </v>
      </c>
      <c r="AG398" t="str">
        <f t="shared" si="307"/>
        <v xml:space="preserve"> </v>
      </c>
      <c r="AH398">
        <f t="shared" si="307"/>
        <v>10</v>
      </c>
      <c r="AI398" t="str">
        <f t="shared" si="307"/>
        <v xml:space="preserve"> </v>
      </c>
      <c r="AJ398" t="str">
        <f t="shared" si="307"/>
        <v xml:space="preserve"> </v>
      </c>
      <c r="AK398">
        <f t="shared" si="307"/>
        <v>13</v>
      </c>
      <c r="AL398" t="str">
        <f t="shared" si="307"/>
        <v xml:space="preserve"> </v>
      </c>
      <c r="AM398" t="str">
        <f t="shared" si="307"/>
        <v xml:space="preserve"> </v>
      </c>
      <c r="AN398" t="str">
        <f t="shared" si="307"/>
        <v xml:space="preserve"> </v>
      </c>
      <c r="AO398" t="str">
        <f t="shared" si="303"/>
        <v xml:space="preserve"> </v>
      </c>
      <c r="AP398" t="str">
        <f t="shared" si="303"/>
        <v xml:space="preserve"> </v>
      </c>
      <c r="AQ398" t="str">
        <f t="shared" si="303"/>
        <v xml:space="preserve"> </v>
      </c>
      <c r="AR398">
        <f t="shared" si="303"/>
        <v>20</v>
      </c>
      <c r="AS398" t="str">
        <f t="shared" si="303"/>
        <v xml:space="preserve"> </v>
      </c>
      <c r="AT398" t="str">
        <f t="shared" si="303"/>
        <v xml:space="preserve"> </v>
      </c>
      <c r="AU398" t="str">
        <f t="shared" si="303"/>
        <v xml:space="preserve"> </v>
      </c>
      <c r="AV398" t="str">
        <f t="shared" si="303"/>
        <v xml:space="preserve"> </v>
      </c>
      <c r="AW398" t="str">
        <f t="shared" si="303"/>
        <v xml:space="preserve"> </v>
      </c>
      <c r="AX398">
        <f t="shared" si="303"/>
        <v>26</v>
      </c>
      <c r="AY398">
        <f t="shared" si="303"/>
        <v>27</v>
      </c>
      <c r="AZ398" t="str">
        <f t="shared" si="303"/>
        <v xml:space="preserve"> </v>
      </c>
      <c r="BA398" t="str">
        <f t="shared" si="303"/>
        <v xml:space="preserve"> </v>
      </c>
      <c r="BB398">
        <f t="shared" si="303"/>
        <v>30</v>
      </c>
      <c r="BC398">
        <f t="shared" si="303"/>
        <v>31</v>
      </c>
      <c r="BD398" t="str">
        <f t="shared" si="300"/>
        <v xml:space="preserve"> </v>
      </c>
      <c r="BE398">
        <f t="shared" si="300"/>
        <v>33</v>
      </c>
      <c r="BF398" t="str">
        <f t="shared" si="300"/>
        <v xml:space="preserve"> </v>
      </c>
      <c r="BG398" t="str">
        <f t="shared" si="300"/>
        <v xml:space="preserve"> </v>
      </c>
      <c r="BH398" t="str">
        <f t="shared" si="300"/>
        <v xml:space="preserve"> </v>
      </c>
      <c r="BI398" t="str">
        <f t="shared" si="300"/>
        <v xml:space="preserve"> </v>
      </c>
      <c r="BJ398" t="str">
        <f t="shared" si="300"/>
        <v xml:space="preserve"> </v>
      </c>
      <c r="BK398" t="str">
        <f t="shared" si="300"/>
        <v xml:space="preserve"> </v>
      </c>
      <c r="BL398" t="str">
        <f t="shared" si="300"/>
        <v xml:space="preserve"> </v>
      </c>
      <c r="BM398">
        <f t="shared" si="300"/>
        <v>41</v>
      </c>
      <c r="BN398" t="str">
        <f t="shared" si="300"/>
        <v xml:space="preserve"> </v>
      </c>
      <c r="BO398" t="str">
        <f t="shared" si="300"/>
        <v xml:space="preserve"> </v>
      </c>
      <c r="BP398">
        <f t="shared" si="300"/>
        <v>44</v>
      </c>
      <c r="BQ398" t="str">
        <f t="shared" si="300"/>
        <v xml:space="preserve"> </v>
      </c>
      <c r="BR398" t="str">
        <f t="shared" si="300"/>
        <v xml:space="preserve"> </v>
      </c>
      <c r="BS398" t="str">
        <f t="shared" si="300"/>
        <v xml:space="preserve"> </v>
      </c>
      <c r="BT398">
        <f t="shared" si="301"/>
        <v>48</v>
      </c>
      <c r="BU398">
        <f t="shared" si="301"/>
        <v>49</v>
      </c>
      <c r="BV398" t="str">
        <f t="shared" si="301"/>
        <v xml:space="preserve"> </v>
      </c>
      <c r="BW398">
        <f t="shared" si="301"/>
        <v>51</v>
      </c>
      <c r="BX398" t="str">
        <f t="shared" si="301"/>
        <v xml:space="preserve"> </v>
      </c>
      <c r="BY398">
        <f t="shared" si="301"/>
        <v>53</v>
      </c>
      <c r="BZ398" t="str">
        <f t="shared" si="301"/>
        <v xml:space="preserve"> </v>
      </c>
      <c r="CA398" t="str">
        <f t="shared" si="301"/>
        <v xml:space="preserve"> </v>
      </c>
      <c r="CB398" t="str">
        <f t="shared" si="301"/>
        <v xml:space="preserve"> </v>
      </c>
      <c r="CC398" t="str">
        <f t="shared" si="301"/>
        <v xml:space="preserve"> </v>
      </c>
      <c r="CD398">
        <f t="shared" si="301"/>
        <v>58</v>
      </c>
      <c r="CE398">
        <f t="shared" si="301"/>
        <v>59</v>
      </c>
      <c r="CF398">
        <f t="shared" si="301"/>
        <v>60</v>
      </c>
      <c r="CG398" t="str">
        <f t="shared" si="301"/>
        <v xml:space="preserve"> </v>
      </c>
      <c r="CH398" t="str">
        <f t="shared" si="301"/>
        <v xml:space="preserve"> </v>
      </c>
      <c r="CI398" t="str">
        <f t="shared" si="276"/>
        <v xml:space="preserve"> </v>
      </c>
      <c r="CJ398">
        <f t="shared" si="276"/>
        <v>64</v>
      </c>
      <c r="CK398" t="str">
        <f t="shared" si="276"/>
        <v xml:space="preserve"> </v>
      </c>
      <c r="CL398">
        <f t="shared" si="273"/>
        <v>66</v>
      </c>
      <c r="CM398" t="str">
        <f t="shared" si="273"/>
        <v xml:space="preserve"> </v>
      </c>
      <c r="CN398" t="str">
        <f t="shared" si="273"/>
        <v xml:space="preserve"> </v>
      </c>
      <c r="CO398">
        <f t="shared" si="273"/>
        <v>69</v>
      </c>
      <c r="CP398" t="str">
        <f t="shared" si="273"/>
        <v xml:space="preserve"> </v>
      </c>
      <c r="CQ398">
        <f t="shared" si="308"/>
        <v>3150</v>
      </c>
      <c r="CR398">
        <f t="shared" si="308"/>
        <v>3150</v>
      </c>
      <c r="CS398">
        <f t="shared" si="308"/>
        <v>3255</v>
      </c>
      <c r="CT398">
        <f t="shared" si="308"/>
        <v>3015</v>
      </c>
      <c r="CU398">
        <f t="shared" si="308"/>
        <v>3360</v>
      </c>
      <c r="CV398">
        <f t="shared" si="308"/>
        <v>3315</v>
      </c>
      <c r="CW398">
        <f t="shared" si="308"/>
        <v>3435</v>
      </c>
      <c r="CX398">
        <f t="shared" si="308"/>
        <v>3255</v>
      </c>
      <c r="CY398">
        <f t="shared" si="308"/>
        <v>3615</v>
      </c>
      <c r="CZ398">
        <f t="shared" si="308"/>
        <v>3135</v>
      </c>
      <c r="DA398">
        <f t="shared" si="308"/>
        <v>3180</v>
      </c>
      <c r="DB398">
        <f t="shared" si="308"/>
        <v>3300</v>
      </c>
      <c r="DC398">
        <f t="shared" si="308"/>
        <v>3195</v>
      </c>
      <c r="DD398">
        <f t="shared" si="308"/>
        <v>3180</v>
      </c>
      <c r="DE398">
        <f t="shared" si="308"/>
        <v>3150</v>
      </c>
      <c r="DF398">
        <f t="shared" si="306"/>
        <v>3300</v>
      </c>
      <c r="DG398">
        <f t="shared" si="306"/>
        <v>3135</v>
      </c>
      <c r="DH398">
        <f t="shared" si="306"/>
        <v>3345</v>
      </c>
      <c r="DI398">
        <f t="shared" si="306"/>
        <v>3270</v>
      </c>
      <c r="DJ398">
        <f t="shared" si="306"/>
        <v>3195</v>
      </c>
      <c r="DK398">
        <f t="shared" si="306"/>
        <v>3240</v>
      </c>
      <c r="DL398">
        <f t="shared" si="306"/>
        <v>3405</v>
      </c>
      <c r="DM398">
        <f t="shared" si="306"/>
        <v>3450</v>
      </c>
      <c r="DN398">
        <f t="shared" si="306"/>
        <v>3225</v>
      </c>
      <c r="DO398">
        <f t="shared" si="306"/>
        <v>3195</v>
      </c>
      <c r="DP398">
        <f t="shared" si="306"/>
        <v>3105</v>
      </c>
      <c r="DQ398">
        <f t="shared" si="306"/>
        <v>3420</v>
      </c>
      <c r="DR398">
        <f t="shared" si="306"/>
        <v>3225</v>
      </c>
      <c r="DS398">
        <f t="shared" si="306"/>
        <v>3270</v>
      </c>
      <c r="DT398">
        <f t="shared" si="306"/>
        <v>3180</v>
      </c>
      <c r="DU398">
        <f t="shared" si="306"/>
        <v>3315</v>
      </c>
      <c r="DV398">
        <f t="shared" si="306"/>
        <v>3420</v>
      </c>
      <c r="DW398">
        <f t="shared" si="304"/>
        <v>3300</v>
      </c>
      <c r="DX398">
        <f t="shared" si="304"/>
        <v>3300</v>
      </c>
      <c r="DY398">
        <f t="shared" si="304"/>
        <v>3240</v>
      </c>
      <c r="DZ398">
        <f t="shared" si="304"/>
        <v>3255</v>
      </c>
      <c r="EA398">
        <f t="shared" si="304"/>
        <v>3165</v>
      </c>
      <c r="EB398">
        <f t="shared" si="304"/>
        <v>3120</v>
      </c>
      <c r="EC398">
        <f t="shared" si="304"/>
        <v>3345</v>
      </c>
      <c r="ED398">
        <f t="shared" si="304"/>
        <v>3105</v>
      </c>
      <c r="EE398">
        <f t="shared" si="304"/>
        <v>3330</v>
      </c>
      <c r="EF398">
        <f t="shared" si="304"/>
        <v>3165</v>
      </c>
      <c r="EG398">
        <f t="shared" si="304"/>
        <v>2985</v>
      </c>
      <c r="EH398">
        <f t="shared" si="304"/>
        <v>3390</v>
      </c>
      <c r="EI398">
        <f t="shared" si="304"/>
        <v>3225</v>
      </c>
      <c r="EJ398">
        <f t="shared" si="304"/>
        <v>3090</v>
      </c>
      <c r="EK398">
        <f t="shared" si="304"/>
        <v>3405</v>
      </c>
      <c r="EL398">
        <f t="shared" si="302"/>
        <v>3255</v>
      </c>
      <c r="EM398">
        <f t="shared" si="302"/>
        <v>3360</v>
      </c>
      <c r="EN398">
        <f t="shared" si="302"/>
        <v>3450</v>
      </c>
      <c r="EO398">
        <f t="shared" si="302"/>
        <v>3450</v>
      </c>
      <c r="EP398">
        <f t="shared" si="302"/>
        <v>3060</v>
      </c>
      <c r="EQ398">
        <f t="shared" si="302"/>
        <v>3135</v>
      </c>
      <c r="ER398">
        <f t="shared" si="302"/>
        <v>3195</v>
      </c>
      <c r="ES398">
        <f t="shared" si="302"/>
        <v>3420</v>
      </c>
      <c r="ET398">
        <f t="shared" si="302"/>
        <v>3375</v>
      </c>
      <c r="EU398">
        <f t="shared" si="302"/>
        <v>3075</v>
      </c>
      <c r="EV398">
        <f t="shared" si="302"/>
        <v>3105</v>
      </c>
      <c r="EW398">
        <f t="shared" si="302"/>
        <v>3285</v>
      </c>
      <c r="EX398">
        <f t="shared" si="302"/>
        <v>3300</v>
      </c>
      <c r="EY398">
        <f t="shared" si="302"/>
        <v>3195</v>
      </c>
      <c r="EZ398">
        <f t="shared" si="302"/>
        <v>3405</v>
      </c>
      <c r="FA398">
        <f t="shared" si="302"/>
        <v>3315</v>
      </c>
      <c r="FB398">
        <f t="shared" ref="FB398:FH413" si="310">ROUND(IF(CJ398=" ",FB397+10,FB397-5),0)</f>
        <v>3330</v>
      </c>
      <c r="FC398">
        <f t="shared" si="309"/>
        <v>3330</v>
      </c>
      <c r="FD398">
        <f t="shared" si="309"/>
        <v>3120</v>
      </c>
      <c r="FE398">
        <f t="shared" si="309"/>
        <v>3180</v>
      </c>
      <c r="FF398">
        <f t="shared" si="309"/>
        <v>3330</v>
      </c>
      <c r="FG398">
        <f t="shared" si="309"/>
        <v>3360</v>
      </c>
      <c r="FH398">
        <f t="shared" si="309"/>
        <v>3165</v>
      </c>
    </row>
    <row r="399" spans="1:164" x14ac:dyDescent="0.25">
      <c r="A399" s="1">
        <v>2013504</v>
      </c>
      <c r="B399" s="2">
        <v>41526</v>
      </c>
      <c r="C399" s="1" t="s">
        <v>25</v>
      </c>
      <c r="D399" s="2">
        <v>41587</v>
      </c>
      <c r="E399" s="1">
        <v>2</v>
      </c>
      <c r="F399" s="1">
        <v>6</v>
      </c>
      <c r="G399" s="1">
        <v>8</v>
      </c>
      <c r="H399" s="1">
        <v>9</v>
      </c>
      <c r="I399" s="1">
        <v>10</v>
      </c>
      <c r="J399" s="1">
        <v>11</v>
      </c>
      <c r="K399" s="1">
        <v>14</v>
      </c>
      <c r="L399" s="1">
        <v>21</v>
      </c>
      <c r="M399" s="1">
        <v>22</v>
      </c>
      <c r="N399" s="1">
        <v>25</v>
      </c>
      <c r="O399" s="1">
        <v>26</v>
      </c>
      <c r="P399" s="1">
        <v>33</v>
      </c>
      <c r="Q399" s="1">
        <v>35</v>
      </c>
      <c r="R399" s="1">
        <v>44</v>
      </c>
      <c r="S399" s="1">
        <v>52</v>
      </c>
      <c r="T399" s="1">
        <v>54</v>
      </c>
      <c r="U399" s="1">
        <v>55</v>
      </c>
      <c r="V399" s="1">
        <v>60</v>
      </c>
      <c r="W399" s="1">
        <v>65</v>
      </c>
      <c r="X399" s="1">
        <v>68</v>
      </c>
      <c r="Y399" t="str">
        <f t="shared" si="307"/>
        <v xml:space="preserve"> </v>
      </c>
      <c r="Z399">
        <f t="shared" si="307"/>
        <v>2</v>
      </c>
      <c r="AA399" t="str">
        <f t="shared" si="307"/>
        <v xml:space="preserve"> </v>
      </c>
      <c r="AB399" t="str">
        <f t="shared" si="307"/>
        <v xml:space="preserve"> </v>
      </c>
      <c r="AC399" t="str">
        <f t="shared" si="307"/>
        <v xml:space="preserve"> </v>
      </c>
      <c r="AD399">
        <f t="shared" si="307"/>
        <v>6</v>
      </c>
      <c r="AE399" t="str">
        <f t="shared" si="307"/>
        <v xml:space="preserve"> </v>
      </c>
      <c r="AF399">
        <f t="shared" si="307"/>
        <v>8</v>
      </c>
      <c r="AG399">
        <f t="shared" si="307"/>
        <v>9</v>
      </c>
      <c r="AH399">
        <f t="shared" si="307"/>
        <v>10</v>
      </c>
      <c r="AI399">
        <f t="shared" si="307"/>
        <v>11</v>
      </c>
      <c r="AJ399" t="str">
        <f t="shared" si="307"/>
        <v xml:space="preserve"> </v>
      </c>
      <c r="AK399" t="str">
        <f t="shared" si="307"/>
        <v xml:space="preserve"> </v>
      </c>
      <c r="AL399">
        <f t="shared" si="307"/>
        <v>14</v>
      </c>
      <c r="AM399" t="str">
        <f t="shared" si="307"/>
        <v xml:space="preserve"> </v>
      </c>
      <c r="AN399" t="str">
        <f t="shared" si="307"/>
        <v xml:space="preserve"> </v>
      </c>
      <c r="AO399" t="str">
        <f t="shared" si="303"/>
        <v xml:space="preserve"> </v>
      </c>
      <c r="AP399" t="str">
        <f t="shared" si="303"/>
        <v xml:space="preserve"> </v>
      </c>
      <c r="AQ399" t="str">
        <f t="shared" si="303"/>
        <v xml:space="preserve"> </v>
      </c>
      <c r="AR399" t="str">
        <f t="shared" si="303"/>
        <v xml:space="preserve"> </v>
      </c>
      <c r="AS399">
        <f t="shared" si="303"/>
        <v>21</v>
      </c>
      <c r="AT399">
        <f t="shared" si="303"/>
        <v>22</v>
      </c>
      <c r="AU399" t="str">
        <f t="shared" si="303"/>
        <v xml:space="preserve"> </v>
      </c>
      <c r="AV399" t="str">
        <f t="shared" si="303"/>
        <v xml:space="preserve"> </v>
      </c>
      <c r="AW399">
        <f t="shared" si="303"/>
        <v>25</v>
      </c>
      <c r="AX399">
        <f t="shared" si="303"/>
        <v>26</v>
      </c>
      <c r="AY399" t="str">
        <f t="shared" si="303"/>
        <v xml:space="preserve"> </v>
      </c>
      <c r="AZ399" t="str">
        <f t="shared" si="303"/>
        <v xml:space="preserve"> </v>
      </c>
      <c r="BA399" t="str">
        <f t="shared" si="303"/>
        <v xml:space="preserve"> </v>
      </c>
      <c r="BB399" t="str">
        <f t="shared" si="303"/>
        <v xml:space="preserve"> </v>
      </c>
      <c r="BC399" t="str">
        <f t="shared" si="303"/>
        <v xml:space="preserve"> </v>
      </c>
      <c r="BD399" t="str">
        <f t="shared" si="300"/>
        <v xml:space="preserve"> </v>
      </c>
      <c r="BE399">
        <f t="shared" si="300"/>
        <v>33</v>
      </c>
      <c r="BF399" t="str">
        <f t="shared" si="300"/>
        <v xml:space="preserve"> </v>
      </c>
      <c r="BG399">
        <f t="shared" si="300"/>
        <v>35</v>
      </c>
      <c r="BH399" t="str">
        <f t="shared" si="300"/>
        <v xml:space="preserve"> </v>
      </c>
      <c r="BI399" t="str">
        <f t="shared" si="300"/>
        <v xml:space="preserve"> </v>
      </c>
      <c r="BJ399" t="str">
        <f t="shared" si="300"/>
        <v xml:space="preserve"> </v>
      </c>
      <c r="BK399" t="str">
        <f t="shared" si="300"/>
        <v xml:space="preserve"> </v>
      </c>
      <c r="BL399" t="str">
        <f t="shared" si="300"/>
        <v xml:space="preserve"> </v>
      </c>
      <c r="BM399" t="str">
        <f t="shared" si="300"/>
        <v xml:space="preserve"> </v>
      </c>
      <c r="BN399" t="str">
        <f t="shared" si="300"/>
        <v xml:space="preserve"> </v>
      </c>
      <c r="BO399" t="str">
        <f t="shared" si="300"/>
        <v xml:space="preserve"> </v>
      </c>
      <c r="BP399">
        <f t="shared" si="300"/>
        <v>44</v>
      </c>
      <c r="BQ399" t="str">
        <f t="shared" si="300"/>
        <v xml:space="preserve"> </v>
      </c>
      <c r="BR399" t="str">
        <f t="shared" si="300"/>
        <v xml:space="preserve"> </v>
      </c>
      <c r="BS399" t="str">
        <f t="shared" si="300"/>
        <v xml:space="preserve"> </v>
      </c>
      <c r="BT399" t="str">
        <f t="shared" si="301"/>
        <v xml:space="preserve"> </v>
      </c>
      <c r="BU399" t="str">
        <f t="shared" si="301"/>
        <v xml:space="preserve"> </v>
      </c>
      <c r="BV399" t="str">
        <f t="shared" si="301"/>
        <v xml:space="preserve"> </v>
      </c>
      <c r="BW399" t="str">
        <f t="shared" si="301"/>
        <v xml:space="preserve"> </v>
      </c>
      <c r="BX399">
        <f t="shared" si="301"/>
        <v>52</v>
      </c>
      <c r="BY399" t="str">
        <f t="shared" si="301"/>
        <v xml:space="preserve"> </v>
      </c>
      <c r="BZ399">
        <f t="shared" si="301"/>
        <v>54</v>
      </c>
      <c r="CA399">
        <f t="shared" si="301"/>
        <v>55</v>
      </c>
      <c r="CB399" t="str">
        <f t="shared" si="301"/>
        <v xml:space="preserve"> </v>
      </c>
      <c r="CC399" t="str">
        <f t="shared" si="301"/>
        <v xml:space="preserve"> </v>
      </c>
      <c r="CD399" t="str">
        <f t="shared" si="301"/>
        <v xml:space="preserve"> </v>
      </c>
      <c r="CE399" t="str">
        <f t="shared" si="301"/>
        <v xml:space="preserve"> </v>
      </c>
      <c r="CF399">
        <f t="shared" si="301"/>
        <v>60</v>
      </c>
      <c r="CG399" t="str">
        <f t="shared" si="301"/>
        <v xml:space="preserve"> </v>
      </c>
      <c r="CH399" t="str">
        <f t="shared" si="301"/>
        <v xml:space="preserve"> </v>
      </c>
      <c r="CI399" t="str">
        <f t="shared" si="276"/>
        <v xml:space="preserve"> </v>
      </c>
      <c r="CJ399" t="str">
        <f t="shared" si="276"/>
        <v xml:space="preserve"> </v>
      </c>
      <c r="CK399">
        <f t="shared" si="276"/>
        <v>65</v>
      </c>
      <c r="CL399" t="str">
        <f t="shared" si="273"/>
        <v xml:space="preserve"> </v>
      </c>
      <c r="CM399" t="str">
        <f t="shared" si="273"/>
        <v xml:space="preserve"> </v>
      </c>
      <c r="CN399">
        <f t="shared" si="273"/>
        <v>68</v>
      </c>
      <c r="CO399" t="str">
        <f t="shared" si="273"/>
        <v xml:space="preserve"> </v>
      </c>
      <c r="CP399" t="str">
        <f t="shared" si="273"/>
        <v xml:space="preserve"> </v>
      </c>
      <c r="CQ399">
        <f t="shared" si="308"/>
        <v>3160</v>
      </c>
      <c r="CR399">
        <f t="shared" si="308"/>
        <v>3145</v>
      </c>
      <c r="CS399">
        <f t="shared" si="308"/>
        <v>3265</v>
      </c>
      <c r="CT399">
        <f t="shared" si="308"/>
        <v>3025</v>
      </c>
      <c r="CU399">
        <f t="shared" si="308"/>
        <v>3370</v>
      </c>
      <c r="CV399">
        <f t="shared" si="308"/>
        <v>3310</v>
      </c>
      <c r="CW399">
        <f t="shared" si="308"/>
        <v>3445</v>
      </c>
      <c r="CX399">
        <f t="shared" si="308"/>
        <v>3250</v>
      </c>
      <c r="CY399">
        <f t="shared" si="308"/>
        <v>3610</v>
      </c>
      <c r="CZ399">
        <f t="shared" si="308"/>
        <v>3130</v>
      </c>
      <c r="DA399">
        <f t="shared" si="308"/>
        <v>3175</v>
      </c>
      <c r="DB399">
        <f t="shared" si="308"/>
        <v>3310</v>
      </c>
      <c r="DC399">
        <f t="shared" si="308"/>
        <v>3205</v>
      </c>
      <c r="DD399">
        <f t="shared" si="308"/>
        <v>3175</v>
      </c>
      <c r="DE399">
        <f t="shared" si="308"/>
        <v>3160</v>
      </c>
      <c r="DF399">
        <f t="shared" si="306"/>
        <v>3310</v>
      </c>
      <c r="DG399">
        <f t="shared" si="306"/>
        <v>3145</v>
      </c>
      <c r="DH399">
        <f t="shared" si="306"/>
        <v>3355</v>
      </c>
      <c r="DI399">
        <f t="shared" si="306"/>
        <v>3280</v>
      </c>
      <c r="DJ399">
        <f t="shared" si="306"/>
        <v>3205</v>
      </c>
      <c r="DK399">
        <f t="shared" si="306"/>
        <v>3235</v>
      </c>
      <c r="DL399">
        <f t="shared" si="306"/>
        <v>3400</v>
      </c>
      <c r="DM399">
        <f t="shared" si="306"/>
        <v>3460</v>
      </c>
      <c r="DN399">
        <f t="shared" si="306"/>
        <v>3235</v>
      </c>
      <c r="DO399">
        <f t="shared" si="306"/>
        <v>3190</v>
      </c>
      <c r="DP399">
        <f t="shared" si="306"/>
        <v>3100</v>
      </c>
      <c r="DQ399">
        <f t="shared" si="306"/>
        <v>3430</v>
      </c>
      <c r="DR399">
        <f t="shared" si="306"/>
        <v>3235</v>
      </c>
      <c r="DS399">
        <f t="shared" si="306"/>
        <v>3280</v>
      </c>
      <c r="DT399">
        <f t="shared" si="306"/>
        <v>3190</v>
      </c>
      <c r="DU399">
        <f t="shared" si="306"/>
        <v>3325</v>
      </c>
      <c r="DV399">
        <f t="shared" si="306"/>
        <v>3430</v>
      </c>
      <c r="DW399">
        <f t="shared" si="304"/>
        <v>3295</v>
      </c>
      <c r="DX399">
        <f t="shared" si="304"/>
        <v>3310</v>
      </c>
      <c r="DY399">
        <f t="shared" si="304"/>
        <v>3235</v>
      </c>
      <c r="DZ399">
        <f t="shared" si="304"/>
        <v>3265</v>
      </c>
      <c r="EA399">
        <f t="shared" si="304"/>
        <v>3175</v>
      </c>
      <c r="EB399">
        <f t="shared" si="304"/>
        <v>3130</v>
      </c>
      <c r="EC399">
        <f t="shared" si="304"/>
        <v>3355</v>
      </c>
      <c r="ED399">
        <f t="shared" si="304"/>
        <v>3115</v>
      </c>
      <c r="EE399">
        <f t="shared" si="304"/>
        <v>3340</v>
      </c>
      <c r="EF399">
        <f t="shared" si="304"/>
        <v>3175</v>
      </c>
      <c r="EG399">
        <f t="shared" si="304"/>
        <v>2995</v>
      </c>
      <c r="EH399">
        <f t="shared" si="304"/>
        <v>3385</v>
      </c>
      <c r="EI399">
        <f t="shared" si="304"/>
        <v>3235</v>
      </c>
      <c r="EJ399">
        <f t="shared" si="304"/>
        <v>3100</v>
      </c>
      <c r="EK399">
        <f t="shared" si="304"/>
        <v>3415</v>
      </c>
      <c r="EL399">
        <f t="shared" si="302"/>
        <v>3265</v>
      </c>
      <c r="EM399">
        <f t="shared" si="302"/>
        <v>3370</v>
      </c>
      <c r="EN399">
        <f t="shared" si="302"/>
        <v>3460</v>
      </c>
      <c r="EO399">
        <f t="shared" si="302"/>
        <v>3460</v>
      </c>
      <c r="EP399">
        <f t="shared" si="302"/>
        <v>3055</v>
      </c>
      <c r="EQ399">
        <f t="shared" si="302"/>
        <v>3145</v>
      </c>
      <c r="ER399">
        <f t="shared" si="302"/>
        <v>3190</v>
      </c>
      <c r="ES399">
        <f t="shared" si="302"/>
        <v>3415</v>
      </c>
      <c r="ET399">
        <f t="shared" si="302"/>
        <v>3385</v>
      </c>
      <c r="EU399">
        <f t="shared" si="302"/>
        <v>3085</v>
      </c>
      <c r="EV399">
        <f t="shared" si="302"/>
        <v>3115</v>
      </c>
      <c r="EW399">
        <f t="shared" si="302"/>
        <v>3295</v>
      </c>
      <c r="EX399">
        <f t="shared" si="302"/>
        <v>3295</v>
      </c>
      <c r="EY399">
        <f t="shared" si="302"/>
        <v>3205</v>
      </c>
      <c r="EZ399">
        <f t="shared" si="302"/>
        <v>3415</v>
      </c>
      <c r="FA399">
        <f t="shared" si="302"/>
        <v>3325</v>
      </c>
      <c r="FB399">
        <f t="shared" si="310"/>
        <v>3340</v>
      </c>
      <c r="FC399">
        <f t="shared" si="309"/>
        <v>3325</v>
      </c>
      <c r="FD399">
        <f t="shared" si="309"/>
        <v>3130</v>
      </c>
      <c r="FE399">
        <f t="shared" si="309"/>
        <v>3190</v>
      </c>
      <c r="FF399">
        <f t="shared" si="309"/>
        <v>3325</v>
      </c>
      <c r="FG399">
        <f t="shared" si="309"/>
        <v>3370</v>
      </c>
      <c r="FH399">
        <f t="shared" si="309"/>
        <v>3175</v>
      </c>
    </row>
    <row r="400" spans="1:164" x14ac:dyDescent="0.25">
      <c r="A400" s="1">
        <v>2013505</v>
      </c>
      <c r="B400" s="2">
        <v>41527</v>
      </c>
      <c r="C400" s="1" t="s">
        <v>24</v>
      </c>
      <c r="D400" s="2">
        <v>41588</v>
      </c>
      <c r="E400" s="1">
        <v>3</v>
      </c>
      <c r="F400" s="1">
        <v>10</v>
      </c>
      <c r="G400" s="1">
        <v>11</v>
      </c>
      <c r="H400" s="1">
        <v>17</v>
      </c>
      <c r="I400" s="1">
        <v>19</v>
      </c>
      <c r="J400" s="1">
        <v>23</v>
      </c>
      <c r="K400" s="1">
        <v>26</v>
      </c>
      <c r="L400" s="1">
        <v>35</v>
      </c>
      <c r="M400" s="1">
        <v>36</v>
      </c>
      <c r="N400" s="1">
        <v>38</v>
      </c>
      <c r="O400" s="1">
        <v>42</v>
      </c>
      <c r="P400" s="1">
        <v>43</v>
      </c>
      <c r="Q400" s="1">
        <v>44</v>
      </c>
      <c r="R400" s="1">
        <v>46</v>
      </c>
      <c r="S400" s="1">
        <v>47</v>
      </c>
      <c r="T400" s="1">
        <v>48</v>
      </c>
      <c r="U400" s="1">
        <v>63</v>
      </c>
      <c r="V400" s="1">
        <v>65</v>
      </c>
      <c r="W400" s="1">
        <v>67</v>
      </c>
      <c r="X400" s="1">
        <v>68</v>
      </c>
      <c r="Y400" t="str">
        <f t="shared" si="307"/>
        <v xml:space="preserve"> </v>
      </c>
      <c r="Z400" t="str">
        <f t="shared" si="307"/>
        <v xml:space="preserve"> </v>
      </c>
      <c r="AA400">
        <f t="shared" si="307"/>
        <v>3</v>
      </c>
      <c r="AB400" t="str">
        <f t="shared" si="307"/>
        <v xml:space="preserve"> </v>
      </c>
      <c r="AC400" t="str">
        <f t="shared" si="307"/>
        <v xml:space="preserve"> </v>
      </c>
      <c r="AD400" t="str">
        <f t="shared" si="307"/>
        <v xml:space="preserve"> </v>
      </c>
      <c r="AE400" t="str">
        <f t="shared" si="307"/>
        <v xml:space="preserve"> </v>
      </c>
      <c r="AF400" t="str">
        <f t="shared" si="307"/>
        <v xml:space="preserve"> </v>
      </c>
      <c r="AG400" t="str">
        <f t="shared" si="307"/>
        <v xml:space="preserve"> </v>
      </c>
      <c r="AH400">
        <f t="shared" si="307"/>
        <v>10</v>
      </c>
      <c r="AI400">
        <f t="shared" si="307"/>
        <v>11</v>
      </c>
      <c r="AJ400" t="str">
        <f t="shared" si="307"/>
        <v xml:space="preserve"> </v>
      </c>
      <c r="AK400" t="str">
        <f t="shared" si="307"/>
        <v xml:space="preserve"> </v>
      </c>
      <c r="AL400" t="str">
        <f t="shared" si="307"/>
        <v xml:space="preserve"> </v>
      </c>
      <c r="AM400" t="str">
        <f t="shared" si="307"/>
        <v xml:space="preserve"> </v>
      </c>
      <c r="AN400" t="str">
        <f t="shared" si="307"/>
        <v xml:space="preserve"> </v>
      </c>
      <c r="AO400">
        <f t="shared" si="303"/>
        <v>17</v>
      </c>
      <c r="AP400" t="str">
        <f t="shared" si="303"/>
        <v xml:space="preserve"> </v>
      </c>
      <c r="AQ400">
        <f t="shared" si="303"/>
        <v>19</v>
      </c>
      <c r="AR400" t="str">
        <f t="shared" si="303"/>
        <v xml:space="preserve"> </v>
      </c>
      <c r="AS400" t="str">
        <f t="shared" si="303"/>
        <v xml:space="preserve"> </v>
      </c>
      <c r="AT400" t="str">
        <f t="shared" si="303"/>
        <v xml:space="preserve"> </v>
      </c>
      <c r="AU400">
        <f t="shared" si="303"/>
        <v>23</v>
      </c>
      <c r="AV400" t="str">
        <f t="shared" si="303"/>
        <v xml:space="preserve"> </v>
      </c>
      <c r="AW400" t="str">
        <f t="shared" si="303"/>
        <v xml:space="preserve"> </v>
      </c>
      <c r="AX400">
        <f t="shared" si="303"/>
        <v>26</v>
      </c>
      <c r="AY400" t="str">
        <f t="shared" si="303"/>
        <v xml:space="preserve"> </v>
      </c>
      <c r="AZ400" t="str">
        <f t="shared" si="303"/>
        <v xml:space="preserve"> </v>
      </c>
      <c r="BA400" t="str">
        <f t="shared" si="303"/>
        <v xml:space="preserve"> </v>
      </c>
      <c r="BB400" t="str">
        <f t="shared" si="303"/>
        <v xml:space="preserve"> </v>
      </c>
      <c r="BC400" t="str">
        <f t="shared" si="303"/>
        <v xml:space="preserve"> </v>
      </c>
      <c r="BD400" t="str">
        <f t="shared" si="300"/>
        <v xml:space="preserve"> </v>
      </c>
      <c r="BE400" t="str">
        <f t="shared" si="300"/>
        <v xml:space="preserve"> </v>
      </c>
      <c r="BF400" t="str">
        <f t="shared" si="300"/>
        <v xml:space="preserve"> </v>
      </c>
      <c r="BG400">
        <f t="shared" si="300"/>
        <v>35</v>
      </c>
      <c r="BH400">
        <f t="shared" si="300"/>
        <v>36</v>
      </c>
      <c r="BI400" t="str">
        <f t="shared" si="300"/>
        <v xml:space="preserve"> </v>
      </c>
      <c r="BJ400">
        <f t="shared" si="300"/>
        <v>38</v>
      </c>
      <c r="BK400" t="str">
        <f t="shared" si="300"/>
        <v xml:space="preserve"> </v>
      </c>
      <c r="BL400" t="str">
        <f t="shared" si="300"/>
        <v xml:space="preserve"> </v>
      </c>
      <c r="BM400" t="str">
        <f t="shared" si="300"/>
        <v xml:space="preserve"> </v>
      </c>
      <c r="BN400">
        <f t="shared" si="300"/>
        <v>42</v>
      </c>
      <c r="BO400">
        <f t="shared" si="300"/>
        <v>43</v>
      </c>
      <c r="BP400">
        <f t="shared" si="300"/>
        <v>44</v>
      </c>
      <c r="BQ400" t="str">
        <f t="shared" si="300"/>
        <v xml:space="preserve"> </v>
      </c>
      <c r="BR400">
        <f t="shared" si="300"/>
        <v>46</v>
      </c>
      <c r="BS400">
        <f t="shared" si="300"/>
        <v>47</v>
      </c>
      <c r="BT400">
        <f t="shared" si="301"/>
        <v>48</v>
      </c>
      <c r="BU400" t="str">
        <f t="shared" si="301"/>
        <v xml:space="preserve"> </v>
      </c>
      <c r="BV400" t="str">
        <f t="shared" si="301"/>
        <v xml:space="preserve"> </v>
      </c>
      <c r="BW400" t="str">
        <f t="shared" si="301"/>
        <v xml:space="preserve"> </v>
      </c>
      <c r="BX400" t="str">
        <f t="shared" si="301"/>
        <v xml:space="preserve"> </v>
      </c>
      <c r="BY400" t="str">
        <f t="shared" si="301"/>
        <v xml:space="preserve"> </v>
      </c>
      <c r="BZ400" t="str">
        <f t="shared" si="301"/>
        <v xml:space="preserve"> </v>
      </c>
      <c r="CA400" t="str">
        <f t="shared" si="301"/>
        <v xml:space="preserve"> </v>
      </c>
      <c r="CB400" t="str">
        <f t="shared" si="301"/>
        <v xml:space="preserve"> </v>
      </c>
      <c r="CC400" t="str">
        <f t="shared" si="301"/>
        <v xml:space="preserve"> </v>
      </c>
      <c r="CD400" t="str">
        <f t="shared" si="301"/>
        <v xml:space="preserve"> </v>
      </c>
      <c r="CE400" t="str">
        <f t="shared" si="301"/>
        <v xml:space="preserve"> </v>
      </c>
      <c r="CF400" t="str">
        <f t="shared" si="301"/>
        <v xml:space="preserve"> </v>
      </c>
      <c r="CG400" t="str">
        <f t="shared" si="301"/>
        <v xml:space="preserve"> </v>
      </c>
      <c r="CH400" t="str">
        <f t="shared" si="301"/>
        <v xml:space="preserve"> </v>
      </c>
      <c r="CI400">
        <f t="shared" si="276"/>
        <v>63</v>
      </c>
      <c r="CJ400" t="str">
        <f t="shared" si="276"/>
        <v xml:space="preserve"> </v>
      </c>
      <c r="CK400">
        <f t="shared" si="276"/>
        <v>65</v>
      </c>
      <c r="CL400" t="str">
        <f t="shared" si="273"/>
        <v xml:space="preserve"> </v>
      </c>
      <c r="CM400">
        <f t="shared" si="273"/>
        <v>67</v>
      </c>
      <c r="CN400">
        <f t="shared" si="273"/>
        <v>68</v>
      </c>
      <c r="CO400" t="str">
        <f t="shared" si="273"/>
        <v xml:space="preserve"> </v>
      </c>
      <c r="CP400" t="str">
        <f t="shared" si="273"/>
        <v xml:space="preserve"> </v>
      </c>
      <c r="CQ400">
        <f t="shared" si="308"/>
        <v>3170</v>
      </c>
      <c r="CR400">
        <f t="shared" si="308"/>
        <v>3155</v>
      </c>
      <c r="CS400">
        <f t="shared" si="308"/>
        <v>3260</v>
      </c>
      <c r="CT400">
        <f t="shared" si="308"/>
        <v>3035</v>
      </c>
      <c r="CU400">
        <f t="shared" si="308"/>
        <v>3380</v>
      </c>
      <c r="CV400">
        <f t="shared" si="308"/>
        <v>3320</v>
      </c>
      <c r="CW400">
        <f t="shared" si="308"/>
        <v>3455</v>
      </c>
      <c r="CX400">
        <f t="shared" si="308"/>
        <v>3260</v>
      </c>
      <c r="CY400">
        <f t="shared" si="308"/>
        <v>3620</v>
      </c>
      <c r="CZ400">
        <f t="shared" si="308"/>
        <v>3125</v>
      </c>
      <c r="DA400">
        <f t="shared" si="308"/>
        <v>3170</v>
      </c>
      <c r="DB400">
        <f t="shared" si="308"/>
        <v>3320</v>
      </c>
      <c r="DC400">
        <f t="shared" si="308"/>
        <v>3215</v>
      </c>
      <c r="DD400">
        <f t="shared" si="308"/>
        <v>3185</v>
      </c>
      <c r="DE400">
        <f t="shared" si="308"/>
        <v>3170</v>
      </c>
      <c r="DF400">
        <f t="shared" si="306"/>
        <v>3320</v>
      </c>
      <c r="DG400">
        <f t="shared" si="306"/>
        <v>3140</v>
      </c>
      <c r="DH400">
        <f t="shared" si="306"/>
        <v>3365</v>
      </c>
      <c r="DI400">
        <f t="shared" si="306"/>
        <v>3275</v>
      </c>
      <c r="DJ400">
        <f t="shared" si="306"/>
        <v>3215</v>
      </c>
      <c r="DK400">
        <f t="shared" si="306"/>
        <v>3245</v>
      </c>
      <c r="DL400">
        <f t="shared" si="306"/>
        <v>3410</v>
      </c>
      <c r="DM400">
        <f t="shared" si="306"/>
        <v>3455</v>
      </c>
      <c r="DN400">
        <f t="shared" si="306"/>
        <v>3245</v>
      </c>
      <c r="DO400">
        <f t="shared" si="306"/>
        <v>3200</v>
      </c>
      <c r="DP400">
        <f t="shared" si="306"/>
        <v>3095</v>
      </c>
      <c r="DQ400">
        <f t="shared" si="306"/>
        <v>3440</v>
      </c>
      <c r="DR400">
        <f t="shared" si="306"/>
        <v>3245</v>
      </c>
      <c r="DS400">
        <f t="shared" si="306"/>
        <v>3290</v>
      </c>
      <c r="DT400">
        <f t="shared" si="306"/>
        <v>3200</v>
      </c>
      <c r="DU400">
        <f t="shared" si="306"/>
        <v>3335</v>
      </c>
      <c r="DV400">
        <f t="shared" si="306"/>
        <v>3440</v>
      </c>
      <c r="DW400">
        <f t="shared" si="304"/>
        <v>3305</v>
      </c>
      <c r="DX400">
        <f t="shared" si="304"/>
        <v>3320</v>
      </c>
      <c r="DY400">
        <f t="shared" si="304"/>
        <v>3230</v>
      </c>
      <c r="DZ400">
        <f t="shared" si="304"/>
        <v>3260</v>
      </c>
      <c r="EA400">
        <f t="shared" si="304"/>
        <v>3185</v>
      </c>
      <c r="EB400">
        <f t="shared" si="304"/>
        <v>3125</v>
      </c>
      <c r="EC400">
        <f t="shared" si="304"/>
        <v>3365</v>
      </c>
      <c r="ED400">
        <f t="shared" si="304"/>
        <v>3125</v>
      </c>
      <c r="EE400">
        <f t="shared" si="304"/>
        <v>3350</v>
      </c>
      <c r="EF400">
        <f t="shared" si="304"/>
        <v>3170</v>
      </c>
      <c r="EG400">
        <f t="shared" si="304"/>
        <v>2990</v>
      </c>
      <c r="EH400">
        <f t="shared" si="304"/>
        <v>3380</v>
      </c>
      <c r="EI400">
        <f t="shared" si="304"/>
        <v>3245</v>
      </c>
      <c r="EJ400">
        <f t="shared" si="304"/>
        <v>3095</v>
      </c>
      <c r="EK400">
        <f t="shared" si="304"/>
        <v>3410</v>
      </c>
      <c r="EL400">
        <f t="shared" si="302"/>
        <v>3260</v>
      </c>
      <c r="EM400">
        <f t="shared" si="302"/>
        <v>3380</v>
      </c>
      <c r="EN400">
        <f t="shared" si="302"/>
        <v>3470</v>
      </c>
      <c r="EO400">
        <f t="shared" si="302"/>
        <v>3470</v>
      </c>
      <c r="EP400">
        <f t="shared" si="302"/>
        <v>3065</v>
      </c>
      <c r="EQ400">
        <f t="shared" si="302"/>
        <v>3155</v>
      </c>
      <c r="ER400">
        <f t="shared" si="302"/>
        <v>3200</v>
      </c>
      <c r="ES400">
        <f t="shared" si="302"/>
        <v>3425</v>
      </c>
      <c r="ET400">
        <f t="shared" si="302"/>
        <v>3395</v>
      </c>
      <c r="EU400">
        <f t="shared" si="302"/>
        <v>3095</v>
      </c>
      <c r="EV400">
        <f t="shared" si="302"/>
        <v>3125</v>
      </c>
      <c r="EW400">
        <f t="shared" si="302"/>
        <v>3305</v>
      </c>
      <c r="EX400">
        <f t="shared" si="302"/>
        <v>3305</v>
      </c>
      <c r="EY400">
        <f t="shared" si="302"/>
        <v>3215</v>
      </c>
      <c r="EZ400">
        <f t="shared" si="302"/>
        <v>3425</v>
      </c>
      <c r="FA400">
        <f t="shared" si="302"/>
        <v>3320</v>
      </c>
      <c r="FB400">
        <f t="shared" si="310"/>
        <v>3350</v>
      </c>
      <c r="FC400">
        <f t="shared" si="309"/>
        <v>3320</v>
      </c>
      <c r="FD400">
        <f t="shared" si="309"/>
        <v>3140</v>
      </c>
      <c r="FE400">
        <f t="shared" si="309"/>
        <v>3185</v>
      </c>
      <c r="FF400">
        <f t="shared" si="309"/>
        <v>3320</v>
      </c>
      <c r="FG400">
        <f t="shared" si="309"/>
        <v>3380</v>
      </c>
      <c r="FH400">
        <f t="shared" si="309"/>
        <v>3185</v>
      </c>
    </row>
    <row r="401" spans="1:164" x14ac:dyDescent="0.25">
      <c r="A401" s="1">
        <v>2013506</v>
      </c>
      <c r="B401" s="2">
        <v>41527</v>
      </c>
      <c r="C401" s="1" t="s">
        <v>25</v>
      </c>
      <c r="D401" s="2">
        <v>41588</v>
      </c>
      <c r="E401" s="1">
        <v>3</v>
      </c>
      <c r="F401" s="1">
        <v>11</v>
      </c>
      <c r="G401" s="1">
        <v>15</v>
      </c>
      <c r="H401" s="1">
        <v>16</v>
      </c>
      <c r="I401" s="1">
        <v>17</v>
      </c>
      <c r="J401" s="1">
        <v>18</v>
      </c>
      <c r="K401" s="1">
        <v>19</v>
      </c>
      <c r="L401" s="1">
        <v>22</v>
      </c>
      <c r="M401" s="1">
        <v>25</v>
      </c>
      <c r="N401" s="1">
        <v>26</v>
      </c>
      <c r="O401" s="1">
        <v>28</v>
      </c>
      <c r="P401" s="1">
        <v>33</v>
      </c>
      <c r="Q401" s="1">
        <v>37</v>
      </c>
      <c r="R401" s="1">
        <v>38</v>
      </c>
      <c r="S401" s="1">
        <v>48</v>
      </c>
      <c r="T401" s="1">
        <v>51</v>
      </c>
      <c r="U401" s="1">
        <v>61</v>
      </c>
      <c r="V401" s="1">
        <v>64</v>
      </c>
      <c r="W401" s="1">
        <v>67</v>
      </c>
      <c r="X401" s="1">
        <v>70</v>
      </c>
      <c r="Y401" t="str">
        <f t="shared" si="307"/>
        <v xml:space="preserve"> </v>
      </c>
      <c r="Z401" t="str">
        <f t="shared" si="307"/>
        <v xml:space="preserve"> </v>
      </c>
      <c r="AA401">
        <f t="shared" si="307"/>
        <v>3</v>
      </c>
      <c r="AB401" t="str">
        <f t="shared" si="307"/>
        <v xml:space="preserve"> </v>
      </c>
      <c r="AC401" t="str">
        <f t="shared" si="307"/>
        <v xml:space="preserve"> </v>
      </c>
      <c r="AD401" t="str">
        <f t="shared" si="307"/>
        <v xml:space="preserve"> </v>
      </c>
      <c r="AE401" t="str">
        <f t="shared" si="307"/>
        <v xml:space="preserve"> </v>
      </c>
      <c r="AF401" t="str">
        <f t="shared" si="307"/>
        <v xml:space="preserve"> </v>
      </c>
      <c r="AG401" t="str">
        <f t="shared" si="307"/>
        <v xml:space="preserve"> </v>
      </c>
      <c r="AH401" t="str">
        <f t="shared" si="307"/>
        <v xml:space="preserve"> </v>
      </c>
      <c r="AI401">
        <f t="shared" si="307"/>
        <v>11</v>
      </c>
      <c r="AJ401" t="str">
        <f t="shared" si="307"/>
        <v xml:space="preserve"> </v>
      </c>
      <c r="AK401" t="str">
        <f t="shared" si="307"/>
        <v xml:space="preserve"> </v>
      </c>
      <c r="AL401" t="str">
        <f t="shared" si="307"/>
        <v xml:space="preserve"> </v>
      </c>
      <c r="AM401">
        <f t="shared" si="307"/>
        <v>15</v>
      </c>
      <c r="AN401">
        <f t="shared" si="307"/>
        <v>16</v>
      </c>
      <c r="AO401">
        <f t="shared" si="303"/>
        <v>17</v>
      </c>
      <c r="AP401">
        <f t="shared" si="303"/>
        <v>18</v>
      </c>
      <c r="AQ401">
        <f t="shared" si="303"/>
        <v>19</v>
      </c>
      <c r="AR401" t="str">
        <f t="shared" si="303"/>
        <v xml:space="preserve"> </v>
      </c>
      <c r="AS401" t="str">
        <f t="shared" si="303"/>
        <v xml:space="preserve"> </v>
      </c>
      <c r="AT401">
        <f t="shared" si="303"/>
        <v>22</v>
      </c>
      <c r="AU401" t="str">
        <f t="shared" si="303"/>
        <v xml:space="preserve"> </v>
      </c>
      <c r="AV401" t="str">
        <f t="shared" si="303"/>
        <v xml:space="preserve"> </v>
      </c>
      <c r="AW401">
        <f t="shared" si="303"/>
        <v>25</v>
      </c>
      <c r="AX401">
        <f t="shared" si="303"/>
        <v>26</v>
      </c>
      <c r="AY401" t="str">
        <f t="shared" si="303"/>
        <v xml:space="preserve"> </v>
      </c>
      <c r="AZ401">
        <f t="shared" si="303"/>
        <v>28</v>
      </c>
      <c r="BA401" t="str">
        <f t="shared" si="303"/>
        <v xml:space="preserve"> </v>
      </c>
      <c r="BB401" t="str">
        <f t="shared" si="303"/>
        <v xml:space="preserve"> </v>
      </c>
      <c r="BC401" t="str">
        <f t="shared" si="303"/>
        <v xml:space="preserve"> </v>
      </c>
      <c r="BD401" t="str">
        <f t="shared" si="300"/>
        <v xml:space="preserve"> </v>
      </c>
      <c r="BE401">
        <f t="shared" si="300"/>
        <v>33</v>
      </c>
      <c r="BF401" t="str">
        <f t="shared" si="300"/>
        <v xml:space="preserve"> </v>
      </c>
      <c r="BG401" t="str">
        <f t="shared" si="300"/>
        <v xml:space="preserve"> </v>
      </c>
      <c r="BH401" t="str">
        <f t="shared" si="300"/>
        <v xml:space="preserve"> </v>
      </c>
      <c r="BI401">
        <f t="shared" si="300"/>
        <v>37</v>
      </c>
      <c r="BJ401">
        <f t="shared" si="300"/>
        <v>38</v>
      </c>
      <c r="BK401" t="str">
        <f t="shared" si="300"/>
        <v xml:space="preserve"> </v>
      </c>
      <c r="BL401" t="str">
        <f t="shared" si="300"/>
        <v xml:space="preserve"> </v>
      </c>
      <c r="BM401" t="str">
        <f t="shared" si="300"/>
        <v xml:space="preserve"> </v>
      </c>
      <c r="BN401" t="str">
        <f t="shared" si="300"/>
        <v xml:space="preserve"> </v>
      </c>
      <c r="BO401" t="str">
        <f t="shared" si="300"/>
        <v xml:space="preserve"> </v>
      </c>
      <c r="BP401" t="str">
        <f t="shared" si="300"/>
        <v xml:space="preserve"> </v>
      </c>
      <c r="BQ401" t="str">
        <f t="shared" si="300"/>
        <v xml:space="preserve"> </v>
      </c>
      <c r="BR401" t="str">
        <f t="shared" si="300"/>
        <v xml:space="preserve"> </v>
      </c>
      <c r="BS401" t="str">
        <f t="shared" ref="BS401" si="311">IF(COUNTIF($E401:$X401,BS$3)=1,BS$3," ")</f>
        <v xml:space="preserve"> </v>
      </c>
      <c r="BT401">
        <f t="shared" si="301"/>
        <v>48</v>
      </c>
      <c r="BU401" t="str">
        <f t="shared" si="301"/>
        <v xml:space="preserve"> </v>
      </c>
      <c r="BV401" t="str">
        <f t="shared" si="301"/>
        <v xml:space="preserve"> </v>
      </c>
      <c r="BW401">
        <f t="shared" si="301"/>
        <v>51</v>
      </c>
      <c r="BX401" t="str">
        <f t="shared" si="301"/>
        <v xml:space="preserve"> </v>
      </c>
      <c r="BY401" t="str">
        <f t="shared" si="301"/>
        <v xml:space="preserve"> </v>
      </c>
      <c r="BZ401" t="str">
        <f t="shared" si="301"/>
        <v xml:space="preserve"> </v>
      </c>
      <c r="CA401" t="str">
        <f t="shared" si="301"/>
        <v xml:space="preserve"> </v>
      </c>
      <c r="CB401" t="str">
        <f t="shared" si="301"/>
        <v xml:space="preserve"> </v>
      </c>
      <c r="CC401" t="str">
        <f t="shared" si="301"/>
        <v xml:space="preserve"> </v>
      </c>
      <c r="CD401" t="str">
        <f t="shared" si="301"/>
        <v xml:space="preserve"> </v>
      </c>
      <c r="CE401" t="str">
        <f t="shared" si="301"/>
        <v xml:space="preserve"> </v>
      </c>
      <c r="CF401" t="str">
        <f t="shared" si="301"/>
        <v xml:space="preserve"> </v>
      </c>
      <c r="CG401">
        <f t="shared" si="301"/>
        <v>61</v>
      </c>
      <c r="CH401" t="str">
        <f t="shared" si="301"/>
        <v xml:space="preserve"> </v>
      </c>
      <c r="CI401" t="str">
        <f t="shared" si="276"/>
        <v xml:space="preserve"> </v>
      </c>
      <c r="CJ401">
        <f t="shared" si="276"/>
        <v>64</v>
      </c>
      <c r="CK401" t="str">
        <f t="shared" si="276"/>
        <v xml:space="preserve"> </v>
      </c>
      <c r="CL401" t="str">
        <f t="shared" si="273"/>
        <v xml:space="preserve"> </v>
      </c>
      <c r="CM401">
        <f t="shared" si="273"/>
        <v>67</v>
      </c>
      <c r="CN401" t="str">
        <f t="shared" si="273"/>
        <v xml:space="preserve"> </v>
      </c>
      <c r="CO401" t="str">
        <f t="shared" si="273"/>
        <v xml:space="preserve"> </v>
      </c>
      <c r="CP401">
        <f t="shared" si="273"/>
        <v>70</v>
      </c>
      <c r="CQ401">
        <f t="shared" si="308"/>
        <v>3180</v>
      </c>
      <c r="CR401">
        <f t="shared" si="308"/>
        <v>3165</v>
      </c>
      <c r="CS401">
        <f t="shared" si="308"/>
        <v>3255</v>
      </c>
      <c r="CT401">
        <f t="shared" si="308"/>
        <v>3045</v>
      </c>
      <c r="CU401">
        <f t="shared" si="308"/>
        <v>3390</v>
      </c>
      <c r="CV401">
        <f t="shared" si="308"/>
        <v>3330</v>
      </c>
      <c r="CW401">
        <f t="shared" si="308"/>
        <v>3465</v>
      </c>
      <c r="CX401">
        <f t="shared" si="308"/>
        <v>3270</v>
      </c>
      <c r="CY401">
        <f t="shared" si="308"/>
        <v>3630</v>
      </c>
      <c r="CZ401">
        <f t="shared" si="308"/>
        <v>3135</v>
      </c>
      <c r="DA401">
        <f t="shared" si="308"/>
        <v>3165</v>
      </c>
      <c r="DB401">
        <f t="shared" si="308"/>
        <v>3330</v>
      </c>
      <c r="DC401">
        <f t="shared" si="308"/>
        <v>3225</v>
      </c>
      <c r="DD401">
        <f t="shared" si="308"/>
        <v>3195</v>
      </c>
      <c r="DE401">
        <f t="shared" si="308"/>
        <v>3165</v>
      </c>
      <c r="DF401">
        <f t="shared" si="306"/>
        <v>3315</v>
      </c>
      <c r="DG401">
        <f t="shared" si="306"/>
        <v>3135</v>
      </c>
      <c r="DH401">
        <f t="shared" si="306"/>
        <v>3360</v>
      </c>
      <c r="DI401">
        <f t="shared" si="306"/>
        <v>3270</v>
      </c>
      <c r="DJ401">
        <f t="shared" si="306"/>
        <v>3225</v>
      </c>
      <c r="DK401">
        <f t="shared" si="306"/>
        <v>3255</v>
      </c>
      <c r="DL401">
        <f t="shared" si="306"/>
        <v>3405</v>
      </c>
      <c r="DM401">
        <f t="shared" si="306"/>
        <v>3465</v>
      </c>
      <c r="DN401">
        <f t="shared" si="306"/>
        <v>3255</v>
      </c>
      <c r="DO401">
        <f t="shared" si="306"/>
        <v>3195</v>
      </c>
      <c r="DP401">
        <f t="shared" si="306"/>
        <v>3090</v>
      </c>
      <c r="DQ401">
        <f t="shared" si="306"/>
        <v>3450</v>
      </c>
      <c r="DR401">
        <f t="shared" si="306"/>
        <v>3240</v>
      </c>
      <c r="DS401">
        <f t="shared" si="306"/>
        <v>3300</v>
      </c>
      <c r="DT401">
        <f t="shared" si="306"/>
        <v>3210</v>
      </c>
      <c r="DU401">
        <f t="shared" si="306"/>
        <v>3345</v>
      </c>
      <c r="DV401">
        <f t="shared" si="306"/>
        <v>3450</v>
      </c>
      <c r="DW401">
        <f t="shared" si="304"/>
        <v>3300</v>
      </c>
      <c r="DX401">
        <f t="shared" si="304"/>
        <v>3330</v>
      </c>
      <c r="DY401">
        <f t="shared" si="304"/>
        <v>3240</v>
      </c>
      <c r="DZ401">
        <f t="shared" si="304"/>
        <v>3270</v>
      </c>
      <c r="EA401">
        <f t="shared" si="304"/>
        <v>3180</v>
      </c>
      <c r="EB401">
        <f t="shared" si="304"/>
        <v>3120</v>
      </c>
      <c r="EC401">
        <f t="shared" si="304"/>
        <v>3375</v>
      </c>
      <c r="ED401">
        <f t="shared" si="304"/>
        <v>3135</v>
      </c>
      <c r="EE401">
        <f t="shared" si="304"/>
        <v>3360</v>
      </c>
      <c r="EF401">
        <f t="shared" si="304"/>
        <v>3180</v>
      </c>
      <c r="EG401">
        <f t="shared" si="304"/>
        <v>3000</v>
      </c>
      <c r="EH401">
        <f t="shared" si="304"/>
        <v>3390</v>
      </c>
      <c r="EI401">
        <f t="shared" si="304"/>
        <v>3255</v>
      </c>
      <c r="EJ401">
        <f t="shared" si="304"/>
        <v>3105</v>
      </c>
      <c r="EK401">
        <f t="shared" si="304"/>
        <v>3420</v>
      </c>
      <c r="EL401">
        <f t="shared" si="302"/>
        <v>3255</v>
      </c>
      <c r="EM401">
        <f t="shared" si="302"/>
        <v>3390</v>
      </c>
      <c r="EN401">
        <f t="shared" si="302"/>
        <v>3480</v>
      </c>
      <c r="EO401">
        <f t="shared" si="302"/>
        <v>3465</v>
      </c>
      <c r="EP401">
        <f t="shared" si="302"/>
        <v>3075</v>
      </c>
      <c r="EQ401">
        <f t="shared" si="302"/>
        <v>3165</v>
      </c>
      <c r="ER401">
        <f t="shared" si="302"/>
        <v>3210</v>
      </c>
      <c r="ES401">
        <f t="shared" si="302"/>
        <v>3435</v>
      </c>
      <c r="ET401">
        <f t="shared" si="302"/>
        <v>3405</v>
      </c>
      <c r="EU401">
        <f t="shared" si="302"/>
        <v>3105</v>
      </c>
      <c r="EV401">
        <f t="shared" si="302"/>
        <v>3135</v>
      </c>
      <c r="EW401">
        <f t="shared" si="302"/>
        <v>3315</v>
      </c>
      <c r="EX401">
        <f t="shared" si="302"/>
        <v>3315</v>
      </c>
      <c r="EY401">
        <f t="shared" si="302"/>
        <v>3210</v>
      </c>
      <c r="EZ401">
        <f t="shared" si="302"/>
        <v>3435</v>
      </c>
      <c r="FA401">
        <f t="shared" si="302"/>
        <v>3330</v>
      </c>
      <c r="FB401">
        <f t="shared" si="310"/>
        <v>3345</v>
      </c>
      <c r="FC401">
        <f t="shared" si="309"/>
        <v>3330</v>
      </c>
      <c r="FD401">
        <f t="shared" si="309"/>
        <v>3150</v>
      </c>
      <c r="FE401">
        <f t="shared" si="309"/>
        <v>3180</v>
      </c>
      <c r="FF401">
        <f t="shared" si="309"/>
        <v>3330</v>
      </c>
      <c r="FG401">
        <f t="shared" si="309"/>
        <v>3390</v>
      </c>
      <c r="FH401">
        <f t="shared" si="309"/>
        <v>3180</v>
      </c>
    </row>
    <row r="402" spans="1:164" x14ac:dyDescent="0.25">
      <c r="A402" s="1">
        <v>2013507</v>
      </c>
      <c r="B402" s="2">
        <v>41528</v>
      </c>
      <c r="C402" s="1" t="s">
        <v>24</v>
      </c>
      <c r="D402" s="2">
        <v>41589</v>
      </c>
      <c r="E402" s="1">
        <v>2</v>
      </c>
      <c r="F402" s="1">
        <v>4</v>
      </c>
      <c r="G402" s="1">
        <v>8</v>
      </c>
      <c r="H402" s="1">
        <v>13</v>
      </c>
      <c r="I402" s="1">
        <v>15</v>
      </c>
      <c r="J402" s="1">
        <v>17</v>
      </c>
      <c r="K402" s="1">
        <v>19</v>
      </c>
      <c r="L402" s="1">
        <v>20</v>
      </c>
      <c r="M402" s="1">
        <v>26</v>
      </c>
      <c r="N402" s="1">
        <v>27</v>
      </c>
      <c r="O402" s="1">
        <v>30</v>
      </c>
      <c r="P402" s="1">
        <v>35</v>
      </c>
      <c r="Q402" s="1">
        <v>39</v>
      </c>
      <c r="R402" s="1">
        <v>40</v>
      </c>
      <c r="S402" s="1">
        <v>41</v>
      </c>
      <c r="T402" s="1">
        <v>45</v>
      </c>
      <c r="U402" s="1">
        <v>47</v>
      </c>
      <c r="V402" s="1">
        <v>49</v>
      </c>
      <c r="W402" s="1">
        <v>60</v>
      </c>
      <c r="X402" s="1">
        <v>64</v>
      </c>
      <c r="Y402" t="str">
        <f t="shared" si="307"/>
        <v xml:space="preserve"> </v>
      </c>
      <c r="Z402">
        <f t="shared" si="307"/>
        <v>2</v>
      </c>
      <c r="AA402" t="str">
        <f t="shared" si="307"/>
        <v xml:space="preserve"> </v>
      </c>
      <c r="AB402">
        <f t="shared" si="307"/>
        <v>4</v>
      </c>
      <c r="AC402" t="str">
        <f t="shared" si="307"/>
        <v xml:space="preserve"> </v>
      </c>
      <c r="AD402" t="str">
        <f t="shared" si="307"/>
        <v xml:space="preserve"> </v>
      </c>
      <c r="AE402" t="str">
        <f t="shared" si="307"/>
        <v xml:space="preserve"> </v>
      </c>
      <c r="AF402">
        <f t="shared" si="307"/>
        <v>8</v>
      </c>
      <c r="AG402" t="str">
        <f t="shared" si="307"/>
        <v xml:space="preserve"> </v>
      </c>
      <c r="AH402" t="str">
        <f t="shared" si="307"/>
        <v xml:space="preserve"> </v>
      </c>
      <c r="AI402" t="str">
        <f t="shared" si="307"/>
        <v xml:space="preserve"> </v>
      </c>
      <c r="AJ402" t="str">
        <f t="shared" si="307"/>
        <v xml:space="preserve"> </v>
      </c>
      <c r="AK402">
        <f t="shared" si="307"/>
        <v>13</v>
      </c>
      <c r="AL402" t="str">
        <f t="shared" si="307"/>
        <v xml:space="preserve"> </v>
      </c>
      <c r="AM402">
        <f t="shared" si="307"/>
        <v>15</v>
      </c>
      <c r="AN402" t="str">
        <f t="shared" si="307"/>
        <v xml:space="preserve"> </v>
      </c>
      <c r="AO402">
        <f t="shared" si="303"/>
        <v>17</v>
      </c>
      <c r="AP402" t="str">
        <f t="shared" si="303"/>
        <v xml:space="preserve"> </v>
      </c>
      <c r="AQ402">
        <f t="shared" si="303"/>
        <v>19</v>
      </c>
      <c r="AR402">
        <f t="shared" si="303"/>
        <v>20</v>
      </c>
      <c r="AS402" t="str">
        <f t="shared" si="303"/>
        <v xml:space="preserve"> </v>
      </c>
      <c r="AT402" t="str">
        <f t="shared" si="303"/>
        <v xml:space="preserve"> </v>
      </c>
      <c r="AU402" t="str">
        <f t="shared" si="303"/>
        <v xml:space="preserve"> </v>
      </c>
      <c r="AV402" t="str">
        <f t="shared" si="303"/>
        <v xml:space="preserve"> </v>
      </c>
      <c r="AW402" t="str">
        <f t="shared" si="303"/>
        <v xml:space="preserve"> </v>
      </c>
      <c r="AX402">
        <f t="shared" si="303"/>
        <v>26</v>
      </c>
      <c r="AY402">
        <f t="shared" si="303"/>
        <v>27</v>
      </c>
      <c r="AZ402" t="str">
        <f t="shared" si="303"/>
        <v xml:space="preserve"> </v>
      </c>
      <c r="BA402" t="str">
        <f t="shared" si="303"/>
        <v xml:space="preserve"> </v>
      </c>
      <c r="BB402">
        <f t="shared" si="303"/>
        <v>30</v>
      </c>
      <c r="BC402" t="str">
        <f t="shared" si="303"/>
        <v xml:space="preserve"> </v>
      </c>
      <c r="BD402" t="str">
        <f t="shared" si="303"/>
        <v xml:space="preserve"> </v>
      </c>
      <c r="BE402" t="str">
        <f t="shared" ref="BE402:BT417" si="312">IF(COUNTIF($E402:$X402,BE$3)=1,BE$3," ")</f>
        <v xml:space="preserve"> </v>
      </c>
      <c r="BF402" t="str">
        <f t="shared" si="312"/>
        <v xml:space="preserve"> </v>
      </c>
      <c r="BG402">
        <f t="shared" si="312"/>
        <v>35</v>
      </c>
      <c r="BH402" t="str">
        <f t="shared" si="312"/>
        <v xml:space="preserve"> </v>
      </c>
      <c r="BI402" t="str">
        <f t="shared" si="312"/>
        <v xml:space="preserve"> </v>
      </c>
      <c r="BJ402" t="str">
        <f t="shared" si="312"/>
        <v xml:space="preserve"> </v>
      </c>
      <c r="BK402">
        <f t="shared" si="312"/>
        <v>39</v>
      </c>
      <c r="BL402">
        <f t="shared" si="312"/>
        <v>40</v>
      </c>
      <c r="BM402">
        <f t="shared" si="312"/>
        <v>41</v>
      </c>
      <c r="BN402" t="str">
        <f t="shared" si="312"/>
        <v xml:space="preserve"> </v>
      </c>
      <c r="BO402" t="str">
        <f t="shared" si="312"/>
        <v xml:space="preserve"> </v>
      </c>
      <c r="BP402" t="str">
        <f t="shared" si="312"/>
        <v xml:space="preserve"> </v>
      </c>
      <c r="BQ402">
        <f t="shared" si="312"/>
        <v>45</v>
      </c>
      <c r="BR402" t="str">
        <f t="shared" si="312"/>
        <v xml:space="preserve"> </v>
      </c>
      <c r="BS402">
        <f t="shared" si="312"/>
        <v>47</v>
      </c>
      <c r="BT402" t="str">
        <f t="shared" si="312"/>
        <v xml:space="preserve"> </v>
      </c>
      <c r="BU402">
        <f t="shared" ref="BU402:CH416" si="313">IF(COUNTIF($E402:$X402,BU$3)=1,BU$3," ")</f>
        <v>49</v>
      </c>
      <c r="BV402" t="str">
        <f t="shared" si="313"/>
        <v xml:space="preserve"> </v>
      </c>
      <c r="BW402" t="str">
        <f t="shared" si="313"/>
        <v xml:space="preserve"> </v>
      </c>
      <c r="BX402" t="str">
        <f t="shared" si="313"/>
        <v xml:space="preserve"> </v>
      </c>
      <c r="BY402" t="str">
        <f t="shared" si="313"/>
        <v xml:space="preserve"> </v>
      </c>
      <c r="BZ402" t="str">
        <f t="shared" si="313"/>
        <v xml:space="preserve"> </v>
      </c>
      <c r="CA402" t="str">
        <f t="shared" si="313"/>
        <v xml:space="preserve"> </v>
      </c>
      <c r="CB402" t="str">
        <f t="shared" si="313"/>
        <v xml:space="preserve"> </v>
      </c>
      <c r="CC402" t="str">
        <f t="shared" si="313"/>
        <v xml:space="preserve"> </v>
      </c>
      <c r="CD402" t="str">
        <f t="shared" si="313"/>
        <v xml:space="preserve"> </v>
      </c>
      <c r="CE402" t="str">
        <f t="shared" si="313"/>
        <v xml:space="preserve"> </v>
      </c>
      <c r="CF402">
        <f t="shared" si="313"/>
        <v>60</v>
      </c>
      <c r="CG402" t="str">
        <f t="shared" si="313"/>
        <v xml:space="preserve"> </v>
      </c>
      <c r="CH402" t="str">
        <f t="shared" si="313"/>
        <v xml:space="preserve"> </v>
      </c>
      <c r="CI402" t="str">
        <f t="shared" si="276"/>
        <v xml:space="preserve"> </v>
      </c>
      <c r="CJ402">
        <f t="shared" si="276"/>
        <v>64</v>
      </c>
      <c r="CK402" t="str">
        <f t="shared" si="276"/>
        <v xml:space="preserve"> </v>
      </c>
      <c r="CL402" t="str">
        <f t="shared" si="273"/>
        <v xml:space="preserve"> </v>
      </c>
      <c r="CM402" t="str">
        <f t="shared" si="273"/>
        <v xml:space="preserve"> </v>
      </c>
      <c r="CN402" t="str">
        <f t="shared" si="273"/>
        <v xml:space="preserve"> </v>
      </c>
      <c r="CO402" t="str">
        <f t="shared" si="273"/>
        <v xml:space="preserve"> </v>
      </c>
      <c r="CP402" t="str">
        <f t="shared" si="273"/>
        <v xml:space="preserve"> </v>
      </c>
      <c r="CQ402">
        <f t="shared" si="308"/>
        <v>3190</v>
      </c>
      <c r="CR402">
        <f t="shared" si="308"/>
        <v>3160</v>
      </c>
      <c r="CS402">
        <f t="shared" si="308"/>
        <v>3265</v>
      </c>
      <c r="CT402">
        <f t="shared" si="308"/>
        <v>3040</v>
      </c>
      <c r="CU402">
        <f t="shared" si="308"/>
        <v>3400</v>
      </c>
      <c r="CV402">
        <f t="shared" si="308"/>
        <v>3340</v>
      </c>
      <c r="CW402">
        <f t="shared" si="308"/>
        <v>3475</v>
      </c>
      <c r="CX402">
        <f t="shared" si="308"/>
        <v>3265</v>
      </c>
      <c r="CY402">
        <f t="shared" si="308"/>
        <v>3640</v>
      </c>
      <c r="CZ402">
        <f t="shared" si="308"/>
        <v>3145</v>
      </c>
      <c r="DA402">
        <f t="shared" si="308"/>
        <v>3175</v>
      </c>
      <c r="DB402">
        <f t="shared" si="308"/>
        <v>3340</v>
      </c>
      <c r="DC402">
        <f t="shared" si="308"/>
        <v>3220</v>
      </c>
      <c r="DD402">
        <f t="shared" si="308"/>
        <v>3205</v>
      </c>
      <c r="DE402">
        <f t="shared" si="308"/>
        <v>3160</v>
      </c>
      <c r="DF402">
        <f t="shared" si="306"/>
        <v>3325</v>
      </c>
      <c r="DG402">
        <f t="shared" si="306"/>
        <v>3130</v>
      </c>
      <c r="DH402">
        <f t="shared" si="306"/>
        <v>3370</v>
      </c>
      <c r="DI402">
        <f t="shared" si="306"/>
        <v>3265</v>
      </c>
      <c r="DJ402">
        <f t="shared" si="306"/>
        <v>3220</v>
      </c>
      <c r="DK402">
        <f t="shared" si="306"/>
        <v>3265</v>
      </c>
      <c r="DL402">
        <f t="shared" si="306"/>
        <v>3415</v>
      </c>
      <c r="DM402">
        <f t="shared" si="306"/>
        <v>3475</v>
      </c>
      <c r="DN402">
        <f t="shared" si="306"/>
        <v>3265</v>
      </c>
      <c r="DO402">
        <f t="shared" si="306"/>
        <v>3205</v>
      </c>
      <c r="DP402">
        <f t="shared" si="306"/>
        <v>3085</v>
      </c>
      <c r="DQ402">
        <f t="shared" si="306"/>
        <v>3445</v>
      </c>
      <c r="DR402">
        <f t="shared" si="306"/>
        <v>3250</v>
      </c>
      <c r="DS402">
        <f t="shared" si="306"/>
        <v>3310</v>
      </c>
      <c r="DT402">
        <f t="shared" si="306"/>
        <v>3205</v>
      </c>
      <c r="DU402">
        <f t="shared" si="306"/>
        <v>3355</v>
      </c>
      <c r="DV402">
        <f t="shared" si="306"/>
        <v>3460</v>
      </c>
      <c r="DW402">
        <f t="shared" si="304"/>
        <v>3310</v>
      </c>
      <c r="DX402">
        <f t="shared" si="304"/>
        <v>3340</v>
      </c>
      <c r="DY402">
        <f t="shared" si="304"/>
        <v>3235</v>
      </c>
      <c r="DZ402">
        <f t="shared" si="304"/>
        <v>3280</v>
      </c>
      <c r="EA402">
        <f t="shared" si="304"/>
        <v>3190</v>
      </c>
      <c r="EB402">
        <f t="shared" si="304"/>
        <v>3130</v>
      </c>
      <c r="EC402">
        <f t="shared" si="304"/>
        <v>3370</v>
      </c>
      <c r="ED402">
        <f t="shared" si="304"/>
        <v>3130</v>
      </c>
      <c r="EE402">
        <f t="shared" si="304"/>
        <v>3355</v>
      </c>
      <c r="EF402">
        <f t="shared" si="304"/>
        <v>3190</v>
      </c>
      <c r="EG402">
        <f t="shared" si="304"/>
        <v>3010</v>
      </c>
      <c r="EH402">
        <f t="shared" si="304"/>
        <v>3400</v>
      </c>
      <c r="EI402">
        <f t="shared" si="304"/>
        <v>3250</v>
      </c>
      <c r="EJ402">
        <f t="shared" si="304"/>
        <v>3115</v>
      </c>
      <c r="EK402">
        <f t="shared" si="304"/>
        <v>3415</v>
      </c>
      <c r="EL402">
        <f t="shared" si="304"/>
        <v>3265</v>
      </c>
      <c r="EM402">
        <f t="shared" ref="EM402:FB417" si="314">ROUND(IF(BU402=" ",EM401+10,EM401-5),0)</f>
        <v>3385</v>
      </c>
      <c r="EN402">
        <f t="shared" si="314"/>
        <v>3490</v>
      </c>
      <c r="EO402">
        <f t="shared" si="314"/>
        <v>3475</v>
      </c>
      <c r="EP402">
        <f t="shared" si="314"/>
        <v>3085</v>
      </c>
      <c r="EQ402">
        <f t="shared" si="314"/>
        <v>3175</v>
      </c>
      <c r="ER402">
        <f t="shared" si="314"/>
        <v>3220</v>
      </c>
      <c r="ES402">
        <f t="shared" si="314"/>
        <v>3445</v>
      </c>
      <c r="ET402">
        <f t="shared" si="314"/>
        <v>3415</v>
      </c>
      <c r="EU402">
        <f t="shared" si="314"/>
        <v>3115</v>
      </c>
      <c r="EV402">
        <f t="shared" si="314"/>
        <v>3145</v>
      </c>
      <c r="EW402">
        <f t="shared" si="314"/>
        <v>3325</v>
      </c>
      <c r="EX402">
        <f t="shared" si="314"/>
        <v>3310</v>
      </c>
      <c r="EY402">
        <f t="shared" si="314"/>
        <v>3220</v>
      </c>
      <c r="EZ402">
        <f t="shared" si="314"/>
        <v>3445</v>
      </c>
      <c r="FA402">
        <f t="shared" si="314"/>
        <v>3340</v>
      </c>
      <c r="FB402">
        <f t="shared" si="310"/>
        <v>3340</v>
      </c>
      <c r="FC402">
        <f t="shared" si="309"/>
        <v>3340</v>
      </c>
      <c r="FD402">
        <f t="shared" si="309"/>
        <v>3160</v>
      </c>
      <c r="FE402">
        <f t="shared" si="309"/>
        <v>3190</v>
      </c>
      <c r="FF402">
        <f t="shared" si="309"/>
        <v>3340</v>
      </c>
      <c r="FG402">
        <f t="shared" si="309"/>
        <v>3400</v>
      </c>
      <c r="FH402">
        <f t="shared" si="309"/>
        <v>3190</v>
      </c>
    </row>
    <row r="403" spans="1:164" x14ac:dyDescent="0.25">
      <c r="A403" s="1">
        <v>2013508</v>
      </c>
      <c r="B403" s="2">
        <v>41528</v>
      </c>
      <c r="C403" s="1" t="s">
        <v>25</v>
      </c>
      <c r="D403" s="2">
        <v>41589</v>
      </c>
      <c r="E403" s="1">
        <v>1</v>
      </c>
      <c r="F403" s="1">
        <v>13</v>
      </c>
      <c r="G403" s="1">
        <v>15</v>
      </c>
      <c r="H403" s="1">
        <v>16</v>
      </c>
      <c r="I403" s="1">
        <v>22</v>
      </c>
      <c r="J403" s="1">
        <v>32</v>
      </c>
      <c r="K403" s="1">
        <v>34</v>
      </c>
      <c r="L403" s="1">
        <v>38</v>
      </c>
      <c r="M403" s="1">
        <v>41</v>
      </c>
      <c r="N403" s="1">
        <v>42</v>
      </c>
      <c r="O403" s="1">
        <v>46</v>
      </c>
      <c r="P403" s="1">
        <v>51</v>
      </c>
      <c r="Q403" s="1">
        <v>53</v>
      </c>
      <c r="R403" s="1">
        <v>54</v>
      </c>
      <c r="S403" s="1">
        <v>56</v>
      </c>
      <c r="T403" s="1">
        <v>57</v>
      </c>
      <c r="U403" s="1">
        <v>58</v>
      </c>
      <c r="V403" s="1">
        <v>59</v>
      </c>
      <c r="W403" s="1">
        <v>61</v>
      </c>
      <c r="X403" s="1">
        <v>65</v>
      </c>
      <c r="Y403">
        <f t="shared" si="307"/>
        <v>1</v>
      </c>
      <c r="Z403" t="str">
        <f t="shared" si="307"/>
        <v xml:space="preserve"> </v>
      </c>
      <c r="AA403" t="str">
        <f t="shared" si="307"/>
        <v xml:space="preserve"> </v>
      </c>
      <c r="AB403" t="str">
        <f t="shared" si="307"/>
        <v xml:space="preserve"> </v>
      </c>
      <c r="AC403" t="str">
        <f t="shared" si="307"/>
        <v xml:space="preserve"> </v>
      </c>
      <c r="AD403" t="str">
        <f t="shared" si="307"/>
        <v xml:space="preserve"> </v>
      </c>
      <c r="AE403" t="str">
        <f t="shared" si="307"/>
        <v xml:space="preserve"> </v>
      </c>
      <c r="AF403" t="str">
        <f t="shared" si="307"/>
        <v xml:space="preserve"> </v>
      </c>
      <c r="AG403" t="str">
        <f t="shared" si="307"/>
        <v xml:space="preserve"> </v>
      </c>
      <c r="AH403" t="str">
        <f t="shared" si="307"/>
        <v xml:space="preserve"> </v>
      </c>
      <c r="AI403" t="str">
        <f t="shared" si="307"/>
        <v xml:space="preserve"> </v>
      </c>
      <c r="AJ403" t="str">
        <f t="shared" si="307"/>
        <v xml:space="preserve"> </v>
      </c>
      <c r="AK403">
        <f t="shared" si="307"/>
        <v>13</v>
      </c>
      <c r="AL403" t="str">
        <f t="shared" si="307"/>
        <v xml:space="preserve"> </v>
      </c>
      <c r="AM403">
        <f t="shared" si="307"/>
        <v>15</v>
      </c>
      <c r="AN403">
        <f t="shared" si="307"/>
        <v>16</v>
      </c>
      <c r="AO403" t="str">
        <f t="shared" ref="AO403:BD418" si="315">IF(COUNTIF($E403:$X403,AO$3)=1,AO$3," ")</f>
        <v xml:space="preserve"> </v>
      </c>
      <c r="AP403" t="str">
        <f t="shared" si="315"/>
        <v xml:space="preserve"> </v>
      </c>
      <c r="AQ403" t="str">
        <f t="shared" si="315"/>
        <v xml:space="preserve"> </v>
      </c>
      <c r="AR403" t="str">
        <f t="shared" si="315"/>
        <v xml:space="preserve"> </v>
      </c>
      <c r="AS403" t="str">
        <f t="shared" si="315"/>
        <v xml:space="preserve"> </v>
      </c>
      <c r="AT403">
        <f t="shared" si="315"/>
        <v>22</v>
      </c>
      <c r="AU403" t="str">
        <f t="shared" si="315"/>
        <v xml:space="preserve"> </v>
      </c>
      <c r="AV403" t="str">
        <f t="shared" si="315"/>
        <v xml:space="preserve"> </v>
      </c>
      <c r="AW403" t="str">
        <f t="shared" si="315"/>
        <v xml:space="preserve"> </v>
      </c>
      <c r="AX403" t="str">
        <f t="shared" si="315"/>
        <v xml:space="preserve"> </v>
      </c>
      <c r="AY403" t="str">
        <f t="shared" si="315"/>
        <v xml:space="preserve"> </v>
      </c>
      <c r="AZ403" t="str">
        <f t="shared" si="315"/>
        <v xml:space="preserve"> </v>
      </c>
      <c r="BA403" t="str">
        <f t="shared" si="315"/>
        <v xml:space="preserve"> </v>
      </c>
      <c r="BB403" t="str">
        <f t="shared" si="315"/>
        <v xml:space="preserve"> </v>
      </c>
      <c r="BC403" t="str">
        <f t="shared" si="315"/>
        <v xml:space="preserve"> </v>
      </c>
      <c r="BD403">
        <f t="shared" si="315"/>
        <v>32</v>
      </c>
      <c r="BE403" t="str">
        <f t="shared" si="312"/>
        <v xml:space="preserve"> </v>
      </c>
      <c r="BF403">
        <f t="shared" si="312"/>
        <v>34</v>
      </c>
      <c r="BG403" t="str">
        <f t="shared" si="312"/>
        <v xml:space="preserve"> </v>
      </c>
      <c r="BH403" t="str">
        <f t="shared" si="312"/>
        <v xml:space="preserve"> </v>
      </c>
      <c r="BI403" t="str">
        <f t="shared" si="312"/>
        <v xml:space="preserve"> </v>
      </c>
      <c r="BJ403">
        <f t="shared" si="312"/>
        <v>38</v>
      </c>
      <c r="BK403" t="str">
        <f t="shared" si="312"/>
        <v xml:space="preserve"> </v>
      </c>
      <c r="BL403" t="str">
        <f t="shared" si="312"/>
        <v xml:space="preserve"> </v>
      </c>
      <c r="BM403">
        <f t="shared" si="312"/>
        <v>41</v>
      </c>
      <c r="BN403">
        <f t="shared" si="312"/>
        <v>42</v>
      </c>
      <c r="BO403" t="str">
        <f t="shared" si="312"/>
        <v xml:space="preserve"> </v>
      </c>
      <c r="BP403" t="str">
        <f t="shared" si="312"/>
        <v xml:space="preserve"> </v>
      </c>
      <c r="BQ403" t="str">
        <f t="shared" si="312"/>
        <v xml:space="preserve"> </v>
      </c>
      <c r="BR403">
        <f t="shared" si="312"/>
        <v>46</v>
      </c>
      <c r="BS403" t="str">
        <f t="shared" si="312"/>
        <v xml:space="preserve"> </v>
      </c>
      <c r="BT403" t="str">
        <f t="shared" si="312"/>
        <v xml:space="preserve"> </v>
      </c>
      <c r="BU403" t="str">
        <f t="shared" si="313"/>
        <v xml:space="preserve"> </v>
      </c>
      <c r="BV403" t="str">
        <f t="shared" si="313"/>
        <v xml:space="preserve"> </v>
      </c>
      <c r="BW403">
        <f t="shared" si="313"/>
        <v>51</v>
      </c>
      <c r="BX403" t="str">
        <f t="shared" si="313"/>
        <v xml:space="preserve"> </v>
      </c>
      <c r="BY403">
        <f t="shared" si="313"/>
        <v>53</v>
      </c>
      <c r="BZ403">
        <f t="shared" si="313"/>
        <v>54</v>
      </c>
      <c r="CA403" t="str">
        <f t="shared" si="313"/>
        <v xml:space="preserve"> </v>
      </c>
      <c r="CB403">
        <f t="shared" si="313"/>
        <v>56</v>
      </c>
      <c r="CC403">
        <f t="shared" si="313"/>
        <v>57</v>
      </c>
      <c r="CD403">
        <f t="shared" si="313"/>
        <v>58</v>
      </c>
      <c r="CE403">
        <f t="shared" si="313"/>
        <v>59</v>
      </c>
      <c r="CF403" t="str">
        <f t="shared" si="313"/>
        <v xml:space="preserve"> </v>
      </c>
      <c r="CG403">
        <f t="shared" si="313"/>
        <v>61</v>
      </c>
      <c r="CH403" t="str">
        <f t="shared" si="313"/>
        <v xml:space="preserve"> </v>
      </c>
      <c r="CI403" t="str">
        <f t="shared" si="276"/>
        <v xml:space="preserve"> </v>
      </c>
      <c r="CJ403" t="str">
        <f t="shared" si="276"/>
        <v xml:space="preserve"> </v>
      </c>
      <c r="CK403">
        <f t="shared" si="276"/>
        <v>65</v>
      </c>
      <c r="CL403" t="str">
        <f t="shared" si="273"/>
        <v xml:space="preserve"> </v>
      </c>
      <c r="CM403" t="str">
        <f t="shared" ref="CL403:CQ454" si="316">IF(COUNTIF($E403:$X403,CM$3)=1,CM$3," ")</f>
        <v xml:space="preserve"> </v>
      </c>
      <c r="CN403" t="str">
        <f t="shared" si="316"/>
        <v xml:space="preserve"> </v>
      </c>
      <c r="CO403" t="str">
        <f t="shared" si="316"/>
        <v xml:space="preserve"> </v>
      </c>
      <c r="CP403" t="str">
        <f t="shared" si="316"/>
        <v xml:space="preserve"> </v>
      </c>
      <c r="CQ403">
        <f t="shared" si="308"/>
        <v>3185</v>
      </c>
      <c r="CR403">
        <f t="shared" si="308"/>
        <v>3170</v>
      </c>
      <c r="CS403">
        <f t="shared" si="308"/>
        <v>3275</v>
      </c>
      <c r="CT403">
        <f t="shared" si="308"/>
        <v>3050</v>
      </c>
      <c r="CU403">
        <f t="shared" si="308"/>
        <v>3410</v>
      </c>
      <c r="CV403">
        <f t="shared" si="308"/>
        <v>3350</v>
      </c>
      <c r="CW403">
        <f t="shared" si="308"/>
        <v>3485</v>
      </c>
      <c r="CX403">
        <f t="shared" si="308"/>
        <v>3275</v>
      </c>
      <c r="CY403">
        <f t="shared" si="308"/>
        <v>3650</v>
      </c>
      <c r="CZ403">
        <f t="shared" si="308"/>
        <v>3155</v>
      </c>
      <c r="DA403">
        <f t="shared" si="308"/>
        <v>3185</v>
      </c>
      <c r="DB403">
        <f t="shared" si="308"/>
        <v>3350</v>
      </c>
      <c r="DC403">
        <f t="shared" si="308"/>
        <v>3215</v>
      </c>
      <c r="DD403">
        <f t="shared" si="308"/>
        <v>3215</v>
      </c>
      <c r="DE403">
        <f t="shared" si="308"/>
        <v>3155</v>
      </c>
      <c r="DF403">
        <f t="shared" si="308"/>
        <v>3320</v>
      </c>
      <c r="DG403">
        <f t="shared" ref="DG403:EL410" si="317">ROUND(IF(AO403=" ",DG402+10,DG402-5),0)</f>
        <v>3140</v>
      </c>
      <c r="DH403">
        <f t="shared" si="317"/>
        <v>3380</v>
      </c>
      <c r="DI403">
        <f t="shared" si="317"/>
        <v>3275</v>
      </c>
      <c r="DJ403">
        <f t="shared" si="317"/>
        <v>3230</v>
      </c>
      <c r="DK403">
        <f t="shared" si="317"/>
        <v>3275</v>
      </c>
      <c r="DL403">
        <f t="shared" si="317"/>
        <v>3410</v>
      </c>
      <c r="DM403">
        <f t="shared" si="317"/>
        <v>3485</v>
      </c>
      <c r="DN403">
        <f t="shared" si="317"/>
        <v>3275</v>
      </c>
      <c r="DO403">
        <f t="shared" si="317"/>
        <v>3215</v>
      </c>
      <c r="DP403">
        <f t="shared" si="317"/>
        <v>3095</v>
      </c>
      <c r="DQ403">
        <f t="shared" si="317"/>
        <v>3455</v>
      </c>
      <c r="DR403">
        <f t="shared" si="317"/>
        <v>3260</v>
      </c>
      <c r="DS403">
        <f t="shared" si="317"/>
        <v>3320</v>
      </c>
      <c r="DT403">
        <f t="shared" si="317"/>
        <v>3215</v>
      </c>
      <c r="DU403">
        <f t="shared" si="317"/>
        <v>3365</v>
      </c>
      <c r="DV403">
        <f t="shared" si="317"/>
        <v>3455</v>
      </c>
      <c r="DW403">
        <f t="shared" si="317"/>
        <v>3320</v>
      </c>
      <c r="DX403">
        <f t="shared" si="317"/>
        <v>3335</v>
      </c>
      <c r="DY403">
        <f t="shared" si="317"/>
        <v>3245</v>
      </c>
      <c r="DZ403">
        <f t="shared" si="317"/>
        <v>3290</v>
      </c>
      <c r="EA403">
        <f t="shared" si="317"/>
        <v>3200</v>
      </c>
      <c r="EB403">
        <f t="shared" si="317"/>
        <v>3125</v>
      </c>
      <c r="EC403">
        <f t="shared" si="317"/>
        <v>3380</v>
      </c>
      <c r="ED403">
        <f t="shared" si="317"/>
        <v>3140</v>
      </c>
      <c r="EE403">
        <f t="shared" si="317"/>
        <v>3350</v>
      </c>
      <c r="EF403">
        <f t="shared" si="317"/>
        <v>3185</v>
      </c>
      <c r="EG403">
        <f t="shared" si="317"/>
        <v>3020</v>
      </c>
      <c r="EH403">
        <f t="shared" si="317"/>
        <v>3410</v>
      </c>
      <c r="EI403">
        <f t="shared" si="317"/>
        <v>3260</v>
      </c>
      <c r="EJ403">
        <f t="shared" si="317"/>
        <v>3110</v>
      </c>
      <c r="EK403">
        <f t="shared" si="317"/>
        <v>3425</v>
      </c>
      <c r="EL403">
        <f t="shared" si="317"/>
        <v>3275</v>
      </c>
      <c r="EM403">
        <f t="shared" si="314"/>
        <v>3395</v>
      </c>
      <c r="EN403">
        <f t="shared" si="314"/>
        <v>3500</v>
      </c>
      <c r="EO403">
        <f t="shared" si="314"/>
        <v>3470</v>
      </c>
      <c r="EP403">
        <f t="shared" si="314"/>
        <v>3095</v>
      </c>
      <c r="EQ403">
        <f t="shared" si="314"/>
        <v>3170</v>
      </c>
      <c r="ER403">
        <f t="shared" si="314"/>
        <v>3215</v>
      </c>
      <c r="ES403">
        <f t="shared" si="314"/>
        <v>3455</v>
      </c>
      <c r="ET403">
        <f t="shared" si="314"/>
        <v>3410</v>
      </c>
      <c r="EU403">
        <f t="shared" si="314"/>
        <v>3110</v>
      </c>
      <c r="EV403">
        <f t="shared" si="314"/>
        <v>3140</v>
      </c>
      <c r="EW403">
        <f t="shared" si="314"/>
        <v>3320</v>
      </c>
      <c r="EX403">
        <f t="shared" si="314"/>
        <v>3320</v>
      </c>
      <c r="EY403">
        <f t="shared" si="314"/>
        <v>3215</v>
      </c>
      <c r="EZ403">
        <f t="shared" si="314"/>
        <v>3455</v>
      </c>
      <c r="FA403">
        <f t="shared" si="314"/>
        <v>3350</v>
      </c>
      <c r="FB403">
        <f t="shared" si="310"/>
        <v>3350</v>
      </c>
      <c r="FC403">
        <f t="shared" si="309"/>
        <v>3335</v>
      </c>
      <c r="FD403">
        <f t="shared" si="309"/>
        <v>3170</v>
      </c>
      <c r="FE403">
        <f t="shared" si="309"/>
        <v>3200</v>
      </c>
      <c r="FF403">
        <f t="shared" si="309"/>
        <v>3350</v>
      </c>
      <c r="FG403">
        <f t="shared" si="309"/>
        <v>3410</v>
      </c>
      <c r="FH403">
        <f t="shared" si="309"/>
        <v>3200</v>
      </c>
    </row>
    <row r="404" spans="1:164" x14ac:dyDescent="0.25">
      <c r="A404" s="1">
        <v>2013509</v>
      </c>
      <c r="B404" s="2">
        <v>41529</v>
      </c>
      <c r="C404" s="1" t="s">
        <v>24</v>
      </c>
      <c r="D404" s="2">
        <v>41590</v>
      </c>
      <c r="E404" s="1">
        <v>3</v>
      </c>
      <c r="F404" s="1">
        <v>6</v>
      </c>
      <c r="G404" s="1">
        <v>7</v>
      </c>
      <c r="H404" s="1">
        <v>8</v>
      </c>
      <c r="I404" s="1">
        <v>16</v>
      </c>
      <c r="J404" s="1">
        <v>18</v>
      </c>
      <c r="K404" s="1">
        <v>19</v>
      </c>
      <c r="L404" s="1">
        <v>21</v>
      </c>
      <c r="M404" s="1">
        <v>24</v>
      </c>
      <c r="N404" s="1">
        <v>27</v>
      </c>
      <c r="O404" s="1">
        <v>35</v>
      </c>
      <c r="P404" s="1">
        <v>36</v>
      </c>
      <c r="Q404" s="1">
        <v>41</v>
      </c>
      <c r="R404" s="1">
        <v>45</v>
      </c>
      <c r="S404" s="1">
        <v>49</v>
      </c>
      <c r="T404" s="1">
        <v>52</v>
      </c>
      <c r="U404" s="1">
        <v>58</v>
      </c>
      <c r="V404" s="1">
        <v>64</v>
      </c>
      <c r="W404" s="1">
        <v>65</v>
      </c>
      <c r="X404" s="1">
        <v>70</v>
      </c>
      <c r="Y404" t="str">
        <f t="shared" si="307"/>
        <v xml:space="preserve"> </v>
      </c>
      <c r="Z404" t="str">
        <f t="shared" si="307"/>
        <v xml:space="preserve"> </v>
      </c>
      <c r="AA404">
        <f t="shared" si="307"/>
        <v>3</v>
      </c>
      <c r="AB404" t="str">
        <f t="shared" si="307"/>
        <v xml:space="preserve"> </v>
      </c>
      <c r="AC404" t="str">
        <f t="shared" si="307"/>
        <v xml:space="preserve"> </v>
      </c>
      <c r="AD404">
        <f t="shared" si="307"/>
        <v>6</v>
      </c>
      <c r="AE404">
        <f t="shared" si="307"/>
        <v>7</v>
      </c>
      <c r="AF404">
        <f t="shared" si="307"/>
        <v>8</v>
      </c>
      <c r="AG404" t="str">
        <f t="shared" si="307"/>
        <v xml:space="preserve"> </v>
      </c>
      <c r="AH404" t="str">
        <f t="shared" si="307"/>
        <v xml:space="preserve"> </v>
      </c>
      <c r="AI404" t="str">
        <f t="shared" si="307"/>
        <v xml:space="preserve"> </v>
      </c>
      <c r="AJ404" t="str">
        <f t="shared" si="307"/>
        <v xml:space="preserve"> </v>
      </c>
      <c r="AK404" t="str">
        <f t="shared" si="307"/>
        <v xml:space="preserve"> </v>
      </c>
      <c r="AL404" t="str">
        <f t="shared" si="307"/>
        <v xml:space="preserve"> </v>
      </c>
      <c r="AM404" t="str">
        <f t="shared" si="307"/>
        <v xml:space="preserve"> </v>
      </c>
      <c r="AN404">
        <f t="shared" ref="AN404" si="318">IF(COUNTIF($E404:$X404,AN$3)=1,AN$3," ")</f>
        <v>16</v>
      </c>
      <c r="AO404" t="str">
        <f t="shared" si="315"/>
        <v xml:space="preserve"> </v>
      </c>
      <c r="AP404">
        <f t="shared" si="315"/>
        <v>18</v>
      </c>
      <c r="AQ404">
        <f t="shared" si="315"/>
        <v>19</v>
      </c>
      <c r="AR404" t="str">
        <f t="shared" si="315"/>
        <v xml:space="preserve"> </v>
      </c>
      <c r="AS404">
        <f t="shared" si="315"/>
        <v>21</v>
      </c>
      <c r="AT404" t="str">
        <f t="shared" si="315"/>
        <v xml:space="preserve"> </v>
      </c>
      <c r="AU404" t="str">
        <f t="shared" si="315"/>
        <v xml:space="preserve"> </v>
      </c>
      <c r="AV404">
        <f t="shared" si="315"/>
        <v>24</v>
      </c>
      <c r="AW404" t="str">
        <f t="shared" si="315"/>
        <v xml:space="preserve"> </v>
      </c>
      <c r="AX404" t="str">
        <f t="shared" si="315"/>
        <v xml:space="preserve"> </v>
      </c>
      <c r="AY404">
        <f t="shared" si="315"/>
        <v>27</v>
      </c>
      <c r="AZ404" t="str">
        <f t="shared" si="315"/>
        <v xml:space="preserve"> </v>
      </c>
      <c r="BA404" t="str">
        <f t="shared" si="315"/>
        <v xml:space="preserve"> </v>
      </c>
      <c r="BB404" t="str">
        <f t="shared" si="315"/>
        <v xml:space="preserve"> </v>
      </c>
      <c r="BC404" t="str">
        <f t="shared" si="315"/>
        <v xml:space="preserve"> </v>
      </c>
      <c r="BD404" t="str">
        <f t="shared" si="315"/>
        <v xml:space="preserve"> </v>
      </c>
      <c r="BE404" t="str">
        <f t="shared" si="312"/>
        <v xml:space="preserve"> </v>
      </c>
      <c r="BF404" t="str">
        <f t="shared" si="312"/>
        <v xml:space="preserve"> </v>
      </c>
      <c r="BG404">
        <f t="shared" si="312"/>
        <v>35</v>
      </c>
      <c r="BH404">
        <f t="shared" si="312"/>
        <v>36</v>
      </c>
      <c r="BI404" t="str">
        <f t="shared" si="312"/>
        <v xml:space="preserve"> </v>
      </c>
      <c r="BJ404" t="str">
        <f t="shared" si="312"/>
        <v xml:space="preserve"> </v>
      </c>
      <c r="BK404" t="str">
        <f t="shared" si="312"/>
        <v xml:space="preserve"> </v>
      </c>
      <c r="BL404" t="str">
        <f t="shared" si="312"/>
        <v xml:space="preserve"> </v>
      </c>
      <c r="BM404">
        <f t="shared" si="312"/>
        <v>41</v>
      </c>
      <c r="BN404" t="str">
        <f t="shared" si="312"/>
        <v xml:space="preserve"> </v>
      </c>
      <c r="BO404" t="str">
        <f t="shared" si="312"/>
        <v xml:space="preserve"> </v>
      </c>
      <c r="BP404" t="str">
        <f t="shared" si="312"/>
        <v xml:space="preserve"> </v>
      </c>
      <c r="BQ404">
        <f t="shared" si="312"/>
        <v>45</v>
      </c>
      <c r="BR404" t="str">
        <f t="shared" si="312"/>
        <v xml:space="preserve"> </v>
      </c>
      <c r="BS404" t="str">
        <f t="shared" si="312"/>
        <v xml:space="preserve"> </v>
      </c>
      <c r="BT404" t="str">
        <f t="shared" si="312"/>
        <v xml:space="preserve"> </v>
      </c>
      <c r="BU404">
        <f t="shared" si="313"/>
        <v>49</v>
      </c>
      <c r="BV404" t="str">
        <f t="shared" si="313"/>
        <v xml:space="preserve"> </v>
      </c>
      <c r="BW404" t="str">
        <f t="shared" si="313"/>
        <v xml:space="preserve"> </v>
      </c>
      <c r="BX404">
        <f t="shared" si="313"/>
        <v>52</v>
      </c>
      <c r="BY404" t="str">
        <f t="shared" si="313"/>
        <v xml:space="preserve"> </v>
      </c>
      <c r="BZ404" t="str">
        <f t="shared" si="313"/>
        <v xml:space="preserve"> </v>
      </c>
      <c r="CA404" t="str">
        <f t="shared" si="313"/>
        <v xml:space="preserve"> </v>
      </c>
      <c r="CB404" t="str">
        <f t="shared" si="313"/>
        <v xml:space="preserve"> </v>
      </c>
      <c r="CC404" t="str">
        <f t="shared" si="313"/>
        <v xml:space="preserve"> </v>
      </c>
      <c r="CD404">
        <f t="shared" si="313"/>
        <v>58</v>
      </c>
      <c r="CE404" t="str">
        <f t="shared" si="313"/>
        <v xml:space="preserve"> </v>
      </c>
      <c r="CF404" t="str">
        <f t="shared" si="313"/>
        <v xml:space="preserve"> </v>
      </c>
      <c r="CG404" t="str">
        <f t="shared" si="313"/>
        <v xml:space="preserve"> </v>
      </c>
      <c r="CH404" t="str">
        <f t="shared" si="313"/>
        <v xml:space="preserve"> </v>
      </c>
      <c r="CI404" t="str">
        <f t="shared" si="276"/>
        <v xml:space="preserve"> </v>
      </c>
      <c r="CJ404">
        <f t="shared" si="276"/>
        <v>64</v>
      </c>
      <c r="CK404">
        <f t="shared" si="276"/>
        <v>65</v>
      </c>
      <c r="CL404" t="str">
        <f t="shared" si="316"/>
        <v xml:space="preserve"> </v>
      </c>
      <c r="CM404" t="str">
        <f t="shared" si="316"/>
        <v xml:space="preserve"> </v>
      </c>
      <c r="CN404" t="str">
        <f t="shared" si="316"/>
        <v xml:space="preserve"> </v>
      </c>
      <c r="CO404" t="str">
        <f t="shared" si="316"/>
        <v xml:space="preserve"> </v>
      </c>
      <c r="CP404">
        <f t="shared" si="316"/>
        <v>70</v>
      </c>
      <c r="CQ404">
        <f t="shared" si="308"/>
        <v>3195</v>
      </c>
      <c r="CR404">
        <f t="shared" si="308"/>
        <v>3180</v>
      </c>
      <c r="CS404">
        <f t="shared" si="308"/>
        <v>3270</v>
      </c>
      <c r="CT404">
        <f t="shared" si="308"/>
        <v>3060</v>
      </c>
      <c r="CU404">
        <f t="shared" si="308"/>
        <v>3420</v>
      </c>
      <c r="CV404">
        <f t="shared" si="308"/>
        <v>3345</v>
      </c>
      <c r="CW404">
        <f t="shared" si="308"/>
        <v>3480</v>
      </c>
      <c r="CX404">
        <f t="shared" si="308"/>
        <v>3270</v>
      </c>
      <c r="CY404">
        <f t="shared" si="308"/>
        <v>3660</v>
      </c>
      <c r="CZ404">
        <f t="shared" si="308"/>
        <v>3165</v>
      </c>
      <c r="DA404">
        <f t="shared" si="308"/>
        <v>3195</v>
      </c>
      <c r="DB404">
        <f t="shared" si="308"/>
        <v>3360</v>
      </c>
      <c r="DC404">
        <f t="shared" si="308"/>
        <v>3225</v>
      </c>
      <c r="DD404">
        <f t="shared" si="308"/>
        <v>3225</v>
      </c>
      <c r="DE404">
        <f t="shared" si="308"/>
        <v>3165</v>
      </c>
      <c r="DF404">
        <f t="shared" si="308"/>
        <v>3315</v>
      </c>
      <c r="DG404">
        <f t="shared" si="317"/>
        <v>3150</v>
      </c>
      <c r="DH404">
        <f t="shared" si="317"/>
        <v>3375</v>
      </c>
      <c r="DI404">
        <f t="shared" si="317"/>
        <v>3270</v>
      </c>
      <c r="DJ404">
        <f t="shared" si="317"/>
        <v>3240</v>
      </c>
      <c r="DK404">
        <f t="shared" si="317"/>
        <v>3270</v>
      </c>
      <c r="DL404">
        <f t="shared" si="317"/>
        <v>3420</v>
      </c>
      <c r="DM404">
        <f t="shared" si="317"/>
        <v>3495</v>
      </c>
      <c r="DN404">
        <f t="shared" si="317"/>
        <v>3270</v>
      </c>
      <c r="DO404">
        <f t="shared" si="317"/>
        <v>3225</v>
      </c>
      <c r="DP404">
        <f t="shared" si="317"/>
        <v>3105</v>
      </c>
      <c r="DQ404">
        <f t="shared" si="317"/>
        <v>3450</v>
      </c>
      <c r="DR404">
        <f t="shared" si="317"/>
        <v>3270</v>
      </c>
      <c r="DS404">
        <f t="shared" si="317"/>
        <v>3330</v>
      </c>
      <c r="DT404">
        <f t="shared" si="317"/>
        <v>3225</v>
      </c>
      <c r="DU404">
        <f t="shared" si="317"/>
        <v>3375</v>
      </c>
      <c r="DV404">
        <f t="shared" si="317"/>
        <v>3465</v>
      </c>
      <c r="DW404">
        <f t="shared" si="317"/>
        <v>3330</v>
      </c>
      <c r="DX404">
        <f t="shared" si="317"/>
        <v>3345</v>
      </c>
      <c r="DY404">
        <f t="shared" si="317"/>
        <v>3240</v>
      </c>
      <c r="DZ404">
        <f t="shared" si="317"/>
        <v>3285</v>
      </c>
      <c r="EA404">
        <f t="shared" si="317"/>
        <v>3210</v>
      </c>
      <c r="EB404">
        <f t="shared" si="317"/>
        <v>3135</v>
      </c>
      <c r="EC404">
        <f t="shared" si="317"/>
        <v>3390</v>
      </c>
      <c r="ED404">
        <f t="shared" si="317"/>
        <v>3150</v>
      </c>
      <c r="EE404">
        <f t="shared" si="317"/>
        <v>3345</v>
      </c>
      <c r="EF404">
        <f t="shared" si="317"/>
        <v>3195</v>
      </c>
      <c r="EG404">
        <f t="shared" si="317"/>
        <v>3030</v>
      </c>
      <c r="EH404">
        <f t="shared" si="317"/>
        <v>3420</v>
      </c>
      <c r="EI404">
        <f t="shared" si="317"/>
        <v>3255</v>
      </c>
      <c r="EJ404">
        <f t="shared" si="317"/>
        <v>3120</v>
      </c>
      <c r="EK404">
        <f t="shared" si="317"/>
        <v>3435</v>
      </c>
      <c r="EL404">
        <f t="shared" si="317"/>
        <v>3285</v>
      </c>
      <c r="EM404">
        <f t="shared" si="314"/>
        <v>3390</v>
      </c>
      <c r="EN404">
        <f t="shared" si="314"/>
        <v>3510</v>
      </c>
      <c r="EO404">
        <f t="shared" si="314"/>
        <v>3480</v>
      </c>
      <c r="EP404">
        <f t="shared" si="314"/>
        <v>3090</v>
      </c>
      <c r="EQ404">
        <f t="shared" si="314"/>
        <v>3180</v>
      </c>
      <c r="ER404">
        <f t="shared" si="314"/>
        <v>3225</v>
      </c>
      <c r="ES404">
        <f t="shared" si="314"/>
        <v>3465</v>
      </c>
      <c r="ET404">
        <f t="shared" si="314"/>
        <v>3420</v>
      </c>
      <c r="EU404">
        <f t="shared" si="314"/>
        <v>3120</v>
      </c>
      <c r="EV404">
        <f t="shared" si="314"/>
        <v>3135</v>
      </c>
      <c r="EW404">
        <f t="shared" si="314"/>
        <v>3330</v>
      </c>
      <c r="EX404">
        <f t="shared" si="314"/>
        <v>3330</v>
      </c>
      <c r="EY404">
        <f t="shared" si="314"/>
        <v>3225</v>
      </c>
      <c r="EZ404">
        <f t="shared" si="314"/>
        <v>3465</v>
      </c>
      <c r="FA404">
        <f t="shared" si="314"/>
        <v>3360</v>
      </c>
      <c r="FB404">
        <f t="shared" si="310"/>
        <v>3345</v>
      </c>
      <c r="FC404">
        <f t="shared" si="309"/>
        <v>3330</v>
      </c>
      <c r="FD404">
        <f t="shared" si="309"/>
        <v>3180</v>
      </c>
      <c r="FE404">
        <f t="shared" si="309"/>
        <v>3210</v>
      </c>
      <c r="FF404">
        <f t="shared" si="309"/>
        <v>3360</v>
      </c>
      <c r="FG404">
        <f t="shared" si="309"/>
        <v>3420</v>
      </c>
      <c r="FH404">
        <f t="shared" si="309"/>
        <v>3195</v>
      </c>
    </row>
    <row r="405" spans="1:164" x14ac:dyDescent="0.25">
      <c r="A405" s="1">
        <v>2013510</v>
      </c>
      <c r="B405" s="2">
        <v>41529</v>
      </c>
      <c r="C405" s="1" t="s">
        <v>25</v>
      </c>
      <c r="D405" s="2">
        <v>41590</v>
      </c>
      <c r="E405" s="1">
        <v>3</v>
      </c>
      <c r="F405" s="1">
        <v>4</v>
      </c>
      <c r="G405" s="1">
        <v>10</v>
      </c>
      <c r="H405" s="1">
        <v>14</v>
      </c>
      <c r="I405" s="1">
        <v>17</v>
      </c>
      <c r="J405" s="1">
        <v>19</v>
      </c>
      <c r="K405" s="1">
        <v>21</v>
      </c>
      <c r="L405" s="1">
        <v>27</v>
      </c>
      <c r="M405" s="1">
        <v>29</v>
      </c>
      <c r="N405" s="1">
        <v>31</v>
      </c>
      <c r="O405" s="1">
        <v>36</v>
      </c>
      <c r="P405" s="1">
        <v>39</v>
      </c>
      <c r="Q405" s="1">
        <v>40</v>
      </c>
      <c r="R405" s="1">
        <v>42</v>
      </c>
      <c r="S405" s="1">
        <v>43</v>
      </c>
      <c r="T405" s="1">
        <v>48</v>
      </c>
      <c r="U405" s="1">
        <v>49</v>
      </c>
      <c r="V405" s="1">
        <v>54</v>
      </c>
      <c r="W405" s="1">
        <v>56</v>
      </c>
      <c r="X405" s="1">
        <v>59</v>
      </c>
      <c r="Y405" t="str">
        <f t="shared" ref="Y405:AN420" si="319">IF(COUNTIF($E405:$X405,Y$3)=1,Y$3," ")</f>
        <v xml:space="preserve"> </v>
      </c>
      <c r="Z405" t="str">
        <f t="shared" si="319"/>
        <v xml:space="preserve"> </v>
      </c>
      <c r="AA405">
        <f t="shared" si="319"/>
        <v>3</v>
      </c>
      <c r="AB405">
        <f t="shared" si="319"/>
        <v>4</v>
      </c>
      <c r="AC405" t="str">
        <f t="shared" si="319"/>
        <v xml:space="preserve"> </v>
      </c>
      <c r="AD405" t="str">
        <f t="shared" si="319"/>
        <v xml:space="preserve"> </v>
      </c>
      <c r="AE405" t="str">
        <f t="shared" si="319"/>
        <v xml:space="preserve"> </v>
      </c>
      <c r="AF405" t="str">
        <f t="shared" si="319"/>
        <v xml:space="preserve"> </v>
      </c>
      <c r="AG405" t="str">
        <f t="shared" si="319"/>
        <v xml:space="preserve"> </v>
      </c>
      <c r="AH405">
        <f t="shared" si="319"/>
        <v>10</v>
      </c>
      <c r="AI405" t="str">
        <f t="shared" si="319"/>
        <v xml:space="preserve"> </v>
      </c>
      <c r="AJ405" t="str">
        <f t="shared" si="319"/>
        <v xml:space="preserve"> </v>
      </c>
      <c r="AK405" t="str">
        <f t="shared" si="319"/>
        <v xml:space="preserve"> </v>
      </c>
      <c r="AL405">
        <f t="shared" si="319"/>
        <v>14</v>
      </c>
      <c r="AM405" t="str">
        <f t="shared" si="319"/>
        <v xml:space="preserve"> </v>
      </c>
      <c r="AN405" t="str">
        <f t="shared" si="319"/>
        <v xml:space="preserve"> </v>
      </c>
      <c r="AO405">
        <f t="shared" si="315"/>
        <v>17</v>
      </c>
      <c r="AP405" t="str">
        <f t="shared" si="315"/>
        <v xml:space="preserve"> </v>
      </c>
      <c r="AQ405">
        <f t="shared" si="315"/>
        <v>19</v>
      </c>
      <c r="AR405" t="str">
        <f t="shared" si="315"/>
        <v xml:space="preserve"> </v>
      </c>
      <c r="AS405">
        <f t="shared" si="315"/>
        <v>21</v>
      </c>
      <c r="AT405" t="str">
        <f t="shared" si="315"/>
        <v xml:space="preserve"> </v>
      </c>
      <c r="AU405" t="str">
        <f t="shared" si="315"/>
        <v xml:space="preserve"> </v>
      </c>
      <c r="AV405" t="str">
        <f t="shared" si="315"/>
        <v xml:space="preserve"> </v>
      </c>
      <c r="AW405" t="str">
        <f t="shared" si="315"/>
        <v xml:space="preserve"> </v>
      </c>
      <c r="AX405" t="str">
        <f t="shared" si="315"/>
        <v xml:space="preserve"> </v>
      </c>
      <c r="AY405">
        <f t="shared" si="315"/>
        <v>27</v>
      </c>
      <c r="AZ405" t="str">
        <f t="shared" si="315"/>
        <v xml:space="preserve"> </v>
      </c>
      <c r="BA405">
        <f t="shared" si="315"/>
        <v>29</v>
      </c>
      <c r="BB405" t="str">
        <f t="shared" si="315"/>
        <v xml:space="preserve"> </v>
      </c>
      <c r="BC405">
        <f t="shared" si="315"/>
        <v>31</v>
      </c>
      <c r="BD405" t="str">
        <f t="shared" si="315"/>
        <v xml:space="preserve"> </v>
      </c>
      <c r="BE405" t="str">
        <f t="shared" si="312"/>
        <v xml:space="preserve"> </v>
      </c>
      <c r="BF405" t="str">
        <f t="shared" si="312"/>
        <v xml:space="preserve"> </v>
      </c>
      <c r="BG405" t="str">
        <f t="shared" si="312"/>
        <v xml:space="preserve"> </v>
      </c>
      <c r="BH405">
        <f t="shared" si="312"/>
        <v>36</v>
      </c>
      <c r="BI405" t="str">
        <f t="shared" si="312"/>
        <v xml:space="preserve"> </v>
      </c>
      <c r="BJ405" t="str">
        <f t="shared" si="312"/>
        <v xml:space="preserve"> </v>
      </c>
      <c r="BK405">
        <f t="shared" si="312"/>
        <v>39</v>
      </c>
      <c r="BL405">
        <f t="shared" si="312"/>
        <v>40</v>
      </c>
      <c r="BM405" t="str">
        <f t="shared" si="312"/>
        <v xml:space="preserve"> </v>
      </c>
      <c r="BN405">
        <f t="shared" si="312"/>
        <v>42</v>
      </c>
      <c r="BO405">
        <f t="shared" si="312"/>
        <v>43</v>
      </c>
      <c r="BP405" t="str">
        <f t="shared" si="312"/>
        <v xml:space="preserve"> </v>
      </c>
      <c r="BQ405" t="str">
        <f t="shared" si="312"/>
        <v xml:space="preserve"> </v>
      </c>
      <c r="BR405" t="str">
        <f t="shared" si="312"/>
        <v xml:space="preserve"> </v>
      </c>
      <c r="BS405" t="str">
        <f t="shared" si="312"/>
        <v xml:space="preserve"> </v>
      </c>
      <c r="BT405">
        <f t="shared" si="312"/>
        <v>48</v>
      </c>
      <c r="BU405">
        <f t="shared" si="313"/>
        <v>49</v>
      </c>
      <c r="BV405" t="str">
        <f t="shared" si="313"/>
        <v xml:space="preserve"> </v>
      </c>
      <c r="BW405" t="str">
        <f t="shared" si="313"/>
        <v xml:space="preserve"> </v>
      </c>
      <c r="BX405" t="str">
        <f t="shared" si="313"/>
        <v xml:space="preserve"> </v>
      </c>
      <c r="BY405" t="str">
        <f t="shared" si="313"/>
        <v xml:space="preserve"> </v>
      </c>
      <c r="BZ405">
        <f t="shared" si="313"/>
        <v>54</v>
      </c>
      <c r="CA405" t="str">
        <f t="shared" si="313"/>
        <v xml:space="preserve"> </v>
      </c>
      <c r="CB405">
        <f t="shared" si="313"/>
        <v>56</v>
      </c>
      <c r="CC405" t="str">
        <f t="shared" si="313"/>
        <v xml:space="preserve"> </v>
      </c>
      <c r="CD405" t="str">
        <f t="shared" si="313"/>
        <v xml:space="preserve"> </v>
      </c>
      <c r="CE405">
        <f t="shared" si="313"/>
        <v>59</v>
      </c>
      <c r="CF405" t="str">
        <f t="shared" si="313"/>
        <v xml:space="preserve"> </v>
      </c>
      <c r="CG405" t="str">
        <f t="shared" si="313"/>
        <v xml:space="preserve"> </v>
      </c>
      <c r="CH405" t="str">
        <f t="shared" si="313"/>
        <v xml:space="preserve"> </v>
      </c>
      <c r="CI405" t="str">
        <f t="shared" si="276"/>
        <v xml:space="preserve"> </v>
      </c>
      <c r="CJ405" t="str">
        <f t="shared" si="276"/>
        <v xml:space="preserve"> </v>
      </c>
      <c r="CK405" t="str">
        <f t="shared" si="276"/>
        <v xml:space="preserve"> </v>
      </c>
      <c r="CL405" t="str">
        <f t="shared" si="316"/>
        <v xml:space="preserve"> </v>
      </c>
      <c r="CM405" t="str">
        <f t="shared" si="316"/>
        <v xml:space="preserve"> </v>
      </c>
      <c r="CN405" t="str">
        <f t="shared" si="316"/>
        <v xml:space="preserve"> </v>
      </c>
      <c r="CO405" t="str">
        <f t="shared" si="316"/>
        <v xml:space="preserve"> </v>
      </c>
      <c r="CP405" t="str">
        <f t="shared" si="316"/>
        <v xml:space="preserve"> </v>
      </c>
      <c r="CQ405">
        <f t="shared" ref="CQ405:DF420" si="320">ROUND(IF(Y405=" ",CQ404+10,CQ404-5),0)</f>
        <v>3205</v>
      </c>
      <c r="CR405">
        <f t="shared" si="320"/>
        <v>3190</v>
      </c>
      <c r="CS405">
        <f t="shared" si="320"/>
        <v>3265</v>
      </c>
      <c r="CT405">
        <f t="shared" si="320"/>
        <v>3055</v>
      </c>
      <c r="CU405">
        <f t="shared" si="320"/>
        <v>3430</v>
      </c>
      <c r="CV405">
        <f t="shared" si="320"/>
        <v>3355</v>
      </c>
      <c r="CW405">
        <f t="shared" si="320"/>
        <v>3490</v>
      </c>
      <c r="CX405">
        <f t="shared" si="320"/>
        <v>3280</v>
      </c>
      <c r="CY405">
        <f t="shared" si="320"/>
        <v>3670</v>
      </c>
      <c r="CZ405">
        <f t="shared" si="320"/>
        <v>3160</v>
      </c>
      <c r="DA405">
        <f t="shared" si="320"/>
        <v>3205</v>
      </c>
      <c r="DB405">
        <f t="shared" si="320"/>
        <v>3370</v>
      </c>
      <c r="DC405">
        <f t="shared" si="320"/>
        <v>3235</v>
      </c>
      <c r="DD405">
        <f t="shared" si="320"/>
        <v>3220</v>
      </c>
      <c r="DE405">
        <f t="shared" si="320"/>
        <v>3175</v>
      </c>
      <c r="DF405">
        <f t="shared" si="320"/>
        <v>3325</v>
      </c>
      <c r="DG405">
        <f t="shared" si="317"/>
        <v>3145</v>
      </c>
      <c r="DH405">
        <f t="shared" si="317"/>
        <v>3385</v>
      </c>
      <c r="DI405">
        <f t="shared" si="317"/>
        <v>3265</v>
      </c>
      <c r="DJ405">
        <f t="shared" si="317"/>
        <v>3250</v>
      </c>
      <c r="DK405">
        <f t="shared" si="317"/>
        <v>3265</v>
      </c>
      <c r="DL405">
        <f t="shared" si="317"/>
        <v>3430</v>
      </c>
      <c r="DM405">
        <f t="shared" si="317"/>
        <v>3505</v>
      </c>
      <c r="DN405">
        <f t="shared" si="317"/>
        <v>3280</v>
      </c>
      <c r="DO405">
        <f t="shared" si="317"/>
        <v>3235</v>
      </c>
      <c r="DP405">
        <f t="shared" si="317"/>
        <v>3115</v>
      </c>
      <c r="DQ405">
        <f t="shared" si="317"/>
        <v>3445</v>
      </c>
      <c r="DR405">
        <f t="shared" si="317"/>
        <v>3280</v>
      </c>
      <c r="DS405">
        <f t="shared" si="317"/>
        <v>3325</v>
      </c>
      <c r="DT405">
        <f t="shared" si="317"/>
        <v>3235</v>
      </c>
      <c r="DU405">
        <f t="shared" si="317"/>
        <v>3370</v>
      </c>
      <c r="DV405">
        <f t="shared" si="317"/>
        <v>3475</v>
      </c>
      <c r="DW405">
        <f t="shared" si="317"/>
        <v>3340</v>
      </c>
      <c r="DX405">
        <f t="shared" si="317"/>
        <v>3355</v>
      </c>
      <c r="DY405">
        <f t="shared" si="317"/>
        <v>3250</v>
      </c>
      <c r="DZ405">
        <f t="shared" si="317"/>
        <v>3280</v>
      </c>
      <c r="EA405">
        <f t="shared" si="317"/>
        <v>3220</v>
      </c>
      <c r="EB405">
        <f t="shared" si="317"/>
        <v>3145</v>
      </c>
      <c r="EC405">
        <f t="shared" si="317"/>
        <v>3385</v>
      </c>
      <c r="ED405">
        <f t="shared" si="317"/>
        <v>3145</v>
      </c>
      <c r="EE405">
        <f t="shared" si="317"/>
        <v>3355</v>
      </c>
      <c r="EF405">
        <f t="shared" si="317"/>
        <v>3190</v>
      </c>
      <c r="EG405">
        <f t="shared" si="317"/>
        <v>3025</v>
      </c>
      <c r="EH405">
        <f t="shared" si="317"/>
        <v>3430</v>
      </c>
      <c r="EI405">
        <f t="shared" si="317"/>
        <v>3265</v>
      </c>
      <c r="EJ405">
        <f t="shared" si="317"/>
        <v>3130</v>
      </c>
      <c r="EK405">
        <f t="shared" si="317"/>
        <v>3445</v>
      </c>
      <c r="EL405">
        <f t="shared" si="317"/>
        <v>3280</v>
      </c>
      <c r="EM405">
        <f t="shared" si="314"/>
        <v>3385</v>
      </c>
      <c r="EN405">
        <f t="shared" si="314"/>
        <v>3520</v>
      </c>
      <c r="EO405">
        <f t="shared" si="314"/>
        <v>3490</v>
      </c>
      <c r="EP405">
        <f t="shared" si="314"/>
        <v>3100</v>
      </c>
      <c r="EQ405">
        <f t="shared" si="314"/>
        <v>3190</v>
      </c>
      <c r="ER405">
        <f t="shared" si="314"/>
        <v>3220</v>
      </c>
      <c r="ES405">
        <f t="shared" si="314"/>
        <v>3475</v>
      </c>
      <c r="ET405">
        <f t="shared" si="314"/>
        <v>3415</v>
      </c>
      <c r="EU405">
        <f t="shared" si="314"/>
        <v>3130</v>
      </c>
      <c r="EV405">
        <f t="shared" si="314"/>
        <v>3145</v>
      </c>
      <c r="EW405">
        <f t="shared" si="314"/>
        <v>3325</v>
      </c>
      <c r="EX405">
        <f t="shared" si="314"/>
        <v>3340</v>
      </c>
      <c r="EY405">
        <f t="shared" si="314"/>
        <v>3235</v>
      </c>
      <c r="EZ405">
        <f t="shared" si="314"/>
        <v>3475</v>
      </c>
      <c r="FA405">
        <f t="shared" si="314"/>
        <v>3370</v>
      </c>
      <c r="FB405">
        <f t="shared" si="310"/>
        <v>3355</v>
      </c>
      <c r="FC405">
        <f t="shared" si="309"/>
        <v>3340</v>
      </c>
      <c r="FD405">
        <f t="shared" si="309"/>
        <v>3190</v>
      </c>
      <c r="FE405">
        <f t="shared" si="309"/>
        <v>3220</v>
      </c>
      <c r="FF405">
        <f t="shared" si="309"/>
        <v>3370</v>
      </c>
      <c r="FG405">
        <f t="shared" si="309"/>
        <v>3430</v>
      </c>
      <c r="FH405">
        <f t="shared" si="309"/>
        <v>3205</v>
      </c>
    </row>
    <row r="406" spans="1:164" x14ac:dyDescent="0.25">
      <c r="A406" s="1">
        <v>2013511</v>
      </c>
      <c r="B406" s="2">
        <v>41530</v>
      </c>
      <c r="C406" s="1" t="s">
        <v>24</v>
      </c>
      <c r="D406" s="2">
        <v>41591</v>
      </c>
      <c r="E406" s="1">
        <v>2</v>
      </c>
      <c r="F406" s="1">
        <v>5</v>
      </c>
      <c r="G406" s="1">
        <v>7</v>
      </c>
      <c r="H406" s="1">
        <v>9</v>
      </c>
      <c r="I406" s="1">
        <v>19</v>
      </c>
      <c r="J406" s="1">
        <v>21</v>
      </c>
      <c r="K406" s="1">
        <v>26</v>
      </c>
      <c r="L406" s="1">
        <v>30</v>
      </c>
      <c r="M406" s="1">
        <v>33</v>
      </c>
      <c r="N406" s="1">
        <v>35</v>
      </c>
      <c r="O406" s="1">
        <v>42</v>
      </c>
      <c r="P406" s="1">
        <v>43</v>
      </c>
      <c r="Q406" s="1">
        <v>53</v>
      </c>
      <c r="R406" s="1">
        <v>55</v>
      </c>
      <c r="S406" s="1">
        <v>56</v>
      </c>
      <c r="T406" s="1">
        <v>59</v>
      </c>
      <c r="U406" s="1">
        <v>62</v>
      </c>
      <c r="V406" s="1">
        <v>63</v>
      </c>
      <c r="W406" s="1">
        <v>66</v>
      </c>
      <c r="X406" s="1">
        <v>70</v>
      </c>
      <c r="Y406" t="str">
        <f t="shared" si="319"/>
        <v xml:space="preserve"> </v>
      </c>
      <c r="Z406">
        <f t="shared" si="319"/>
        <v>2</v>
      </c>
      <c r="AA406" t="str">
        <f t="shared" si="319"/>
        <v xml:space="preserve"> </v>
      </c>
      <c r="AB406" t="str">
        <f t="shared" si="319"/>
        <v xml:space="preserve"> </v>
      </c>
      <c r="AC406">
        <f t="shared" si="319"/>
        <v>5</v>
      </c>
      <c r="AD406" t="str">
        <f t="shared" si="319"/>
        <v xml:space="preserve"> </v>
      </c>
      <c r="AE406">
        <f t="shared" si="319"/>
        <v>7</v>
      </c>
      <c r="AF406" t="str">
        <f t="shared" si="319"/>
        <v xml:space="preserve"> </v>
      </c>
      <c r="AG406">
        <f t="shared" si="319"/>
        <v>9</v>
      </c>
      <c r="AH406" t="str">
        <f t="shared" si="319"/>
        <v xml:space="preserve"> </v>
      </c>
      <c r="AI406" t="str">
        <f t="shared" si="319"/>
        <v xml:space="preserve"> </v>
      </c>
      <c r="AJ406" t="str">
        <f t="shared" si="319"/>
        <v xml:space="preserve"> </v>
      </c>
      <c r="AK406" t="str">
        <f t="shared" si="319"/>
        <v xml:space="preserve"> </v>
      </c>
      <c r="AL406" t="str">
        <f t="shared" si="319"/>
        <v xml:space="preserve"> </v>
      </c>
      <c r="AM406" t="str">
        <f t="shared" si="319"/>
        <v xml:space="preserve"> </v>
      </c>
      <c r="AN406" t="str">
        <f t="shared" si="319"/>
        <v xml:space="preserve"> </v>
      </c>
      <c r="AO406" t="str">
        <f t="shared" si="315"/>
        <v xml:space="preserve"> </v>
      </c>
      <c r="AP406" t="str">
        <f t="shared" si="315"/>
        <v xml:space="preserve"> </v>
      </c>
      <c r="AQ406">
        <f t="shared" si="315"/>
        <v>19</v>
      </c>
      <c r="AR406" t="str">
        <f t="shared" si="315"/>
        <v xml:space="preserve"> </v>
      </c>
      <c r="AS406">
        <f t="shared" si="315"/>
        <v>21</v>
      </c>
      <c r="AT406" t="str">
        <f t="shared" si="315"/>
        <v xml:space="preserve"> </v>
      </c>
      <c r="AU406" t="str">
        <f t="shared" si="315"/>
        <v xml:space="preserve"> </v>
      </c>
      <c r="AV406" t="str">
        <f t="shared" si="315"/>
        <v xml:space="preserve"> </v>
      </c>
      <c r="AW406" t="str">
        <f t="shared" si="315"/>
        <v xml:space="preserve"> </v>
      </c>
      <c r="AX406">
        <f t="shared" si="315"/>
        <v>26</v>
      </c>
      <c r="AY406" t="str">
        <f t="shared" si="315"/>
        <v xml:space="preserve"> </v>
      </c>
      <c r="AZ406" t="str">
        <f t="shared" si="315"/>
        <v xml:space="preserve"> </v>
      </c>
      <c r="BA406" t="str">
        <f t="shared" si="315"/>
        <v xml:space="preserve"> </v>
      </c>
      <c r="BB406">
        <f t="shared" si="315"/>
        <v>30</v>
      </c>
      <c r="BC406" t="str">
        <f t="shared" si="315"/>
        <v xml:space="preserve"> </v>
      </c>
      <c r="BD406" t="str">
        <f t="shared" si="315"/>
        <v xml:space="preserve"> </v>
      </c>
      <c r="BE406">
        <f t="shared" si="312"/>
        <v>33</v>
      </c>
      <c r="BF406" t="str">
        <f t="shared" si="312"/>
        <v xml:space="preserve"> </v>
      </c>
      <c r="BG406">
        <f t="shared" si="312"/>
        <v>35</v>
      </c>
      <c r="BH406" t="str">
        <f t="shared" si="312"/>
        <v xml:space="preserve"> </v>
      </c>
      <c r="BI406" t="str">
        <f t="shared" si="312"/>
        <v xml:space="preserve"> </v>
      </c>
      <c r="BJ406" t="str">
        <f t="shared" si="312"/>
        <v xml:space="preserve"> </v>
      </c>
      <c r="BK406" t="str">
        <f t="shared" si="312"/>
        <v xml:space="preserve"> </v>
      </c>
      <c r="BL406" t="str">
        <f t="shared" si="312"/>
        <v xml:space="preserve"> </v>
      </c>
      <c r="BM406" t="str">
        <f t="shared" si="312"/>
        <v xml:space="preserve"> </v>
      </c>
      <c r="BN406">
        <f t="shared" si="312"/>
        <v>42</v>
      </c>
      <c r="BO406">
        <f t="shared" si="312"/>
        <v>43</v>
      </c>
      <c r="BP406" t="str">
        <f t="shared" si="312"/>
        <v xml:space="preserve"> </v>
      </c>
      <c r="BQ406" t="str">
        <f t="shared" si="312"/>
        <v xml:space="preserve"> </v>
      </c>
      <c r="BR406" t="str">
        <f t="shared" si="312"/>
        <v xml:space="preserve"> </v>
      </c>
      <c r="BS406" t="str">
        <f t="shared" si="312"/>
        <v xml:space="preserve"> </v>
      </c>
      <c r="BT406" t="str">
        <f t="shared" si="312"/>
        <v xml:space="preserve"> </v>
      </c>
      <c r="BU406" t="str">
        <f t="shared" si="313"/>
        <v xml:space="preserve"> </v>
      </c>
      <c r="BV406" t="str">
        <f t="shared" si="313"/>
        <v xml:space="preserve"> </v>
      </c>
      <c r="BW406" t="str">
        <f t="shared" si="313"/>
        <v xml:space="preserve"> </v>
      </c>
      <c r="BX406" t="str">
        <f t="shared" si="313"/>
        <v xml:space="preserve"> </v>
      </c>
      <c r="BY406">
        <f t="shared" si="313"/>
        <v>53</v>
      </c>
      <c r="BZ406" t="str">
        <f t="shared" si="313"/>
        <v xml:space="preserve"> </v>
      </c>
      <c r="CA406">
        <f t="shared" si="313"/>
        <v>55</v>
      </c>
      <c r="CB406">
        <f t="shared" si="313"/>
        <v>56</v>
      </c>
      <c r="CC406" t="str">
        <f t="shared" si="313"/>
        <v xml:space="preserve"> </v>
      </c>
      <c r="CD406" t="str">
        <f t="shared" si="313"/>
        <v xml:space="preserve"> </v>
      </c>
      <c r="CE406">
        <f t="shared" si="313"/>
        <v>59</v>
      </c>
      <c r="CF406" t="str">
        <f t="shared" si="313"/>
        <v xml:space="preserve"> </v>
      </c>
      <c r="CG406" t="str">
        <f t="shared" si="313"/>
        <v xml:space="preserve"> </v>
      </c>
      <c r="CH406">
        <f t="shared" si="313"/>
        <v>62</v>
      </c>
      <c r="CI406">
        <f t="shared" si="276"/>
        <v>63</v>
      </c>
      <c r="CJ406" t="str">
        <f t="shared" si="276"/>
        <v xml:space="preserve"> </v>
      </c>
      <c r="CK406" t="str">
        <f t="shared" si="276"/>
        <v xml:space="preserve"> </v>
      </c>
      <c r="CL406">
        <f t="shared" si="316"/>
        <v>66</v>
      </c>
      <c r="CM406" t="str">
        <f t="shared" si="316"/>
        <v xml:space="preserve"> </v>
      </c>
      <c r="CN406" t="str">
        <f t="shared" si="316"/>
        <v xml:space="preserve"> </v>
      </c>
      <c r="CO406" t="str">
        <f t="shared" si="316"/>
        <v xml:space="preserve"> </v>
      </c>
      <c r="CP406">
        <f t="shared" si="316"/>
        <v>70</v>
      </c>
      <c r="CQ406">
        <f t="shared" si="320"/>
        <v>3215</v>
      </c>
      <c r="CR406">
        <f t="shared" si="320"/>
        <v>3185</v>
      </c>
      <c r="CS406">
        <f t="shared" si="320"/>
        <v>3275</v>
      </c>
      <c r="CT406">
        <f t="shared" si="320"/>
        <v>3065</v>
      </c>
      <c r="CU406">
        <f t="shared" si="320"/>
        <v>3425</v>
      </c>
      <c r="CV406">
        <f t="shared" si="320"/>
        <v>3365</v>
      </c>
      <c r="CW406">
        <f t="shared" si="320"/>
        <v>3485</v>
      </c>
      <c r="CX406">
        <f t="shared" si="320"/>
        <v>3290</v>
      </c>
      <c r="CY406">
        <f t="shared" si="320"/>
        <v>3665</v>
      </c>
      <c r="CZ406">
        <f t="shared" si="320"/>
        <v>3170</v>
      </c>
      <c r="DA406">
        <f t="shared" si="320"/>
        <v>3215</v>
      </c>
      <c r="DB406">
        <f t="shared" si="320"/>
        <v>3380</v>
      </c>
      <c r="DC406">
        <f t="shared" si="320"/>
        <v>3245</v>
      </c>
      <c r="DD406">
        <f t="shared" si="320"/>
        <v>3230</v>
      </c>
      <c r="DE406">
        <f t="shared" si="320"/>
        <v>3185</v>
      </c>
      <c r="DF406">
        <f t="shared" si="320"/>
        <v>3335</v>
      </c>
      <c r="DG406">
        <f t="shared" si="317"/>
        <v>3155</v>
      </c>
      <c r="DH406">
        <f t="shared" si="317"/>
        <v>3395</v>
      </c>
      <c r="DI406">
        <f t="shared" si="317"/>
        <v>3260</v>
      </c>
      <c r="DJ406">
        <f t="shared" si="317"/>
        <v>3260</v>
      </c>
      <c r="DK406">
        <f t="shared" si="317"/>
        <v>3260</v>
      </c>
      <c r="DL406">
        <f t="shared" si="317"/>
        <v>3440</v>
      </c>
      <c r="DM406">
        <f t="shared" si="317"/>
        <v>3515</v>
      </c>
      <c r="DN406">
        <f t="shared" si="317"/>
        <v>3290</v>
      </c>
      <c r="DO406">
        <f t="shared" si="317"/>
        <v>3245</v>
      </c>
      <c r="DP406">
        <f t="shared" si="317"/>
        <v>3110</v>
      </c>
      <c r="DQ406">
        <f t="shared" si="317"/>
        <v>3455</v>
      </c>
      <c r="DR406">
        <f t="shared" si="317"/>
        <v>3290</v>
      </c>
      <c r="DS406">
        <f t="shared" si="317"/>
        <v>3335</v>
      </c>
      <c r="DT406">
        <f t="shared" si="317"/>
        <v>3230</v>
      </c>
      <c r="DU406">
        <f t="shared" si="317"/>
        <v>3380</v>
      </c>
      <c r="DV406">
        <f t="shared" si="317"/>
        <v>3485</v>
      </c>
      <c r="DW406">
        <f t="shared" si="317"/>
        <v>3335</v>
      </c>
      <c r="DX406">
        <f t="shared" si="317"/>
        <v>3365</v>
      </c>
      <c r="DY406">
        <f t="shared" si="317"/>
        <v>3245</v>
      </c>
      <c r="DZ406">
        <f t="shared" si="317"/>
        <v>3290</v>
      </c>
      <c r="EA406">
        <f t="shared" si="317"/>
        <v>3230</v>
      </c>
      <c r="EB406">
        <f t="shared" si="317"/>
        <v>3155</v>
      </c>
      <c r="EC406">
        <f t="shared" si="317"/>
        <v>3395</v>
      </c>
      <c r="ED406">
        <f t="shared" si="317"/>
        <v>3155</v>
      </c>
      <c r="EE406">
        <f t="shared" si="317"/>
        <v>3365</v>
      </c>
      <c r="EF406">
        <f t="shared" si="317"/>
        <v>3185</v>
      </c>
      <c r="EG406">
        <f t="shared" si="317"/>
        <v>3020</v>
      </c>
      <c r="EH406">
        <f t="shared" si="317"/>
        <v>3440</v>
      </c>
      <c r="EI406">
        <f t="shared" si="317"/>
        <v>3275</v>
      </c>
      <c r="EJ406">
        <f t="shared" si="317"/>
        <v>3140</v>
      </c>
      <c r="EK406">
        <f t="shared" si="317"/>
        <v>3455</v>
      </c>
      <c r="EL406">
        <f t="shared" si="317"/>
        <v>3290</v>
      </c>
      <c r="EM406">
        <f t="shared" si="314"/>
        <v>3395</v>
      </c>
      <c r="EN406">
        <f t="shared" si="314"/>
        <v>3530</v>
      </c>
      <c r="EO406">
        <f t="shared" si="314"/>
        <v>3500</v>
      </c>
      <c r="EP406">
        <f t="shared" si="314"/>
        <v>3110</v>
      </c>
      <c r="EQ406">
        <f t="shared" si="314"/>
        <v>3185</v>
      </c>
      <c r="ER406">
        <f t="shared" si="314"/>
        <v>3230</v>
      </c>
      <c r="ES406">
        <f t="shared" si="314"/>
        <v>3470</v>
      </c>
      <c r="ET406">
        <f t="shared" si="314"/>
        <v>3410</v>
      </c>
      <c r="EU406">
        <f t="shared" si="314"/>
        <v>3140</v>
      </c>
      <c r="EV406">
        <f t="shared" si="314"/>
        <v>3155</v>
      </c>
      <c r="EW406">
        <f t="shared" si="314"/>
        <v>3320</v>
      </c>
      <c r="EX406">
        <f t="shared" si="314"/>
        <v>3350</v>
      </c>
      <c r="EY406">
        <f t="shared" si="314"/>
        <v>3245</v>
      </c>
      <c r="EZ406">
        <f t="shared" si="314"/>
        <v>3470</v>
      </c>
      <c r="FA406">
        <f t="shared" si="314"/>
        <v>3365</v>
      </c>
      <c r="FB406">
        <f t="shared" si="310"/>
        <v>3365</v>
      </c>
      <c r="FC406">
        <f t="shared" si="309"/>
        <v>3350</v>
      </c>
      <c r="FD406">
        <f t="shared" si="309"/>
        <v>3185</v>
      </c>
      <c r="FE406">
        <f t="shared" si="309"/>
        <v>3230</v>
      </c>
      <c r="FF406">
        <f t="shared" si="309"/>
        <v>3380</v>
      </c>
      <c r="FG406">
        <f t="shared" si="309"/>
        <v>3440</v>
      </c>
      <c r="FH406">
        <f t="shared" si="309"/>
        <v>3200</v>
      </c>
    </row>
    <row r="407" spans="1:164" x14ac:dyDescent="0.25">
      <c r="A407" s="1">
        <v>2013512</v>
      </c>
      <c r="B407" s="2">
        <v>41530</v>
      </c>
      <c r="C407" s="1" t="s">
        <v>25</v>
      </c>
      <c r="D407" s="2">
        <v>41591</v>
      </c>
      <c r="E407" s="1">
        <v>5</v>
      </c>
      <c r="F407" s="1">
        <v>7</v>
      </c>
      <c r="G407" s="1">
        <v>9</v>
      </c>
      <c r="H407" s="1">
        <v>13</v>
      </c>
      <c r="I407" s="1">
        <v>15</v>
      </c>
      <c r="J407" s="1">
        <v>21</v>
      </c>
      <c r="K407" s="1">
        <v>22</v>
      </c>
      <c r="L407" s="1">
        <v>25</v>
      </c>
      <c r="M407" s="1">
        <v>26</v>
      </c>
      <c r="N407" s="1">
        <v>29</v>
      </c>
      <c r="O407" s="1">
        <v>31</v>
      </c>
      <c r="P407" s="1">
        <v>33</v>
      </c>
      <c r="Q407" s="1">
        <v>37</v>
      </c>
      <c r="R407" s="1">
        <v>39</v>
      </c>
      <c r="S407" s="1">
        <v>40</v>
      </c>
      <c r="T407" s="1">
        <v>43</v>
      </c>
      <c r="U407" s="1">
        <v>48</v>
      </c>
      <c r="V407" s="1">
        <v>51</v>
      </c>
      <c r="W407" s="1">
        <v>62</v>
      </c>
      <c r="X407" s="1">
        <v>67</v>
      </c>
      <c r="Y407" t="str">
        <f t="shared" si="319"/>
        <v xml:space="preserve"> </v>
      </c>
      <c r="Z407" t="str">
        <f t="shared" si="319"/>
        <v xml:space="preserve"> </v>
      </c>
      <c r="AA407" t="str">
        <f t="shared" si="319"/>
        <v xml:space="preserve"> </v>
      </c>
      <c r="AB407" t="str">
        <f t="shared" si="319"/>
        <v xml:space="preserve"> </v>
      </c>
      <c r="AC407">
        <f t="shared" si="319"/>
        <v>5</v>
      </c>
      <c r="AD407" t="str">
        <f t="shared" si="319"/>
        <v xml:space="preserve"> </v>
      </c>
      <c r="AE407">
        <f t="shared" si="319"/>
        <v>7</v>
      </c>
      <c r="AF407" t="str">
        <f t="shared" si="319"/>
        <v xml:space="preserve"> </v>
      </c>
      <c r="AG407">
        <f t="shared" si="319"/>
        <v>9</v>
      </c>
      <c r="AH407" t="str">
        <f t="shared" si="319"/>
        <v xml:space="preserve"> </v>
      </c>
      <c r="AI407" t="str">
        <f t="shared" si="319"/>
        <v xml:space="preserve"> </v>
      </c>
      <c r="AJ407" t="str">
        <f t="shared" si="319"/>
        <v xml:space="preserve"> </v>
      </c>
      <c r="AK407">
        <f t="shared" si="319"/>
        <v>13</v>
      </c>
      <c r="AL407" t="str">
        <f t="shared" si="319"/>
        <v xml:space="preserve"> </v>
      </c>
      <c r="AM407">
        <f t="shared" si="319"/>
        <v>15</v>
      </c>
      <c r="AN407" t="str">
        <f t="shared" si="319"/>
        <v xml:space="preserve"> </v>
      </c>
      <c r="AO407" t="str">
        <f t="shared" si="315"/>
        <v xml:space="preserve"> </v>
      </c>
      <c r="AP407" t="str">
        <f t="shared" si="315"/>
        <v xml:space="preserve"> </v>
      </c>
      <c r="AQ407" t="str">
        <f t="shared" si="315"/>
        <v xml:space="preserve"> </v>
      </c>
      <c r="AR407" t="str">
        <f t="shared" si="315"/>
        <v xml:space="preserve"> </v>
      </c>
      <c r="AS407">
        <f t="shared" si="315"/>
        <v>21</v>
      </c>
      <c r="AT407">
        <f t="shared" si="315"/>
        <v>22</v>
      </c>
      <c r="AU407" t="str">
        <f t="shared" si="315"/>
        <v xml:space="preserve"> </v>
      </c>
      <c r="AV407" t="str">
        <f t="shared" si="315"/>
        <v xml:space="preserve"> </v>
      </c>
      <c r="AW407">
        <f t="shared" si="315"/>
        <v>25</v>
      </c>
      <c r="AX407">
        <f t="shared" si="315"/>
        <v>26</v>
      </c>
      <c r="AY407" t="str">
        <f t="shared" si="315"/>
        <v xml:space="preserve"> </v>
      </c>
      <c r="AZ407" t="str">
        <f t="shared" si="315"/>
        <v xml:space="preserve"> </v>
      </c>
      <c r="BA407">
        <f t="shared" si="315"/>
        <v>29</v>
      </c>
      <c r="BB407" t="str">
        <f t="shared" si="315"/>
        <v xml:space="preserve"> </v>
      </c>
      <c r="BC407">
        <f t="shared" si="315"/>
        <v>31</v>
      </c>
      <c r="BD407" t="str">
        <f t="shared" si="315"/>
        <v xml:space="preserve"> </v>
      </c>
      <c r="BE407">
        <f t="shared" si="312"/>
        <v>33</v>
      </c>
      <c r="BF407" t="str">
        <f t="shared" si="312"/>
        <v xml:space="preserve"> </v>
      </c>
      <c r="BG407" t="str">
        <f t="shared" si="312"/>
        <v xml:space="preserve"> </v>
      </c>
      <c r="BH407" t="str">
        <f t="shared" si="312"/>
        <v xml:space="preserve"> </v>
      </c>
      <c r="BI407">
        <f t="shared" si="312"/>
        <v>37</v>
      </c>
      <c r="BJ407" t="str">
        <f t="shared" si="312"/>
        <v xml:space="preserve"> </v>
      </c>
      <c r="BK407">
        <f t="shared" si="312"/>
        <v>39</v>
      </c>
      <c r="BL407">
        <f t="shared" si="312"/>
        <v>40</v>
      </c>
      <c r="BM407" t="str">
        <f t="shared" si="312"/>
        <v xml:space="preserve"> </v>
      </c>
      <c r="BN407" t="str">
        <f t="shared" si="312"/>
        <v xml:space="preserve"> </v>
      </c>
      <c r="BO407">
        <f t="shared" si="312"/>
        <v>43</v>
      </c>
      <c r="BP407" t="str">
        <f t="shared" si="312"/>
        <v xml:space="preserve"> </v>
      </c>
      <c r="BQ407" t="str">
        <f t="shared" si="312"/>
        <v xml:space="preserve"> </v>
      </c>
      <c r="BR407" t="str">
        <f t="shared" si="312"/>
        <v xml:space="preserve"> </v>
      </c>
      <c r="BS407" t="str">
        <f t="shared" si="312"/>
        <v xml:space="preserve"> </v>
      </c>
      <c r="BT407">
        <f t="shared" si="312"/>
        <v>48</v>
      </c>
      <c r="BU407" t="str">
        <f t="shared" si="313"/>
        <v xml:space="preserve"> </v>
      </c>
      <c r="BV407" t="str">
        <f t="shared" si="313"/>
        <v xml:space="preserve"> </v>
      </c>
      <c r="BW407">
        <f t="shared" si="313"/>
        <v>51</v>
      </c>
      <c r="BX407" t="str">
        <f t="shared" si="313"/>
        <v xml:space="preserve"> </v>
      </c>
      <c r="BY407" t="str">
        <f t="shared" si="313"/>
        <v xml:space="preserve"> </v>
      </c>
      <c r="BZ407" t="str">
        <f t="shared" si="313"/>
        <v xml:space="preserve"> </v>
      </c>
      <c r="CA407" t="str">
        <f t="shared" si="313"/>
        <v xml:space="preserve"> </v>
      </c>
      <c r="CB407" t="str">
        <f t="shared" si="313"/>
        <v xml:space="preserve"> </v>
      </c>
      <c r="CC407" t="str">
        <f t="shared" si="313"/>
        <v xml:space="preserve"> </v>
      </c>
      <c r="CD407" t="str">
        <f t="shared" si="313"/>
        <v xml:space="preserve"> </v>
      </c>
      <c r="CE407" t="str">
        <f t="shared" si="313"/>
        <v xml:space="preserve"> </v>
      </c>
      <c r="CF407" t="str">
        <f t="shared" si="313"/>
        <v xml:space="preserve"> </v>
      </c>
      <c r="CG407" t="str">
        <f t="shared" si="313"/>
        <v xml:space="preserve"> </v>
      </c>
      <c r="CH407">
        <f t="shared" si="313"/>
        <v>62</v>
      </c>
      <c r="CI407" t="str">
        <f t="shared" si="276"/>
        <v xml:space="preserve"> </v>
      </c>
      <c r="CJ407" t="str">
        <f t="shared" si="276"/>
        <v xml:space="preserve"> </v>
      </c>
      <c r="CK407" t="str">
        <f t="shared" si="276"/>
        <v xml:space="preserve"> </v>
      </c>
      <c r="CL407" t="str">
        <f t="shared" si="316"/>
        <v xml:space="preserve"> </v>
      </c>
      <c r="CM407">
        <f t="shared" si="316"/>
        <v>67</v>
      </c>
      <c r="CN407" t="str">
        <f t="shared" si="316"/>
        <v xml:space="preserve"> </v>
      </c>
      <c r="CO407" t="str">
        <f t="shared" si="316"/>
        <v xml:space="preserve"> </v>
      </c>
      <c r="CP407" t="str">
        <f t="shared" si="316"/>
        <v xml:space="preserve"> </v>
      </c>
      <c r="CQ407">
        <f t="shared" si="320"/>
        <v>3225</v>
      </c>
      <c r="CR407">
        <f t="shared" si="320"/>
        <v>3195</v>
      </c>
      <c r="CS407">
        <f t="shared" si="320"/>
        <v>3285</v>
      </c>
      <c r="CT407">
        <f t="shared" si="320"/>
        <v>3075</v>
      </c>
      <c r="CU407">
        <f t="shared" si="320"/>
        <v>3420</v>
      </c>
      <c r="CV407">
        <f t="shared" si="320"/>
        <v>3375</v>
      </c>
      <c r="CW407">
        <f t="shared" si="320"/>
        <v>3480</v>
      </c>
      <c r="CX407">
        <f t="shared" si="320"/>
        <v>3300</v>
      </c>
      <c r="CY407">
        <f t="shared" si="320"/>
        <v>3660</v>
      </c>
      <c r="CZ407">
        <f t="shared" si="320"/>
        <v>3180</v>
      </c>
      <c r="DA407">
        <f t="shared" si="320"/>
        <v>3225</v>
      </c>
      <c r="DB407">
        <f t="shared" si="320"/>
        <v>3390</v>
      </c>
      <c r="DC407">
        <f t="shared" si="320"/>
        <v>3240</v>
      </c>
      <c r="DD407">
        <f t="shared" si="320"/>
        <v>3240</v>
      </c>
      <c r="DE407">
        <f t="shared" si="320"/>
        <v>3180</v>
      </c>
      <c r="DF407">
        <f t="shared" si="320"/>
        <v>3345</v>
      </c>
      <c r="DG407">
        <f t="shared" si="317"/>
        <v>3165</v>
      </c>
      <c r="DH407">
        <f t="shared" si="317"/>
        <v>3405</v>
      </c>
      <c r="DI407">
        <f t="shared" si="317"/>
        <v>3270</v>
      </c>
      <c r="DJ407">
        <f t="shared" si="317"/>
        <v>3270</v>
      </c>
      <c r="DK407">
        <f t="shared" si="317"/>
        <v>3255</v>
      </c>
      <c r="DL407">
        <f t="shared" si="317"/>
        <v>3435</v>
      </c>
      <c r="DM407">
        <f t="shared" si="317"/>
        <v>3525</v>
      </c>
      <c r="DN407">
        <f t="shared" si="317"/>
        <v>3300</v>
      </c>
      <c r="DO407">
        <f t="shared" si="317"/>
        <v>3240</v>
      </c>
      <c r="DP407">
        <f t="shared" si="317"/>
        <v>3105</v>
      </c>
      <c r="DQ407">
        <f t="shared" si="317"/>
        <v>3465</v>
      </c>
      <c r="DR407">
        <f t="shared" si="317"/>
        <v>3300</v>
      </c>
      <c r="DS407">
        <f t="shared" si="317"/>
        <v>3330</v>
      </c>
      <c r="DT407">
        <f t="shared" si="317"/>
        <v>3240</v>
      </c>
      <c r="DU407">
        <f t="shared" si="317"/>
        <v>3375</v>
      </c>
      <c r="DV407">
        <f t="shared" si="317"/>
        <v>3495</v>
      </c>
      <c r="DW407">
        <f t="shared" si="317"/>
        <v>3330</v>
      </c>
      <c r="DX407">
        <f t="shared" si="317"/>
        <v>3375</v>
      </c>
      <c r="DY407">
        <f t="shared" si="317"/>
        <v>3255</v>
      </c>
      <c r="DZ407">
        <f t="shared" si="317"/>
        <v>3300</v>
      </c>
      <c r="EA407">
        <f t="shared" si="317"/>
        <v>3225</v>
      </c>
      <c r="EB407">
        <f t="shared" si="317"/>
        <v>3165</v>
      </c>
      <c r="EC407">
        <f t="shared" si="317"/>
        <v>3390</v>
      </c>
      <c r="ED407">
        <f t="shared" si="317"/>
        <v>3150</v>
      </c>
      <c r="EE407">
        <f t="shared" si="317"/>
        <v>3375</v>
      </c>
      <c r="EF407">
        <f t="shared" si="317"/>
        <v>3195</v>
      </c>
      <c r="EG407">
        <f t="shared" si="317"/>
        <v>3015</v>
      </c>
      <c r="EH407">
        <f t="shared" si="317"/>
        <v>3450</v>
      </c>
      <c r="EI407">
        <f t="shared" si="317"/>
        <v>3285</v>
      </c>
      <c r="EJ407">
        <f t="shared" si="317"/>
        <v>3150</v>
      </c>
      <c r="EK407">
        <f t="shared" si="317"/>
        <v>3465</v>
      </c>
      <c r="EL407">
        <f t="shared" si="317"/>
        <v>3285</v>
      </c>
      <c r="EM407">
        <f t="shared" si="314"/>
        <v>3405</v>
      </c>
      <c r="EN407">
        <f t="shared" si="314"/>
        <v>3540</v>
      </c>
      <c r="EO407">
        <f t="shared" si="314"/>
        <v>3495</v>
      </c>
      <c r="EP407">
        <f t="shared" si="314"/>
        <v>3120</v>
      </c>
      <c r="EQ407">
        <f t="shared" si="314"/>
        <v>3195</v>
      </c>
      <c r="ER407">
        <f t="shared" si="314"/>
        <v>3240</v>
      </c>
      <c r="ES407">
        <f t="shared" si="314"/>
        <v>3480</v>
      </c>
      <c r="ET407">
        <f t="shared" si="314"/>
        <v>3420</v>
      </c>
      <c r="EU407">
        <f t="shared" si="314"/>
        <v>3150</v>
      </c>
      <c r="EV407">
        <f t="shared" si="314"/>
        <v>3165</v>
      </c>
      <c r="EW407">
        <f t="shared" si="314"/>
        <v>3330</v>
      </c>
      <c r="EX407">
        <f t="shared" si="314"/>
        <v>3360</v>
      </c>
      <c r="EY407">
        <f t="shared" si="314"/>
        <v>3255</v>
      </c>
      <c r="EZ407">
        <f t="shared" si="314"/>
        <v>3465</v>
      </c>
      <c r="FA407">
        <f t="shared" si="314"/>
        <v>3375</v>
      </c>
      <c r="FB407">
        <f t="shared" si="310"/>
        <v>3375</v>
      </c>
      <c r="FC407">
        <f t="shared" si="309"/>
        <v>3360</v>
      </c>
      <c r="FD407">
        <f t="shared" si="309"/>
        <v>3195</v>
      </c>
      <c r="FE407">
        <f t="shared" si="309"/>
        <v>3225</v>
      </c>
      <c r="FF407">
        <f t="shared" si="309"/>
        <v>3390</v>
      </c>
      <c r="FG407">
        <f t="shared" si="309"/>
        <v>3450</v>
      </c>
      <c r="FH407">
        <f t="shared" si="309"/>
        <v>3210</v>
      </c>
    </row>
    <row r="408" spans="1:164" x14ac:dyDescent="0.25">
      <c r="A408" s="1">
        <v>2013513</v>
      </c>
      <c r="B408" s="2">
        <v>41531</v>
      </c>
      <c r="C408" s="1" t="s">
        <v>24</v>
      </c>
      <c r="D408" s="2">
        <v>41592</v>
      </c>
      <c r="E408" s="1">
        <v>1</v>
      </c>
      <c r="F408" s="1">
        <v>3</v>
      </c>
      <c r="G408" s="1">
        <v>7</v>
      </c>
      <c r="H408" s="1">
        <v>11</v>
      </c>
      <c r="I408" s="1">
        <v>14</v>
      </c>
      <c r="J408" s="1">
        <v>25</v>
      </c>
      <c r="K408" s="1">
        <v>28</v>
      </c>
      <c r="L408" s="1">
        <v>29</v>
      </c>
      <c r="M408" s="1">
        <v>30</v>
      </c>
      <c r="N408" s="1">
        <v>34</v>
      </c>
      <c r="O408" s="1">
        <v>36</v>
      </c>
      <c r="P408" s="1">
        <v>38</v>
      </c>
      <c r="Q408" s="1">
        <v>40</v>
      </c>
      <c r="R408" s="1">
        <v>50</v>
      </c>
      <c r="S408" s="1">
        <v>51</v>
      </c>
      <c r="T408" s="1">
        <v>52</v>
      </c>
      <c r="U408" s="1">
        <v>60</v>
      </c>
      <c r="V408" s="1">
        <v>62</v>
      </c>
      <c r="W408" s="1">
        <v>65</v>
      </c>
      <c r="X408" s="1">
        <v>70</v>
      </c>
      <c r="Y408">
        <f t="shared" si="319"/>
        <v>1</v>
      </c>
      <c r="Z408" t="str">
        <f t="shared" si="319"/>
        <v xml:space="preserve"> </v>
      </c>
      <c r="AA408">
        <f t="shared" si="319"/>
        <v>3</v>
      </c>
      <c r="AB408" t="str">
        <f t="shared" si="319"/>
        <v xml:space="preserve"> </v>
      </c>
      <c r="AC408" t="str">
        <f t="shared" si="319"/>
        <v xml:space="preserve"> </v>
      </c>
      <c r="AD408" t="str">
        <f t="shared" si="319"/>
        <v xml:space="preserve"> </v>
      </c>
      <c r="AE408">
        <f t="shared" si="319"/>
        <v>7</v>
      </c>
      <c r="AF408" t="str">
        <f t="shared" si="319"/>
        <v xml:space="preserve"> </v>
      </c>
      <c r="AG408" t="str">
        <f t="shared" si="319"/>
        <v xml:space="preserve"> </v>
      </c>
      <c r="AH408" t="str">
        <f t="shared" si="319"/>
        <v xml:space="preserve"> </v>
      </c>
      <c r="AI408">
        <f t="shared" si="319"/>
        <v>11</v>
      </c>
      <c r="AJ408" t="str">
        <f t="shared" si="319"/>
        <v xml:space="preserve"> </v>
      </c>
      <c r="AK408" t="str">
        <f t="shared" si="319"/>
        <v xml:space="preserve"> </v>
      </c>
      <c r="AL408">
        <f t="shared" si="319"/>
        <v>14</v>
      </c>
      <c r="AM408" t="str">
        <f t="shared" si="319"/>
        <v xml:space="preserve"> </v>
      </c>
      <c r="AN408" t="str">
        <f t="shared" si="319"/>
        <v xml:space="preserve"> </v>
      </c>
      <c r="AO408" t="str">
        <f t="shared" si="315"/>
        <v xml:space="preserve"> </v>
      </c>
      <c r="AP408" t="str">
        <f t="shared" si="315"/>
        <v xml:space="preserve"> </v>
      </c>
      <c r="AQ408" t="str">
        <f t="shared" si="315"/>
        <v xml:space="preserve"> </v>
      </c>
      <c r="AR408" t="str">
        <f t="shared" si="315"/>
        <v xml:space="preserve"> </v>
      </c>
      <c r="AS408" t="str">
        <f t="shared" si="315"/>
        <v xml:space="preserve"> </v>
      </c>
      <c r="AT408" t="str">
        <f t="shared" si="315"/>
        <v xml:space="preserve"> </v>
      </c>
      <c r="AU408" t="str">
        <f t="shared" si="315"/>
        <v xml:space="preserve"> </v>
      </c>
      <c r="AV408" t="str">
        <f t="shared" si="315"/>
        <v xml:space="preserve"> </v>
      </c>
      <c r="AW408">
        <f t="shared" si="315"/>
        <v>25</v>
      </c>
      <c r="AX408" t="str">
        <f t="shared" si="315"/>
        <v xml:space="preserve"> </v>
      </c>
      <c r="AY408" t="str">
        <f t="shared" si="315"/>
        <v xml:space="preserve"> </v>
      </c>
      <c r="AZ408">
        <f t="shared" si="315"/>
        <v>28</v>
      </c>
      <c r="BA408">
        <f t="shared" si="315"/>
        <v>29</v>
      </c>
      <c r="BB408">
        <f t="shared" si="315"/>
        <v>30</v>
      </c>
      <c r="BC408" t="str">
        <f t="shared" si="315"/>
        <v xml:space="preserve"> </v>
      </c>
      <c r="BD408" t="str">
        <f t="shared" si="315"/>
        <v xml:space="preserve"> </v>
      </c>
      <c r="BE408" t="str">
        <f t="shared" si="312"/>
        <v xml:space="preserve"> </v>
      </c>
      <c r="BF408">
        <f t="shared" si="312"/>
        <v>34</v>
      </c>
      <c r="BG408" t="str">
        <f t="shared" si="312"/>
        <v xml:space="preserve"> </v>
      </c>
      <c r="BH408">
        <f t="shared" si="312"/>
        <v>36</v>
      </c>
      <c r="BI408" t="str">
        <f t="shared" si="312"/>
        <v xml:space="preserve"> </v>
      </c>
      <c r="BJ408">
        <f t="shared" si="312"/>
        <v>38</v>
      </c>
      <c r="BK408" t="str">
        <f t="shared" si="312"/>
        <v xml:space="preserve"> </v>
      </c>
      <c r="BL408">
        <f t="shared" si="312"/>
        <v>40</v>
      </c>
      <c r="BM408" t="str">
        <f t="shared" si="312"/>
        <v xml:space="preserve"> </v>
      </c>
      <c r="BN408" t="str">
        <f t="shared" si="312"/>
        <v xml:space="preserve"> </v>
      </c>
      <c r="BO408" t="str">
        <f t="shared" si="312"/>
        <v xml:space="preserve"> </v>
      </c>
      <c r="BP408" t="str">
        <f t="shared" si="312"/>
        <v xml:space="preserve"> </v>
      </c>
      <c r="BQ408" t="str">
        <f t="shared" si="312"/>
        <v xml:space="preserve"> </v>
      </c>
      <c r="BR408" t="str">
        <f t="shared" si="312"/>
        <v xml:space="preserve"> </v>
      </c>
      <c r="BS408" t="str">
        <f t="shared" si="312"/>
        <v xml:space="preserve"> </v>
      </c>
      <c r="BT408" t="str">
        <f t="shared" si="312"/>
        <v xml:space="preserve"> </v>
      </c>
      <c r="BU408" t="str">
        <f t="shared" si="313"/>
        <v xml:space="preserve"> </v>
      </c>
      <c r="BV408">
        <f t="shared" si="313"/>
        <v>50</v>
      </c>
      <c r="BW408">
        <f t="shared" si="313"/>
        <v>51</v>
      </c>
      <c r="BX408">
        <f t="shared" si="313"/>
        <v>52</v>
      </c>
      <c r="BY408" t="str">
        <f t="shared" si="313"/>
        <v xml:space="preserve"> </v>
      </c>
      <c r="BZ408" t="str">
        <f t="shared" si="313"/>
        <v xml:space="preserve"> </v>
      </c>
      <c r="CA408" t="str">
        <f t="shared" si="313"/>
        <v xml:space="preserve"> </v>
      </c>
      <c r="CB408" t="str">
        <f t="shared" si="313"/>
        <v xml:space="preserve"> </v>
      </c>
      <c r="CC408" t="str">
        <f t="shared" si="313"/>
        <v xml:space="preserve"> </v>
      </c>
      <c r="CD408" t="str">
        <f t="shared" si="313"/>
        <v xml:space="preserve"> </v>
      </c>
      <c r="CE408" t="str">
        <f t="shared" si="313"/>
        <v xml:space="preserve"> </v>
      </c>
      <c r="CF408">
        <f t="shared" si="313"/>
        <v>60</v>
      </c>
      <c r="CG408" t="str">
        <f t="shared" si="313"/>
        <v xml:space="preserve"> </v>
      </c>
      <c r="CH408">
        <f t="shared" si="313"/>
        <v>62</v>
      </c>
      <c r="CI408" t="str">
        <f t="shared" si="276"/>
        <v xml:space="preserve"> </v>
      </c>
      <c r="CJ408" t="str">
        <f t="shared" si="276"/>
        <v xml:space="preserve"> </v>
      </c>
      <c r="CK408">
        <f t="shared" si="276"/>
        <v>65</v>
      </c>
      <c r="CL408" t="str">
        <f t="shared" si="316"/>
        <v xml:space="preserve"> </v>
      </c>
      <c r="CM408" t="str">
        <f t="shared" si="316"/>
        <v xml:space="preserve"> </v>
      </c>
      <c r="CN408" t="str">
        <f t="shared" si="316"/>
        <v xml:space="preserve"> </v>
      </c>
      <c r="CO408" t="str">
        <f t="shared" si="316"/>
        <v xml:space="preserve"> </v>
      </c>
      <c r="CP408">
        <f t="shared" si="316"/>
        <v>70</v>
      </c>
      <c r="CQ408">
        <f t="shared" si="320"/>
        <v>3220</v>
      </c>
      <c r="CR408">
        <f t="shared" si="320"/>
        <v>3205</v>
      </c>
      <c r="CS408">
        <f t="shared" si="320"/>
        <v>3280</v>
      </c>
      <c r="CT408">
        <f t="shared" si="320"/>
        <v>3085</v>
      </c>
      <c r="CU408">
        <f t="shared" si="320"/>
        <v>3430</v>
      </c>
      <c r="CV408">
        <f t="shared" si="320"/>
        <v>3385</v>
      </c>
      <c r="CW408">
        <f t="shared" si="320"/>
        <v>3475</v>
      </c>
      <c r="CX408">
        <f t="shared" si="320"/>
        <v>3310</v>
      </c>
      <c r="CY408">
        <f t="shared" si="320"/>
        <v>3670</v>
      </c>
      <c r="CZ408">
        <f t="shared" si="320"/>
        <v>3190</v>
      </c>
      <c r="DA408">
        <f t="shared" si="320"/>
        <v>3220</v>
      </c>
      <c r="DB408">
        <f t="shared" si="320"/>
        <v>3400</v>
      </c>
      <c r="DC408">
        <f t="shared" si="320"/>
        <v>3250</v>
      </c>
      <c r="DD408">
        <f t="shared" si="320"/>
        <v>3235</v>
      </c>
      <c r="DE408">
        <f t="shared" si="320"/>
        <v>3190</v>
      </c>
      <c r="DF408">
        <f t="shared" si="320"/>
        <v>3355</v>
      </c>
      <c r="DG408">
        <f t="shared" si="317"/>
        <v>3175</v>
      </c>
      <c r="DH408">
        <f t="shared" si="317"/>
        <v>3415</v>
      </c>
      <c r="DI408">
        <f t="shared" si="317"/>
        <v>3280</v>
      </c>
      <c r="DJ408">
        <f t="shared" si="317"/>
        <v>3280</v>
      </c>
      <c r="DK408">
        <f t="shared" si="317"/>
        <v>3265</v>
      </c>
      <c r="DL408">
        <f t="shared" si="317"/>
        <v>3445</v>
      </c>
      <c r="DM408">
        <f t="shared" si="317"/>
        <v>3535</v>
      </c>
      <c r="DN408">
        <f t="shared" si="317"/>
        <v>3310</v>
      </c>
      <c r="DO408">
        <f t="shared" si="317"/>
        <v>3235</v>
      </c>
      <c r="DP408">
        <f t="shared" si="317"/>
        <v>3115</v>
      </c>
      <c r="DQ408">
        <f t="shared" si="317"/>
        <v>3475</v>
      </c>
      <c r="DR408">
        <f t="shared" si="317"/>
        <v>3295</v>
      </c>
      <c r="DS408">
        <f t="shared" si="317"/>
        <v>3325</v>
      </c>
      <c r="DT408">
        <f t="shared" si="317"/>
        <v>3235</v>
      </c>
      <c r="DU408">
        <f t="shared" si="317"/>
        <v>3385</v>
      </c>
      <c r="DV408">
        <f t="shared" si="317"/>
        <v>3505</v>
      </c>
      <c r="DW408">
        <f t="shared" si="317"/>
        <v>3340</v>
      </c>
      <c r="DX408">
        <f t="shared" si="317"/>
        <v>3370</v>
      </c>
      <c r="DY408">
        <f t="shared" si="317"/>
        <v>3265</v>
      </c>
      <c r="DZ408">
        <f t="shared" si="317"/>
        <v>3295</v>
      </c>
      <c r="EA408">
        <f t="shared" si="317"/>
        <v>3235</v>
      </c>
      <c r="EB408">
        <f t="shared" si="317"/>
        <v>3160</v>
      </c>
      <c r="EC408">
        <f t="shared" si="317"/>
        <v>3400</v>
      </c>
      <c r="ED408">
        <f t="shared" si="317"/>
        <v>3145</v>
      </c>
      <c r="EE408">
        <f t="shared" si="317"/>
        <v>3385</v>
      </c>
      <c r="EF408">
        <f t="shared" si="317"/>
        <v>3205</v>
      </c>
      <c r="EG408">
        <f t="shared" si="317"/>
        <v>3025</v>
      </c>
      <c r="EH408">
        <f t="shared" si="317"/>
        <v>3460</v>
      </c>
      <c r="EI408">
        <f t="shared" si="317"/>
        <v>3295</v>
      </c>
      <c r="EJ408">
        <f t="shared" si="317"/>
        <v>3160</v>
      </c>
      <c r="EK408">
        <f t="shared" si="317"/>
        <v>3475</v>
      </c>
      <c r="EL408">
        <f t="shared" si="317"/>
        <v>3295</v>
      </c>
      <c r="EM408">
        <f t="shared" si="314"/>
        <v>3415</v>
      </c>
      <c r="EN408">
        <f t="shared" si="314"/>
        <v>3535</v>
      </c>
      <c r="EO408">
        <f t="shared" si="314"/>
        <v>3490</v>
      </c>
      <c r="EP408">
        <f t="shared" si="314"/>
        <v>3115</v>
      </c>
      <c r="EQ408">
        <f t="shared" si="314"/>
        <v>3205</v>
      </c>
      <c r="ER408">
        <f t="shared" si="314"/>
        <v>3250</v>
      </c>
      <c r="ES408">
        <f t="shared" si="314"/>
        <v>3490</v>
      </c>
      <c r="ET408">
        <f t="shared" si="314"/>
        <v>3430</v>
      </c>
      <c r="EU408">
        <f t="shared" si="314"/>
        <v>3160</v>
      </c>
      <c r="EV408">
        <f t="shared" si="314"/>
        <v>3175</v>
      </c>
      <c r="EW408">
        <f t="shared" si="314"/>
        <v>3340</v>
      </c>
      <c r="EX408">
        <f t="shared" si="314"/>
        <v>3355</v>
      </c>
      <c r="EY408">
        <f t="shared" si="314"/>
        <v>3265</v>
      </c>
      <c r="EZ408">
        <f t="shared" si="314"/>
        <v>3460</v>
      </c>
      <c r="FA408">
        <f t="shared" si="314"/>
        <v>3385</v>
      </c>
      <c r="FB408">
        <f t="shared" si="310"/>
        <v>3385</v>
      </c>
      <c r="FC408">
        <f t="shared" si="309"/>
        <v>3355</v>
      </c>
      <c r="FD408">
        <f t="shared" si="309"/>
        <v>3205</v>
      </c>
      <c r="FE408">
        <f t="shared" si="309"/>
        <v>3235</v>
      </c>
      <c r="FF408">
        <f t="shared" si="309"/>
        <v>3400</v>
      </c>
      <c r="FG408">
        <f t="shared" si="309"/>
        <v>3460</v>
      </c>
      <c r="FH408">
        <f t="shared" si="309"/>
        <v>3205</v>
      </c>
    </row>
    <row r="409" spans="1:164" x14ac:dyDescent="0.25">
      <c r="A409" s="1">
        <v>2013514</v>
      </c>
      <c r="B409" s="2">
        <v>41531</v>
      </c>
      <c r="C409" s="1" t="s">
        <v>25</v>
      </c>
      <c r="D409" s="2">
        <v>41592</v>
      </c>
      <c r="E409" s="1">
        <v>6</v>
      </c>
      <c r="F409" s="1">
        <v>9</v>
      </c>
      <c r="G409" s="1">
        <v>10</v>
      </c>
      <c r="H409" s="1">
        <v>13</v>
      </c>
      <c r="I409" s="1">
        <v>15</v>
      </c>
      <c r="J409" s="1">
        <v>21</v>
      </c>
      <c r="K409" s="1">
        <v>22</v>
      </c>
      <c r="L409" s="1">
        <v>23</v>
      </c>
      <c r="M409" s="1">
        <v>24</v>
      </c>
      <c r="N409" s="1">
        <v>27</v>
      </c>
      <c r="O409" s="1">
        <v>34</v>
      </c>
      <c r="P409" s="1">
        <v>39</v>
      </c>
      <c r="Q409" s="1">
        <v>41</v>
      </c>
      <c r="R409" s="1">
        <v>47</v>
      </c>
      <c r="S409" s="1">
        <v>51</v>
      </c>
      <c r="T409" s="1">
        <v>53</v>
      </c>
      <c r="U409" s="1">
        <v>57</v>
      </c>
      <c r="V409" s="1">
        <v>61</v>
      </c>
      <c r="W409" s="1">
        <v>67</v>
      </c>
      <c r="X409" s="1">
        <v>70</v>
      </c>
      <c r="Y409" t="str">
        <f t="shared" si="319"/>
        <v xml:space="preserve"> </v>
      </c>
      <c r="Z409" t="str">
        <f t="shared" si="319"/>
        <v xml:space="preserve"> </v>
      </c>
      <c r="AA409" t="str">
        <f t="shared" si="319"/>
        <v xml:space="preserve"> </v>
      </c>
      <c r="AB409" t="str">
        <f t="shared" si="319"/>
        <v xml:space="preserve"> </v>
      </c>
      <c r="AC409" t="str">
        <f t="shared" si="319"/>
        <v xml:space="preserve"> </v>
      </c>
      <c r="AD409">
        <f t="shared" si="319"/>
        <v>6</v>
      </c>
      <c r="AE409" t="str">
        <f t="shared" si="319"/>
        <v xml:space="preserve"> </v>
      </c>
      <c r="AF409" t="str">
        <f t="shared" si="319"/>
        <v xml:space="preserve"> </v>
      </c>
      <c r="AG409">
        <f t="shared" si="319"/>
        <v>9</v>
      </c>
      <c r="AH409">
        <f t="shared" si="319"/>
        <v>10</v>
      </c>
      <c r="AI409" t="str">
        <f t="shared" si="319"/>
        <v xml:space="preserve"> </v>
      </c>
      <c r="AJ409" t="str">
        <f t="shared" si="319"/>
        <v xml:space="preserve"> </v>
      </c>
      <c r="AK409">
        <f t="shared" si="319"/>
        <v>13</v>
      </c>
      <c r="AL409" t="str">
        <f t="shared" si="319"/>
        <v xml:space="preserve"> </v>
      </c>
      <c r="AM409">
        <f t="shared" si="319"/>
        <v>15</v>
      </c>
      <c r="AN409" t="str">
        <f t="shared" si="319"/>
        <v xml:space="preserve"> </v>
      </c>
      <c r="AO409" t="str">
        <f t="shared" si="315"/>
        <v xml:space="preserve"> </v>
      </c>
      <c r="AP409" t="str">
        <f t="shared" si="315"/>
        <v xml:space="preserve"> </v>
      </c>
      <c r="AQ409" t="str">
        <f t="shared" si="315"/>
        <v xml:space="preserve"> </v>
      </c>
      <c r="AR409" t="str">
        <f t="shared" si="315"/>
        <v xml:space="preserve"> </v>
      </c>
      <c r="AS409">
        <f t="shared" si="315"/>
        <v>21</v>
      </c>
      <c r="AT409">
        <f t="shared" si="315"/>
        <v>22</v>
      </c>
      <c r="AU409">
        <f t="shared" si="315"/>
        <v>23</v>
      </c>
      <c r="AV409">
        <f t="shared" si="315"/>
        <v>24</v>
      </c>
      <c r="AW409" t="str">
        <f t="shared" si="315"/>
        <v xml:space="preserve"> </v>
      </c>
      <c r="AX409" t="str">
        <f t="shared" si="315"/>
        <v xml:space="preserve"> </v>
      </c>
      <c r="AY409">
        <f t="shared" si="315"/>
        <v>27</v>
      </c>
      <c r="AZ409" t="str">
        <f t="shared" si="315"/>
        <v xml:space="preserve"> </v>
      </c>
      <c r="BA409" t="str">
        <f t="shared" si="315"/>
        <v xml:space="preserve"> </v>
      </c>
      <c r="BB409" t="str">
        <f t="shared" si="315"/>
        <v xml:space="preserve"> </v>
      </c>
      <c r="BC409" t="str">
        <f t="shared" si="315"/>
        <v xml:space="preserve"> </v>
      </c>
      <c r="BD409" t="str">
        <f t="shared" si="315"/>
        <v xml:space="preserve"> </v>
      </c>
      <c r="BE409" t="str">
        <f t="shared" si="312"/>
        <v xml:space="preserve"> </v>
      </c>
      <c r="BF409">
        <f t="shared" si="312"/>
        <v>34</v>
      </c>
      <c r="BG409" t="str">
        <f t="shared" si="312"/>
        <v xml:space="preserve"> </v>
      </c>
      <c r="BH409" t="str">
        <f t="shared" si="312"/>
        <v xml:space="preserve"> </v>
      </c>
      <c r="BI409" t="str">
        <f t="shared" si="312"/>
        <v xml:space="preserve"> </v>
      </c>
      <c r="BJ409" t="str">
        <f t="shared" si="312"/>
        <v xml:space="preserve"> </v>
      </c>
      <c r="BK409">
        <f t="shared" si="312"/>
        <v>39</v>
      </c>
      <c r="BL409" t="str">
        <f t="shared" si="312"/>
        <v xml:space="preserve"> </v>
      </c>
      <c r="BM409">
        <f t="shared" si="312"/>
        <v>41</v>
      </c>
      <c r="BN409" t="str">
        <f t="shared" si="312"/>
        <v xml:space="preserve"> </v>
      </c>
      <c r="BO409" t="str">
        <f t="shared" si="312"/>
        <v xml:space="preserve"> </v>
      </c>
      <c r="BP409" t="str">
        <f t="shared" si="312"/>
        <v xml:space="preserve"> </v>
      </c>
      <c r="BQ409" t="str">
        <f t="shared" si="312"/>
        <v xml:space="preserve"> </v>
      </c>
      <c r="BR409" t="str">
        <f t="shared" si="312"/>
        <v xml:space="preserve"> </v>
      </c>
      <c r="BS409">
        <f t="shared" si="312"/>
        <v>47</v>
      </c>
      <c r="BT409" t="str">
        <f t="shared" si="312"/>
        <v xml:space="preserve"> </v>
      </c>
      <c r="BU409" t="str">
        <f t="shared" si="313"/>
        <v xml:space="preserve"> </v>
      </c>
      <c r="BV409" t="str">
        <f t="shared" si="313"/>
        <v xml:space="preserve"> </v>
      </c>
      <c r="BW409">
        <f t="shared" si="313"/>
        <v>51</v>
      </c>
      <c r="BX409" t="str">
        <f t="shared" si="313"/>
        <v xml:space="preserve"> </v>
      </c>
      <c r="BY409">
        <f t="shared" si="313"/>
        <v>53</v>
      </c>
      <c r="BZ409" t="str">
        <f t="shared" si="313"/>
        <v xml:space="preserve"> </v>
      </c>
      <c r="CA409" t="str">
        <f t="shared" si="313"/>
        <v xml:space="preserve"> </v>
      </c>
      <c r="CB409" t="str">
        <f t="shared" si="313"/>
        <v xml:space="preserve"> </v>
      </c>
      <c r="CC409">
        <f t="shared" si="313"/>
        <v>57</v>
      </c>
      <c r="CD409" t="str">
        <f t="shared" si="313"/>
        <v xml:space="preserve"> </v>
      </c>
      <c r="CE409" t="str">
        <f t="shared" si="313"/>
        <v xml:space="preserve"> </v>
      </c>
      <c r="CF409" t="str">
        <f t="shared" si="313"/>
        <v xml:space="preserve"> </v>
      </c>
      <c r="CG409">
        <f t="shared" si="313"/>
        <v>61</v>
      </c>
      <c r="CH409" t="str">
        <f t="shared" si="313"/>
        <v xml:space="preserve"> </v>
      </c>
      <c r="CI409" t="str">
        <f t="shared" si="276"/>
        <v xml:space="preserve"> </v>
      </c>
      <c r="CJ409" t="str">
        <f t="shared" si="276"/>
        <v xml:space="preserve"> </v>
      </c>
      <c r="CK409" t="str">
        <f t="shared" si="276"/>
        <v xml:space="preserve"> </v>
      </c>
      <c r="CL409" t="str">
        <f t="shared" si="316"/>
        <v xml:space="preserve"> </v>
      </c>
      <c r="CM409">
        <f t="shared" si="316"/>
        <v>67</v>
      </c>
      <c r="CN409" t="str">
        <f t="shared" si="316"/>
        <v xml:space="preserve"> </v>
      </c>
      <c r="CO409" t="str">
        <f t="shared" si="316"/>
        <v xml:space="preserve"> </v>
      </c>
      <c r="CP409">
        <f t="shared" si="316"/>
        <v>70</v>
      </c>
      <c r="CQ409">
        <f t="shared" si="320"/>
        <v>3230</v>
      </c>
      <c r="CR409">
        <f t="shared" si="320"/>
        <v>3215</v>
      </c>
      <c r="CS409">
        <f t="shared" si="320"/>
        <v>3290</v>
      </c>
      <c r="CT409">
        <f t="shared" si="320"/>
        <v>3095</v>
      </c>
      <c r="CU409">
        <f t="shared" si="320"/>
        <v>3440</v>
      </c>
      <c r="CV409">
        <f t="shared" si="320"/>
        <v>3380</v>
      </c>
      <c r="CW409">
        <f t="shared" si="320"/>
        <v>3485</v>
      </c>
      <c r="CX409">
        <f t="shared" si="320"/>
        <v>3320</v>
      </c>
      <c r="CY409">
        <f t="shared" si="320"/>
        <v>3665</v>
      </c>
      <c r="CZ409">
        <f t="shared" si="320"/>
        <v>3185</v>
      </c>
      <c r="DA409">
        <f t="shared" si="320"/>
        <v>3230</v>
      </c>
      <c r="DB409">
        <f t="shared" si="320"/>
        <v>3410</v>
      </c>
      <c r="DC409">
        <f t="shared" si="320"/>
        <v>3245</v>
      </c>
      <c r="DD409">
        <f t="shared" si="320"/>
        <v>3245</v>
      </c>
      <c r="DE409">
        <f t="shared" si="320"/>
        <v>3185</v>
      </c>
      <c r="DF409">
        <f t="shared" si="320"/>
        <v>3365</v>
      </c>
      <c r="DG409">
        <f t="shared" si="317"/>
        <v>3185</v>
      </c>
      <c r="DH409">
        <f t="shared" si="317"/>
        <v>3425</v>
      </c>
      <c r="DI409">
        <f t="shared" si="317"/>
        <v>3290</v>
      </c>
      <c r="DJ409">
        <f t="shared" si="317"/>
        <v>3290</v>
      </c>
      <c r="DK409">
        <f t="shared" si="317"/>
        <v>3260</v>
      </c>
      <c r="DL409">
        <f t="shared" si="317"/>
        <v>3440</v>
      </c>
      <c r="DM409">
        <f t="shared" si="317"/>
        <v>3530</v>
      </c>
      <c r="DN409">
        <f t="shared" si="317"/>
        <v>3305</v>
      </c>
      <c r="DO409">
        <f t="shared" si="317"/>
        <v>3245</v>
      </c>
      <c r="DP409">
        <f t="shared" si="317"/>
        <v>3125</v>
      </c>
      <c r="DQ409">
        <f t="shared" si="317"/>
        <v>3470</v>
      </c>
      <c r="DR409">
        <f t="shared" si="317"/>
        <v>3305</v>
      </c>
      <c r="DS409">
        <f t="shared" si="317"/>
        <v>3335</v>
      </c>
      <c r="DT409">
        <f t="shared" si="317"/>
        <v>3245</v>
      </c>
      <c r="DU409">
        <f t="shared" si="317"/>
        <v>3395</v>
      </c>
      <c r="DV409">
        <f t="shared" si="317"/>
        <v>3515</v>
      </c>
      <c r="DW409">
        <f t="shared" si="317"/>
        <v>3350</v>
      </c>
      <c r="DX409">
        <f t="shared" si="317"/>
        <v>3365</v>
      </c>
      <c r="DY409">
        <f t="shared" si="317"/>
        <v>3275</v>
      </c>
      <c r="DZ409">
        <f t="shared" si="317"/>
        <v>3305</v>
      </c>
      <c r="EA409">
        <f t="shared" si="317"/>
        <v>3245</v>
      </c>
      <c r="EB409">
        <f t="shared" si="317"/>
        <v>3170</v>
      </c>
      <c r="EC409">
        <f t="shared" si="317"/>
        <v>3395</v>
      </c>
      <c r="ED409">
        <f t="shared" si="317"/>
        <v>3155</v>
      </c>
      <c r="EE409">
        <f t="shared" si="317"/>
        <v>3380</v>
      </c>
      <c r="EF409">
        <f t="shared" si="317"/>
        <v>3215</v>
      </c>
      <c r="EG409">
        <f t="shared" si="317"/>
        <v>3035</v>
      </c>
      <c r="EH409">
        <f t="shared" si="317"/>
        <v>3470</v>
      </c>
      <c r="EI409">
        <f t="shared" si="317"/>
        <v>3305</v>
      </c>
      <c r="EJ409">
        <f t="shared" si="317"/>
        <v>3170</v>
      </c>
      <c r="EK409">
        <f t="shared" si="317"/>
        <v>3470</v>
      </c>
      <c r="EL409">
        <f t="shared" si="317"/>
        <v>3305</v>
      </c>
      <c r="EM409">
        <f t="shared" si="314"/>
        <v>3425</v>
      </c>
      <c r="EN409">
        <f t="shared" si="314"/>
        <v>3545</v>
      </c>
      <c r="EO409">
        <f t="shared" si="314"/>
        <v>3485</v>
      </c>
      <c r="EP409">
        <f t="shared" si="314"/>
        <v>3125</v>
      </c>
      <c r="EQ409">
        <f t="shared" si="314"/>
        <v>3200</v>
      </c>
      <c r="ER409">
        <f t="shared" si="314"/>
        <v>3260</v>
      </c>
      <c r="ES409">
        <f t="shared" si="314"/>
        <v>3500</v>
      </c>
      <c r="ET409">
        <f t="shared" si="314"/>
        <v>3440</v>
      </c>
      <c r="EU409">
        <f t="shared" si="314"/>
        <v>3155</v>
      </c>
      <c r="EV409">
        <f t="shared" si="314"/>
        <v>3185</v>
      </c>
      <c r="EW409">
        <f t="shared" si="314"/>
        <v>3350</v>
      </c>
      <c r="EX409">
        <f t="shared" si="314"/>
        <v>3365</v>
      </c>
      <c r="EY409">
        <f t="shared" si="314"/>
        <v>3260</v>
      </c>
      <c r="EZ409">
        <f t="shared" si="314"/>
        <v>3470</v>
      </c>
      <c r="FA409">
        <f t="shared" si="314"/>
        <v>3395</v>
      </c>
      <c r="FB409">
        <f t="shared" si="310"/>
        <v>3395</v>
      </c>
      <c r="FC409">
        <f t="shared" si="309"/>
        <v>3365</v>
      </c>
      <c r="FD409">
        <f t="shared" si="309"/>
        <v>3215</v>
      </c>
      <c r="FE409">
        <f t="shared" si="309"/>
        <v>3230</v>
      </c>
      <c r="FF409">
        <f t="shared" si="309"/>
        <v>3410</v>
      </c>
      <c r="FG409">
        <f t="shared" si="309"/>
        <v>3470</v>
      </c>
      <c r="FH409">
        <f t="shared" si="309"/>
        <v>3200</v>
      </c>
    </row>
    <row r="410" spans="1:164" x14ac:dyDescent="0.25">
      <c r="A410" s="1">
        <v>2013515</v>
      </c>
      <c r="B410" s="2">
        <v>41532</v>
      </c>
      <c r="C410" s="1" t="s">
        <v>24</v>
      </c>
      <c r="D410" s="2">
        <v>41593</v>
      </c>
      <c r="E410" s="1">
        <v>1</v>
      </c>
      <c r="F410" s="1">
        <v>2</v>
      </c>
      <c r="G410" s="1">
        <v>5</v>
      </c>
      <c r="H410" s="1">
        <v>6</v>
      </c>
      <c r="I410" s="1">
        <v>8</v>
      </c>
      <c r="J410" s="1">
        <v>9</v>
      </c>
      <c r="K410" s="1">
        <v>11</v>
      </c>
      <c r="L410" s="1">
        <v>12</v>
      </c>
      <c r="M410" s="1">
        <v>33</v>
      </c>
      <c r="N410" s="1">
        <v>39</v>
      </c>
      <c r="O410" s="1">
        <v>40</v>
      </c>
      <c r="P410" s="1">
        <v>41</v>
      </c>
      <c r="Q410" s="1">
        <v>46</v>
      </c>
      <c r="R410" s="1">
        <v>48</v>
      </c>
      <c r="S410" s="1">
        <v>50</v>
      </c>
      <c r="T410" s="1">
        <v>52</v>
      </c>
      <c r="U410" s="1">
        <v>53</v>
      </c>
      <c r="V410" s="1">
        <v>63</v>
      </c>
      <c r="W410" s="1">
        <v>64</v>
      </c>
      <c r="X410" s="1">
        <v>66</v>
      </c>
      <c r="Y410">
        <f t="shared" si="319"/>
        <v>1</v>
      </c>
      <c r="Z410">
        <f t="shared" si="319"/>
        <v>2</v>
      </c>
      <c r="AA410" t="str">
        <f t="shared" si="319"/>
        <v xml:space="preserve"> </v>
      </c>
      <c r="AB410" t="str">
        <f t="shared" si="319"/>
        <v xml:space="preserve"> </v>
      </c>
      <c r="AC410">
        <f t="shared" si="319"/>
        <v>5</v>
      </c>
      <c r="AD410">
        <f t="shared" si="319"/>
        <v>6</v>
      </c>
      <c r="AE410" t="str">
        <f t="shared" si="319"/>
        <v xml:space="preserve"> </v>
      </c>
      <c r="AF410">
        <f t="shared" si="319"/>
        <v>8</v>
      </c>
      <c r="AG410">
        <f t="shared" si="319"/>
        <v>9</v>
      </c>
      <c r="AH410" t="str">
        <f t="shared" si="319"/>
        <v xml:space="preserve"> </v>
      </c>
      <c r="AI410">
        <f t="shared" si="319"/>
        <v>11</v>
      </c>
      <c r="AJ410">
        <f t="shared" si="319"/>
        <v>12</v>
      </c>
      <c r="AK410" t="str">
        <f t="shared" si="319"/>
        <v xml:space="preserve"> </v>
      </c>
      <c r="AL410" t="str">
        <f t="shared" si="319"/>
        <v xml:space="preserve"> </v>
      </c>
      <c r="AM410" t="str">
        <f t="shared" si="319"/>
        <v xml:space="preserve"> </v>
      </c>
      <c r="AN410" t="str">
        <f t="shared" si="319"/>
        <v xml:space="preserve"> </v>
      </c>
      <c r="AO410" t="str">
        <f t="shared" si="315"/>
        <v xml:space="preserve"> </v>
      </c>
      <c r="AP410" t="str">
        <f t="shared" si="315"/>
        <v xml:space="preserve"> </v>
      </c>
      <c r="AQ410" t="str">
        <f t="shared" si="315"/>
        <v xml:space="preserve"> </v>
      </c>
      <c r="AR410" t="str">
        <f t="shared" si="315"/>
        <v xml:space="preserve"> </v>
      </c>
      <c r="AS410" t="str">
        <f t="shared" si="315"/>
        <v xml:space="preserve"> </v>
      </c>
      <c r="AT410" t="str">
        <f t="shared" si="315"/>
        <v xml:space="preserve"> </v>
      </c>
      <c r="AU410" t="str">
        <f t="shared" si="315"/>
        <v xml:space="preserve"> </v>
      </c>
      <c r="AV410" t="str">
        <f t="shared" si="315"/>
        <v xml:space="preserve"> </v>
      </c>
      <c r="AW410" t="str">
        <f t="shared" si="315"/>
        <v xml:space="preserve"> </v>
      </c>
      <c r="AX410" t="str">
        <f t="shared" si="315"/>
        <v xml:space="preserve"> </v>
      </c>
      <c r="AY410" t="str">
        <f t="shared" si="315"/>
        <v xml:space="preserve"> </v>
      </c>
      <c r="AZ410" t="str">
        <f t="shared" si="315"/>
        <v xml:space="preserve"> </v>
      </c>
      <c r="BA410" t="str">
        <f t="shared" si="315"/>
        <v xml:space="preserve"> </v>
      </c>
      <c r="BB410" t="str">
        <f t="shared" si="315"/>
        <v xml:space="preserve"> </v>
      </c>
      <c r="BC410" t="str">
        <f t="shared" si="315"/>
        <v xml:space="preserve"> </v>
      </c>
      <c r="BD410" t="str">
        <f t="shared" si="315"/>
        <v xml:space="preserve"> </v>
      </c>
      <c r="BE410">
        <f t="shared" si="312"/>
        <v>33</v>
      </c>
      <c r="BF410" t="str">
        <f t="shared" si="312"/>
        <v xml:space="preserve"> </v>
      </c>
      <c r="BG410" t="str">
        <f t="shared" si="312"/>
        <v xml:space="preserve"> </v>
      </c>
      <c r="BH410" t="str">
        <f t="shared" si="312"/>
        <v xml:space="preserve"> </v>
      </c>
      <c r="BI410" t="str">
        <f t="shared" si="312"/>
        <v xml:space="preserve"> </v>
      </c>
      <c r="BJ410" t="str">
        <f t="shared" si="312"/>
        <v xml:space="preserve"> </v>
      </c>
      <c r="BK410">
        <f t="shared" si="312"/>
        <v>39</v>
      </c>
      <c r="BL410">
        <f t="shared" si="312"/>
        <v>40</v>
      </c>
      <c r="BM410">
        <f t="shared" si="312"/>
        <v>41</v>
      </c>
      <c r="BN410" t="str">
        <f t="shared" si="312"/>
        <v xml:space="preserve"> </v>
      </c>
      <c r="BO410" t="str">
        <f t="shared" si="312"/>
        <v xml:space="preserve"> </v>
      </c>
      <c r="BP410" t="str">
        <f t="shared" si="312"/>
        <v xml:space="preserve"> </v>
      </c>
      <c r="BQ410" t="str">
        <f t="shared" si="312"/>
        <v xml:space="preserve"> </v>
      </c>
      <c r="BR410">
        <f t="shared" si="312"/>
        <v>46</v>
      </c>
      <c r="BS410" t="str">
        <f t="shared" si="312"/>
        <v xml:space="preserve"> </v>
      </c>
      <c r="BT410">
        <f t="shared" si="312"/>
        <v>48</v>
      </c>
      <c r="BU410" t="str">
        <f t="shared" si="313"/>
        <v xml:space="preserve"> </v>
      </c>
      <c r="BV410">
        <f t="shared" si="313"/>
        <v>50</v>
      </c>
      <c r="BW410" t="str">
        <f t="shared" si="313"/>
        <v xml:space="preserve"> </v>
      </c>
      <c r="BX410">
        <f t="shared" si="313"/>
        <v>52</v>
      </c>
      <c r="BY410">
        <f t="shared" si="313"/>
        <v>53</v>
      </c>
      <c r="BZ410" t="str">
        <f t="shared" si="313"/>
        <v xml:space="preserve"> </v>
      </c>
      <c r="CA410" t="str">
        <f t="shared" si="313"/>
        <v xml:space="preserve"> </v>
      </c>
      <c r="CB410" t="str">
        <f t="shared" si="313"/>
        <v xml:space="preserve"> </v>
      </c>
      <c r="CC410" t="str">
        <f t="shared" si="313"/>
        <v xml:space="preserve"> </v>
      </c>
      <c r="CD410" t="str">
        <f t="shared" si="313"/>
        <v xml:space="preserve"> </v>
      </c>
      <c r="CE410" t="str">
        <f t="shared" si="313"/>
        <v xml:space="preserve"> </v>
      </c>
      <c r="CF410" t="str">
        <f t="shared" si="313"/>
        <v xml:space="preserve"> </v>
      </c>
      <c r="CG410" t="str">
        <f t="shared" si="313"/>
        <v xml:space="preserve"> </v>
      </c>
      <c r="CH410" t="str">
        <f t="shared" si="313"/>
        <v xml:space="preserve"> </v>
      </c>
      <c r="CI410">
        <f t="shared" si="276"/>
        <v>63</v>
      </c>
      <c r="CJ410">
        <f t="shared" si="276"/>
        <v>64</v>
      </c>
      <c r="CK410" t="str">
        <f t="shared" si="276"/>
        <v xml:space="preserve"> </v>
      </c>
      <c r="CL410">
        <f t="shared" si="316"/>
        <v>66</v>
      </c>
      <c r="CM410" t="str">
        <f t="shared" si="316"/>
        <v xml:space="preserve"> </v>
      </c>
      <c r="CN410" t="str">
        <f t="shared" si="316"/>
        <v xml:space="preserve"> </v>
      </c>
      <c r="CO410" t="str">
        <f t="shared" si="316"/>
        <v xml:space="preserve"> </v>
      </c>
      <c r="CP410" t="str">
        <f t="shared" si="316"/>
        <v xml:space="preserve"> </v>
      </c>
      <c r="CQ410">
        <f t="shared" si="320"/>
        <v>3225</v>
      </c>
      <c r="CR410">
        <f t="shared" si="320"/>
        <v>3210</v>
      </c>
      <c r="CS410">
        <f t="shared" si="320"/>
        <v>3300</v>
      </c>
      <c r="CT410">
        <f t="shared" si="320"/>
        <v>3105</v>
      </c>
      <c r="CU410">
        <f t="shared" si="320"/>
        <v>3435</v>
      </c>
      <c r="CV410">
        <f t="shared" si="320"/>
        <v>3375</v>
      </c>
      <c r="CW410">
        <f t="shared" si="320"/>
        <v>3495</v>
      </c>
      <c r="CX410">
        <f t="shared" si="320"/>
        <v>3315</v>
      </c>
      <c r="CY410">
        <f t="shared" si="320"/>
        <v>3660</v>
      </c>
      <c r="CZ410">
        <f t="shared" si="320"/>
        <v>3195</v>
      </c>
      <c r="DA410">
        <f t="shared" si="320"/>
        <v>3225</v>
      </c>
      <c r="DB410">
        <f t="shared" si="320"/>
        <v>3405</v>
      </c>
      <c r="DC410">
        <f t="shared" si="320"/>
        <v>3255</v>
      </c>
      <c r="DD410">
        <f t="shared" si="320"/>
        <v>3255</v>
      </c>
      <c r="DE410">
        <f t="shared" si="320"/>
        <v>3195</v>
      </c>
      <c r="DF410">
        <f t="shared" si="320"/>
        <v>3375</v>
      </c>
      <c r="DG410">
        <f t="shared" si="317"/>
        <v>3195</v>
      </c>
      <c r="DH410">
        <f t="shared" si="317"/>
        <v>3435</v>
      </c>
      <c r="DI410">
        <f t="shared" si="317"/>
        <v>3300</v>
      </c>
      <c r="DJ410">
        <f t="shared" si="317"/>
        <v>3300</v>
      </c>
      <c r="DK410">
        <f t="shared" si="317"/>
        <v>3270</v>
      </c>
      <c r="DL410">
        <f t="shared" si="317"/>
        <v>3450</v>
      </c>
      <c r="DM410">
        <f t="shared" si="317"/>
        <v>3540</v>
      </c>
      <c r="DN410">
        <f t="shared" si="317"/>
        <v>3315</v>
      </c>
      <c r="DO410">
        <f t="shared" si="317"/>
        <v>3255</v>
      </c>
      <c r="DP410">
        <f t="shared" si="317"/>
        <v>3135</v>
      </c>
      <c r="DQ410">
        <f t="shared" si="317"/>
        <v>3480</v>
      </c>
      <c r="DR410">
        <f t="shared" si="317"/>
        <v>3315</v>
      </c>
      <c r="DS410">
        <f t="shared" si="317"/>
        <v>3345</v>
      </c>
      <c r="DT410">
        <f t="shared" si="317"/>
        <v>3255</v>
      </c>
      <c r="DU410">
        <f t="shared" si="317"/>
        <v>3405</v>
      </c>
      <c r="DV410">
        <f t="shared" si="317"/>
        <v>3525</v>
      </c>
      <c r="DW410">
        <f t="shared" si="317"/>
        <v>3345</v>
      </c>
      <c r="DX410">
        <f t="shared" si="317"/>
        <v>3375</v>
      </c>
      <c r="DY410">
        <f t="shared" si="317"/>
        <v>3285</v>
      </c>
      <c r="DZ410">
        <f t="shared" si="317"/>
        <v>3315</v>
      </c>
      <c r="EA410">
        <f t="shared" si="317"/>
        <v>3255</v>
      </c>
      <c r="EB410">
        <f t="shared" si="317"/>
        <v>3180</v>
      </c>
      <c r="EC410">
        <f t="shared" si="317"/>
        <v>3390</v>
      </c>
      <c r="ED410">
        <f t="shared" si="317"/>
        <v>3150</v>
      </c>
      <c r="EE410">
        <f t="shared" si="317"/>
        <v>3375</v>
      </c>
      <c r="EF410">
        <f t="shared" si="317"/>
        <v>3225</v>
      </c>
      <c r="EG410">
        <f t="shared" si="317"/>
        <v>3045</v>
      </c>
      <c r="EH410">
        <f t="shared" si="317"/>
        <v>3480</v>
      </c>
      <c r="EI410">
        <f t="shared" si="317"/>
        <v>3315</v>
      </c>
      <c r="EJ410">
        <f t="shared" si="317"/>
        <v>3165</v>
      </c>
      <c r="EK410">
        <f t="shared" si="317"/>
        <v>3480</v>
      </c>
      <c r="EL410">
        <f t="shared" ref="EL410:FA425" si="321">ROUND(IF(BT410=" ",EL409+10,EL409-5),0)</f>
        <v>3300</v>
      </c>
      <c r="EM410">
        <f t="shared" si="314"/>
        <v>3435</v>
      </c>
      <c r="EN410">
        <f t="shared" si="314"/>
        <v>3540</v>
      </c>
      <c r="EO410">
        <f t="shared" si="314"/>
        <v>3495</v>
      </c>
      <c r="EP410">
        <f t="shared" si="314"/>
        <v>3120</v>
      </c>
      <c r="EQ410">
        <f t="shared" si="314"/>
        <v>3195</v>
      </c>
      <c r="ER410">
        <f t="shared" si="314"/>
        <v>3270</v>
      </c>
      <c r="ES410">
        <f t="shared" si="314"/>
        <v>3510</v>
      </c>
      <c r="ET410">
        <f t="shared" si="314"/>
        <v>3450</v>
      </c>
      <c r="EU410">
        <f t="shared" si="314"/>
        <v>3165</v>
      </c>
      <c r="EV410">
        <f t="shared" si="314"/>
        <v>3195</v>
      </c>
      <c r="EW410">
        <f t="shared" si="314"/>
        <v>3360</v>
      </c>
      <c r="EX410">
        <f t="shared" si="314"/>
        <v>3375</v>
      </c>
      <c r="EY410">
        <f t="shared" si="314"/>
        <v>3270</v>
      </c>
      <c r="EZ410">
        <f t="shared" si="314"/>
        <v>3480</v>
      </c>
      <c r="FA410">
        <f t="shared" si="314"/>
        <v>3390</v>
      </c>
      <c r="FB410">
        <f t="shared" si="310"/>
        <v>3390</v>
      </c>
      <c r="FC410">
        <f t="shared" si="309"/>
        <v>3375</v>
      </c>
      <c r="FD410">
        <f t="shared" si="309"/>
        <v>3210</v>
      </c>
      <c r="FE410">
        <f t="shared" si="309"/>
        <v>3240</v>
      </c>
      <c r="FF410">
        <f t="shared" si="309"/>
        <v>3420</v>
      </c>
      <c r="FG410">
        <f t="shared" si="309"/>
        <v>3480</v>
      </c>
      <c r="FH410">
        <f t="shared" si="309"/>
        <v>3210</v>
      </c>
    </row>
    <row r="411" spans="1:164" x14ac:dyDescent="0.25">
      <c r="A411" s="1">
        <v>2013516</v>
      </c>
      <c r="B411" s="2">
        <v>41532</v>
      </c>
      <c r="C411" s="1" t="s">
        <v>25</v>
      </c>
      <c r="D411" s="2">
        <v>41593</v>
      </c>
      <c r="E411" s="1">
        <v>1</v>
      </c>
      <c r="F411" s="1">
        <v>2</v>
      </c>
      <c r="G411" s="1">
        <v>6</v>
      </c>
      <c r="H411" s="1">
        <v>8</v>
      </c>
      <c r="I411" s="1">
        <v>9</v>
      </c>
      <c r="J411" s="1">
        <v>13</v>
      </c>
      <c r="K411" s="1">
        <v>20</v>
      </c>
      <c r="L411" s="1">
        <v>25</v>
      </c>
      <c r="M411" s="1">
        <v>26</v>
      </c>
      <c r="N411" s="1">
        <v>30</v>
      </c>
      <c r="O411" s="1">
        <v>36</v>
      </c>
      <c r="P411" s="1">
        <v>38</v>
      </c>
      <c r="Q411" s="1">
        <v>39</v>
      </c>
      <c r="R411" s="1">
        <v>42</v>
      </c>
      <c r="S411" s="1">
        <v>44</v>
      </c>
      <c r="T411" s="1">
        <v>48</v>
      </c>
      <c r="U411" s="1">
        <v>51</v>
      </c>
      <c r="V411" s="1">
        <v>62</v>
      </c>
      <c r="W411" s="1">
        <v>64</v>
      </c>
      <c r="X411" s="1">
        <v>65</v>
      </c>
      <c r="Y411">
        <f t="shared" si="319"/>
        <v>1</v>
      </c>
      <c r="Z411">
        <f t="shared" si="319"/>
        <v>2</v>
      </c>
      <c r="AA411" t="str">
        <f t="shared" si="319"/>
        <v xml:space="preserve"> </v>
      </c>
      <c r="AB411" t="str">
        <f t="shared" si="319"/>
        <v xml:space="preserve"> </v>
      </c>
      <c r="AC411" t="str">
        <f t="shared" si="319"/>
        <v xml:space="preserve"> </v>
      </c>
      <c r="AD411">
        <f t="shared" si="319"/>
        <v>6</v>
      </c>
      <c r="AE411" t="str">
        <f t="shared" si="319"/>
        <v xml:space="preserve"> </v>
      </c>
      <c r="AF411">
        <f t="shared" si="319"/>
        <v>8</v>
      </c>
      <c r="AG411">
        <f t="shared" si="319"/>
        <v>9</v>
      </c>
      <c r="AH411" t="str">
        <f t="shared" si="319"/>
        <v xml:space="preserve"> </v>
      </c>
      <c r="AI411" t="str">
        <f t="shared" si="319"/>
        <v xml:space="preserve"> </v>
      </c>
      <c r="AJ411" t="str">
        <f t="shared" si="319"/>
        <v xml:space="preserve"> </v>
      </c>
      <c r="AK411">
        <f t="shared" si="319"/>
        <v>13</v>
      </c>
      <c r="AL411" t="str">
        <f t="shared" si="319"/>
        <v xml:space="preserve"> </v>
      </c>
      <c r="AM411" t="str">
        <f t="shared" si="319"/>
        <v xml:space="preserve"> </v>
      </c>
      <c r="AN411" t="str">
        <f t="shared" si="319"/>
        <v xml:space="preserve"> </v>
      </c>
      <c r="AO411" t="str">
        <f t="shared" si="315"/>
        <v xml:space="preserve"> </v>
      </c>
      <c r="AP411" t="str">
        <f t="shared" si="315"/>
        <v xml:space="preserve"> </v>
      </c>
      <c r="AQ411" t="str">
        <f t="shared" si="315"/>
        <v xml:space="preserve"> </v>
      </c>
      <c r="AR411">
        <f t="shared" si="315"/>
        <v>20</v>
      </c>
      <c r="AS411" t="str">
        <f t="shared" si="315"/>
        <v xml:space="preserve"> </v>
      </c>
      <c r="AT411" t="str">
        <f t="shared" si="315"/>
        <v xml:space="preserve"> </v>
      </c>
      <c r="AU411" t="str">
        <f t="shared" si="315"/>
        <v xml:space="preserve"> </v>
      </c>
      <c r="AV411" t="str">
        <f t="shared" si="315"/>
        <v xml:space="preserve"> </v>
      </c>
      <c r="AW411">
        <f t="shared" si="315"/>
        <v>25</v>
      </c>
      <c r="AX411">
        <f t="shared" si="315"/>
        <v>26</v>
      </c>
      <c r="AY411" t="str">
        <f t="shared" si="315"/>
        <v xml:space="preserve"> </v>
      </c>
      <c r="AZ411" t="str">
        <f t="shared" si="315"/>
        <v xml:space="preserve"> </v>
      </c>
      <c r="BA411" t="str">
        <f t="shared" si="315"/>
        <v xml:space="preserve"> </v>
      </c>
      <c r="BB411">
        <f t="shared" si="315"/>
        <v>30</v>
      </c>
      <c r="BC411" t="str">
        <f t="shared" si="315"/>
        <v xml:space="preserve"> </v>
      </c>
      <c r="BD411" t="str">
        <f t="shared" si="315"/>
        <v xml:space="preserve"> </v>
      </c>
      <c r="BE411" t="str">
        <f t="shared" si="312"/>
        <v xml:space="preserve"> </v>
      </c>
      <c r="BF411" t="str">
        <f t="shared" si="312"/>
        <v xml:space="preserve"> </v>
      </c>
      <c r="BG411" t="str">
        <f t="shared" si="312"/>
        <v xml:space="preserve"> </v>
      </c>
      <c r="BH411">
        <f t="shared" si="312"/>
        <v>36</v>
      </c>
      <c r="BI411" t="str">
        <f t="shared" si="312"/>
        <v xml:space="preserve"> </v>
      </c>
      <c r="BJ411">
        <f t="shared" si="312"/>
        <v>38</v>
      </c>
      <c r="BK411">
        <f t="shared" si="312"/>
        <v>39</v>
      </c>
      <c r="BL411" t="str">
        <f t="shared" si="312"/>
        <v xml:space="preserve"> </v>
      </c>
      <c r="BM411" t="str">
        <f t="shared" si="312"/>
        <v xml:space="preserve"> </v>
      </c>
      <c r="BN411">
        <f t="shared" si="312"/>
        <v>42</v>
      </c>
      <c r="BO411" t="str">
        <f t="shared" si="312"/>
        <v xml:space="preserve"> </v>
      </c>
      <c r="BP411">
        <f t="shared" si="312"/>
        <v>44</v>
      </c>
      <c r="BQ411" t="str">
        <f t="shared" si="312"/>
        <v xml:space="preserve"> </v>
      </c>
      <c r="BR411" t="str">
        <f t="shared" si="312"/>
        <v xml:space="preserve"> </v>
      </c>
      <c r="BS411" t="str">
        <f t="shared" si="312"/>
        <v xml:space="preserve"> </v>
      </c>
      <c r="BT411">
        <f t="shared" si="312"/>
        <v>48</v>
      </c>
      <c r="BU411" t="str">
        <f t="shared" si="313"/>
        <v xml:space="preserve"> </v>
      </c>
      <c r="BV411" t="str">
        <f t="shared" si="313"/>
        <v xml:space="preserve"> </v>
      </c>
      <c r="BW411">
        <f t="shared" si="313"/>
        <v>51</v>
      </c>
      <c r="BX411" t="str">
        <f t="shared" si="313"/>
        <v xml:space="preserve"> </v>
      </c>
      <c r="BY411" t="str">
        <f t="shared" si="313"/>
        <v xml:space="preserve"> </v>
      </c>
      <c r="BZ411" t="str">
        <f t="shared" si="313"/>
        <v xml:space="preserve"> </v>
      </c>
      <c r="CA411" t="str">
        <f t="shared" si="313"/>
        <v xml:space="preserve"> </v>
      </c>
      <c r="CB411" t="str">
        <f t="shared" si="313"/>
        <v xml:space="preserve"> </v>
      </c>
      <c r="CC411" t="str">
        <f t="shared" si="313"/>
        <v xml:space="preserve"> </v>
      </c>
      <c r="CD411" t="str">
        <f t="shared" si="313"/>
        <v xml:space="preserve"> </v>
      </c>
      <c r="CE411" t="str">
        <f t="shared" si="313"/>
        <v xml:space="preserve"> </v>
      </c>
      <c r="CF411" t="str">
        <f t="shared" si="313"/>
        <v xml:space="preserve"> </v>
      </c>
      <c r="CG411" t="str">
        <f t="shared" si="313"/>
        <v xml:space="preserve"> </v>
      </c>
      <c r="CH411">
        <f t="shared" si="313"/>
        <v>62</v>
      </c>
      <c r="CI411" t="str">
        <f t="shared" si="276"/>
        <v xml:space="preserve"> </v>
      </c>
      <c r="CJ411">
        <f t="shared" si="276"/>
        <v>64</v>
      </c>
      <c r="CK411">
        <f t="shared" si="276"/>
        <v>65</v>
      </c>
      <c r="CL411" t="str">
        <f t="shared" si="316"/>
        <v xml:space="preserve"> </v>
      </c>
      <c r="CM411" t="str">
        <f t="shared" si="316"/>
        <v xml:space="preserve"> </v>
      </c>
      <c r="CN411" t="str">
        <f t="shared" si="316"/>
        <v xml:space="preserve"> </v>
      </c>
      <c r="CO411" t="str">
        <f t="shared" si="316"/>
        <v xml:space="preserve"> </v>
      </c>
      <c r="CP411" t="str">
        <f t="shared" si="316"/>
        <v xml:space="preserve"> </v>
      </c>
      <c r="CQ411">
        <f t="shared" si="320"/>
        <v>3220</v>
      </c>
      <c r="CR411">
        <f t="shared" si="320"/>
        <v>3205</v>
      </c>
      <c r="CS411">
        <f t="shared" si="320"/>
        <v>3310</v>
      </c>
      <c r="CT411">
        <f t="shared" si="320"/>
        <v>3115</v>
      </c>
      <c r="CU411">
        <f t="shared" si="320"/>
        <v>3445</v>
      </c>
      <c r="CV411">
        <f t="shared" si="320"/>
        <v>3370</v>
      </c>
      <c r="CW411">
        <f t="shared" si="320"/>
        <v>3505</v>
      </c>
      <c r="CX411">
        <f t="shared" si="320"/>
        <v>3310</v>
      </c>
      <c r="CY411">
        <f t="shared" si="320"/>
        <v>3655</v>
      </c>
      <c r="CZ411">
        <f t="shared" si="320"/>
        <v>3205</v>
      </c>
      <c r="DA411">
        <f t="shared" si="320"/>
        <v>3235</v>
      </c>
      <c r="DB411">
        <f t="shared" si="320"/>
        <v>3415</v>
      </c>
      <c r="DC411">
        <f t="shared" si="320"/>
        <v>3250</v>
      </c>
      <c r="DD411">
        <f t="shared" si="320"/>
        <v>3265</v>
      </c>
      <c r="DE411">
        <f t="shared" si="320"/>
        <v>3205</v>
      </c>
      <c r="DF411">
        <f t="shared" si="320"/>
        <v>3385</v>
      </c>
      <c r="DG411">
        <f t="shared" ref="DG411:EK419" si="322">ROUND(IF(AO411=" ",DG410+10,DG410-5),0)</f>
        <v>3205</v>
      </c>
      <c r="DH411">
        <f t="shared" si="322"/>
        <v>3445</v>
      </c>
      <c r="DI411">
        <f t="shared" si="322"/>
        <v>3310</v>
      </c>
      <c r="DJ411">
        <f t="shared" si="322"/>
        <v>3295</v>
      </c>
      <c r="DK411">
        <f t="shared" si="322"/>
        <v>3280</v>
      </c>
      <c r="DL411">
        <f t="shared" si="322"/>
        <v>3460</v>
      </c>
      <c r="DM411">
        <f t="shared" si="322"/>
        <v>3550</v>
      </c>
      <c r="DN411">
        <f t="shared" si="322"/>
        <v>3325</v>
      </c>
      <c r="DO411">
        <f t="shared" si="322"/>
        <v>3250</v>
      </c>
      <c r="DP411">
        <f t="shared" si="322"/>
        <v>3130</v>
      </c>
      <c r="DQ411">
        <f t="shared" si="322"/>
        <v>3490</v>
      </c>
      <c r="DR411">
        <f t="shared" si="322"/>
        <v>3325</v>
      </c>
      <c r="DS411">
        <f t="shared" si="322"/>
        <v>3355</v>
      </c>
      <c r="DT411">
        <f t="shared" si="322"/>
        <v>3250</v>
      </c>
      <c r="DU411">
        <f t="shared" si="322"/>
        <v>3415</v>
      </c>
      <c r="DV411">
        <f t="shared" si="322"/>
        <v>3535</v>
      </c>
      <c r="DW411">
        <f t="shared" si="322"/>
        <v>3355</v>
      </c>
      <c r="DX411">
        <f t="shared" si="322"/>
        <v>3385</v>
      </c>
      <c r="DY411">
        <f t="shared" si="322"/>
        <v>3295</v>
      </c>
      <c r="DZ411">
        <f t="shared" si="322"/>
        <v>3310</v>
      </c>
      <c r="EA411">
        <f t="shared" si="322"/>
        <v>3265</v>
      </c>
      <c r="EB411">
        <f t="shared" si="322"/>
        <v>3175</v>
      </c>
      <c r="EC411">
        <f t="shared" si="322"/>
        <v>3385</v>
      </c>
      <c r="ED411">
        <f t="shared" si="322"/>
        <v>3160</v>
      </c>
      <c r="EE411">
        <f t="shared" si="322"/>
        <v>3385</v>
      </c>
      <c r="EF411">
        <f t="shared" si="322"/>
        <v>3220</v>
      </c>
      <c r="EG411">
        <f t="shared" si="322"/>
        <v>3055</v>
      </c>
      <c r="EH411">
        <f t="shared" si="322"/>
        <v>3475</v>
      </c>
      <c r="EI411">
        <f t="shared" si="322"/>
        <v>3325</v>
      </c>
      <c r="EJ411">
        <f t="shared" si="322"/>
        <v>3175</v>
      </c>
      <c r="EK411">
        <f t="shared" si="322"/>
        <v>3490</v>
      </c>
      <c r="EL411">
        <f t="shared" si="321"/>
        <v>3295</v>
      </c>
      <c r="EM411">
        <f t="shared" si="314"/>
        <v>3445</v>
      </c>
      <c r="EN411">
        <f t="shared" si="314"/>
        <v>3550</v>
      </c>
      <c r="EO411">
        <f t="shared" si="314"/>
        <v>3490</v>
      </c>
      <c r="EP411">
        <f t="shared" si="314"/>
        <v>3130</v>
      </c>
      <c r="EQ411">
        <f t="shared" si="314"/>
        <v>3205</v>
      </c>
      <c r="ER411">
        <f t="shared" si="314"/>
        <v>3280</v>
      </c>
      <c r="ES411">
        <f t="shared" si="314"/>
        <v>3520</v>
      </c>
      <c r="ET411">
        <f t="shared" si="314"/>
        <v>3460</v>
      </c>
      <c r="EU411">
        <f t="shared" si="314"/>
        <v>3175</v>
      </c>
      <c r="EV411">
        <f t="shared" si="314"/>
        <v>3205</v>
      </c>
      <c r="EW411">
        <f t="shared" si="314"/>
        <v>3370</v>
      </c>
      <c r="EX411">
        <f t="shared" si="314"/>
        <v>3385</v>
      </c>
      <c r="EY411">
        <f t="shared" si="314"/>
        <v>3280</v>
      </c>
      <c r="EZ411">
        <f t="shared" si="314"/>
        <v>3475</v>
      </c>
      <c r="FA411">
        <f t="shared" si="314"/>
        <v>3400</v>
      </c>
      <c r="FB411">
        <f t="shared" si="310"/>
        <v>3385</v>
      </c>
      <c r="FC411">
        <f t="shared" si="310"/>
        <v>3370</v>
      </c>
      <c r="FD411">
        <f t="shared" si="310"/>
        <v>3220</v>
      </c>
      <c r="FE411">
        <f t="shared" si="310"/>
        <v>3250</v>
      </c>
      <c r="FF411">
        <f t="shared" si="310"/>
        <v>3430</v>
      </c>
      <c r="FG411">
        <f t="shared" si="310"/>
        <v>3490</v>
      </c>
      <c r="FH411">
        <f t="shared" si="310"/>
        <v>3220</v>
      </c>
    </row>
    <row r="412" spans="1:164" x14ac:dyDescent="0.25">
      <c r="A412" s="1">
        <v>2013517</v>
      </c>
      <c r="B412" s="2">
        <v>41533</v>
      </c>
      <c r="C412" s="1" t="s">
        <v>24</v>
      </c>
      <c r="D412" s="2">
        <v>41594</v>
      </c>
      <c r="E412" s="1">
        <v>10</v>
      </c>
      <c r="F412" s="1">
        <v>11</v>
      </c>
      <c r="G412" s="1">
        <v>17</v>
      </c>
      <c r="H412" s="1">
        <v>19</v>
      </c>
      <c r="I412" s="1">
        <v>25</v>
      </c>
      <c r="J412" s="1">
        <v>26</v>
      </c>
      <c r="K412" s="1">
        <v>27</v>
      </c>
      <c r="L412" s="1">
        <v>29</v>
      </c>
      <c r="M412" s="1">
        <v>30</v>
      </c>
      <c r="N412" s="1">
        <v>31</v>
      </c>
      <c r="O412" s="1">
        <v>33</v>
      </c>
      <c r="P412" s="1">
        <v>34</v>
      </c>
      <c r="Q412" s="1">
        <v>37</v>
      </c>
      <c r="R412" s="1">
        <v>38</v>
      </c>
      <c r="S412" s="1">
        <v>40</v>
      </c>
      <c r="T412" s="1">
        <v>41</v>
      </c>
      <c r="U412" s="1">
        <v>44</v>
      </c>
      <c r="V412" s="1">
        <v>55</v>
      </c>
      <c r="W412" s="1">
        <v>56</v>
      </c>
      <c r="X412" s="1">
        <v>62</v>
      </c>
      <c r="Y412" t="str">
        <f t="shared" si="319"/>
        <v xml:space="preserve"> </v>
      </c>
      <c r="Z412" t="str">
        <f t="shared" si="319"/>
        <v xml:space="preserve"> </v>
      </c>
      <c r="AA412" t="str">
        <f t="shared" si="319"/>
        <v xml:space="preserve"> </v>
      </c>
      <c r="AB412" t="str">
        <f t="shared" si="319"/>
        <v xml:space="preserve"> </v>
      </c>
      <c r="AC412" t="str">
        <f t="shared" si="319"/>
        <v xml:space="preserve"> </v>
      </c>
      <c r="AD412" t="str">
        <f t="shared" si="319"/>
        <v xml:space="preserve"> </v>
      </c>
      <c r="AE412" t="str">
        <f t="shared" si="319"/>
        <v xml:space="preserve"> </v>
      </c>
      <c r="AF412" t="str">
        <f t="shared" si="319"/>
        <v xml:space="preserve"> </v>
      </c>
      <c r="AG412" t="str">
        <f t="shared" si="319"/>
        <v xml:space="preserve"> </v>
      </c>
      <c r="AH412">
        <f t="shared" si="319"/>
        <v>10</v>
      </c>
      <c r="AI412">
        <f t="shared" si="319"/>
        <v>11</v>
      </c>
      <c r="AJ412" t="str">
        <f t="shared" si="319"/>
        <v xml:space="preserve"> </v>
      </c>
      <c r="AK412" t="str">
        <f t="shared" si="319"/>
        <v xml:space="preserve"> </v>
      </c>
      <c r="AL412" t="str">
        <f t="shared" si="319"/>
        <v xml:space="preserve"> </v>
      </c>
      <c r="AM412" t="str">
        <f t="shared" si="319"/>
        <v xml:space="preserve"> </v>
      </c>
      <c r="AN412" t="str">
        <f t="shared" si="319"/>
        <v xml:space="preserve"> </v>
      </c>
      <c r="AO412">
        <f t="shared" si="315"/>
        <v>17</v>
      </c>
      <c r="AP412" t="str">
        <f t="shared" si="315"/>
        <v xml:space="preserve"> </v>
      </c>
      <c r="AQ412">
        <f t="shared" si="315"/>
        <v>19</v>
      </c>
      <c r="AR412" t="str">
        <f t="shared" si="315"/>
        <v xml:space="preserve"> </v>
      </c>
      <c r="AS412" t="str">
        <f t="shared" si="315"/>
        <v xml:space="preserve"> </v>
      </c>
      <c r="AT412" t="str">
        <f t="shared" si="315"/>
        <v xml:space="preserve"> </v>
      </c>
      <c r="AU412" t="str">
        <f t="shared" si="315"/>
        <v xml:space="preserve"> </v>
      </c>
      <c r="AV412" t="str">
        <f t="shared" si="315"/>
        <v xml:space="preserve"> </v>
      </c>
      <c r="AW412">
        <f t="shared" si="315"/>
        <v>25</v>
      </c>
      <c r="AX412">
        <f t="shared" si="315"/>
        <v>26</v>
      </c>
      <c r="AY412">
        <f t="shared" si="315"/>
        <v>27</v>
      </c>
      <c r="AZ412" t="str">
        <f t="shared" si="315"/>
        <v xml:space="preserve"> </v>
      </c>
      <c r="BA412">
        <f t="shared" si="315"/>
        <v>29</v>
      </c>
      <c r="BB412">
        <f t="shared" si="315"/>
        <v>30</v>
      </c>
      <c r="BC412">
        <f t="shared" si="315"/>
        <v>31</v>
      </c>
      <c r="BD412" t="str">
        <f t="shared" si="315"/>
        <v xml:space="preserve"> </v>
      </c>
      <c r="BE412">
        <f t="shared" si="312"/>
        <v>33</v>
      </c>
      <c r="BF412">
        <f t="shared" si="312"/>
        <v>34</v>
      </c>
      <c r="BG412" t="str">
        <f t="shared" si="312"/>
        <v xml:space="preserve"> </v>
      </c>
      <c r="BH412" t="str">
        <f t="shared" si="312"/>
        <v xml:space="preserve"> </v>
      </c>
      <c r="BI412">
        <f t="shared" si="312"/>
        <v>37</v>
      </c>
      <c r="BJ412">
        <f t="shared" si="312"/>
        <v>38</v>
      </c>
      <c r="BK412" t="str">
        <f t="shared" si="312"/>
        <v xml:space="preserve"> </v>
      </c>
      <c r="BL412">
        <f t="shared" si="312"/>
        <v>40</v>
      </c>
      <c r="BM412">
        <f t="shared" si="312"/>
        <v>41</v>
      </c>
      <c r="BN412" t="str">
        <f t="shared" si="312"/>
        <v xml:space="preserve"> </v>
      </c>
      <c r="BO412" t="str">
        <f t="shared" si="312"/>
        <v xml:space="preserve"> </v>
      </c>
      <c r="BP412">
        <f t="shared" si="312"/>
        <v>44</v>
      </c>
      <c r="BQ412" t="str">
        <f t="shared" si="312"/>
        <v xml:space="preserve"> </v>
      </c>
      <c r="BR412" t="str">
        <f t="shared" si="312"/>
        <v xml:space="preserve"> </v>
      </c>
      <c r="BS412" t="str">
        <f t="shared" si="312"/>
        <v xml:space="preserve"> </v>
      </c>
      <c r="BT412" t="str">
        <f t="shared" si="312"/>
        <v xml:space="preserve"> </v>
      </c>
      <c r="BU412" t="str">
        <f t="shared" si="313"/>
        <v xml:space="preserve"> </v>
      </c>
      <c r="BV412" t="str">
        <f t="shared" si="313"/>
        <v xml:space="preserve"> </v>
      </c>
      <c r="BW412" t="str">
        <f t="shared" si="313"/>
        <v xml:space="preserve"> </v>
      </c>
      <c r="BX412" t="str">
        <f t="shared" si="313"/>
        <v xml:space="preserve"> </v>
      </c>
      <c r="BY412" t="str">
        <f t="shared" si="313"/>
        <v xml:space="preserve"> </v>
      </c>
      <c r="BZ412" t="str">
        <f t="shared" si="313"/>
        <v xml:space="preserve"> </v>
      </c>
      <c r="CA412">
        <f t="shared" si="313"/>
        <v>55</v>
      </c>
      <c r="CB412">
        <f t="shared" si="313"/>
        <v>56</v>
      </c>
      <c r="CC412" t="str">
        <f t="shared" si="313"/>
        <v xml:space="preserve"> </v>
      </c>
      <c r="CD412" t="str">
        <f t="shared" si="313"/>
        <v xml:space="preserve"> </v>
      </c>
      <c r="CE412" t="str">
        <f t="shared" si="313"/>
        <v xml:space="preserve"> </v>
      </c>
      <c r="CF412" t="str">
        <f t="shared" si="313"/>
        <v xml:space="preserve"> </v>
      </c>
      <c r="CG412" t="str">
        <f t="shared" si="313"/>
        <v xml:space="preserve"> </v>
      </c>
      <c r="CH412">
        <f t="shared" si="313"/>
        <v>62</v>
      </c>
      <c r="CI412" t="str">
        <f t="shared" si="276"/>
        <v xml:space="preserve"> </v>
      </c>
      <c r="CJ412" t="str">
        <f t="shared" si="276"/>
        <v xml:space="preserve"> </v>
      </c>
      <c r="CK412" t="str">
        <f t="shared" si="276"/>
        <v xml:space="preserve"> </v>
      </c>
      <c r="CL412" t="str">
        <f t="shared" si="316"/>
        <v xml:space="preserve"> </v>
      </c>
      <c r="CM412" t="str">
        <f t="shared" si="316"/>
        <v xml:space="preserve"> </v>
      </c>
      <c r="CN412" t="str">
        <f t="shared" si="316"/>
        <v xml:space="preserve"> </v>
      </c>
      <c r="CO412" t="str">
        <f t="shared" si="316"/>
        <v xml:space="preserve"> </v>
      </c>
      <c r="CP412" t="str">
        <f t="shared" si="316"/>
        <v xml:space="preserve"> </v>
      </c>
      <c r="CQ412">
        <f t="shared" si="320"/>
        <v>3230</v>
      </c>
      <c r="CR412">
        <f t="shared" si="320"/>
        <v>3215</v>
      </c>
      <c r="CS412">
        <f t="shared" si="320"/>
        <v>3320</v>
      </c>
      <c r="CT412">
        <f t="shared" si="320"/>
        <v>3125</v>
      </c>
      <c r="CU412">
        <f t="shared" si="320"/>
        <v>3455</v>
      </c>
      <c r="CV412">
        <f t="shared" si="320"/>
        <v>3380</v>
      </c>
      <c r="CW412">
        <f t="shared" si="320"/>
        <v>3515</v>
      </c>
      <c r="CX412">
        <f t="shared" si="320"/>
        <v>3320</v>
      </c>
      <c r="CY412">
        <f t="shared" si="320"/>
        <v>3665</v>
      </c>
      <c r="CZ412">
        <f t="shared" si="320"/>
        <v>3200</v>
      </c>
      <c r="DA412">
        <f t="shared" si="320"/>
        <v>3230</v>
      </c>
      <c r="DB412">
        <f t="shared" si="320"/>
        <v>3425</v>
      </c>
      <c r="DC412">
        <f t="shared" si="320"/>
        <v>3260</v>
      </c>
      <c r="DD412">
        <f t="shared" si="320"/>
        <v>3275</v>
      </c>
      <c r="DE412">
        <f t="shared" si="320"/>
        <v>3215</v>
      </c>
      <c r="DF412">
        <f t="shared" si="320"/>
        <v>3395</v>
      </c>
      <c r="DG412">
        <f t="shared" si="322"/>
        <v>3200</v>
      </c>
      <c r="DH412">
        <f t="shared" si="322"/>
        <v>3455</v>
      </c>
      <c r="DI412">
        <f t="shared" si="322"/>
        <v>3305</v>
      </c>
      <c r="DJ412">
        <f t="shared" si="322"/>
        <v>3305</v>
      </c>
      <c r="DK412">
        <f t="shared" si="322"/>
        <v>3290</v>
      </c>
      <c r="DL412">
        <f t="shared" si="322"/>
        <v>3470</v>
      </c>
      <c r="DM412">
        <f t="shared" si="322"/>
        <v>3560</v>
      </c>
      <c r="DN412">
        <f t="shared" si="322"/>
        <v>3335</v>
      </c>
      <c r="DO412">
        <f t="shared" si="322"/>
        <v>3245</v>
      </c>
      <c r="DP412">
        <f t="shared" si="322"/>
        <v>3125</v>
      </c>
      <c r="DQ412">
        <f t="shared" si="322"/>
        <v>3485</v>
      </c>
      <c r="DR412">
        <f t="shared" si="322"/>
        <v>3335</v>
      </c>
      <c r="DS412">
        <f t="shared" si="322"/>
        <v>3350</v>
      </c>
      <c r="DT412">
        <f t="shared" si="322"/>
        <v>3245</v>
      </c>
      <c r="DU412">
        <f t="shared" si="322"/>
        <v>3410</v>
      </c>
      <c r="DV412">
        <f t="shared" si="322"/>
        <v>3545</v>
      </c>
      <c r="DW412">
        <f t="shared" si="322"/>
        <v>3350</v>
      </c>
      <c r="DX412">
        <f t="shared" si="322"/>
        <v>3380</v>
      </c>
      <c r="DY412">
        <f t="shared" si="322"/>
        <v>3305</v>
      </c>
      <c r="DZ412">
        <f t="shared" si="322"/>
        <v>3320</v>
      </c>
      <c r="EA412">
        <f t="shared" si="322"/>
        <v>3260</v>
      </c>
      <c r="EB412">
        <f t="shared" si="322"/>
        <v>3170</v>
      </c>
      <c r="EC412">
        <f t="shared" si="322"/>
        <v>3395</v>
      </c>
      <c r="ED412">
        <f t="shared" si="322"/>
        <v>3155</v>
      </c>
      <c r="EE412">
        <f t="shared" si="322"/>
        <v>3380</v>
      </c>
      <c r="EF412">
        <f t="shared" si="322"/>
        <v>3230</v>
      </c>
      <c r="EG412">
        <f t="shared" si="322"/>
        <v>3065</v>
      </c>
      <c r="EH412">
        <f t="shared" si="322"/>
        <v>3470</v>
      </c>
      <c r="EI412">
        <f t="shared" si="322"/>
        <v>3335</v>
      </c>
      <c r="EJ412">
        <f t="shared" si="322"/>
        <v>3185</v>
      </c>
      <c r="EK412">
        <f t="shared" si="322"/>
        <v>3500</v>
      </c>
      <c r="EL412">
        <f t="shared" si="321"/>
        <v>3305</v>
      </c>
      <c r="EM412">
        <f t="shared" si="314"/>
        <v>3455</v>
      </c>
      <c r="EN412">
        <f t="shared" si="314"/>
        <v>3560</v>
      </c>
      <c r="EO412">
        <f t="shared" si="314"/>
        <v>3500</v>
      </c>
      <c r="EP412">
        <f t="shared" si="314"/>
        <v>3140</v>
      </c>
      <c r="EQ412">
        <f t="shared" si="314"/>
        <v>3215</v>
      </c>
      <c r="ER412">
        <f t="shared" si="314"/>
        <v>3290</v>
      </c>
      <c r="ES412">
        <f t="shared" si="314"/>
        <v>3515</v>
      </c>
      <c r="ET412">
        <f t="shared" si="314"/>
        <v>3455</v>
      </c>
      <c r="EU412">
        <f t="shared" si="314"/>
        <v>3185</v>
      </c>
      <c r="EV412">
        <f t="shared" si="314"/>
        <v>3215</v>
      </c>
      <c r="EW412">
        <f t="shared" si="314"/>
        <v>3380</v>
      </c>
      <c r="EX412">
        <f t="shared" si="314"/>
        <v>3395</v>
      </c>
      <c r="EY412">
        <f t="shared" si="314"/>
        <v>3290</v>
      </c>
      <c r="EZ412">
        <f t="shared" si="314"/>
        <v>3470</v>
      </c>
      <c r="FA412">
        <f t="shared" si="314"/>
        <v>3410</v>
      </c>
      <c r="FB412">
        <f t="shared" si="310"/>
        <v>3395</v>
      </c>
      <c r="FC412">
        <f t="shared" si="310"/>
        <v>3380</v>
      </c>
      <c r="FD412">
        <f t="shared" si="310"/>
        <v>3230</v>
      </c>
      <c r="FE412">
        <f t="shared" si="310"/>
        <v>3260</v>
      </c>
      <c r="FF412">
        <f t="shared" si="310"/>
        <v>3440</v>
      </c>
      <c r="FG412">
        <f t="shared" si="310"/>
        <v>3500</v>
      </c>
      <c r="FH412">
        <f t="shared" si="310"/>
        <v>3230</v>
      </c>
    </row>
    <row r="413" spans="1:164" x14ac:dyDescent="0.25">
      <c r="A413" s="1">
        <v>2013518</v>
      </c>
      <c r="B413" s="2">
        <v>41533</v>
      </c>
      <c r="C413" s="1" t="s">
        <v>25</v>
      </c>
      <c r="D413" s="2">
        <v>41594</v>
      </c>
      <c r="E413" s="1">
        <v>1</v>
      </c>
      <c r="F413" s="1">
        <v>5</v>
      </c>
      <c r="G413" s="1">
        <v>9</v>
      </c>
      <c r="H413" s="1">
        <v>11</v>
      </c>
      <c r="I413" s="1">
        <v>15</v>
      </c>
      <c r="J413" s="1">
        <v>18</v>
      </c>
      <c r="K413" s="1">
        <v>27</v>
      </c>
      <c r="L413" s="1">
        <v>28</v>
      </c>
      <c r="M413" s="1">
        <v>30</v>
      </c>
      <c r="N413" s="1">
        <v>34</v>
      </c>
      <c r="O413" s="1">
        <v>37</v>
      </c>
      <c r="P413" s="1">
        <v>38</v>
      </c>
      <c r="Q413" s="1">
        <v>43</v>
      </c>
      <c r="R413" s="1">
        <v>46</v>
      </c>
      <c r="S413" s="1">
        <v>47</v>
      </c>
      <c r="T413" s="1">
        <v>52</v>
      </c>
      <c r="U413" s="1">
        <v>60</v>
      </c>
      <c r="V413" s="1">
        <v>65</v>
      </c>
      <c r="W413" s="1">
        <v>68</v>
      </c>
      <c r="X413" s="1">
        <v>70</v>
      </c>
      <c r="Y413">
        <f t="shared" si="319"/>
        <v>1</v>
      </c>
      <c r="Z413" t="str">
        <f t="shared" si="319"/>
        <v xml:space="preserve"> </v>
      </c>
      <c r="AA413" t="str">
        <f t="shared" si="319"/>
        <v xml:space="preserve"> </v>
      </c>
      <c r="AB413" t="str">
        <f t="shared" si="319"/>
        <v xml:space="preserve"> </v>
      </c>
      <c r="AC413">
        <f t="shared" si="319"/>
        <v>5</v>
      </c>
      <c r="AD413" t="str">
        <f t="shared" si="319"/>
        <v xml:space="preserve"> </v>
      </c>
      <c r="AE413" t="str">
        <f t="shared" si="319"/>
        <v xml:space="preserve"> </v>
      </c>
      <c r="AF413" t="str">
        <f t="shared" si="319"/>
        <v xml:space="preserve"> </v>
      </c>
      <c r="AG413">
        <f t="shared" si="319"/>
        <v>9</v>
      </c>
      <c r="AH413" t="str">
        <f t="shared" si="319"/>
        <v xml:space="preserve"> </v>
      </c>
      <c r="AI413">
        <f t="shared" si="319"/>
        <v>11</v>
      </c>
      <c r="AJ413" t="str">
        <f t="shared" si="319"/>
        <v xml:space="preserve"> </v>
      </c>
      <c r="AK413" t="str">
        <f t="shared" si="319"/>
        <v xml:space="preserve"> </v>
      </c>
      <c r="AL413" t="str">
        <f t="shared" si="319"/>
        <v xml:space="preserve"> </v>
      </c>
      <c r="AM413">
        <f t="shared" si="319"/>
        <v>15</v>
      </c>
      <c r="AN413" t="str">
        <f t="shared" si="319"/>
        <v xml:space="preserve"> </v>
      </c>
      <c r="AO413" t="str">
        <f t="shared" si="315"/>
        <v xml:space="preserve"> </v>
      </c>
      <c r="AP413">
        <f t="shared" si="315"/>
        <v>18</v>
      </c>
      <c r="AQ413" t="str">
        <f t="shared" si="315"/>
        <v xml:space="preserve"> </v>
      </c>
      <c r="AR413" t="str">
        <f t="shared" si="315"/>
        <v xml:space="preserve"> </v>
      </c>
      <c r="AS413" t="str">
        <f t="shared" si="315"/>
        <v xml:space="preserve"> </v>
      </c>
      <c r="AT413" t="str">
        <f t="shared" si="315"/>
        <v xml:space="preserve"> </v>
      </c>
      <c r="AU413" t="str">
        <f t="shared" si="315"/>
        <v xml:space="preserve"> </v>
      </c>
      <c r="AV413" t="str">
        <f t="shared" si="315"/>
        <v xml:space="preserve"> </v>
      </c>
      <c r="AW413" t="str">
        <f t="shared" si="315"/>
        <v xml:space="preserve"> </v>
      </c>
      <c r="AX413" t="str">
        <f t="shared" si="315"/>
        <v xml:space="preserve"> </v>
      </c>
      <c r="AY413">
        <f t="shared" si="315"/>
        <v>27</v>
      </c>
      <c r="AZ413">
        <f t="shared" si="315"/>
        <v>28</v>
      </c>
      <c r="BA413" t="str">
        <f t="shared" si="315"/>
        <v xml:space="preserve"> </v>
      </c>
      <c r="BB413">
        <f t="shared" si="315"/>
        <v>30</v>
      </c>
      <c r="BC413" t="str">
        <f t="shared" si="315"/>
        <v xml:space="preserve"> </v>
      </c>
      <c r="BD413" t="str">
        <f t="shared" si="315"/>
        <v xml:space="preserve"> </v>
      </c>
      <c r="BE413" t="str">
        <f t="shared" si="312"/>
        <v xml:space="preserve"> </v>
      </c>
      <c r="BF413">
        <f t="shared" si="312"/>
        <v>34</v>
      </c>
      <c r="BG413" t="str">
        <f t="shared" si="312"/>
        <v xml:space="preserve"> </v>
      </c>
      <c r="BH413" t="str">
        <f t="shared" si="312"/>
        <v xml:space="preserve"> </v>
      </c>
      <c r="BI413">
        <f t="shared" si="312"/>
        <v>37</v>
      </c>
      <c r="BJ413">
        <f t="shared" si="312"/>
        <v>38</v>
      </c>
      <c r="BK413" t="str">
        <f t="shared" si="312"/>
        <v xml:space="preserve"> </v>
      </c>
      <c r="BL413" t="str">
        <f t="shared" si="312"/>
        <v xml:space="preserve"> </v>
      </c>
      <c r="BM413" t="str">
        <f t="shared" si="312"/>
        <v xml:space="preserve"> </v>
      </c>
      <c r="BN413" t="str">
        <f t="shared" si="312"/>
        <v xml:space="preserve"> </v>
      </c>
      <c r="BO413">
        <f t="shared" si="312"/>
        <v>43</v>
      </c>
      <c r="BP413" t="str">
        <f t="shared" si="312"/>
        <v xml:space="preserve"> </v>
      </c>
      <c r="BQ413" t="str">
        <f t="shared" si="312"/>
        <v xml:space="preserve"> </v>
      </c>
      <c r="BR413">
        <f t="shared" si="312"/>
        <v>46</v>
      </c>
      <c r="BS413">
        <f t="shared" si="312"/>
        <v>47</v>
      </c>
      <c r="BT413" t="str">
        <f t="shared" si="312"/>
        <v xml:space="preserve"> </v>
      </c>
      <c r="BU413" t="str">
        <f t="shared" si="313"/>
        <v xml:space="preserve"> </v>
      </c>
      <c r="BV413" t="str">
        <f t="shared" si="313"/>
        <v xml:space="preserve"> </v>
      </c>
      <c r="BW413" t="str">
        <f t="shared" si="313"/>
        <v xml:space="preserve"> </v>
      </c>
      <c r="BX413">
        <f t="shared" si="313"/>
        <v>52</v>
      </c>
      <c r="BY413" t="str">
        <f t="shared" si="313"/>
        <v xml:space="preserve"> </v>
      </c>
      <c r="BZ413" t="str">
        <f t="shared" si="313"/>
        <v xml:space="preserve"> </v>
      </c>
      <c r="CA413" t="str">
        <f t="shared" si="313"/>
        <v xml:space="preserve"> </v>
      </c>
      <c r="CB413" t="str">
        <f t="shared" si="313"/>
        <v xml:space="preserve"> </v>
      </c>
      <c r="CC413" t="str">
        <f t="shared" si="313"/>
        <v xml:space="preserve"> </v>
      </c>
      <c r="CD413" t="str">
        <f t="shared" si="313"/>
        <v xml:space="preserve"> </v>
      </c>
      <c r="CE413" t="str">
        <f t="shared" si="313"/>
        <v xml:space="preserve"> </v>
      </c>
      <c r="CF413">
        <f t="shared" si="313"/>
        <v>60</v>
      </c>
      <c r="CG413" t="str">
        <f t="shared" si="313"/>
        <v xml:space="preserve"> </v>
      </c>
      <c r="CH413" t="str">
        <f t="shared" si="313"/>
        <v xml:space="preserve"> </v>
      </c>
      <c r="CI413" t="str">
        <f t="shared" si="276"/>
        <v xml:space="preserve"> </v>
      </c>
      <c r="CJ413" t="str">
        <f t="shared" si="276"/>
        <v xml:space="preserve"> </v>
      </c>
      <c r="CK413">
        <f t="shared" si="276"/>
        <v>65</v>
      </c>
      <c r="CL413" t="str">
        <f t="shared" si="316"/>
        <v xml:space="preserve"> </v>
      </c>
      <c r="CM413" t="str">
        <f t="shared" si="316"/>
        <v xml:space="preserve"> </v>
      </c>
      <c r="CN413">
        <f t="shared" si="316"/>
        <v>68</v>
      </c>
      <c r="CO413" t="str">
        <f t="shared" si="316"/>
        <v xml:space="preserve"> </v>
      </c>
      <c r="CP413">
        <f t="shared" si="316"/>
        <v>70</v>
      </c>
      <c r="CQ413">
        <f t="shared" si="320"/>
        <v>3225</v>
      </c>
      <c r="CR413">
        <f t="shared" si="320"/>
        <v>3225</v>
      </c>
      <c r="CS413">
        <f t="shared" si="320"/>
        <v>3330</v>
      </c>
      <c r="CT413">
        <f t="shared" si="320"/>
        <v>3135</v>
      </c>
      <c r="CU413">
        <f t="shared" si="320"/>
        <v>3450</v>
      </c>
      <c r="CV413">
        <f t="shared" si="320"/>
        <v>3390</v>
      </c>
      <c r="CW413">
        <f t="shared" si="320"/>
        <v>3525</v>
      </c>
      <c r="CX413">
        <f t="shared" si="320"/>
        <v>3330</v>
      </c>
      <c r="CY413">
        <f t="shared" si="320"/>
        <v>3660</v>
      </c>
      <c r="CZ413">
        <f t="shared" si="320"/>
        <v>3210</v>
      </c>
      <c r="DA413">
        <f t="shared" si="320"/>
        <v>3225</v>
      </c>
      <c r="DB413">
        <f t="shared" si="320"/>
        <v>3435</v>
      </c>
      <c r="DC413">
        <f t="shared" si="320"/>
        <v>3270</v>
      </c>
      <c r="DD413">
        <f t="shared" si="320"/>
        <v>3285</v>
      </c>
      <c r="DE413">
        <f t="shared" si="320"/>
        <v>3210</v>
      </c>
      <c r="DF413">
        <f t="shared" si="320"/>
        <v>3405</v>
      </c>
      <c r="DG413">
        <f t="shared" si="322"/>
        <v>3210</v>
      </c>
      <c r="DH413">
        <f t="shared" si="322"/>
        <v>3450</v>
      </c>
      <c r="DI413">
        <f t="shared" si="322"/>
        <v>3315</v>
      </c>
      <c r="DJ413">
        <f t="shared" si="322"/>
        <v>3315</v>
      </c>
      <c r="DK413">
        <f t="shared" si="322"/>
        <v>3300</v>
      </c>
      <c r="DL413">
        <f t="shared" si="322"/>
        <v>3480</v>
      </c>
      <c r="DM413">
        <f t="shared" si="322"/>
        <v>3570</v>
      </c>
      <c r="DN413">
        <f t="shared" si="322"/>
        <v>3345</v>
      </c>
      <c r="DO413">
        <f t="shared" si="322"/>
        <v>3255</v>
      </c>
      <c r="DP413">
        <f t="shared" si="322"/>
        <v>3135</v>
      </c>
      <c r="DQ413">
        <f t="shared" si="322"/>
        <v>3480</v>
      </c>
      <c r="DR413">
        <f t="shared" si="322"/>
        <v>3330</v>
      </c>
      <c r="DS413">
        <f t="shared" si="322"/>
        <v>3360</v>
      </c>
      <c r="DT413">
        <f t="shared" si="322"/>
        <v>3240</v>
      </c>
      <c r="DU413">
        <f t="shared" si="322"/>
        <v>3420</v>
      </c>
      <c r="DV413">
        <f t="shared" si="322"/>
        <v>3555</v>
      </c>
      <c r="DW413">
        <f t="shared" si="322"/>
        <v>3360</v>
      </c>
      <c r="DX413">
        <f t="shared" si="322"/>
        <v>3375</v>
      </c>
      <c r="DY413">
        <f t="shared" si="322"/>
        <v>3315</v>
      </c>
      <c r="DZ413">
        <f t="shared" si="322"/>
        <v>3330</v>
      </c>
      <c r="EA413">
        <f t="shared" si="322"/>
        <v>3255</v>
      </c>
      <c r="EB413">
        <f t="shared" si="322"/>
        <v>3165</v>
      </c>
      <c r="EC413">
        <f t="shared" si="322"/>
        <v>3405</v>
      </c>
      <c r="ED413">
        <f t="shared" si="322"/>
        <v>3165</v>
      </c>
      <c r="EE413">
        <f t="shared" si="322"/>
        <v>3390</v>
      </c>
      <c r="EF413">
        <f t="shared" si="322"/>
        <v>3240</v>
      </c>
      <c r="EG413">
        <f t="shared" si="322"/>
        <v>3060</v>
      </c>
      <c r="EH413">
        <f t="shared" si="322"/>
        <v>3480</v>
      </c>
      <c r="EI413">
        <f t="shared" si="322"/>
        <v>3345</v>
      </c>
      <c r="EJ413">
        <f t="shared" si="322"/>
        <v>3180</v>
      </c>
      <c r="EK413">
        <f t="shared" si="322"/>
        <v>3495</v>
      </c>
      <c r="EL413">
        <f t="shared" si="321"/>
        <v>3315</v>
      </c>
      <c r="EM413">
        <f t="shared" si="314"/>
        <v>3465</v>
      </c>
      <c r="EN413">
        <f t="shared" si="314"/>
        <v>3570</v>
      </c>
      <c r="EO413">
        <f t="shared" si="314"/>
        <v>3510</v>
      </c>
      <c r="EP413">
        <f t="shared" si="314"/>
        <v>3135</v>
      </c>
      <c r="EQ413">
        <f t="shared" si="314"/>
        <v>3225</v>
      </c>
      <c r="ER413">
        <f t="shared" si="314"/>
        <v>3300</v>
      </c>
      <c r="ES413">
        <f t="shared" si="314"/>
        <v>3525</v>
      </c>
      <c r="ET413">
        <f t="shared" si="314"/>
        <v>3465</v>
      </c>
      <c r="EU413">
        <f t="shared" si="314"/>
        <v>3195</v>
      </c>
      <c r="EV413">
        <f t="shared" si="314"/>
        <v>3225</v>
      </c>
      <c r="EW413">
        <f t="shared" si="314"/>
        <v>3390</v>
      </c>
      <c r="EX413">
        <f t="shared" si="314"/>
        <v>3390</v>
      </c>
      <c r="EY413">
        <f t="shared" si="314"/>
        <v>3300</v>
      </c>
      <c r="EZ413">
        <f t="shared" si="314"/>
        <v>3480</v>
      </c>
      <c r="FA413">
        <f t="shared" si="314"/>
        <v>3420</v>
      </c>
      <c r="FB413">
        <f t="shared" si="310"/>
        <v>3405</v>
      </c>
      <c r="FC413">
        <f t="shared" si="310"/>
        <v>3375</v>
      </c>
      <c r="FD413">
        <f t="shared" si="310"/>
        <v>3240</v>
      </c>
      <c r="FE413">
        <f t="shared" si="310"/>
        <v>3270</v>
      </c>
      <c r="FF413">
        <f t="shared" si="310"/>
        <v>3435</v>
      </c>
      <c r="FG413">
        <f t="shared" si="310"/>
        <v>3510</v>
      </c>
      <c r="FH413">
        <f t="shared" si="310"/>
        <v>3225</v>
      </c>
    </row>
    <row r="414" spans="1:164" x14ac:dyDescent="0.25">
      <c r="A414" s="1">
        <v>2013519</v>
      </c>
      <c r="B414" s="2">
        <v>41534</v>
      </c>
      <c r="C414" s="1" t="s">
        <v>24</v>
      </c>
      <c r="D414" s="2">
        <v>41595</v>
      </c>
      <c r="E414" s="1">
        <v>1</v>
      </c>
      <c r="F414" s="1">
        <v>5</v>
      </c>
      <c r="G414" s="1">
        <v>14</v>
      </c>
      <c r="H414" s="1">
        <v>23</v>
      </c>
      <c r="I414" s="1">
        <v>24</v>
      </c>
      <c r="J414" s="1">
        <v>27</v>
      </c>
      <c r="K414" s="1">
        <v>31</v>
      </c>
      <c r="L414" s="1">
        <v>33</v>
      </c>
      <c r="M414" s="1">
        <v>34</v>
      </c>
      <c r="N414" s="1">
        <v>37</v>
      </c>
      <c r="O414" s="1">
        <v>38</v>
      </c>
      <c r="P414" s="1">
        <v>39</v>
      </c>
      <c r="Q414" s="1">
        <v>40</v>
      </c>
      <c r="R414" s="1">
        <v>41</v>
      </c>
      <c r="S414" s="1">
        <v>45</v>
      </c>
      <c r="T414" s="1">
        <v>50</v>
      </c>
      <c r="U414" s="1">
        <v>53</v>
      </c>
      <c r="V414" s="1">
        <v>54</v>
      </c>
      <c r="W414" s="1">
        <v>56</v>
      </c>
      <c r="X414" s="1">
        <v>68</v>
      </c>
      <c r="Y414">
        <f t="shared" si="319"/>
        <v>1</v>
      </c>
      <c r="Z414" t="str">
        <f t="shared" si="319"/>
        <v xml:space="preserve"> </v>
      </c>
      <c r="AA414" t="str">
        <f t="shared" si="319"/>
        <v xml:space="preserve"> </v>
      </c>
      <c r="AB414" t="str">
        <f t="shared" si="319"/>
        <v xml:space="preserve"> </v>
      </c>
      <c r="AC414">
        <f t="shared" si="319"/>
        <v>5</v>
      </c>
      <c r="AD414" t="str">
        <f t="shared" si="319"/>
        <v xml:space="preserve"> </v>
      </c>
      <c r="AE414" t="str">
        <f t="shared" si="319"/>
        <v xml:space="preserve"> </v>
      </c>
      <c r="AF414" t="str">
        <f t="shared" si="319"/>
        <v xml:space="preserve"> </v>
      </c>
      <c r="AG414" t="str">
        <f t="shared" si="319"/>
        <v xml:space="preserve"> </v>
      </c>
      <c r="AH414" t="str">
        <f t="shared" si="319"/>
        <v xml:space="preserve"> </v>
      </c>
      <c r="AI414" t="str">
        <f t="shared" si="319"/>
        <v xml:space="preserve"> </v>
      </c>
      <c r="AJ414" t="str">
        <f t="shared" si="319"/>
        <v xml:space="preserve"> </v>
      </c>
      <c r="AK414" t="str">
        <f t="shared" si="319"/>
        <v xml:space="preserve"> </v>
      </c>
      <c r="AL414">
        <f t="shared" si="319"/>
        <v>14</v>
      </c>
      <c r="AM414" t="str">
        <f t="shared" si="319"/>
        <v xml:space="preserve"> </v>
      </c>
      <c r="AN414" t="str">
        <f t="shared" si="319"/>
        <v xml:space="preserve"> </v>
      </c>
      <c r="AO414" t="str">
        <f t="shared" si="315"/>
        <v xml:space="preserve"> </v>
      </c>
      <c r="AP414" t="str">
        <f t="shared" si="315"/>
        <v xml:space="preserve"> </v>
      </c>
      <c r="AQ414" t="str">
        <f t="shared" si="315"/>
        <v xml:space="preserve"> </v>
      </c>
      <c r="AR414" t="str">
        <f t="shared" si="315"/>
        <v xml:space="preserve"> </v>
      </c>
      <c r="AS414" t="str">
        <f t="shared" si="315"/>
        <v xml:space="preserve"> </v>
      </c>
      <c r="AT414" t="str">
        <f t="shared" si="315"/>
        <v xml:space="preserve"> </v>
      </c>
      <c r="AU414">
        <f t="shared" si="315"/>
        <v>23</v>
      </c>
      <c r="AV414">
        <f t="shared" si="315"/>
        <v>24</v>
      </c>
      <c r="AW414" t="str">
        <f t="shared" si="315"/>
        <v xml:space="preserve"> </v>
      </c>
      <c r="AX414" t="str">
        <f t="shared" si="315"/>
        <v xml:space="preserve"> </v>
      </c>
      <c r="AY414">
        <f t="shared" si="315"/>
        <v>27</v>
      </c>
      <c r="AZ414" t="str">
        <f t="shared" si="315"/>
        <v xml:space="preserve"> </v>
      </c>
      <c r="BA414" t="str">
        <f t="shared" si="315"/>
        <v xml:space="preserve"> </v>
      </c>
      <c r="BB414" t="str">
        <f t="shared" si="315"/>
        <v xml:space="preserve"> </v>
      </c>
      <c r="BC414">
        <f t="shared" si="315"/>
        <v>31</v>
      </c>
      <c r="BD414" t="str">
        <f t="shared" si="315"/>
        <v xml:space="preserve"> </v>
      </c>
      <c r="BE414">
        <f t="shared" si="312"/>
        <v>33</v>
      </c>
      <c r="BF414">
        <f t="shared" si="312"/>
        <v>34</v>
      </c>
      <c r="BG414" t="str">
        <f t="shared" si="312"/>
        <v xml:space="preserve"> </v>
      </c>
      <c r="BH414" t="str">
        <f t="shared" si="312"/>
        <v xml:space="preserve"> </v>
      </c>
      <c r="BI414">
        <f t="shared" si="312"/>
        <v>37</v>
      </c>
      <c r="BJ414">
        <f t="shared" si="312"/>
        <v>38</v>
      </c>
      <c r="BK414">
        <f t="shared" si="312"/>
        <v>39</v>
      </c>
      <c r="BL414">
        <f t="shared" si="312"/>
        <v>40</v>
      </c>
      <c r="BM414">
        <f t="shared" si="312"/>
        <v>41</v>
      </c>
      <c r="BN414" t="str">
        <f t="shared" si="312"/>
        <v xml:space="preserve"> </v>
      </c>
      <c r="BO414" t="str">
        <f t="shared" si="312"/>
        <v xml:space="preserve"> </v>
      </c>
      <c r="BP414" t="str">
        <f t="shared" si="312"/>
        <v xml:space="preserve"> </v>
      </c>
      <c r="BQ414">
        <f t="shared" si="312"/>
        <v>45</v>
      </c>
      <c r="BR414" t="str">
        <f t="shared" si="312"/>
        <v xml:space="preserve"> </v>
      </c>
      <c r="BS414" t="str">
        <f t="shared" si="312"/>
        <v xml:space="preserve"> </v>
      </c>
      <c r="BT414" t="str">
        <f t="shared" si="312"/>
        <v xml:space="preserve"> </v>
      </c>
      <c r="BU414" t="str">
        <f t="shared" si="313"/>
        <v xml:space="preserve"> </v>
      </c>
      <c r="BV414">
        <f t="shared" si="313"/>
        <v>50</v>
      </c>
      <c r="BW414" t="str">
        <f t="shared" si="313"/>
        <v xml:space="preserve"> </v>
      </c>
      <c r="BX414" t="str">
        <f t="shared" si="313"/>
        <v xml:space="preserve"> </v>
      </c>
      <c r="BY414">
        <f t="shared" si="313"/>
        <v>53</v>
      </c>
      <c r="BZ414">
        <f t="shared" si="313"/>
        <v>54</v>
      </c>
      <c r="CA414" t="str">
        <f t="shared" si="313"/>
        <v xml:space="preserve"> </v>
      </c>
      <c r="CB414">
        <f t="shared" si="313"/>
        <v>56</v>
      </c>
      <c r="CC414" t="str">
        <f t="shared" si="313"/>
        <v xml:space="preserve"> </v>
      </c>
      <c r="CD414" t="str">
        <f t="shared" si="313"/>
        <v xml:space="preserve"> </v>
      </c>
      <c r="CE414" t="str">
        <f t="shared" si="313"/>
        <v xml:space="preserve"> </v>
      </c>
      <c r="CF414" t="str">
        <f t="shared" si="313"/>
        <v xml:space="preserve"> </v>
      </c>
      <c r="CG414" t="str">
        <f t="shared" si="313"/>
        <v xml:space="preserve"> </v>
      </c>
      <c r="CH414" t="str">
        <f t="shared" si="313"/>
        <v xml:space="preserve"> </v>
      </c>
      <c r="CI414" t="str">
        <f t="shared" si="276"/>
        <v xml:space="preserve"> </v>
      </c>
      <c r="CJ414" t="str">
        <f t="shared" si="276"/>
        <v xml:space="preserve"> </v>
      </c>
      <c r="CK414" t="str">
        <f t="shared" si="276"/>
        <v xml:space="preserve"> </v>
      </c>
      <c r="CL414" t="str">
        <f t="shared" si="316"/>
        <v xml:space="preserve"> </v>
      </c>
      <c r="CM414" t="str">
        <f t="shared" si="316"/>
        <v xml:space="preserve"> </v>
      </c>
      <c r="CN414">
        <f t="shared" si="316"/>
        <v>68</v>
      </c>
      <c r="CO414" t="str">
        <f t="shared" si="316"/>
        <v xml:space="preserve"> </v>
      </c>
      <c r="CP414" t="str">
        <f t="shared" si="316"/>
        <v xml:space="preserve"> </v>
      </c>
      <c r="CQ414">
        <f t="shared" si="320"/>
        <v>3220</v>
      </c>
      <c r="CR414">
        <f t="shared" si="320"/>
        <v>3235</v>
      </c>
      <c r="CS414">
        <f t="shared" si="320"/>
        <v>3340</v>
      </c>
      <c r="CT414">
        <f t="shared" si="320"/>
        <v>3145</v>
      </c>
      <c r="CU414">
        <f t="shared" si="320"/>
        <v>3445</v>
      </c>
      <c r="CV414">
        <f t="shared" si="320"/>
        <v>3400</v>
      </c>
      <c r="CW414">
        <f t="shared" si="320"/>
        <v>3535</v>
      </c>
      <c r="CX414">
        <f t="shared" si="320"/>
        <v>3340</v>
      </c>
      <c r="CY414">
        <f t="shared" si="320"/>
        <v>3670</v>
      </c>
      <c r="CZ414">
        <f t="shared" si="320"/>
        <v>3220</v>
      </c>
      <c r="DA414">
        <f t="shared" si="320"/>
        <v>3235</v>
      </c>
      <c r="DB414">
        <f t="shared" si="320"/>
        <v>3445</v>
      </c>
      <c r="DC414">
        <f t="shared" si="320"/>
        <v>3280</v>
      </c>
      <c r="DD414">
        <f t="shared" si="320"/>
        <v>3280</v>
      </c>
      <c r="DE414">
        <f t="shared" si="320"/>
        <v>3220</v>
      </c>
      <c r="DF414">
        <f t="shared" si="320"/>
        <v>3415</v>
      </c>
      <c r="DG414">
        <f t="shared" si="322"/>
        <v>3220</v>
      </c>
      <c r="DH414">
        <f t="shared" si="322"/>
        <v>3460</v>
      </c>
      <c r="DI414">
        <f t="shared" si="322"/>
        <v>3325</v>
      </c>
      <c r="DJ414">
        <f t="shared" si="322"/>
        <v>3325</v>
      </c>
      <c r="DK414">
        <f t="shared" si="322"/>
        <v>3310</v>
      </c>
      <c r="DL414">
        <f t="shared" si="322"/>
        <v>3490</v>
      </c>
      <c r="DM414">
        <f t="shared" si="322"/>
        <v>3565</v>
      </c>
      <c r="DN414">
        <f t="shared" si="322"/>
        <v>3340</v>
      </c>
      <c r="DO414">
        <f t="shared" si="322"/>
        <v>3265</v>
      </c>
      <c r="DP414">
        <f t="shared" si="322"/>
        <v>3145</v>
      </c>
      <c r="DQ414">
        <f t="shared" si="322"/>
        <v>3475</v>
      </c>
      <c r="DR414">
        <f t="shared" si="322"/>
        <v>3340</v>
      </c>
      <c r="DS414">
        <f t="shared" si="322"/>
        <v>3370</v>
      </c>
      <c r="DT414">
        <f t="shared" si="322"/>
        <v>3250</v>
      </c>
      <c r="DU414">
        <f t="shared" si="322"/>
        <v>3415</v>
      </c>
      <c r="DV414">
        <f t="shared" si="322"/>
        <v>3565</v>
      </c>
      <c r="DW414">
        <f t="shared" si="322"/>
        <v>3355</v>
      </c>
      <c r="DX414">
        <f t="shared" si="322"/>
        <v>3370</v>
      </c>
      <c r="DY414">
        <f t="shared" si="322"/>
        <v>3325</v>
      </c>
      <c r="DZ414">
        <f t="shared" si="322"/>
        <v>3340</v>
      </c>
      <c r="EA414">
        <f t="shared" si="322"/>
        <v>3250</v>
      </c>
      <c r="EB414">
        <f t="shared" si="322"/>
        <v>3160</v>
      </c>
      <c r="EC414">
        <f t="shared" si="322"/>
        <v>3400</v>
      </c>
      <c r="ED414">
        <f t="shared" si="322"/>
        <v>3160</v>
      </c>
      <c r="EE414">
        <f t="shared" si="322"/>
        <v>3385</v>
      </c>
      <c r="EF414">
        <f t="shared" si="322"/>
        <v>3250</v>
      </c>
      <c r="EG414">
        <f t="shared" si="322"/>
        <v>3070</v>
      </c>
      <c r="EH414">
        <f t="shared" si="322"/>
        <v>3490</v>
      </c>
      <c r="EI414">
        <f t="shared" si="322"/>
        <v>3340</v>
      </c>
      <c r="EJ414">
        <f t="shared" si="322"/>
        <v>3190</v>
      </c>
      <c r="EK414">
        <f t="shared" si="322"/>
        <v>3505</v>
      </c>
      <c r="EL414">
        <f t="shared" si="321"/>
        <v>3325</v>
      </c>
      <c r="EM414">
        <f t="shared" si="314"/>
        <v>3475</v>
      </c>
      <c r="EN414">
        <f t="shared" si="314"/>
        <v>3565</v>
      </c>
      <c r="EO414">
        <f t="shared" si="314"/>
        <v>3520</v>
      </c>
      <c r="EP414">
        <f t="shared" si="314"/>
        <v>3145</v>
      </c>
      <c r="EQ414">
        <f t="shared" si="314"/>
        <v>3220</v>
      </c>
      <c r="ER414">
        <f t="shared" si="314"/>
        <v>3295</v>
      </c>
      <c r="ES414">
        <f t="shared" si="314"/>
        <v>3535</v>
      </c>
      <c r="ET414">
        <f t="shared" si="314"/>
        <v>3460</v>
      </c>
      <c r="EU414">
        <f t="shared" si="314"/>
        <v>3205</v>
      </c>
      <c r="EV414">
        <f t="shared" si="314"/>
        <v>3235</v>
      </c>
      <c r="EW414">
        <f t="shared" si="314"/>
        <v>3400</v>
      </c>
      <c r="EX414">
        <f t="shared" si="314"/>
        <v>3400</v>
      </c>
      <c r="EY414">
        <f t="shared" si="314"/>
        <v>3310</v>
      </c>
      <c r="EZ414">
        <f t="shared" si="314"/>
        <v>3490</v>
      </c>
      <c r="FA414">
        <f t="shared" si="314"/>
        <v>3430</v>
      </c>
      <c r="FB414">
        <f t="shared" si="314"/>
        <v>3415</v>
      </c>
      <c r="FC414">
        <f t="shared" ref="FC414:FH429" si="323">ROUND(IF(CK414=" ",FC413+10,FC413-5),0)</f>
        <v>3385</v>
      </c>
      <c r="FD414">
        <f t="shared" si="323"/>
        <v>3250</v>
      </c>
      <c r="FE414">
        <f t="shared" si="323"/>
        <v>3280</v>
      </c>
      <c r="FF414">
        <f t="shared" si="323"/>
        <v>3430</v>
      </c>
      <c r="FG414">
        <f t="shared" si="323"/>
        <v>3520</v>
      </c>
      <c r="FH414">
        <f t="shared" si="323"/>
        <v>3235</v>
      </c>
    </row>
    <row r="415" spans="1:164" x14ac:dyDescent="0.25">
      <c r="A415" s="1">
        <v>2013520</v>
      </c>
      <c r="B415" s="2">
        <v>41534</v>
      </c>
      <c r="C415" s="1" t="s">
        <v>25</v>
      </c>
      <c r="D415" s="2">
        <v>41595</v>
      </c>
      <c r="E415" s="1">
        <v>3</v>
      </c>
      <c r="F415" s="1">
        <v>4</v>
      </c>
      <c r="G415" s="1">
        <v>7</v>
      </c>
      <c r="H415" s="1">
        <v>9</v>
      </c>
      <c r="I415" s="1">
        <v>11</v>
      </c>
      <c r="J415" s="1">
        <v>15</v>
      </c>
      <c r="K415" s="1">
        <v>16</v>
      </c>
      <c r="L415" s="1">
        <v>20</v>
      </c>
      <c r="M415" s="1">
        <v>25</v>
      </c>
      <c r="N415" s="1">
        <v>27</v>
      </c>
      <c r="O415" s="1">
        <v>31</v>
      </c>
      <c r="P415" s="1">
        <v>47</v>
      </c>
      <c r="Q415" s="1">
        <v>48</v>
      </c>
      <c r="R415" s="1">
        <v>50</v>
      </c>
      <c r="S415" s="1">
        <v>51</v>
      </c>
      <c r="T415" s="1">
        <v>52</v>
      </c>
      <c r="U415" s="1">
        <v>57</v>
      </c>
      <c r="V415" s="1">
        <v>58</v>
      </c>
      <c r="W415" s="1">
        <v>60</v>
      </c>
      <c r="X415" s="1">
        <v>69</v>
      </c>
      <c r="Y415" t="str">
        <f t="shared" si="319"/>
        <v xml:space="preserve"> </v>
      </c>
      <c r="Z415" t="str">
        <f t="shared" si="319"/>
        <v xml:space="preserve"> </v>
      </c>
      <c r="AA415">
        <f t="shared" si="319"/>
        <v>3</v>
      </c>
      <c r="AB415">
        <f t="shared" si="319"/>
        <v>4</v>
      </c>
      <c r="AC415" t="str">
        <f t="shared" si="319"/>
        <v xml:space="preserve"> </v>
      </c>
      <c r="AD415" t="str">
        <f t="shared" si="319"/>
        <v xml:space="preserve"> </v>
      </c>
      <c r="AE415">
        <f t="shared" si="319"/>
        <v>7</v>
      </c>
      <c r="AF415" t="str">
        <f t="shared" si="319"/>
        <v xml:space="preserve"> </v>
      </c>
      <c r="AG415">
        <f t="shared" si="319"/>
        <v>9</v>
      </c>
      <c r="AH415" t="str">
        <f t="shared" si="319"/>
        <v xml:space="preserve"> </v>
      </c>
      <c r="AI415">
        <f t="shared" si="319"/>
        <v>11</v>
      </c>
      <c r="AJ415" t="str">
        <f t="shared" si="319"/>
        <v xml:space="preserve"> </v>
      </c>
      <c r="AK415" t="str">
        <f t="shared" si="319"/>
        <v xml:space="preserve"> </v>
      </c>
      <c r="AL415" t="str">
        <f t="shared" si="319"/>
        <v xml:space="preserve"> </v>
      </c>
      <c r="AM415">
        <f t="shared" si="319"/>
        <v>15</v>
      </c>
      <c r="AN415">
        <f t="shared" si="319"/>
        <v>16</v>
      </c>
      <c r="AO415" t="str">
        <f t="shared" si="315"/>
        <v xml:space="preserve"> </v>
      </c>
      <c r="AP415" t="str">
        <f t="shared" si="315"/>
        <v xml:space="preserve"> </v>
      </c>
      <c r="AQ415" t="str">
        <f t="shared" si="315"/>
        <v xml:space="preserve"> </v>
      </c>
      <c r="AR415">
        <f t="shared" si="315"/>
        <v>20</v>
      </c>
      <c r="AS415" t="str">
        <f t="shared" si="315"/>
        <v xml:space="preserve"> </v>
      </c>
      <c r="AT415" t="str">
        <f t="shared" si="315"/>
        <v xml:space="preserve"> </v>
      </c>
      <c r="AU415" t="str">
        <f t="shared" si="315"/>
        <v xml:space="preserve"> </v>
      </c>
      <c r="AV415" t="str">
        <f t="shared" si="315"/>
        <v xml:space="preserve"> </v>
      </c>
      <c r="AW415">
        <f t="shared" si="315"/>
        <v>25</v>
      </c>
      <c r="AX415" t="str">
        <f t="shared" si="315"/>
        <v xml:space="preserve"> </v>
      </c>
      <c r="AY415">
        <f t="shared" si="315"/>
        <v>27</v>
      </c>
      <c r="AZ415" t="str">
        <f t="shared" si="315"/>
        <v xml:space="preserve"> </v>
      </c>
      <c r="BA415" t="str">
        <f t="shared" si="315"/>
        <v xml:space="preserve"> </v>
      </c>
      <c r="BB415" t="str">
        <f t="shared" si="315"/>
        <v xml:space="preserve"> </v>
      </c>
      <c r="BC415">
        <f t="shared" si="315"/>
        <v>31</v>
      </c>
      <c r="BD415" t="str">
        <f t="shared" si="315"/>
        <v xml:space="preserve"> </v>
      </c>
      <c r="BE415" t="str">
        <f t="shared" si="312"/>
        <v xml:space="preserve"> </v>
      </c>
      <c r="BF415" t="str">
        <f t="shared" si="312"/>
        <v xml:space="preserve"> </v>
      </c>
      <c r="BG415" t="str">
        <f t="shared" si="312"/>
        <v xml:space="preserve"> </v>
      </c>
      <c r="BH415" t="str">
        <f t="shared" si="312"/>
        <v xml:space="preserve"> </v>
      </c>
      <c r="BI415" t="str">
        <f t="shared" si="312"/>
        <v xml:space="preserve"> </v>
      </c>
      <c r="BJ415" t="str">
        <f t="shared" si="312"/>
        <v xml:space="preserve"> </v>
      </c>
      <c r="BK415" t="str">
        <f t="shared" si="312"/>
        <v xml:space="preserve"> </v>
      </c>
      <c r="BL415" t="str">
        <f t="shared" si="312"/>
        <v xml:space="preserve"> </v>
      </c>
      <c r="BM415" t="str">
        <f t="shared" si="312"/>
        <v xml:space="preserve"> </v>
      </c>
      <c r="BN415" t="str">
        <f t="shared" si="312"/>
        <v xml:space="preserve"> </v>
      </c>
      <c r="BO415" t="str">
        <f t="shared" si="312"/>
        <v xml:space="preserve"> </v>
      </c>
      <c r="BP415" t="str">
        <f t="shared" si="312"/>
        <v xml:space="preserve"> </v>
      </c>
      <c r="BQ415" t="str">
        <f t="shared" si="312"/>
        <v xml:space="preserve"> </v>
      </c>
      <c r="BR415" t="str">
        <f t="shared" si="312"/>
        <v xml:space="preserve"> </v>
      </c>
      <c r="BS415">
        <f t="shared" si="312"/>
        <v>47</v>
      </c>
      <c r="BT415">
        <f t="shared" si="312"/>
        <v>48</v>
      </c>
      <c r="BU415" t="str">
        <f t="shared" si="313"/>
        <v xml:space="preserve"> </v>
      </c>
      <c r="BV415">
        <f t="shared" si="313"/>
        <v>50</v>
      </c>
      <c r="BW415">
        <f t="shared" si="313"/>
        <v>51</v>
      </c>
      <c r="BX415">
        <f t="shared" si="313"/>
        <v>52</v>
      </c>
      <c r="BY415" t="str">
        <f t="shared" si="313"/>
        <v xml:space="preserve"> </v>
      </c>
      <c r="BZ415" t="str">
        <f t="shared" si="313"/>
        <v xml:space="preserve"> </v>
      </c>
      <c r="CA415" t="str">
        <f t="shared" si="313"/>
        <v xml:space="preserve"> </v>
      </c>
      <c r="CB415" t="str">
        <f t="shared" si="313"/>
        <v xml:space="preserve"> </v>
      </c>
      <c r="CC415">
        <f t="shared" si="313"/>
        <v>57</v>
      </c>
      <c r="CD415">
        <f t="shared" si="313"/>
        <v>58</v>
      </c>
      <c r="CE415" t="str">
        <f t="shared" si="313"/>
        <v xml:space="preserve"> </v>
      </c>
      <c r="CF415">
        <f t="shared" si="313"/>
        <v>60</v>
      </c>
      <c r="CG415" t="str">
        <f t="shared" si="313"/>
        <v xml:space="preserve"> </v>
      </c>
      <c r="CH415" t="str">
        <f t="shared" si="313"/>
        <v xml:space="preserve"> </v>
      </c>
      <c r="CI415" t="str">
        <f t="shared" si="276"/>
        <v xml:space="preserve"> </v>
      </c>
      <c r="CJ415" t="str">
        <f t="shared" si="276"/>
        <v xml:space="preserve"> </v>
      </c>
      <c r="CK415" t="str">
        <f t="shared" si="276"/>
        <v xml:space="preserve"> </v>
      </c>
      <c r="CL415" t="str">
        <f t="shared" si="316"/>
        <v xml:space="preserve"> </v>
      </c>
      <c r="CM415" t="str">
        <f t="shared" si="316"/>
        <v xml:space="preserve"> </v>
      </c>
      <c r="CN415" t="str">
        <f t="shared" si="316"/>
        <v xml:space="preserve"> </v>
      </c>
      <c r="CO415">
        <f t="shared" si="316"/>
        <v>69</v>
      </c>
      <c r="CP415" t="str">
        <f t="shared" si="316"/>
        <v xml:space="preserve"> </v>
      </c>
      <c r="CQ415">
        <f t="shared" si="320"/>
        <v>3230</v>
      </c>
      <c r="CR415">
        <f t="shared" si="320"/>
        <v>3245</v>
      </c>
      <c r="CS415">
        <f t="shared" si="320"/>
        <v>3335</v>
      </c>
      <c r="CT415">
        <f t="shared" si="320"/>
        <v>3140</v>
      </c>
      <c r="CU415">
        <f t="shared" si="320"/>
        <v>3455</v>
      </c>
      <c r="CV415">
        <f t="shared" si="320"/>
        <v>3410</v>
      </c>
      <c r="CW415">
        <f t="shared" si="320"/>
        <v>3530</v>
      </c>
      <c r="CX415">
        <f t="shared" si="320"/>
        <v>3350</v>
      </c>
      <c r="CY415">
        <f t="shared" si="320"/>
        <v>3665</v>
      </c>
      <c r="CZ415">
        <f t="shared" si="320"/>
        <v>3230</v>
      </c>
      <c r="DA415">
        <f t="shared" si="320"/>
        <v>3230</v>
      </c>
      <c r="DB415">
        <f t="shared" si="320"/>
        <v>3455</v>
      </c>
      <c r="DC415">
        <f t="shared" si="320"/>
        <v>3290</v>
      </c>
      <c r="DD415">
        <f t="shared" si="320"/>
        <v>3290</v>
      </c>
      <c r="DE415">
        <f t="shared" si="320"/>
        <v>3215</v>
      </c>
      <c r="DF415">
        <f t="shared" si="320"/>
        <v>3410</v>
      </c>
      <c r="DG415">
        <f t="shared" si="322"/>
        <v>3230</v>
      </c>
      <c r="DH415">
        <f t="shared" si="322"/>
        <v>3470</v>
      </c>
      <c r="DI415">
        <f t="shared" si="322"/>
        <v>3335</v>
      </c>
      <c r="DJ415">
        <f t="shared" si="322"/>
        <v>3320</v>
      </c>
      <c r="DK415">
        <f t="shared" si="322"/>
        <v>3320</v>
      </c>
      <c r="DL415">
        <f t="shared" si="322"/>
        <v>3500</v>
      </c>
      <c r="DM415">
        <f t="shared" si="322"/>
        <v>3575</v>
      </c>
      <c r="DN415">
        <f t="shared" si="322"/>
        <v>3350</v>
      </c>
      <c r="DO415">
        <f t="shared" si="322"/>
        <v>3260</v>
      </c>
      <c r="DP415">
        <f t="shared" si="322"/>
        <v>3155</v>
      </c>
      <c r="DQ415">
        <f t="shared" si="322"/>
        <v>3470</v>
      </c>
      <c r="DR415">
        <f t="shared" si="322"/>
        <v>3350</v>
      </c>
      <c r="DS415">
        <f t="shared" si="322"/>
        <v>3380</v>
      </c>
      <c r="DT415">
        <f t="shared" si="322"/>
        <v>3260</v>
      </c>
      <c r="DU415">
        <f t="shared" si="322"/>
        <v>3410</v>
      </c>
      <c r="DV415">
        <f t="shared" si="322"/>
        <v>3575</v>
      </c>
      <c r="DW415">
        <f t="shared" si="322"/>
        <v>3365</v>
      </c>
      <c r="DX415">
        <f t="shared" si="322"/>
        <v>3380</v>
      </c>
      <c r="DY415">
        <f t="shared" si="322"/>
        <v>3335</v>
      </c>
      <c r="DZ415">
        <f t="shared" si="322"/>
        <v>3350</v>
      </c>
      <c r="EA415">
        <f t="shared" si="322"/>
        <v>3260</v>
      </c>
      <c r="EB415">
        <f t="shared" si="322"/>
        <v>3170</v>
      </c>
      <c r="EC415">
        <f t="shared" si="322"/>
        <v>3410</v>
      </c>
      <c r="ED415">
        <f t="shared" si="322"/>
        <v>3170</v>
      </c>
      <c r="EE415">
        <f t="shared" si="322"/>
        <v>3395</v>
      </c>
      <c r="EF415">
        <f t="shared" si="322"/>
        <v>3260</v>
      </c>
      <c r="EG415">
        <f t="shared" si="322"/>
        <v>3080</v>
      </c>
      <c r="EH415">
        <f t="shared" si="322"/>
        <v>3500</v>
      </c>
      <c r="EI415">
        <f t="shared" si="322"/>
        <v>3350</v>
      </c>
      <c r="EJ415">
        <f t="shared" si="322"/>
        <v>3200</v>
      </c>
      <c r="EK415">
        <f t="shared" si="322"/>
        <v>3500</v>
      </c>
      <c r="EL415">
        <f t="shared" si="321"/>
        <v>3320</v>
      </c>
      <c r="EM415">
        <f t="shared" si="314"/>
        <v>3485</v>
      </c>
      <c r="EN415">
        <f t="shared" si="314"/>
        <v>3560</v>
      </c>
      <c r="EO415">
        <f t="shared" si="314"/>
        <v>3515</v>
      </c>
      <c r="EP415">
        <f t="shared" si="314"/>
        <v>3140</v>
      </c>
      <c r="EQ415">
        <f t="shared" si="314"/>
        <v>3230</v>
      </c>
      <c r="ER415">
        <f t="shared" si="314"/>
        <v>3305</v>
      </c>
      <c r="ES415">
        <f t="shared" si="314"/>
        <v>3545</v>
      </c>
      <c r="ET415">
        <f t="shared" si="314"/>
        <v>3470</v>
      </c>
      <c r="EU415">
        <f t="shared" si="314"/>
        <v>3200</v>
      </c>
      <c r="EV415">
        <f t="shared" si="314"/>
        <v>3230</v>
      </c>
      <c r="EW415">
        <f t="shared" si="314"/>
        <v>3410</v>
      </c>
      <c r="EX415">
        <f t="shared" si="314"/>
        <v>3395</v>
      </c>
      <c r="EY415">
        <f t="shared" si="314"/>
        <v>3320</v>
      </c>
      <c r="EZ415">
        <f t="shared" si="314"/>
        <v>3500</v>
      </c>
      <c r="FA415">
        <f t="shared" si="314"/>
        <v>3440</v>
      </c>
      <c r="FB415">
        <f t="shared" si="314"/>
        <v>3425</v>
      </c>
      <c r="FC415">
        <f t="shared" si="323"/>
        <v>3395</v>
      </c>
      <c r="FD415">
        <f t="shared" si="323"/>
        <v>3260</v>
      </c>
      <c r="FE415">
        <f t="shared" si="323"/>
        <v>3290</v>
      </c>
      <c r="FF415">
        <f t="shared" si="323"/>
        <v>3440</v>
      </c>
      <c r="FG415">
        <f t="shared" si="323"/>
        <v>3515</v>
      </c>
      <c r="FH415">
        <f t="shared" si="323"/>
        <v>3245</v>
      </c>
    </row>
    <row r="416" spans="1:164" x14ac:dyDescent="0.25">
      <c r="A416" s="1">
        <v>2013521</v>
      </c>
      <c r="B416" s="2">
        <v>41535</v>
      </c>
      <c r="C416" s="1" t="s">
        <v>24</v>
      </c>
      <c r="D416" s="2">
        <v>41596</v>
      </c>
      <c r="E416" s="1">
        <v>1</v>
      </c>
      <c r="F416" s="1">
        <v>7</v>
      </c>
      <c r="G416" s="1">
        <v>8</v>
      </c>
      <c r="H416" s="1">
        <v>9</v>
      </c>
      <c r="I416" s="1">
        <v>13</v>
      </c>
      <c r="J416" s="1">
        <v>24</v>
      </c>
      <c r="K416" s="1">
        <v>27</v>
      </c>
      <c r="L416" s="1">
        <v>28</v>
      </c>
      <c r="M416" s="1">
        <v>37</v>
      </c>
      <c r="N416" s="1">
        <v>38</v>
      </c>
      <c r="O416" s="1">
        <v>44</v>
      </c>
      <c r="P416" s="1">
        <v>50</v>
      </c>
      <c r="Q416" s="1">
        <v>52</v>
      </c>
      <c r="R416" s="1">
        <v>55</v>
      </c>
      <c r="S416" s="1">
        <v>57</v>
      </c>
      <c r="T416" s="1">
        <v>58</v>
      </c>
      <c r="U416" s="1">
        <v>62</v>
      </c>
      <c r="V416" s="1">
        <v>66</v>
      </c>
      <c r="W416" s="1">
        <v>67</v>
      </c>
      <c r="X416" s="1">
        <v>69</v>
      </c>
      <c r="Y416">
        <f t="shared" si="319"/>
        <v>1</v>
      </c>
      <c r="Z416" t="str">
        <f t="shared" si="319"/>
        <v xml:space="preserve"> </v>
      </c>
      <c r="AA416" t="str">
        <f t="shared" si="319"/>
        <v xml:space="preserve"> </v>
      </c>
      <c r="AB416" t="str">
        <f t="shared" si="319"/>
        <v xml:space="preserve"> </v>
      </c>
      <c r="AC416" t="str">
        <f t="shared" si="319"/>
        <v xml:space="preserve"> </v>
      </c>
      <c r="AD416" t="str">
        <f t="shared" si="319"/>
        <v xml:space="preserve"> </v>
      </c>
      <c r="AE416">
        <f t="shared" si="319"/>
        <v>7</v>
      </c>
      <c r="AF416">
        <f t="shared" si="319"/>
        <v>8</v>
      </c>
      <c r="AG416">
        <f t="shared" si="319"/>
        <v>9</v>
      </c>
      <c r="AH416" t="str">
        <f t="shared" si="319"/>
        <v xml:space="preserve"> </v>
      </c>
      <c r="AI416" t="str">
        <f t="shared" si="319"/>
        <v xml:space="preserve"> </v>
      </c>
      <c r="AJ416" t="str">
        <f t="shared" si="319"/>
        <v xml:space="preserve"> </v>
      </c>
      <c r="AK416">
        <f t="shared" si="319"/>
        <v>13</v>
      </c>
      <c r="AL416" t="str">
        <f t="shared" si="319"/>
        <v xml:space="preserve"> </v>
      </c>
      <c r="AM416" t="str">
        <f t="shared" si="319"/>
        <v xml:space="preserve"> </v>
      </c>
      <c r="AN416" t="str">
        <f t="shared" si="319"/>
        <v xml:space="preserve"> </v>
      </c>
      <c r="AO416" t="str">
        <f t="shared" si="315"/>
        <v xml:space="preserve"> </v>
      </c>
      <c r="AP416" t="str">
        <f t="shared" si="315"/>
        <v xml:space="preserve"> </v>
      </c>
      <c r="AQ416" t="str">
        <f t="shared" si="315"/>
        <v xml:space="preserve"> </v>
      </c>
      <c r="AR416" t="str">
        <f t="shared" si="315"/>
        <v xml:space="preserve"> </v>
      </c>
      <c r="AS416" t="str">
        <f t="shared" si="315"/>
        <v xml:space="preserve"> </v>
      </c>
      <c r="AT416" t="str">
        <f t="shared" si="315"/>
        <v xml:space="preserve"> </v>
      </c>
      <c r="AU416" t="str">
        <f t="shared" si="315"/>
        <v xml:space="preserve"> </v>
      </c>
      <c r="AV416">
        <f t="shared" si="315"/>
        <v>24</v>
      </c>
      <c r="AW416" t="str">
        <f t="shared" si="315"/>
        <v xml:space="preserve"> </v>
      </c>
      <c r="AX416" t="str">
        <f t="shared" si="315"/>
        <v xml:space="preserve"> </v>
      </c>
      <c r="AY416">
        <f t="shared" si="315"/>
        <v>27</v>
      </c>
      <c r="AZ416">
        <f t="shared" si="315"/>
        <v>28</v>
      </c>
      <c r="BA416" t="str">
        <f t="shared" si="315"/>
        <v xml:space="preserve"> </v>
      </c>
      <c r="BB416" t="str">
        <f t="shared" si="315"/>
        <v xml:space="preserve"> </v>
      </c>
      <c r="BC416" t="str">
        <f t="shared" si="315"/>
        <v xml:space="preserve"> </v>
      </c>
      <c r="BD416" t="str">
        <f t="shared" si="315"/>
        <v xml:space="preserve"> </v>
      </c>
      <c r="BE416" t="str">
        <f t="shared" si="312"/>
        <v xml:space="preserve"> </v>
      </c>
      <c r="BF416" t="str">
        <f t="shared" si="312"/>
        <v xml:space="preserve"> </v>
      </c>
      <c r="BG416" t="str">
        <f t="shared" si="312"/>
        <v xml:space="preserve"> </v>
      </c>
      <c r="BH416" t="str">
        <f t="shared" si="312"/>
        <v xml:space="preserve"> </v>
      </c>
      <c r="BI416">
        <f t="shared" si="312"/>
        <v>37</v>
      </c>
      <c r="BJ416">
        <f t="shared" si="312"/>
        <v>38</v>
      </c>
      <c r="BK416" t="str">
        <f t="shared" si="312"/>
        <v xml:space="preserve"> </v>
      </c>
      <c r="BL416" t="str">
        <f t="shared" si="312"/>
        <v xml:space="preserve"> </v>
      </c>
      <c r="BM416" t="str">
        <f t="shared" si="312"/>
        <v xml:space="preserve"> </v>
      </c>
      <c r="BN416" t="str">
        <f t="shared" si="312"/>
        <v xml:space="preserve"> </v>
      </c>
      <c r="BO416" t="str">
        <f t="shared" si="312"/>
        <v xml:space="preserve"> </v>
      </c>
      <c r="BP416">
        <f t="shared" si="312"/>
        <v>44</v>
      </c>
      <c r="BQ416" t="str">
        <f t="shared" si="312"/>
        <v xml:space="preserve"> </v>
      </c>
      <c r="BR416" t="str">
        <f t="shared" si="312"/>
        <v xml:space="preserve"> </v>
      </c>
      <c r="BS416" t="str">
        <f t="shared" si="312"/>
        <v xml:space="preserve"> </v>
      </c>
      <c r="BT416" t="str">
        <f t="shared" si="312"/>
        <v xml:space="preserve"> </v>
      </c>
      <c r="BU416" t="str">
        <f t="shared" si="313"/>
        <v xml:space="preserve"> </v>
      </c>
      <c r="BV416">
        <f t="shared" si="313"/>
        <v>50</v>
      </c>
      <c r="BW416" t="str">
        <f t="shared" si="313"/>
        <v xml:space="preserve"> </v>
      </c>
      <c r="BX416">
        <f t="shared" si="313"/>
        <v>52</v>
      </c>
      <c r="BY416" t="str">
        <f t="shared" si="313"/>
        <v xml:space="preserve"> </v>
      </c>
      <c r="BZ416" t="str">
        <f t="shared" si="313"/>
        <v xml:space="preserve"> </v>
      </c>
      <c r="CA416">
        <f t="shared" si="313"/>
        <v>55</v>
      </c>
      <c r="CB416" t="str">
        <f t="shared" si="313"/>
        <v xml:space="preserve"> </v>
      </c>
      <c r="CC416">
        <f t="shared" si="313"/>
        <v>57</v>
      </c>
      <c r="CD416">
        <f t="shared" si="313"/>
        <v>58</v>
      </c>
      <c r="CE416" t="str">
        <f t="shared" si="313"/>
        <v xml:space="preserve"> </v>
      </c>
      <c r="CF416" t="str">
        <f t="shared" si="313"/>
        <v xml:space="preserve"> </v>
      </c>
      <c r="CG416" t="str">
        <f t="shared" si="313"/>
        <v xml:space="preserve"> </v>
      </c>
      <c r="CH416">
        <f t="shared" si="313"/>
        <v>62</v>
      </c>
      <c r="CI416" t="str">
        <f t="shared" si="276"/>
        <v xml:space="preserve"> </v>
      </c>
      <c r="CJ416" t="str">
        <f t="shared" si="276"/>
        <v xml:space="preserve"> </v>
      </c>
      <c r="CK416" t="str">
        <f t="shared" si="276"/>
        <v xml:space="preserve"> </v>
      </c>
      <c r="CL416">
        <f t="shared" si="316"/>
        <v>66</v>
      </c>
      <c r="CM416">
        <f t="shared" si="316"/>
        <v>67</v>
      </c>
      <c r="CN416" t="str">
        <f t="shared" si="316"/>
        <v xml:space="preserve"> </v>
      </c>
      <c r="CO416">
        <f t="shared" si="316"/>
        <v>69</v>
      </c>
      <c r="CP416" t="str">
        <f t="shared" si="316"/>
        <v xml:space="preserve"> </v>
      </c>
      <c r="CQ416">
        <f t="shared" si="320"/>
        <v>3225</v>
      </c>
      <c r="CR416">
        <f t="shared" si="320"/>
        <v>3255</v>
      </c>
      <c r="CS416">
        <f t="shared" si="320"/>
        <v>3345</v>
      </c>
      <c r="CT416">
        <f t="shared" si="320"/>
        <v>3150</v>
      </c>
      <c r="CU416">
        <f t="shared" si="320"/>
        <v>3465</v>
      </c>
      <c r="CV416">
        <f t="shared" si="320"/>
        <v>3420</v>
      </c>
      <c r="CW416">
        <f t="shared" si="320"/>
        <v>3525</v>
      </c>
      <c r="CX416">
        <f t="shared" si="320"/>
        <v>3345</v>
      </c>
      <c r="CY416">
        <f t="shared" si="320"/>
        <v>3660</v>
      </c>
      <c r="CZ416">
        <f t="shared" si="320"/>
        <v>3240</v>
      </c>
      <c r="DA416">
        <f t="shared" si="320"/>
        <v>3240</v>
      </c>
      <c r="DB416">
        <f t="shared" si="320"/>
        <v>3465</v>
      </c>
      <c r="DC416">
        <f t="shared" si="320"/>
        <v>3285</v>
      </c>
      <c r="DD416">
        <f t="shared" si="320"/>
        <v>3300</v>
      </c>
      <c r="DE416">
        <f t="shared" si="320"/>
        <v>3225</v>
      </c>
      <c r="DF416">
        <f t="shared" si="320"/>
        <v>3420</v>
      </c>
      <c r="DG416">
        <f t="shared" si="322"/>
        <v>3240</v>
      </c>
      <c r="DH416">
        <f t="shared" si="322"/>
        <v>3480</v>
      </c>
      <c r="DI416">
        <f t="shared" si="322"/>
        <v>3345</v>
      </c>
      <c r="DJ416">
        <f t="shared" si="322"/>
        <v>3330</v>
      </c>
      <c r="DK416">
        <f t="shared" si="322"/>
        <v>3330</v>
      </c>
      <c r="DL416">
        <f t="shared" si="322"/>
        <v>3510</v>
      </c>
      <c r="DM416">
        <f t="shared" si="322"/>
        <v>3585</v>
      </c>
      <c r="DN416">
        <f t="shared" si="322"/>
        <v>3345</v>
      </c>
      <c r="DO416">
        <f t="shared" si="322"/>
        <v>3270</v>
      </c>
      <c r="DP416">
        <f t="shared" si="322"/>
        <v>3165</v>
      </c>
      <c r="DQ416">
        <f t="shared" si="322"/>
        <v>3465</v>
      </c>
      <c r="DR416">
        <f t="shared" si="322"/>
        <v>3345</v>
      </c>
      <c r="DS416">
        <f t="shared" si="322"/>
        <v>3390</v>
      </c>
      <c r="DT416">
        <f t="shared" si="322"/>
        <v>3270</v>
      </c>
      <c r="DU416">
        <f t="shared" si="322"/>
        <v>3420</v>
      </c>
      <c r="DV416">
        <f t="shared" si="322"/>
        <v>3585</v>
      </c>
      <c r="DW416">
        <f t="shared" si="322"/>
        <v>3375</v>
      </c>
      <c r="DX416">
        <f t="shared" si="322"/>
        <v>3390</v>
      </c>
      <c r="DY416">
        <f t="shared" si="322"/>
        <v>3345</v>
      </c>
      <c r="DZ416">
        <f t="shared" si="322"/>
        <v>3360</v>
      </c>
      <c r="EA416">
        <f t="shared" si="322"/>
        <v>3255</v>
      </c>
      <c r="EB416">
        <f t="shared" si="322"/>
        <v>3165</v>
      </c>
      <c r="EC416">
        <f t="shared" si="322"/>
        <v>3420</v>
      </c>
      <c r="ED416">
        <f t="shared" si="322"/>
        <v>3180</v>
      </c>
      <c r="EE416">
        <f t="shared" si="322"/>
        <v>3405</v>
      </c>
      <c r="EF416">
        <f t="shared" si="322"/>
        <v>3270</v>
      </c>
      <c r="EG416">
        <f t="shared" si="322"/>
        <v>3090</v>
      </c>
      <c r="EH416">
        <f t="shared" si="322"/>
        <v>3495</v>
      </c>
      <c r="EI416">
        <f t="shared" si="322"/>
        <v>3360</v>
      </c>
      <c r="EJ416">
        <f t="shared" si="322"/>
        <v>3210</v>
      </c>
      <c r="EK416">
        <f t="shared" si="322"/>
        <v>3510</v>
      </c>
      <c r="EL416">
        <f t="shared" si="321"/>
        <v>3330</v>
      </c>
      <c r="EM416">
        <f t="shared" si="314"/>
        <v>3495</v>
      </c>
      <c r="EN416">
        <f t="shared" si="314"/>
        <v>3555</v>
      </c>
      <c r="EO416">
        <f t="shared" si="314"/>
        <v>3525</v>
      </c>
      <c r="EP416">
        <f t="shared" si="314"/>
        <v>3135</v>
      </c>
      <c r="EQ416">
        <f t="shared" si="314"/>
        <v>3240</v>
      </c>
      <c r="ER416">
        <f t="shared" si="314"/>
        <v>3315</v>
      </c>
      <c r="ES416">
        <f t="shared" si="314"/>
        <v>3540</v>
      </c>
      <c r="ET416">
        <f t="shared" si="314"/>
        <v>3480</v>
      </c>
      <c r="EU416">
        <f t="shared" si="314"/>
        <v>3195</v>
      </c>
      <c r="EV416">
        <f t="shared" si="314"/>
        <v>3225</v>
      </c>
      <c r="EW416">
        <f t="shared" si="314"/>
        <v>3420</v>
      </c>
      <c r="EX416">
        <f t="shared" si="314"/>
        <v>3405</v>
      </c>
      <c r="EY416">
        <f t="shared" si="314"/>
        <v>3330</v>
      </c>
      <c r="EZ416">
        <f t="shared" si="314"/>
        <v>3495</v>
      </c>
      <c r="FA416">
        <f t="shared" si="314"/>
        <v>3450</v>
      </c>
      <c r="FB416">
        <f t="shared" si="314"/>
        <v>3435</v>
      </c>
      <c r="FC416">
        <f t="shared" si="323"/>
        <v>3405</v>
      </c>
      <c r="FD416">
        <f t="shared" si="323"/>
        <v>3255</v>
      </c>
      <c r="FE416">
        <f t="shared" si="323"/>
        <v>3285</v>
      </c>
      <c r="FF416">
        <f t="shared" si="323"/>
        <v>3450</v>
      </c>
      <c r="FG416">
        <f t="shared" si="323"/>
        <v>3510</v>
      </c>
      <c r="FH416">
        <f t="shared" si="323"/>
        <v>3255</v>
      </c>
    </row>
    <row r="417" spans="1:164" x14ac:dyDescent="0.25">
      <c r="A417" s="1">
        <v>2013522</v>
      </c>
      <c r="B417" s="2">
        <v>41535</v>
      </c>
      <c r="C417" s="1" t="s">
        <v>25</v>
      </c>
      <c r="D417" s="2">
        <v>41596</v>
      </c>
      <c r="E417" s="1">
        <v>2</v>
      </c>
      <c r="F417" s="1">
        <v>3</v>
      </c>
      <c r="G417" s="1">
        <v>5</v>
      </c>
      <c r="H417" s="1">
        <v>10</v>
      </c>
      <c r="I417" s="1">
        <v>12</v>
      </c>
      <c r="J417" s="1">
        <v>14</v>
      </c>
      <c r="K417" s="1">
        <v>18</v>
      </c>
      <c r="L417" s="1">
        <v>19</v>
      </c>
      <c r="M417" s="1">
        <v>26</v>
      </c>
      <c r="N417" s="1">
        <v>27</v>
      </c>
      <c r="O417" s="1">
        <v>30</v>
      </c>
      <c r="P417" s="1">
        <v>34</v>
      </c>
      <c r="Q417" s="1">
        <v>37</v>
      </c>
      <c r="R417" s="1">
        <v>42</v>
      </c>
      <c r="S417" s="1">
        <v>49</v>
      </c>
      <c r="T417" s="1">
        <v>51</v>
      </c>
      <c r="U417" s="1">
        <v>59</v>
      </c>
      <c r="V417" s="1">
        <v>66</v>
      </c>
      <c r="W417" s="1">
        <v>67</v>
      </c>
      <c r="X417" s="1">
        <v>68</v>
      </c>
      <c r="Y417" t="str">
        <f t="shared" si="319"/>
        <v xml:space="preserve"> </v>
      </c>
      <c r="Z417">
        <f t="shared" si="319"/>
        <v>2</v>
      </c>
      <c r="AA417">
        <f t="shared" si="319"/>
        <v>3</v>
      </c>
      <c r="AB417" t="str">
        <f t="shared" si="319"/>
        <v xml:space="preserve"> </v>
      </c>
      <c r="AC417">
        <f t="shared" si="319"/>
        <v>5</v>
      </c>
      <c r="AD417" t="str">
        <f t="shared" si="319"/>
        <v xml:space="preserve"> </v>
      </c>
      <c r="AE417" t="str">
        <f t="shared" si="319"/>
        <v xml:space="preserve"> </v>
      </c>
      <c r="AF417" t="str">
        <f t="shared" si="319"/>
        <v xml:space="preserve"> </v>
      </c>
      <c r="AG417" t="str">
        <f t="shared" si="319"/>
        <v xml:space="preserve"> </v>
      </c>
      <c r="AH417">
        <f t="shared" si="319"/>
        <v>10</v>
      </c>
      <c r="AI417" t="str">
        <f t="shared" si="319"/>
        <v xml:space="preserve"> </v>
      </c>
      <c r="AJ417">
        <f t="shared" si="319"/>
        <v>12</v>
      </c>
      <c r="AK417" t="str">
        <f t="shared" si="319"/>
        <v xml:space="preserve"> </v>
      </c>
      <c r="AL417">
        <f t="shared" si="319"/>
        <v>14</v>
      </c>
      <c r="AM417" t="str">
        <f t="shared" si="319"/>
        <v xml:space="preserve"> </v>
      </c>
      <c r="AN417" t="str">
        <f t="shared" si="319"/>
        <v xml:space="preserve"> </v>
      </c>
      <c r="AO417" t="str">
        <f t="shared" si="315"/>
        <v xml:space="preserve"> </v>
      </c>
      <c r="AP417">
        <f t="shared" si="315"/>
        <v>18</v>
      </c>
      <c r="AQ417">
        <f t="shared" si="315"/>
        <v>19</v>
      </c>
      <c r="AR417" t="str">
        <f t="shared" si="315"/>
        <v xml:space="preserve"> </v>
      </c>
      <c r="AS417" t="str">
        <f t="shared" si="315"/>
        <v xml:space="preserve"> </v>
      </c>
      <c r="AT417" t="str">
        <f t="shared" si="315"/>
        <v xml:space="preserve"> </v>
      </c>
      <c r="AU417" t="str">
        <f t="shared" si="315"/>
        <v xml:space="preserve"> </v>
      </c>
      <c r="AV417" t="str">
        <f t="shared" si="315"/>
        <v xml:space="preserve"> </v>
      </c>
      <c r="AW417" t="str">
        <f t="shared" si="315"/>
        <v xml:space="preserve"> </v>
      </c>
      <c r="AX417">
        <f t="shared" si="315"/>
        <v>26</v>
      </c>
      <c r="AY417">
        <f t="shared" si="315"/>
        <v>27</v>
      </c>
      <c r="AZ417" t="str">
        <f t="shared" si="315"/>
        <v xml:space="preserve"> </v>
      </c>
      <c r="BA417" t="str">
        <f t="shared" si="315"/>
        <v xml:space="preserve"> </v>
      </c>
      <c r="BB417">
        <f t="shared" si="315"/>
        <v>30</v>
      </c>
      <c r="BC417" t="str">
        <f t="shared" si="315"/>
        <v xml:space="preserve"> </v>
      </c>
      <c r="BD417" t="str">
        <f t="shared" si="315"/>
        <v xml:space="preserve"> </v>
      </c>
      <c r="BE417" t="str">
        <f t="shared" si="312"/>
        <v xml:space="preserve"> </v>
      </c>
      <c r="BF417">
        <f t="shared" si="312"/>
        <v>34</v>
      </c>
      <c r="BG417" t="str">
        <f t="shared" si="312"/>
        <v xml:space="preserve"> </v>
      </c>
      <c r="BH417" t="str">
        <f t="shared" si="312"/>
        <v xml:space="preserve"> </v>
      </c>
      <c r="BI417">
        <f t="shared" si="312"/>
        <v>37</v>
      </c>
      <c r="BJ417" t="str">
        <f t="shared" si="312"/>
        <v xml:space="preserve"> </v>
      </c>
      <c r="BK417" t="str">
        <f t="shared" si="312"/>
        <v xml:space="preserve"> </v>
      </c>
      <c r="BL417" t="str">
        <f t="shared" si="312"/>
        <v xml:space="preserve"> </v>
      </c>
      <c r="BM417" t="str">
        <f t="shared" si="312"/>
        <v xml:space="preserve"> </v>
      </c>
      <c r="BN417">
        <f t="shared" si="312"/>
        <v>42</v>
      </c>
      <c r="BO417" t="str">
        <f t="shared" si="312"/>
        <v xml:space="preserve"> </v>
      </c>
      <c r="BP417" t="str">
        <f t="shared" si="312"/>
        <v xml:space="preserve"> </v>
      </c>
      <c r="BQ417" t="str">
        <f t="shared" si="312"/>
        <v xml:space="preserve"> </v>
      </c>
      <c r="BR417" t="str">
        <f t="shared" si="312"/>
        <v xml:space="preserve"> </v>
      </c>
      <c r="BS417" t="str">
        <f t="shared" si="312"/>
        <v xml:space="preserve"> </v>
      </c>
      <c r="BT417" t="str">
        <f t="shared" ref="BT417:CI432" si="324">IF(COUNTIF($E417:$X417,BT$3)=1,BT$3," ")</f>
        <v xml:space="preserve"> </v>
      </c>
      <c r="BU417">
        <f t="shared" si="324"/>
        <v>49</v>
      </c>
      <c r="BV417" t="str">
        <f t="shared" si="324"/>
        <v xml:space="preserve"> </v>
      </c>
      <c r="BW417">
        <f t="shared" si="324"/>
        <v>51</v>
      </c>
      <c r="BX417" t="str">
        <f t="shared" si="324"/>
        <v xml:space="preserve"> </v>
      </c>
      <c r="BY417" t="str">
        <f t="shared" si="324"/>
        <v xml:space="preserve"> </v>
      </c>
      <c r="BZ417" t="str">
        <f t="shared" si="324"/>
        <v xml:space="preserve"> </v>
      </c>
      <c r="CA417" t="str">
        <f t="shared" si="324"/>
        <v xml:space="preserve"> </v>
      </c>
      <c r="CB417" t="str">
        <f t="shared" si="324"/>
        <v xml:space="preserve"> </v>
      </c>
      <c r="CC417" t="str">
        <f t="shared" si="324"/>
        <v xml:space="preserve"> </v>
      </c>
      <c r="CD417" t="str">
        <f t="shared" si="324"/>
        <v xml:space="preserve"> </v>
      </c>
      <c r="CE417">
        <f t="shared" si="324"/>
        <v>59</v>
      </c>
      <c r="CF417" t="str">
        <f t="shared" si="324"/>
        <v xml:space="preserve"> </v>
      </c>
      <c r="CG417" t="str">
        <f t="shared" si="324"/>
        <v xml:space="preserve"> </v>
      </c>
      <c r="CH417" t="str">
        <f t="shared" si="324"/>
        <v xml:space="preserve"> </v>
      </c>
      <c r="CI417" t="str">
        <f t="shared" si="276"/>
        <v xml:space="preserve"> </v>
      </c>
      <c r="CJ417" t="str">
        <f t="shared" si="276"/>
        <v xml:space="preserve"> </v>
      </c>
      <c r="CK417" t="str">
        <f t="shared" si="276"/>
        <v xml:space="preserve"> </v>
      </c>
      <c r="CL417">
        <f t="shared" si="316"/>
        <v>66</v>
      </c>
      <c r="CM417">
        <f t="shared" si="316"/>
        <v>67</v>
      </c>
      <c r="CN417">
        <f t="shared" si="316"/>
        <v>68</v>
      </c>
      <c r="CO417" t="str">
        <f t="shared" si="316"/>
        <v xml:space="preserve"> </v>
      </c>
      <c r="CP417" t="str">
        <f t="shared" si="316"/>
        <v xml:space="preserve"> </v>
      </c>
      <c r="CQ417">
        <f t="shared" si="320"/>
        <v>3235</v>
      </c>
      <c r="CR417">
        <f t="shared" si="320"/>
        <v>3250</v>
      </c>
      <c r="CS417">
        <f t="shared" si="320"/>
        <v>3340</v>
      </c>
      <c r="CT417">
        <f t="shared" si="320"/>
        <v>3160</v>
      </c>
      <c r="CU417">
        <f t="shared" si="320"/>
        <v>3460</v>
      </c>
      <c r="CV417">
        <f t="shared" si="320"/>
        <v>3430</v>
      </c>
      <c r="CW417">
        <f t="shared" si="320"/>
        <v>3535</v>
      </c>
      <c r="CX417">
        <f t="shared" si="320"/>
        <v>3355</v>
      </c>
      <c r="CY417">
        <f t="shared" si="320"/>
        <v>3670</v>
      </c>
      <c r="CZ417">
        <f t="shared" si="320"/>
        <v>3235</v>
      </c>
      <c r="DA417">
        <f t="shared" si="320"/>
        <v>3250</v>
      </c>
      <c r="DB417">
        <f t="shared" si="320"/>
        <v>3460</v>
      </c>
      <c r="DC417">
        <f t="shared" si="320"/>
        <v>3295</v>
      </c>
      <c r="DD417">
        <f t="shared" si="320"/>
        <v>3295</v>
      </c>
      <c r="DE417">
        <f t="shared" si="320"/>
        <v>3235</v>
      </c>
      <c r="DF417">
        <f t="shared" si="320"/>
        <v>3430</v>
      </c>
      <c r="DG417">
        <f t="shared" si="322"/>
        <v>3250</v>
      </c>
      <c r="DH417">
        <f t="shared" si="322"/>
        <v>3475</v>
      </c>
      <c r="DI417">
        <f t="shared" si="322"/>
        <v>3340</v>
      </c>
      <c r="DJ417">
        <f t="shared" si="322"/>
        <v>3340</v>
      </c>
      <c r="DK417">
        <f t="shared" si="322"/>
        <v>3340</v>
      </c>
      <c r="DL417">
        <f t="shared" si="322"/>
        <v>3520</v>
      </c>
      <c r="DM417">
        <f t="shared" si="322"/>
        <v>3595</v>
      </c>
      <c r="DN417">
        <f t="shared" si="322"/>
        <v>3355</v>
      </c>
      <c r="DO417">
        <f t="shared" si="322"/>
        <v>3280</v>
      </c>
      <c r="DP417">
        <f t="shared" si="322"/>
        <v>3160</v>
      </c>
      <c r="DQ417">
        <f t="shared" si="322"/>
        <v>3460</v>
      </c>
      <c r="DR417">
        <f t="shared" si="322"/>
        <v>3355</v>
      </c>
      <c r="DS417">
        <f t="shared" si="322"/>
        <v>3400</v>
      </c>
      <c r="DT417">
        <f t="shared" si="322"/>
        <v>3265</v>
      </c>
      <c r="DU417">
        <f t="shared" si="322"/>
        <v>3430</v>
      </c>
      <c r="DV417">
        <f t="shared" si="322"/>
        <v>3595</v>
      </c>
      <c r="DW417">
        <f t="shared" si="322"/>
        <v>3385</v>
      </c>
      <c r="DX417">
        <f t="shared" si="322"/>
        <v>3385</v>
      </c>
      <c r="DY417">
        <f t="shared" si="322"/>
        <v>3355</v>
      </c>
      <c r="DZ417">
        <f t="shared" si="322"/>
        <v>3370</v>
      </c>
      <c r="EA417">
        <f t="shared" si="322"/>
        <v>3250</v>
      </c>
      <c r="EB417">
        <f t="shared" si="322"/>
        <v>3175</v>
      </c>
      <c r="EC417">
        <f t="shared" si="322"/>
        <v>3430</v>
      </c>
      <c r="ED417">
        <f t="shared" si="322"/>
        <v>3190</v>
      </c>
      <c r="EE417">
        <f t="shared" si="322"/>
        <v>3415</v>
      </c>
      <c r="EF417">
        <f t="shared" si="322"/>
        <v>3265</v>
      </c>
      <c r="EG417">
        <f t="shared" si="322"/>
        <v>3100</v>
      </c>
      <c r="EH417">
        <f t="shared" si="322"/>
        <v>3505</v>
      </c>
      <c r="EI417">
        <f t="shared" si="322"/>
        <v>3370</v>
      </c>
      <c r="EJ417">
        <f t="shared" si="322"/>
        <v>3220</v>
      </c>
      <c r="EK417">
        <f t="shared" si="322"/>
        <v>3520</v>
      </c>
      <c r="EL417">
        <f t="shared" si="321"/>
        <v>3340</v>
      </c>
      <c r="EM417">
        <f t="shared" si="314"/>
        <v>3490</v>
      </c>
      <c r="EN417">
        <f t="shared" si="314"/>
        <v>3565</v>
      </c>
      <c r="EO417">
        <f t="shared" si="314"/>
        <v>3520</v>
      </c>
      <c r="EP417">
        <f t="shared" si="314"/>
        <v>3145</v>
      </c>
      <c r="EQ417">
        <f t="shared" si="314"/>
        <v>3250</v>
      </c>
      <c r="ER417">
        <f t="shared" si="314"/>
        <v>3325</v>
      </c>
      <c r="ES417">
        <f t="shared" si="314"/>
        <v>3550</v>
      </c>
      <c r="ET417">
        <f t="shared" si="314"/>
        <v>3490</v>
      </c>
      <c r="EU417">
        <f t="shared" si="314"/>
        <v>3205</v>
      </c>
      <c r="EV417">
        <f t="shared" si="314"/>
        <v>3235</v>
      </c>
      <c r="EW417">
        <f t="shared" si="314"/>
        <v>3415</v>
      </c>
      <c r="EX417">
        <f t="shared" si="314"/>
        <v>3415</v>
      </c>
      <c r="EY417">
        <f t="shared" si="314"/>
        <v>3340</v>
      </c>
      <c r="EZ417">
        <f t="shared" si="314"/>
        <v>3505</v>
      </c>
      <c r="FA417">
        <f t="shared" si="314"/>
        <v>3460</v>
      </c>
      <c r="FB417">
        <f t="shared" si="314"/>
        <v>3445</v>
      </c>
      <c r="FC417">
        <f t="shared" si="323"/>
        <v>3415</v>
      </c>
      <c r="FD417">
        <f t="shared" si="323"/>
        <v>3250</v>
      </c>
      <c r="FE417">
        <f t="shared" si="323"/>
        <v>3280</v>
      </c>
      <c r="FF417">
        <f t="shared" si="323"/>
        <v>3445</v>
      </c>
      <c r="FG417">
        <f t="shared" si="323"/>
        <v>3520</v>
      </c>
      <c r="FH417">
        <f t="shared" si="323"/>
        <v>3265</v>
      </c>
    </row>
    <row r="418" spans="1:164" x14ac:dyDescent="0.25">
      <c r="A418" s="1">
        <v>2013523</v>
      </c>
      <c r="B418" s="2">
        <v>41536</v>
      </c>
      <c r="C418" s="1" t="s">
        <v>24</v>
      </c>
      <c r="D418" s="2">
        <v>41597</v>
      </c>
      <c r="E418" s="1">
        <v>2</v>
      </c>
      <c r="F418" s="1">
        <v>9</v>
      </c>
      <c r="G418" s="1">
        <v>11</v>
      </c>
      <c r="H418" s="1">
        <v>12</v>
      </c>
      <c r="I418" s="1">
        <v>18</v>
      </c>
      <c r="J418" s="1">
        <v>22</v>
      </c>
      <c r="K418" s="1">
        <v>31</v>
      </c>
      <c r="L418" s="1">
        <v>33</v>
      </c>
      <c r="M418" s="1">
        <v>35</v>
      </c>
      <c r="N418" s="1">
        <v>37</v>
      </c>
      <c r="O418" s="1">
        <v>40</v>
      </c>
      <c r="P418" s="1">
        <v>45</v>
      </c>
      <c r="Q418" s="1">
        <v>51</v>
      </c>
      <c r="R418" s="1">
        <v>52</v>
      </c>
      <c r="S418" s="1">
        <v>54</v>
      </c>
      <c r="T418" s="1">
        <v>58</v>
      </c>
      <c r="U418" s="1">
        <v>60</v>
      </c>
      <c r="V418" s="1">
        <v>65</v>
      </c>
      <c r="W418" s="1">
        <v>66</v>
      </c>
      <c r="X418" s="1">
        <v>68</v>
      </c>
      <c r="Y418" t="str">
        <f t="shared" si="319"/>
        <v xml:space="preserve"> </v>
      </c>
      <c r="Z418">
        <f t="shared" si="319"/>
        <v>2</v>
      </c>
      <c r="AA418" t="str">
        <f t="shared" si="319"/>
        <v xml:space="preserve"> </v>
      </c>
      <c r="AB418" t="str">
        <f t="shared" si="319"/>
        <v xml:space="preserve"> </v>
      </c>
      <c r="AC418" t="str">
        <f t="shared" si="319"/>
        <v xml:space="preserve"> </v>
      </c>
      <c r="AD418" t="str">
        <f t="shared" si="319"/>
        <v xml:space="preserve"> </v>
      </c>
      <c r="AE418" t="str">
        <f t="shared" si="319"/>
        <v xml:space="preserve"> </v>
      </c>
      <c r="AF418" t="str">
        <f t="shared" si="319"/>
        <v xml:space="preserve"> </v>
      </c>
      <c r="AG418">
        <f t="shared" si="319"/>
        <v>9</v>
      </c>
      <c r="AH418" t="str">
        <f t="shared" si="319"/>
        <v xml:space="preserve"> </v>
      </c>
      <c r="AI418">
        <f t="shared" si="319"/>
        <v>11</v>
      </c>
      <c r="AJ418">
        <f t="shared" si="319"/>
        <v>12</v>
      </c>
      <c r="AK418" t="str">
        <f t="shared" si="319"/>
        <v xml:space="preserve"> </v>
      </c>
      <c r="AL418" t="str">
        <f t="shared" si="319"/>
        <v xml:space="preserve"> </v>
      </c>
      <c r="AM418" t="str">
        <f t="shared" si="319"/>
        <v xml:space="preserve"> </v>
      </c>
      <c r="AN418" t="str">
        <f t="shared" si="319"/>
        <v xml:space="preserve"> </v>
      </c>
      <c r="AO418" t="str">
        <f t="shared" si="315"/>
        <v xml:space="preserve"> </v>
      </c>
      <c r="AP418">
        <f t="shared" si="315"/>
        <v>18</v>
      </c>
      <c r="AQ418" t="str">
        <f t="shared" si="315"/>
        <v xml:space="preserve"> </v>
      </c>
      <c r="AR418" t="str">
        <f t="shared" si="315"/>
        <v xml:space="preserve"> </v>
      </c>
      <c r="AS418" t="str">
        <f t="shared" si="315"/>
        <v xml:space="preserve"> </v>
      </c>
      <c r="AT418">
        <f t="shared" si="315"/>
        <v>22</v>
      </c>
      <c r="AU418" t="str">
        <f t="shared" si="315"/>
        <v xml:space="preserve"> </v>
      </c>
      <c r="AV418" t="str">
        <f t="shared" si="315"/>
        <v xml:space="preserve"> </v>
      </c>
      <c r="AW418" t="str">
        <f t="shared" si="315"/>
        <v xml:space="preserve"> </v>
      </c>
      <c r="AX418" t="str">
        <f t="shared" si="315"/>
        <v xml:space="preserve"> </v>
      </c>
      <c r="AY418" t="str">
        <f t="shared" si="315"/>
        <v xml:space="preserve"> </v>
      </c>
      <c r="AZ418" t="str">
        <f t="shared" si="315"/>
        <v xml:space="preserve"> </v>
      </c>
      <c r="BA418" t="str">
        <f t="shared" si="315"/>
        <v xml:space="preserve"> </v>
      </c>
      <c r="BB418" t="str">
        <f t="shared" si="315"/>
        <v xml:space="preserve"> </v>
      </c>
      <c r="BC418">
        <f t="shared" si="315"/>
        <v>31</v>
      </c>
      <c r="BD418" t="str">
        <f t="shared" ref="BD418:BS433" si="325">IF(COUNTIF($E418:$X418,BD$3)=1,BD$3," ")</f>
        <v xml:space="preserve"> </v>
      </c>
      <c r="BE418">
        <f t="shared" si="325"/>
        <v>33</v>
      </c>
      <c r="BF418" t="str">
        <f t="shared" si="325"/>
        <v xml:space="preserve"> </v>
      </c>
      <c r="BG418">
        <f t="shared" si="325"/>
        <v>35</v>
      </c>
      <c r="BH418" t="str">
        <f t="shared" si="325"/>
        <v xml:space="preserve"> </v>
      </c>
      <c r="BI418">
        <f t="shared" si="325"/>
        <v>37</v>
      </c>
      <c r="BJ418" t="str">
        <f t="shared" si="325"/>
        <v xml:space="preserve"> </v>
      </c>
      <c r="BK418" t="str">
        <f t="shared" si="325"/>
        <v xml:space="preserve"> </v>
      </c>
      <c r="BL418">
        <f t="shared" si="325"/>
        <v>40</v>
      </c>
      <c r="BM418" t="str">
        <f t="shared" si="325"/>
        <v xml:space="preserve"> </v>
      </c>
      <c r="BN418" t="str">
        <f t="shared" si="325"/>
        <v xml:space="preserve"> </v>
      </c>
      <c r="BO418" t="str">
        <f t="shared" si="325"/>
        <v xml:space="preserve"> </v>
      </c>
      <c r="BP418" t="str">
        <f t="shared" si="325"/>
        <v xml:space="preserve"> </v>
      </c>
      <c r="BQ418">
        <f t="shared" si="325"/>
        <v>45</v>
      </c>
      <c r="BR418" t="str">
        <f t="shared" si="325"/>
        <v xml:space="preserve"> </v>
      </c>
      <c r="BS418" t="str">
        <f t="shared" si="325"/>
        <v xml:space="preserve"> </v>
      </c>
      <c r="BT418" t="str">
        <f t="shared" si="324"/>
        <v xml:space="preserve"> </v>
      </c>
      <c r="BU418" t="str">
        <f t="shared" si="324"/>
        <v xml:space="preserve"> </v>
      </c>
      <c r="BV418" t="str">
        <f t="shared" si="324"/>
        <v xml:space="preserve"> </v>
      </c>
      <c r="BW418">
        <f t="shared" si="324"/>
        <v>51</v>
      </c>
      <c r="BX418">
        <f t="shared" si="324"/>
        <v>52</v>
      </c>
      <c r="BY418" t="str">
        <f t="shared" si="324"/>
        <v xml:space="preserve"> </v>
      </c>
      <c r="BZ418">
        <f t="shared" si="324"/>
        <v>54</v>
      </c>
      <c r="CA418" t="str">
        <f t="shared" si="324"/>
        <v xml:space="preserve"> </v>
      </c>
      <c r="CB418" t="str">
        <f t="shared" si="324"/>
        <v xml:space="preserve"> </v>
      </c>
      <c r="CC418" t="str">
        <f t="shared" si="324"/>
        <v xml:space="preserve"> </v>
      </c>
      <c r="CD418">
        <f t="shared" si="324"/>
        <v>58</v>
      </c>
      <c r="CE418" t="str">
        <f t="shared" si="324"/>
        <v xml:space="preserve"> </v>
      </c>
      <c r="CF418">
        <f t="shared" si="324"/>
        <v>60</v>
      </c>
      <c r="CG418" t="str">
        <f t="shared" si="324"/>
        <v xml:space="preserve"> </v>
      </c>
      <c r="CH418" t="str">
        <f t="shared" si="324"/>
        <v xml:space="preserve"> </v>
      </c>
      <c r="CI418" t="str">
        <f t="shared" si="324"/>
        <v xml:space="preserve"> </v>
      </c>
      <c r="CJ418" t="str">
        <f t="shared" ref="CI418:CL481" si="326">IF(COUNTIF($E418:$X418,CJ$3)=1,CJ$3," ")</f>
        <v xml:space="preserve"> </v>
      </c>
      <c r="CK418">
        <f t="shared" si="326"/>
        <v>65</v>
      </c>
      <c r="CL418">
        <f t="shared" si="316"/>
        <v>66</v>
      </c>
      <c r="CM418" t="str">
        <f t="shared" si="316"/>
        <v xml:space="preserve"> </v>
      </c>
      <c r="CN418">
        <f t="shared" si="316"/>
        <v>68</v>
      </c>
      <c r="CO418" t="str">
        <f t="shared" si="316"/>
        <v xml:space="preserve"> </v>
      </c>
      <c r="CP418" t="str">
        <f t="shared" si="316"/>
        <v xml:space="preserve"> </v>
      </c>
      <c r="CQ418">
        <f t="shared" si="320"/>
        <v>3245</v>
      </c>
      <c r="CR418">
        <f t="shared" si="320"/>
        <v>3245</v>
      </c>
      <c r="CS418">
        <f t="shared" si="320"/>
        <v>3350</v>
      </c>
      <c r="CT418">
        <f t="shared" si="320"/>
        <v>3170</v>
      </c>
      <c r="CU418">
        <f t="shared" si="320"/>
        <v>3470</v>
      </c>
      <c r="CV418">
        <f t="shared" si="320"/>
        <v>3440</v>
      </c>
      <c r="CW418">
        <f t="shared" si="320"/>
        <v>3545</v>
      </c>
      <c r="CX418">
        <f t="shared" si="320"/>
        <v>3365</v>
      </c>
      <c r="CY418">
        <f t="shared" si="320"/>
        <v>3665</v>
      </c>
      <c r="CZ418">
        <f t="shared" si="320"/>
        <v>3245</v>
      </c>
      <c r="DA418">
        <f t="shared" si="320"/>
        <v>3245</v>
      </c>
      <c r="DB418">
        <f t="shared" si="320"/>
        <v>3455</v>
      </c>
      <c r="DC418">
        <f t="shared" si="320"/>
        <v>3305</v>
      </c>
      <c r="DD418">
        <f t="shared" si="320"/>
        <v>3305</v>
      </c>
      <c r="DE418">
        <f t="shared" si="320"/>
        <v>3245</v>
      </c>
      <c r="DF418">
        <f t="shared" si="320"/>
        <v>3440</v>
      </c>
      <c r="DG418">
        <f t="shared" si="322"/>
        <v>3260</v>
      </c>
      <c r="DH418">
        <f t="shared" si="322"/>
        <v>3470</v>
      </c>
      <c r="DI418">
        <f t="shared" si="322"/>
        <v>3350</v>
      </c>
      <c r="DJ418">
        <f t="shared" si="322"/>
        <v>3350</v>
      </c>
      <c r="DK418">
        <f t="shared" si="322"/>
        <v>3350</v>
      </c>
      <c r="DL418">
        <f t="shared" si="322"/>
        <v>3515</v>
      </c>
      <c r="DM418">
        <f t="shared" si="322"/>
        <v>3605</v>
      </c>
      <c r="DN418">
        <f t="shared" si="322"/>
        <v>3365</v>
      </c>
      <c r="DO418">
        <f t="shared" si="322"/>
        <v>3290</v>
      </c>
      <c r="DP418">
        <f t="shared" si="322"/>
        <v>3170</v>
      </c>
      <c r="DQ418">
        <f t="shared" si="322"/>
        <v>3470</v>
      </c>
      <c r="DR418">
        <f t="shared" si="322"/>
        <v>3365</v>
      </c>
      <c r="DS418">
        <f t="shared" si="322"/>
        <v>3410</v>
      </c>
      <c r="DT418">
        <f t="shared" si="322"/>
        <v>3275</v>
      </c>
      <c r="DU418">
        <f t="shared" si="322"/>
        <v>3425</v>
      </c>
      <c r="DV418">
        <f t="shared" si="322"/>
        <v>3605</v>
      </c>
      <c r="DW418">
        <f t="shared" si="322"/>
        <v>3380</v>
      </c>
      <c r="DX418">
        <f t="shared" si="322"/>
        <v>3395</v>
      </c>
      <c r="DY418">
        <f t="shared" si="322"/>
        <v>3350</v>
      </c>
      <c r="DZ418">
        <f t="shared" si="322"/>
        <v>3380</v>
      </c>
      <c r="EA418">
        <f t="shared" si="322"/>
        <v>3245</v>
      </c>
      <c r="EB418">
        <f t="shared" si="322"/>
        <v>3185</v>
      </c>
      <c r="EC418">
        <f t="shared" si="322"/>
        <v>3440</v>
      </c>
      <c r="ED418">
        <f t="shared" si="322"/>
        <v>3185</v>
      </c>
      <c r="EE418">
        <f t="shared" si="322"/>
        <v>3425</v>
      </c>
      <c r="EF418">
        <f t="shared" si="322"/>
        <v>3275</v>
      </c>
      <c r="EG418">
        <f t="shared" si="322"/>
        <v>3110</v>
      </c>
      <c r="EH418">
        <f t="shared" si="322"/>
        <v>3515</v>
      </c>
      <c r="EI418">
        <f t="shared" si="322"/>
        <v>3365</v>
      </c>
      <c r="EJ418">
        <f t="shared" si="322"/>
        <v>3230</v>
      </c>
      <c r="EK418">
        <f t="shared" si="322"/>
        <v>3530</v>
      </c>
      <c r="EL418">
        <f t="shared" si="321"/>
        <v>3350</v>
      </c>
      <c r="EM418">
        <f t="shared" si="321"/>
        <v>3500</v>
      </c>
      <c r="EN418">
        <f t="shared" si="321"/>
        <v>3575</v>
      </c>
      <c r="EO418">
        <f t="shared" si="321"/>
        <v>3515</v>
      </c>
      <c r="EP418">
        <f t="shared" si="321"/>
        <v>3140</v>
      </c>
      <c r="EQ418">
        <f t="shared" si="321"/>
        <v>3260</v>
      </c>
      <c r="ER418">
        <f t="shared" si="321"/>
        <v>3320</v>
      </c>
      <c r="ES418">
        <f t="shared" si="321"/>
        <v>3560</v>
      </c>
      <c r="ET418">
        <f t="shared" si="321"/>
        <v>3500</v>
      </c>
      <c r="EU418">
        <f t="shared" si="321"/>
        <v>3215</v>
      </c>
      <c r="EV418">
        <f t="shared" si="321"/>
        <v>3230</v>
      </c>
      <c r="EW418">
        <f t="shared" si="321"/>
        <v>3425</v>
      </c>
      <c r="EX418">
        <f t="shared" si="321"/>
        <v>3410</v>
      </c>
      <c r="EY418">
        <f t="shared" si="321"/>
        <v>3350</v>
      </c>
      <c r="EZ418">
        <f t="shared" si="321"/>
        <v>3515</v>
      </c>
      <c r="FA418">
        <f t="shared" si="321"/>
        <v>3470</v>
      </c>
      <c r="FB418">
        <f t="shared" ref="FB418:FH433" si="327">ROUND(IF(CJ418=" ",FB417+10,FB417-5),0)</f>
        <v>3455</v>
      </c>
      <c r="FC418">
        <f t="shared" si="323"/>
        <v>3410</v>
      </c>
      <c r="FD418">
        <f t="shared" si="323"/>
        <v>3245</v>
      </c>
      <c r="FE418">
        <f t="shared" si="323"/>
        <v>3290</v>
      </c>
      <c r="FF418">
        <f t="shared" si="323"/>
        <v>3440</v>
      </c>
      <c r="FG418">
        <f t="shared" si="323"/>
        <v>3530</v>
      </c>
      <c r="FH418">
        <f t="shared" si="323"/>
        <v>3275</v>
      </c>
    </row>
    <row r="419" spans="1:164" x14ac:dyDescent="0.25">
      <c r="A419" s="1">
        <v>2013524</v>
      </c>
      <c r="B419" s="2">
        <v>41536</v>
      </c>
      <c r="C419" s="1" t="s">
        <v>25</v>
      </c>
      <c r="D419" s="2">
        <v>41597</v>
      </c>
      <c r="E419" s="1">
        <v>1</v>
      </c>
      <c r="F419" s="1">
        <v>2</v>
      </c>
      <c r="G419" s="1">
        <v>6</v>
      </c>
      <c r="H419" s="1">
        <v>11</v>
      </c>
      <c r="I419" s="1">
        <v>13</v>
      </c>
      <c r="J419" s="1">
        <v>21</v>
      </c>
      <c r="K419" s="1">
        <v>24</v>
      </c>
      <c r="L419" s="1">
        <v>29</v>
      </c>
      <c r="M419" s="1">
        <v>32</v>
      </c>
      <c r="N419" s="1">
        <v>33</v>
      </c>
      <c r="O419" s="1">
        <v>43</v>
      </c>
      <c r="P419" s="1">
        <v>44</v>
      </c>
      <c r="Q419" s="1">
        <v>46</v>
      </c>
      <c r="R419" s="1">
        <v>54</v>
      </c>
      <c r="S419" s="1">
        <v>55</v>
      </c>
      <c r="T419" s="1">
        <v>60</v>
      </c>
      <c r="U419" s="1">
        <v>61</v>
      </c>
      <c r="V419" s="1">
        <v>63</v>
      </c>
      <c r="W419" s="1">
        <v>65</v>
      </c>
      <c r="X419" s="1">
        <v>66</v>
      </c>
      <c r="Y419">
        <f t="shared" si="319"/>
        <v>1</v>
      </c>
      <c r="Z419">
        <f t="shared" si="319"/>
        <v>2</v>
      </c>
      <c r="AA419" t="str">
        <f t="shared" si="319"/>
        <v xml:space="preserve"> </v>
      </c>
      <c r="AB419" t="str">
        <f t="shared" si="319"/>
        <v xml:space="preserve"> </v>
      </c>
      <c r="AC419" t="str">
        <f t="shared" si="319"/>
        <v xml:space="preserve"> </v>
      </c>
      <c r="AD419">
        <f t="shared" si="319"/>
        <v>6</v>
      </c>
      <c r="AE419" t="str">
        <f t="shared" si="319"/>
        <v xml:space="preserve"> </v>
      </c>
      <c r="AF419" t="str">
        <f t="shared" si="319"/>
        <v xml:space="preserve"> </v>
      </c>
      <c r="AG419" t="str">
        <f t="shared" si="319"/>
        <v xml:space="preserve"> </v>
      </c>
      <c r="AH419" t="str">
        <f t="shared" si="319"/>
        <v xml:space="preserve"> </v>
      </c>
      <c r="AI419">
        <f t="shared" si="319"/>
        <v>11</v>
      </c>
      <c r="AJ419" t="str">
        <f t="shared" si="319"/>
        <v xml:space="preserve"> </v>
      </c>
      <c r="AK419">
        <f t="shared" si="319"/>
        <v>13</v>
      </c>
      <c r="AL419" t="str">
        <f t="shared" si="319"/>
        <v xml:space="preserve"> </v>
      </c>
      <c r="AM419" t="str">
        <f t="shared" si="319"/>
        <v xml:space="preserve"> </v>
      </c>
      <c r="AN419" t="str">
        <f t="shared" si="319"/>
        <v xml:space="preserve"> </v>
      </c>
      <c r="AO419" t="str">
        <f t="shared" ref="AO419:BD434" si="328">IF(COUNTIF($E419:$X419,AO$3)=1,AO$3," ")</f>
        <v xml:space="preserve"> </v>
      </c>
      <c r="AP419" t="str">
        <f t="shared" si="328"/>
        <v xml:space="preserve"> </v>
      </c>
      <c r="AQ419" t="str">
        <f t="shared" si="328"/>
        <v xml:space="preserve"> </v>
      </c>
      <c r="AR419" t="str">
        <f t="shared" si="328"/>
        <v xml:space="preserve"> </v>
      </c>
      <c r="AS419">
        <f t="shared" si="328"/>
        <v>21</v>
      </c>
      <c r="AT419" t="str">
        <f t="shared" si="328"/>
        <v xml:space="preserve"> </v>
      </c>
      <c r="AU419" t="str">
        <f t="shared" si="328"/>
        <v xml:space="preserve"> </v>
      </c>
      <c r="AV419">
        <f t="shared" si="328"/>
        <v>24</v>
      </c>
      <c r="AW419" t="str">
        <f t="shared" si="328"/>
        <v xml:space="preserve"> </v>
      </c>
      <c r="AX419" t="str">
        <f t="shared" si="328"/>
        <v xml:space="preserve"> </v>
      </c>
      <c r="AY419" t="str">
        <f t="shared" si="328"/>
        <v xml:space="preserve"> </v>
      </c>
      <c r="AZ419" t="str">
        <f t="shared" si="328"/>
        <v xml:space="preserve"> </v>
      </c>
      <c r="BA419">
        <f t="shared" si="328"/>
        <v>29</v>
      </c>
      <c r="BB419" t="str">
        <f t="shared" si="328"/>
        <v xml:space="preserve"> </v>
      </c>
      <c r="BC419" t="str">
        <f t="shared" si="328"/>
        <v xml:space="preserve"> </v>
      </c>
      <c r="BD419">
        <f t="shared" si="325"/>
        <v>32</v>
      </c>
      <c r="BE419">
        <f t="shared" si="325"/>
        <v>33</v>
      </c>
      <c r="BF419" t="str">
        <f t="shared" si="325"/>
        <v xml:space="preserve"> </v>
      </c>
      <c r="BG419" t="str">
        <f t="shared" si="325"/>
        <v xml:space="preserve"> </v>
      </c>
      <c r="BH419" t="str">
        <f t="shared" si="325"/>
        <v xml:space="preserve"> </v>
      </c>
      <c r="BI419" t="str">
        <f t="shared" si="325"/>
        <v xml:space="preserve"> </v>
      </c>
      <c r="BJ419" t="str">
        <f t="shared" si="325"/>
        <v xml:space="preserve"> </v>
      </c>
      <c r="BK419" t="str">
        <f t="shared" si="325"/>
        <v xml:space="preserve"> </v>
      </c>
      <c r="BL419" t="str">
        <f t="shared" si="325"/>
        <v xml:space="preserve"> </v>
      </c>
      <c r="BM419" t="str">
        <f t="shared" si="325"/>
        <v xml:space="preserve"> </v>
      </c>
      <c r="BN419" t="str">
        <f t="shared" si="325"/>
        <v xml:space="preserve"> </v>
      </c>
      <c r="BO419">
        <f t="shared" si="325"/>
        <v>43</v>
      </c>
      <c r="BP419">
        <f t="shared" si="325"/>
        <v>44</v>
      </c>
      <c r="BQ419" t="str">
        <f t="shared" si="325"/>
        <v xml:space="preserve"> </v>
      </c>
      <c r="BR419">
        <f t="shared" si="325"/>
        <v>46</v>
      </c>
      <c r="BS419" t="str">
        <f t="shared" si="325"/>
        <v xml:space="preserve"> </v>
      </c>
      <c r="BT419" t="str">
        <f t="shared" si="324"/>
        <v xml:space="preserve"> </v>
      </c>
      <c r="BU419" t="str">
        <f t="shared" si="324"/>
        <v xml:space="preserve"> </v>
      </c>
      <c r="BV419" t="str">
        <f t="shared" si="324"/>
        <v xml:space="preserve"> </v>
      </c>
      <c r="BW419" t="str">
        <f t="shared" si="324"/>
        <v xml:space="preserve"> </v>
      </c>
      <c r="BX419" t="str">
        <f t="shared" si="324"/>
        <v xml:space="preserve"> </v>
      </c>
      <c r="BY419" t="str">
        <f t="shared" si="324"/>
        <v xml:space="preserve"> </v>
      </c>
      <c r="BZ419">
        <f t="shared" si="324"/>
        <v>54</v>
      </c>
      <c r="CA419">
        <f t="shared" si="324"/>
        <v>55</v>
      </c>
      <c r="CB419" t="str">
        <f t="shared" si="324"/>
        <v xml:space="preserve"> </v>
      </c>
      <c r="CC419" t="str">
        <f t="shared" si="324"/>
        <v xml:space="preserve"> </v>
      </c>
      <c r="CD419" t="str">
        <f t="shared" si="324"/>
        <v xml:space="preserve"> </v>
      </c>
      <c r="CE419" t="str">
        <f t="shared" si="324"/>
        <v xml:space="preserve"> </v>
      </c>
      <c r="CF419">
        <f t="shared" si="324"/>
        <v>60</v>
      </c>
      <c r="CG419">
        <f t="shared" si="324"/>
        <v>61</v>
      </c>
      <c r="CH419" t="str">
        <f t="shared" si="324"/>
        <v xml:space="preserve"> </v>
      </c>
      <c r="CI419">
        <f t="shared" si="326"/>
        <v>63</v>
      </c>
      <c r="CJ419" t="str">
        <f t="shared" si="326"/>
        <v xml:space="preserve"> </v>
      </c>
      <c r="CK419">
        <f t="shared" si="326"/>
        <v>65</v>
      </c>
      <c r="CL419">
        <f t="shared" si="316"/>
        <v>66</v>
      </c>
      <c r="CM419" t="str">
        <f t="shared" si="316"/>
        <v xml:space="preserve"> </v>
      </c>
      <c r="CN419" t="str">
        <f t="shared" si="316"/>
        <v xml:space="preserve"> </v>
      </c>
      <c r="CO419" t="str">
        <f t="shared" si="316"/>
        <v xml:space="preserve"> </v>
      </c>
      <c r="CP419" t="str">
        <f t="shared" si="316"/>
        <v xml:space="preserve"> </v>
      </c>
      <c r="CQ419">
        <f t="shared" si="320"/>
        <v>3240</v>
      </c>
      <c r="CR419">
        <f t="shared" si="320"/>
        <v>3240</v>
      </c>
      <c r="CS419">
        <f t="shared" si="320"/>
        <v>3360</v>
      </c>
      <c r="CT419">
        <f t="shared" si="320"/>
        <v>3180</v>
      </c>
      <c r="CU419">
        <f t="shared" si="320"/>
        <v>3480</v>
      </c>
      <c r="CV419">
        <f t="shared" si="320"/>
        <v>3435</v>
      </c>
      <c r="CW419">
        <f t="shared" si="320"/>
        <v>3555</v>
      </c>
      <c r="CX419">
        <f t="shared" si="320"/>
        <v>3375</v>
      </c>
      <c r="CY419">
        <f t="shared" si="320"/>
        <v>3675</v>
      </c>
      <c r="CZ419">
        <f t="shared" si="320"/>
        <v>3255</v>
      </c>
      <c r="DA419">
        <f t="shared" si="320"/>
        <v>3240</v>
      </c>
      <c r="DB419">
        <f t="shared" si="320"/>
        <v>3465</v>
      </c>
      <c r="DC419">
        <f t="shared" si="320"/>
        <v>3300</v>
      </c>
      <c r="DD419">
        <f t="shared" si="320"/>
        <v>3315</v>
      </c>
      <c r="DE419">
        <f t="shared" si="320"/>
        <v>3255</v>
      </c>
      <c r="DF419">
        <f t="shared" si="320"/>
        <v>3450</v>
      </c>
      <c r="DG419">
        <f t="shared" si="322"/>
        <v>3270</v>
      </c>
      <c r="DH419">
        <f t="shared" si="322"/>
        <v>3480</v>
      </c>
      <c r="DI419">
        <f t="shared" si="322"/>
        <v>3360</v>
      </c>
      <c r="DJ419">
        <f t="shared" si="322"/>
        <v>3360</v>
      </c>
      <c r="DK419">
        <f t="shared" si="322"/>
        <v>3345</v>
      </c>
      <c r="DL419">
        <f t="shared" si="322"/>
        <v>3525</v>
      </c>
      <c r="DM419">
        <f t="shared" si="322"/>
        <v>3615</v>
      </c>
      <c r="DN419">
        <f t="shared" ref="DN419:EK429" si="329">ROUND(IF(AV419=" ",DN418+10,DN418-5),0)</f>
        <v>3360</v>
      </c>
      <c r="DO419">
        <f t="shared" si="329"/>
        <v>3300</v>
      </c>
      <c r="DP419">
        <f t="shared" si="329"/>
        <v>3180</v>
      </c>
      <c r="DQ419">
        <f t="shared" si="329"/>
        <v>3480</v>
      </c>
      <c r="DR419">
        <f t="shared" si="329"/>
        <v>3375</v>
      </c>
      <c r="DS419">
        <f t="shared" si="329"/>
        <v>3405</v>
      </c>
      <c r="DT419">
        <f t="shared" si="329"/>
        <v>3285</v>
      </c>
      <c r="DU419">
        <f t="shared" si="329"/>
        <v>3435</v>
      </c>
      <c r="DV419">
        <f t="shared" si="329"/>
        <v>3600</v>
      </c>
      <c r="DW419">
        <f t="shared" si="329"/>
        <v>3375</v>
      </c>
      <c r="DX419">
        <f t="shared" si="329"/>
        <v>3405</v>
      </c>
      <c r="DY419">
        <f t="shared" si="329"/>
        <v>3360</v>
      </c>
      <c r="DZ419">
        <f t="shared" si="329"/>
        <v>3390</v>
      </c>
      <c r="EA419">
        <f t="shared" si="329"/>
        <v>3255</v>
      </c>
      <c r="EB419">
        <f t="shared" si="329"/>
        <v>3195</v>
      </c>
      <c r="EC419">
        <f t="shared" si="329"/>
        <v>3450</v>
      </c>
      <c r="ED419">
        <f t="shared" si="329"/>
        <v>3195</v>
      </c>
      <c r="EE419">
        <f t="shared" si="329"/>
        <v>3435</v>
      </c>
      <c r="EF419">
        <f t="shared" si="329"/>
        <v>3285</v>
      </c>
      <c r="EG419">
        <f t="shared" si="329"/>
        <v>3105</v>
      </c>
      <c r="EH419">
        <f t="shared" si="329"/>
        <v>3510</v>
      </c>
      <c r="EI419">
        <f t="shared" si="329"/>
        <v>3375</v>
      </c>
      <c r="EJ419">
        <f t="shared" si="329"/>
        <v>3225</v>
      </c>
      <c r="EK419">
        <f t="shared" si="329"/>
        <v>3540</v>
      </c>
      <c r="EL419">
        <f t="shared" si="321"/>
        <v>3360</v>
      </c>
      <c r="EM419">
        <f t="shared" si="321"/>
        <v>3510</v>
      </c>
      <c r="EN419">
        <f t="shared" si="321"/>
        <v>3585</v>
      </c>
      <c r="EO419">
        <f t="shared" si="321"/>
        <v>3525</v>
      </c>
      <c r="EP419">
        <f t="shared" si="321"/>
        <v>3150</v>
      </c>
      <c r="EQ419">
        <f t="shared" si="321"/>
        <v>3270</v>
      </c>
      <c r="ER419">
        <f t="shared" si="321"/>
        <v>3315</v>
      </c>
      <c r="ES419">
        <f t="shared" si="321"/>
        <v>3555</v>
      </c>
      <c r="ET419">
        <f t="shared" si="321"/>
        <v>3510</v>
      </c>
      <c r="EU419">
        <f t="shared" si="321"/>
        <v>3225</v>
      </c>
      <c r="EV419">
        <f t="shared" si="321"/>
        <v>3240</v>
      </c>
      <c r="EW419">
        <f t="shared" si="321"/>
        <v>3435</v>
      </c>
      <c r="EX419">
        <f t="shared" si="321"/>
        <v>3405</v>
      </c>
      <c r="EY419">
        <f t="shared" si="321"/>
        <v>3345</v>
      </c>
      <c r="EZ419">
        <f t="shared" si="321"/>
        <v>3525</v>
      </c>
      <c r="FA419">
        <f t="shared" si="321"/>
        <v>3465</v>
      </c>
      <c r="FB419">
        <f t="shared" si="327"/>
        <v>3465</v>
      </c>
      <c r="FC419">
        <f t="shared" si="323"/>
        <v>3405</v>
      </c>
      <c r="FD419">
        <f t="shared" si="323"/>
        <v>3240</v>
      </c>
      <c r="FE419">
        <f t="shared" si="323"/>
        <v>3300</v>
      </c>
      <c r="FF419">
        <f t="shared" si="323"/>
        <v>3450</v>
      </c>
      <c r="FG419">
        <f t="shared" si="323"/>
        <v>3540</v>
      </c>
      <c r="FH419">
        <f t="shared" si="323"/>
        <v>3285</v>
      </c>
    </row>
    <row r="420" spans="1:164" x14ac:dyDescent="0.25">
      <c r="A420" s="1">
        <v>2013525</v>
      </c>
      <c r="B420" s="2">
        <v>41537</v>
      </c>
      <c r="C420" s="1" t="s">
        <v>24</v>
      </c>
      <c r="D420" s="2">
        <v>41598</v>
      </c>
      <c r="E420" s="1">
        <v>2</v>
      </c>
      <c r="F420" s="1">
        <v>4</v>
      </c>
      <c r="G420" s="1">
        <v>6</v>
      </c>
      <c r="H420" s="1">
        <v>7</v>
      </c>
      <c r="I420" s="1">
        <v>10</v>
      </c>
      <c r="J420" s="1">
        <v>12</v>
      </c>
      <c r="K420" s="1">
        <v>14</v>
      </c>
      <c r="L420" s="1">
        <v>24</v>
      </c>
      <c r="M420" s="1">
        <v>27</v>
      </c>
      <c r="N420" s="1">
        <v>32</v>
      </c>
      <c r="O420" s="1">
        <v>39</v>
      </c>
      <c r="P420" s="1">
        <v>41</v>
      </c>
      <c r="Q420" s="1">
        <v>43</v>
      </c>
      <c r="R420" s="1">
        <v>47</v>
      </c>
      <c r="S420" s="1">
        <v>50</v>
      </c>
      <c r="T420" s="1">
        <v>52</v>
      </c>
      <c r="U420" s="1">
        <v>54</v>
      </c>
      <c r="V420" s="1">
        <v>55</v>
      </c>
      <c r="W420" s="1">
        <v>66</v>
      </c>
      <c r="X420" s="1">
        <v>69</v>
      </c>
      <c r="Y420" t="str">
        <f t="shared" si="319"/>
        <v xml:space="preserve"> </v>
      </c>
      <c r="Z420">
        <f t="shared" si="319"/>
        <v>2</v>
      </c>
      <c r="AA420" t="str">
        <f t="shared" si="319"/>
        <v xml:space="preserve"> </v>
      </c>
      <c r="AB420">
        <f t="shared" si="319"/>
        <v>4</v>
      </c>
      <c r="AC420" t="str">
        <f t="shared" si="319"/>
        <v xml:space="preserve"> </v>
      </c>
      <c r="AD420">
        <f t="shared" si="319"/>
        <v>6</v>
      </c>
      <c r="AE420">
        <f t="shared" si="319"/>
        <v>7</v>
      </c>
      <c r="AF420" t="str">
        <f t="shared" si="319"/>
        <v xml:space="preserve"> </v>
      </c>
      <c r="AG420" t="str">
        <f t="shared" si="319"/>
        <v xml:space="preserve"> </v>
      </c>
      <c r="AH420">
        <f t="shared" si="319"/>
        <v>10</v>
      </c>
      <c r="AI420" t="str">
        <f t="shared" si="319"/>
        <v xml:space="preserve"> </v>
      </c>
      <c r="AJ420">
        <f t="shared" si="319"/>
        <v>12</v>
      </c>
      <c r="AK420" t="str">
        <f t="shared" si="319"/>
        <v xml:space="preserve"> </v>
      </c>
      <c r="AL420">
        <f t="shared" si="319"/>
        <v>14</v>
      </c>
      <c r="AM420" t="str">
        <f t="shared" si="319"/>
        <v xml:space="preserve"> </v>
      </c>
      <c r="AN420" t="str">
        <f t="shared" ref="AN420" si="330">IF(COUNTIF($E420:$X420,AN$3)=1,AN$3," ")</f>
        <v xml:space="preserve"> </v>
      </c>
      <c r="AO420" t="str">
        <f t="shared" si="328"/>
        <v xml:space="preserve"> </v>
      </c>
      <c r="AP420" t="str">
        <f t="shared" si="328"/>
        <v xml:space="preserve"> </v>
      </c>
      <c r="AQ420" t="str">
        <f t="shared" si="328"/>
        <v xml:space="preserve"> </v>
      </c>
      <c r="AR420" t="str">
        <f t="shared" si="328"/>
        <v xml:space="preserve"> </v>
      </c>
      <c r="AS420" t="str">
        <f t="shared" si="328"/>
        <v xml:space="preserve"> </v>
      </c>
      <c r="AT420" t="str">
        <f t="shared" si="328"/>
        <v xml:space="preserve"> </v>
      </c>
      <c r="AU420" t="str">
        <f t="shared" si="328"/>
        <v xml:space="preserve"> </v>
      </c>
      <c r="AV420">
        <f t="shared" si="328"/>
        <v>24</v>
      </c>
      <c r="AW420" t="str">
        <f t="shared" si="328"/>
        <v xml:space="preserve"> </v>
      </c>
      <c r="AX420" t="str">
        <f t="shared" si="328"/>
        <v xml:space="preserve"> </v>
      </c>
      <c r="AY420">
        <f t="shared" si="328"/>
        <v>27</v>
      </c>
      <c r="AZ420" t="str">
        <f t="shared" si="328"/>
        <v xml:space="preserve"> </v>
      </c>
      <c r="BA420" t="str">
        <f t="shared" si="328"/>
        <v xml:space="preserve"> </v>
      </c>
      <c r="BB420" t="str">
        <f t="shared" si="328"/>
        <v xml:space="preserve"> </v>
      </c>
      <c r="BC420" t="str">
        <f t="shared" si="328"/>
        <v xml:space="preserve"> </v>
      </c>
      <c r="BD420">
        <f t="shared" si="325"/>
        <v>32</v>
      </c>
      <c r="BE420" t="str">
        <f t="shared" si="325"/>
        <v xml:space="preserve"> </v>
      </c>
      <c r="BF420" t="str">
        <f t="shared" si="325"/>
        <v xml:space="preserve"> </v>
      </c>
      <c r="BG420" t="str">
        <f t="shared" si="325"/>
        <v xml:space="preserve"> </v>
      </c>
      <c r="BH420" t="str">
        <f t="shared" si="325"/>
        <v xml:space="preserve"> </v>
      </c>
      <c r="BI420" t="str">
        <f t="shared" si="325"/>
        <v xml:space="preserve"> </v>
      </c>
      <c r="BJ420" t="str">
        <f t="shared" si="325"/>
        <v xml:space="preserve"> </v>
      </c>
      <c r="BK420">
        <f t="shared" si="325"/>
        <v>39</v>
      </c>
      <c r="BL420" t="str">
        <f t="shared" si="325"/>
        <v xml:space="preserve"> </v>
      </c>
      <c r="BM420">
        <f t="shared" si="325"/>
        <v>41</v>
      </c>
      <c r="BN420" t="str">
        <f t="shared" si="325"/>
        <v xml:space="preserve"> </v>
      </c>
      <c r="BO420">
        <f t="shared" si="325"/>
        <v>43</v>
      </c>
      <c r="BP420" t="str">
        <f t="shared" si="325"/>
        <v xml:space="preserve"> </v>
      </c>
      <c r="BQ420" t="str">
        <f t="shared" si="325"/>
        <v xml:space="preserve"> </v>
      </c>
      <c r="BR420" t="str">
        <f t="shared" si="325"/>
        <v xml:space="preserve"> </v>
      </c>
      <c r="BS420">
        <f t="shared" si="325"/>
        <v>47</v>
      </c>
      <c r="BT420" t="str">
        <f t="shared" si="324"/>
        <v xml:space="preserve"> </v>
      </c>
      <c r="BU420" t="str">
        <f t="shared" si="324"/>
        <v xml:space="preserve"> </v>
      </c>
      <c r="BV420">
        <f t="shared" si="324"/>
        <v>50</v>
      </c>
      <c r="BW420" t="str">
        <f t="shared" si="324"/>
        <v xml:space="preserve"> </v>
      </c>
      <c r="BX420">
        <f t="shared" si="324"/>
        <v>52</v>
      </c>
      <c r="BY420" t="str">
        <f t="shared" si="324"/>
        <v xml:space="preserve"> </v>
      </c>
      <c r="BZ420">
        <f t="shared" si="324"/>
        <v>54</v>
      </c>
      <c r="CA420">
        <f t="shared" si="324"/>
        <v>55</v>
      </c>
      <c r="CB420" t="str">
        <f t="shared" si="324"/>
        <v xml:space="preserve"> </v>
      </c>
      <c r="CC420" t="str">
        <f t="shared" si="324"/>
        <v xml:space="preserve"> </v>
      </c>
      <c r="CD420" t="str">
        <f t="shared" si="324"/>
        <v xml:space="preserve"> </v>
      </c>
      <c r="CE420" t="str">
        <f t="shared" si="324"/>
        <v xml:space="preserve"> </v>
      </c>
      <c r="CF420" t="str">
        <f t="shared" si="324"/>
        <v xml:space="preserve"> </v>
      </c>
      <c r="CG420" t="str">
        <f t="shared" si="324"/>
        <v xml:space="preserve"> </v>
      </c>
      <c r="CH420" t="str">
        <f t="shared" si="324"/>
        <v xml:space="preserve"> </v>
      </c>
      <c r="CI420" t="str">
        <f t="shared" si="326"/>
        <v xml:space="preserve"> </v>
      </c>
      <c r="CJ420" t="str">
        <f t="shared" si="326"/>
        <v xml:space="preserve"> </v>
      </c>
      <c r="CK420" t="str">
        <f t="shared" si="326"/>
        <v xml:space="preserve"> </v>
      </c>
      <c r="CL420">
        <f t="shared" si="316"/>
        <v>66</v>
      </c>
      <c r="CM420" t="str">
        <f t="shared" si="316"/>
        <v xml:space="preserve"> </v>
      </c>
      <c r="CN420" t="str">
        <f t="shared" si="316"/>
        <v xml:space="preserve"> </v>
      </c>
      <c r="CO420">
        <f t="shared" si="316"/>
        <v>69</v>
      </c>
      <c r="CP420" t="str">
        <f t="shared" si="316"/>
        <v xml:space="preserve"> </v>
      </c>
      <c r="CQ420">
        <f t="shared" si="320"/>
        <v>3250</v>
      </c>
      <c r="CR420">
        <f t="shared" si="320"/>
        <v>3235</v>
      </c>
      <c r="CS420">
        <f t="shared" si="320"/>
        <v>3370</v>
      </c>
      <c r="CT420">
        <f t="shared" si="320"/>
        <v>3175</v>
      </c>
      <c r="CU420">
        <f t="shared" si="320"/>
        <v>3490</v>
      </c>
      <c r="CV420">
        <f t="shared" si="320"/>
        <v>3430</v>
      </c>
      <c r="CW420">
        <f t="shared" si="320"/>
        <v>3550</v>
      </c>
      <c r="CX420">
        <f t="shared" si="320"/>
        <v>3385</v>
      </c>
      <c r="CY420">
        <f t="shared" si="320"/>
        <v>3685</v>
      </c>
      <c r="CZ420">
        <f t="shared" si="320"/>
        <v>3250</v>
      </c>
      <c r="DA420">
        <f t="shared" si="320"/>
        <v>3250</v>
      </c>
      <c r="DB420">
        <f t="shared" si="320"/>
        <v>3460</v>
      </c>
      <c r="DC420">
        <f t="shared" si="320"/>
        <v>3310</v>
      </c>
      <c r="DD420">
        <f t="shared" si="320"/>
        <v>3310</v>
      </c>
      <c r="DE420">
        <f t="shared" si="320"/>
        <v>3265</v>
      </c>
      <c r="DF420">
        <f t="shared" ref="DF420:DU435" si="331">ROUND(IF(AN420=" ",DF419+10,DF419-5),0)</f>
        <v>3460</v>
      </c>
      <c r="DG420">
        <f t="shared" si="331"/>
        <v>3280</v>
      </c>
      <c r="DH420">
        <f t="shared" si="331"/>
        <v>3490</v>
      </c>
      <c r="DI420">
        <f t="shared" si="331"/>
        <v>3370</v>
      </c>
      <c r="DJ420">
        <f t="shared" si="331"/>
        <v>3370</v>
      </c>
      <c r="DK420">
        <f t="shared" si="331"/>
        <v>3355</v>
      </c>
      <c r="DL420">
        <f t="shared" si="331"/>
        <v>3535</v>
      </c>
      <c r="DM420">
        <f t="shared" si="331"/>
        <v>3625</v>
      </c>
      <c r="DN420">
        <f t="shared" si="329"/>
        <v>3355</v>
      </c>
      <c r="DO420">
        <f t="shared" si="329"/>
        <v>3310</v>
      </c>
      <c r="DP420">
        <f t="shared" si="329"/>
        <v>3190</v>
      </c>
      <c r="DQ420">
        <f t="shared" si="329"/>
        <v>3475</v>
      </c>
      <c r="DR420">
        <f t="shared" si="329"/>
        <v>3385</v>
      </c>
      <c r="DS420">
        <f t="shared" si="329"/>
        <v>3415</v>
      </c>
      <c r="DT420">
        <f t="shared" si="329"/>
        <v>3295</v>
      </c>
      <c r="DU420">
        <f t="shared" si="329"/>
        <v>3445</v>
      </c>
      <c r="DV420">
        <f t="shared" si="329"/>
        <v>3595</v>
      </c>
      <c r="DW420">
        <f t="shared" si="329"/>
        <v>3385</v>
      </c>
      <c r="DX420">
        <f t="shared" si="329"/>
        <v>3415</v>
      </c>
      <c r="DY420">
        <f t="shared" si="329"/>
        <v>3370</v>
      </c>
      <c r="DZ420">
        <f t="shared" si="329"/>
        <v>3400</v>
      </c>
      <c r="EA420">
        <f t="shared" si="329"/>
        <v>3265</v>
      </c>
      <c r="EB420">
        <f t="shared" si="329"/>
        <v>3205</v>
      </c>
      <c r="EC420">
        <f t="shared" si="329"/>
        <v>3445</v>
      </c>
      <c r="ED420">
        <f t="shared" si="329"/>
        <v>3205</v>
      </c>
      <c r="EE420">
        <f t="shared" si="329"/>
        <v>3430</v>
      </c>
      <c r="EF420">
        <f t="shared" si="329"/>
        <v>3295</v>
      </c>
      <c r="EG420">
        <f t="shared" si="329"/>
        <v>3100</v>
      </c>
      <c r="EH420">
        <f t="shared" si="329"/>
        <v>3520</v>
      </c>
      <c r="EI420">
        <f t="shared" si="329"/>
        <v>3385</v>
      </c>
      <c r="EJ420">
        <f t="shared" si="329"/>
        <v>3235</v>
      </c>
      <c r="EK420">
        <f t="shared" si="329"/>
        <v>3535</v>
      </c>
      <c r="EL420">
        <f t="shared" si="321"/>
        <v>3370</v>
      </c>
      <c r="EM420">
        <f t="shared" si="321"/>
        <v>3520</v>
      </c>
      <c r="EN420">
        <f t="shared" si="321"/>
        <v>3580</v>
      </c>
      <c r="EO420">
        <f t="shared" si="321"/>
        <v>3535</v>
      </c>
      <c r="EP420">
        <f t="shared" si="321"/>
        <v>3145</v>
      </c>
      <c r="EQ420">
        <f t="shared" si="321"/>
        <v>3280</v>
      </c>
      <c r="ER420">
        <f t="shared" si="321"/>
        <v>3310</v>
      </c>
      <c r="ES420">
        <f t="shared" si="321"/>
        <v>3550</v>
      </c>
      <c r="ET420">
        <f t="shared" si="321"/>
        <v>3520</v>
      </c>
      <c r="EU420">
        <f t="shared" si="321"/>
        <v>3235</v>
      </c>
      <c r="EV420">
        <f t="shared" si="321"/>
        <v>3250</v>
      </c>
      <c r="EW420">
        <f t="shared" si="321"/>
        <v>3445</v>
      </c>
      <c r="EX420">
        <f t="shared" si="321"/>
        <v>3415</v>
      </c>
      <c r="EY420">
        <f t="shared" si="321"/>
        <v>3355</v>
      </c>
      <c r="EZ420">
        <f t="shared" si="321"/>
        <v>3535</v>
      </c>
      <c r="FA420">
        <f t="shared" si="321"/>
        <v>3475</v>
      </c>
      <c r="FB420">
        <f t="shared" si="327"/>
        <v>3475</v>
      </c>
      <c r="FC420">
        <f t="shared" si="323"/>
        <v>3415</v>
      </c>
      <c r="FD420">
        <f t="shared" si="323"/>
        <v>3235</v>
      </c>
      <c r="FE420">
        <f t="shared" si="323"/>
        <v>3310</v>
      </c>
      <c r="FF420">
        <f t="shared" si="323"/>
        <v>3460</v>
      </c>
      <c r="FG420">
        <f t="shared" si="323"/>
        <v>3535</v>
      </c>
      <c r="FH420">
        <f t="shared" si="323"/>
        <v>3295</v>
      </c>
    </row>
    <row r="421" spans="1:164" x14ac:dyDescent="0.25">
      <c r="A421" s="1">
        <v>2013526</v>
      </c>
      <c r="B421" s="2">
        <v>41537</v>
      </c>
      <c r="C421" s="1" t="s">
        <v>25</v>
      </c>
      <c r="D421" s="2">
        <v>41598</v>
      </c>
      <c r="E421" s="1">
        <v>1</v>
      </c>
      <c r="F421" s="1">
        <v>4</v>
      </c>
      <c r="G421" s="1">
        <v>8</v>
      </c>
      <c r="H421" s="1">
        <v>17</v>
      </c>
      <c r="I421" s="1">
        <v>20</v>
      </c>
      <c r="J421" s="1">
        <v>21</v>
      </c>
      <c r="K421" s="1">
        <v>22</v>
      </c>
      <c r="L421" s="1">
        <v>23</v>
      </c>
      <c r="M421" s="1">
        <v>27</v>
      </c>
      <c r="N421" s="1">
        <v>30</v>
      </c>
      <c r="O421" s="1">
        <v>35</v>
      </c>
      <c r="P421" s="1">
        <v>36</v>
      </c>
      <c r="Q421" s="1">
        <v>37</v>
      </c>
      <c r="R421" s="1">
        <v>41</v>
      </c>
      <c r="S421" s="1">
        <v>43</v>
      </c>
      <c r="T421" s="1">
        <v>44</v>
      </c>
      <c r="U421" s="1">
        <v>45</v>
      </c>
      <c r="V421" s="1">
        <v>46</v>
      </c>
      <c r="W421" s="1">
        <v>59</v>
      </c>
      <c r="X421" s="1">
        <v>62</v>
      </c>
      <c r="Y421">
        <f t="shared" ref="Y421:AN436" si="332">IF(COUNTIF($E421:$X421,Y$3)=1,Y$3," ")</f>
        <v>1</v>
      </c>
      <c r="Z421" t="str">
        <f t="shared" si="332"/>
        <v xml:space="preserve"> </v>
      </c>
      <c r="AA421" t="str">
        <f t="shared" si="332"/>
        <v xml:space="preserve"> </v>
      </c>
      <c r="AB421">
        <f t="shared" si="332"/>
        <v>4</v>
      </c>
      <c r="AC421" t="str">
        <f t="shared" si="332"/>
        <v xml:space="preserve"> </v>
      </c>
      <c r="AD421" t="str">
        <f t="shared" si="332"/>
        <v xml:space="preserve"> </v>
      </c>
      <c r="AE421" t="str">
        <f t="shared" si="332"/>
        <v xml:space="preserve"> </v>
      </c>
      <c r="AF421">
        <f t="shared" si="332"/>
        <v>8</v>
      </c>
      <c r="AG421" t="str">
        <f t="shared" si="332"/>
        <v xml:space="preserve"> </v>
      </c>
      <c r="AH421" t="str">
        <f t="shared" si="332"/>
        <v xml:space="preserve"> </v>
      </c>
      <c r="AI421" t="str">
        <f t="shared" si="332"/>
        <v xml:space="preserve"> </v>
      </c>
      <c r="AJ421" t="str">
        <f t="shared" si="332"/>
        <v xml:space="preserve"> </v>
      </c>
      <c r="AK421" t="str">
        <f t="shared" si="332"/>
        <v xml:space="preserve"> </v>
      </c>
      <c r="AL421" t="str">
        <f t="shared" si="332"/>
        <v xml:space="preserve"> </v>
      </c>
      <c r="AM421" t="str">
        <f t="shared" si="332"/>
        <v xml:space="preserve"> </v>
      </c>
      <c r="AN421" t="str">
        <f t="shared" si="332"/>
        <v xml:space="preserve"> </v>
      </c>
      <c r="AO421">
        <f t="shared" si="328"/>
        <v>17</v>
      </c>
      <c r="AP421" t="str">
        <f t="shared" si="328"/>
        <v xml:space="preserve"> </v>
      </c>
      <c r="AQ421" t="str">
        <f t="shared" si="328"/>
        <v xml:space="preserve"> </v>
      </c>
      <c r="AR421">
        <f t="shared" si="328"/>
        <v>20</v>
      </c>
      <c r="AS421">
        <f t="shared" si="328"/>
        <v>21</v>
      </c>
      <c r="AT421">
        <f t="shared" si="328"/>
        <v>22</v>
      </c>
      <c r="AU421">
        <f t="shared" si="328"/>
        <v>23</v>
      </c>
      <c r="AV421" t="str">
        <f t="shared" si="328"/>
        <v xml:space="preserve"> </v>
      </c>
      <c r="AW421" t="str">
        <f t="shared" si="328"/>
        <v xml:space="preserve"> </v>
      </c>
      <c r="AX421" t="str">
        <f t="shared" si="328"/>
        <v xml:space="preserve"> </v>
      </c>
      <c r="AY421">
        <f t="shared" si="328"/>
        <v>27</v>
      </c>
      <c r="AZ421" t="str">
        <f t="shared" si="328"/>
        <v xml:space="preserve"> </v>
      </c>
      <c r="BA421" t="str">
        <f t="shared" si="328"/>
        <v xml:space="preserve"> </v>
      </c>
      <c r="BB421">
        <f t="shared" si="328"/>
        <v>30</v>
      </c>
      <c r="BC421" t="str">
        <f t="shared" si="328"/>
        <v xml:space="preserve"> </v>
      </c>
      <c r="BD421" t="str">
        <f t="shared" si="325"/>
        <v xml:space="preserve"> </v>
      </c>
      <c r="BE421" t="str">
        <f t="shared" si="325"/>
        <v xml:space="preserve"> </v>
      </c>
      <c r="BF421" t="str">
        <f t="shared" si="325"/>
        <v xml:space="preserve"> </v>
      </c>
      <c r="BG421">
        <f t="shared" si="325"/>
        <v>35</v>
      </c>
      <c r="BH421">
        <f t="shared" si="325"/>
        <v>36</v>
      </c>
      <c r="BI421">
        <f t="shared" si="325"/>
        <v>37</v>
      </c>
      <c r="BJ421" t="str">
        <f t="shared" si="325"/>
        <v xml:space="preserve"> </v>
      </c>
      <c r="BK421" t="str">
        <f t="shared" si="325"/>
        <v xml:space="preserve"> </v>
      </c>
      <c r="BL421" t="str">
        <f t="shared" si="325"/>
        <v xml:space="preserve"> </v>
      </c>
      <c r="BM421">
        <f t="shared" si="325"/>
        <v>41</v>
      </c>
      <c r="BN421" t="str">
        <f t="shared" si="325"/>
        <v xml:space="preserve"> </v>
      </c>
      <c r="BO421">
        <f t="shared" si="325"/>
        <v>43</v>
      </c>
      <c r="BP421">
        <f t="shared" si="325"/>
        <v>44</v>
      </c>
      <c r="BQ421">
        <f t="shared" si="325"/>
        <v>45</v>
      </c>
      <c r="BR421">
        <f t="shared" si="325"/>
        <v>46</v>
      </c>
      <c r="BS421" t="str">
        <f t="shared" si="325"/>
        <v xml:space="preserve"> </v>
      </c>
      <c r="BT421" t="str">
        <f t="shared" si="324"/>
        <v xml:space="preserve"> </v>
      </c>
      <c r="BU421" t="str">
        <f t="shared" si="324"/>
        <v xml:space="preserve"> </v>
      </c>
      <c r="BV421" t="str">
        <f t="shared" si="324"/>
        <v xml:space="preserve"> </v>
      </c>
      <c r="BW421" t="str">
        <f t="shared" si="324"/>
        <v xml:space="preserve"> </v>
      </c>
      <c r="BX421" t="str">
        <f t="shared" si="324"/>
        <v xml:space="preserve"> </v>
      </c>
      <c r="BY421" t="str">
        <f t="shared" si="324"/>
        <v xml:space="preserve"> </v>
      </c>
      <c r="BZ421" t="str">
        <f t="shared" si="324"/>
        <v xml:space="preserve"> </v>
      </c>
      <c r="CA421" t="str">
        <f t="shared" si="324"/>
        <v xml:space="preserve"> </v>
      </c>
      <c r="CB421" t="str">
        <f t="shared" si="324"/>
        <v xml:space="preserve"> </v>
      </c>
      <c r="CC421" t="str">
        <f t="shared" si="324"/>
        <v xml:space="preserve"> </v>
      </c>
      <c r="CD421" t="str">
        <f t="shared" si="324"/>
        <v xml:space="preserve"> </v>
      </c>
      <c r="CE421">
        <f t="shared" si="324"/>
        <v>59</v>
      </c>
      <c r="CF421" t="str">
        <f t="shared" si="324"/>
        <v xml:space="preserve"> </v>
      </c>
      <c r="CG421" t="str">
        <f t="shared" si="324"/>
        <v xml:space="preserve"> </v>
      </c>
      <c r="CH421">
        <f t="shared" si="324"/>
        <v>62</v>
      </c>
      <c r="CI421" t="str">
        <f t="shared" si="326"/>
        <v xml:space="preserve"> </v>
      </c>
      <c r="CJ421" t="str">
        <f t="shared" si="326"/>
        <v xml:space="preserve"> </v>
      </c>
      <c r="CK421" t="str">
        <f t="shared" si="326"/>
        <v xml:space="preserve"> </v>
      </c>
      <c r="CL421" t="str">
        <f t="shared" si="316"/>
        <v xml:space="preserve"> </v>
      </c>
      <c r="CM421" t="str">
        <f t="shared" si="316"/>
        <v xml:space="preserve"> </v>
      </c>
      <c r="CN421" t="str">
        <f t="shared" si="316"/>
        <v xml:space="preserve"> </v>
      </c>
      <c r="CO421" t="str">
        <f t="shared" si="316"/>
        <v xml:space="preserve"> </v>
      </c>
      <c r="CP421" t="str">
        <f t="shared" si="316"/>
        <v xml:space="preserve"> </v>
      </c>
      <c r="CQ421">
        <f t="shared" ref="CQ421:DF436" si="333">ROUND(IF(Y421=" ",CQ420+10,CQ420-5),0)</f>
        <v>3245</v>
      </c>
      <c r="CR421">
        <f t="shared" si="333"/>
        <v>3245</v>
      </c>
      <c r="CS421">
        <f t="shared" si="333"/>
        <v>3380</v>
      </c>
      <c r="CT421">
        <f t="shared" si="333"/>
        <v>3170</v>
      </c>
      <c r="CU421">
        <f t="shared" si="333"/>
        <v>3500</v>
      </c>
      <c r="CV421">
        <f t="shared" si="333"/>
        <v>3440</v>
      </c>
      <c r="CW421">
        <f t="shared" si="333"/>
        <v>3560</v>
      </c>
      <c r="CX421">
        <f t="shared" si="333"/>
        <v>3380</v>
      </c>
      <c r="CY421">
        <f t="shared" si="333"/>
        <v>3695</v>
      </c>
      <c r="CZ421">
        <f t="shared" si="333"/>
        <v>3260</v>
      </c>
      <c r="DA421">
        <f t="shared" si="333"/>
        <v>3260</v>
      </c>
      <c r="DB421">
        <f t="shared" si="333"/>
        <v>3470</v>
      </c>
      <c r="DC421">
        <f t="shared" si="333"/>
        <v>3320</v>
      </c>
      <c r="DD421">
        <f t="shared" si="333"/>
        <v>3320</v>
      </c>
      <c r="DE421">
        <f t="shared" si="333"/>
        <v>3275</v>
      </c>
      <c r="DF421">
        <f t="shared" si="331"/>
        <v>3470</v>
      </c>
      <c r="DG421">
        <f t="shared" si="331"/>
        <v>3275</v>
      </c>
      <c r="DH421">
        <f t="shared" si="331"/>
        <v>3500</v>
      </c>
      <c r="DI421">
        <f t="shared" si="331"/>
        <v>3380</v>
      </c>
      <c r="DJ421">
        <f t="shared" si="331"/>
        <v>3365</v>
      </c>
      <c r="DK421">
        <f t="shared" si="331"/>
        <v>3350</v>
      </c>
      <c r="DL421">
        <f t="shared" si="331"/>
        <v>3530</v>
      </c>
      <c r="DM421">
        <f t="shared" si="331"/>
        <v>3620</v>
      </c>
      <c r="DN421">
        <f t="shared" si="329"/>
        <v>3365</v>
      </c>
      <c r="DO421">
        <f t="shared" si="329"/>
        <v>3320</v>
      </c>
      <c r="DP421">
        <f t="shared" si="329"/>
        <v>3200</v>
      </c>
      <c r="DQ421">
        <f t="shared" si="329"/>
        <v>3470</v>
      </c>
      <c r="DR421">
        <f t="shared" si="329"/>
        <v>3395</v>
      </c>
      <c r="DS421">
        <f t="shared" si="329"/>
        <v>3425</v>
      </c>
      <c r="DT421">
        <f t="shared" si="329"/>
        <v>3290</v>
      </c>
      <c r="DU421">
        <f t="shared" si="329"/>
        <v>3455</v>
      </c>
      <c r="DV421">
        <f t="shared" si="329"/>
        <v>3605</v>
      </c>
      <c r="DW421">
        <f t="shared" si="329"/>
        <v>3395</v>
      </c>
      <c r="DX421">
        <f t="shared" si="329"/>
        <v>3425</v>
      </c>
      <c r="DY421">
        <f t="shared" si="329"/>
        <v>3365</v>
      </c>
      <c r="DZ421">
        <f t="shared" si="329"/>
        <v>3395</v>
      </c>
      <c r="EA421">
        <f t="shared" si="329"/>
        <v>3260</v>
      </c>
      <c r="EB421">
        <f t="shared" si="329"/>
        <v>3215</v>
      </c>
      <c r="EC421">
        <f t="shared" si="329"/>
        <v>3455</v>
      </c>
      <c r="ED421">
        <f t="shared" si="329"/>
        <v>3215</v>
      </c>
      <c r="EE421">
        <f t="shared" si="329"/>
        <v>3425</v>
      </c>
      <c r="EF421">
        <f t="shared" si="329"/>
        <v>3305</v>
      </c>
      <c r="EG421">
        <f t="shared" si="329"/>
        <v>3095</v>
      </c>
      <c r="EH421">
        <f t="shared" si="329"/>
        <v>3515</v>
      </c>
      <c r="EI421">
        <f t="shared" si="329"/>
        <v>3380</v>
      </c>
      <c r="EJ421">
        <f t="shared" si="329"/>
        <v>3230</v>
      </c>
      <c r="EK421">
        <f t="shared" si="329"/>
        <v>3545</v>
      </c>
      <c r="EL421">
        <f t="shared" si="321"/>
        <v>3380</v>
      </c>
      <c r="EM421">
        <f t="shared" si="321"/>
        <v>3530</v>
      </c>
      <c r="EN421">
        <f t="shared" si="321"/>
        <v>3590</v>
      </c>
      <c r="EO421">
        <f t="shared" si="321"/>
        <v>3545</v>
      </c>
      <c r="EP421">
        <f t="shared" si="321"/>
        <v>3155</v>
      </c>
      <c r="EQ421">
        <f t="shared" si="321"/>
        <v>3290</v>
      </c>
      <c r="ER421">
        <f t="shared" si="321"/>
        <v>3320</v>
      </c>
      <c r="ES421">
        <f t="shared" si="321"/>
        <v>3560</v>
      </c>
      <c r="ET421">
        <f t="shared" si="321"/>
        <v>3530</v>
      </c>
      <c r="EU421">
        <f t="shared" si="321"/>
        <v>3245</v>
      </c>
      <c r="EV421">
        <f t="shared" si="321"/>
        <v>3260</v>
      </c>
      <c r="EW421">
        <f t="shared" si="321"/>
        <v>3440</v>
      </c>
      <c r="EX421">
        <f t="shared" si="321"/>
        <v>3425</v>
      </c>
      <c r="EY421">
        <f t="shared" si="321"/>
        <v>3365</v>
      </c>
      <c r="EZ421">
        <f t="shared" si="321"/>
        <v>3530</v>
      </c>
      <c r="FA421">
        <f t="shared" si="321"/>
        <v>3485</v>
      </c>
      <c r="FB421">
        <f t="shared" si="327"/>
        <v>3485</v>
      </c>
      <c r="FC421">
        <f t="shared" si="323"/>
        <v>3425</v>
      </c>
      <c r="FD421">
        <f t="shared" si="323"/>
        <v>3245</v>
      </c>
      <c r="FE421">
        <f t="shared" si="323"/>
        <v>3320</v>
      </c>
      <c r="FF421">
        <f t="shared" si="323"/>
        <v>3470</v>
      </c>
      <c r="FG421">
        <f t="shared" si="323"/>
        <v>3545</v>
      </c>
      <c r="FH421">
        <f t="shared" si="323"/>
        <v>3305</v>
      </c>
    </row>
    <row r="422" spans="1:164" x14ac:dyDescent="0.25">
      <c r="A422" s="1">
        <v>2013527</v>
      </c>
      <c r="B422" s="2">
        <v>41538</v>
      </c>
      <c r="C422" s="1" t="s">
        <v>24</v>
      </c>
      <c r="D422" s="2">
        <v>41599</v>
      </c>
      <c r="E422" s="1">
        <v>1</v>
      </c>
      <c r="F422" s="1">
        <v>4</v>
      </c>
      <c r="G422" s="1">
        <v>5</v>
      </c>
      <c r="H422" s="1">
        <v>9</v>
      </c>
      <c r="I422" s="1">
        <v>14</v>
      </c>
      <c r="J422" s="1">
        <v>15</v>
      </c>
      <c r="K422" s="1">
        <v>26</v>
      </c>
      <c r="L422" s="1">
        <v>29</v>
      </c>
      <c r="M422" s="1">
        <v>37</v>
      </c>
      <c r="N422" s="1">
        <v>38</v>
      </c>
      <c r="O422" s="1">
        <v>39</v>
      </c>
      <c r="P422" s="1">
        <v>42</v>
      </c>
      <c r="Q422" s="1">
        <v>45</v>
      </c>
      <c r="R422" s="1">
        <v>47</v>
      </c>
      <c r="S422" s="1">
        <v>49</v>
      </c>
      <c r="T422" s="1">
        <v>51</v>
      </c>
      <c r="U422" s="1">
        <v>53</v>
      </c>
      <c r="V422" s="1">
        <v>57</v>
      </c>
      <c r="W422" s="1">
        <v>60</v>
      </c>
      <c r="X422" s="1">
        <v>68</v>
      </c>
      <c r="Y422">
        <f t="shared" si="332"/>
        <v>1</v>
      </c>
      <c r="Z422" t="str">
        <f t="shared" si="332"/>
        <v xml:space="preserve"> </v>
      </c>
      <c r="AA422" t="str">
        <f t="shared" si="332"/>
        <v xml:space="preserve"> </v>
      </c>
      <c r="AB422">
        <f t="shared" si="332"/>
        <v>4</v>
      </c>
      <c r="AC422">
        <f t="shared" si="332"/>
        <v>5</v>
      </c>
      <c r="AD422" t="str">
        <f t="shared" si="332"/>
        <v xml:space="preserve"> </v>
      </c>
      <c r="AE422" t="str">
        <f t="shared" si="332"/>
        <v xml:space="preserve"> </v>
      </c>
      <c r="AF422" t="str">
        <f t="shared" si="332"/>
        <v xml:space="preserve"> </v>
      </c>
      <c r="AG422">
        <f t="shared" si="332"/>
        <v>9</v>
      </c>
      <c r="AH422" t="str">
        <f t="shared" si="332"/>
        <v xml:space="preserve"> </v>
      </c>
      <c r="AI422" t="str">
        <f t="shared" si="332"/>
        <v xml:space="preserve"> </v>
      </c>
      <c r="AJ422" t="str">
        <f t="shared" si="332"/>
        <v xml:space="preserve"> </v>
      </c>
      <c r="AK422" t="str">
        <f t="shared" si="332"/>
        <v xml:space="preserve"> </v>
      </c>
      <c r="AL422">
        <f t="shared" si="332"/>
        <v>14</v>
      </c>
      <c r="AM422">
        <f t="shared" si="332"/>
        <v>15</v>
      </c>
      <c r="AN422" t="str">
        <f t="shared" si="332"/>
        <v xml:space="preserve"> </v>
      </c>
      <c r="AO422" t="str">
        <f t="shared" si="328"/>
        <v xml:space="preserve"> </v>
      </c>
      <c r="AP422" t="str">
        <f t="shared" si="328"/>
        <v xml:space="preserve"> </v>
      </c>
      <c r="AQ422" t="str">
        <f t="shared" si="328"/>
        <v xml:space="preserve"> </v>
      </c>
      <c r="AR422" t="str">
        <f t="shared" si="328"/>
        <v xml:space="preserve"> </v>
      </c>
      <c r="AS422" t="str">
        <f t="shared" si="328"/>
        <v xml:space="preserve"> </v>
      </c>
      <c r="AT422" t="str">
        <f t="shared" si="328"/>
        <v xml:space="preserve"> </v>
      </c>
      <c r="AU422" t="str">
        <f t="shared" si="328"/>
        <v xml:space="preserve"> </v>
      </c>
      <c r="AV422" t="str">
        <f t="shared" si="328"/>
        <v xml:space="preserve"> </v>
      </c>
      <c r="AW422" t="str">
        <f t="shared" si="328"/>
        <v xml:space="preserve"> </v>
      </c>
      <c r="AX422">
        <f t="shared" si="328"/>
        <v>26</v>
      </c>
      <c r="AY422" t="str">
        <f t="shared" si="328"/>
        <v xml:space="preserve"> </v>
      </c>
      <c r="AZ422" t="str">
        <f t="shared" si="328"/>
        <v xml:space="preserve"> </v>
      </c>
      <c r="BA422">
        <f t="shared" si="328"/>
        <v>29</v>
      </c>
      <c r="BB422" t="str">
        <f t="shared" si="328"/>
        <v xml:space="preserve"> </v>
      </c>
      <c r="BC422" t="str">
        <f t="shared" si="328"/>
        <v xml:space="preserve"> </v>
      </c>
      <c r="BD422" t="str">
        <f t="shared" si="325"/>
        <v xml:space="preserve"> </v>
      </c>
      <c r="BE422" t="str">
        <f t="shared" si="325"/>
        <v xml:space="preserve"> </v>
      </c>
      <c r="BF422" t="str">
        <f t="shared" si="325"/>
        <v xml:space="preserve"> </v>
      </c>
      <c r="BG422" t="str">
        <f t="shared" si="325"/>
        <v xml:space="preserve"> </v>
      </c>
      <c r="BH422" t="str">
        <f t="shared" si="325"/>
        <v xml:space="preserve"> </v>
      </c>
      <c r="BI422">
        <f t="shared" si="325"/>
        <v>37</v>
      </c>
      <c r="BJ422">
        <f t="shared" si="325"/>
        <v>38</v>
      </c>
      <c r="BK422">
        <f t="shared" si="325"/>
        <v>39</v>
      </c>
      <c r="BL422" t="str">
        <f t="shared" si="325"/>
        <v xml:space="preserve"> </v>
      </c>
      <c r="BM422" t="str">
        <f t="shared" si="325"/>
        <v xml:space="preserve"> </v>
      </c>
      <c r="BN422">
        <f t="shared" si="325"/>
        <v>42</v>
      </c>
      <c r="BO422" t="str">
        <f t="shared" si="325"/>
        <v xml:space="preserve"> </v>
      </c>
      <c r="BP422" t="str">
        <f t="shared" si="325"/>
        <v xml:space="preserve"> </v>
      </c>
      <c r="BQ422">
        <f t="shared" si="325"/>
        <v>45</v>
      </c>
      <c r="BR422" t="str">
        <f t="shared" si="325"/>
        <v xml:space="preserve"> </v>
      </c>
      <c r="BS422">
        <f t="shared" si="325"/>
        <v>47</v>
      </c>
      <c r="BT422" t="str">
        <f t="shared" si="324"/>
        <v xml:space="preserve"> </v>
      </c>
      <c r="BU422">
        <f t="shared" si="324"/>
        <v>49</v>
      </c>
      <c r="BV422" t="str">
        <f t="shared" si="324"/>
        <v xml:space="preserve"> </v>
      </c>
      <c r="BW422">
        <f t="shared" si="324"/>
        <v>51</v>
      </c>
      <c r="BX422" t="str">
        <f t="shared" si="324"/>
        <v xml:space="preserve"> </v>
      </c>
      <c r="BY422">
        <f t="shared" si="324"/>
        <v>53</v>
      </c>
      <c r="BZ422" t="str">
        <f t="shared" si="324"/>
        <v xml:space="preserve"> </v>
      </c>
      <c r="CA422" t="str">
        <f t="shared" si="324"/>
        <v xml:space="preserve"> </v>
      </c>
      <c r="CB422" t="str">
        <f t="shared" si="324"/>
        <v xml:space="preserve"> </v>
      </c>
      <c r="CC422">
        <f t="shared" si="324"/>
        <v>57</v>
      </c>
      <c r="CD422" t="str">
        <f t="shared" si="324"/>
        <v xml:space="preserve"> </v>
      </c>
      <c r="CE422" t="str">
        <f t="shared" si="324"/>
        <v xml:space="preserve"> </v>
      </c>
      <c r="CF422">
        <f t="shared" si="324"/>
        <v>60</v>
      </c>
      <c r="CG422" t="str">
        <f t="shared" si="324"/>
        <v xml:space="preserve"> </v>
      </c>
      <c r="CH422" t="str">
        <f t="shared" si="324"/>
        <v xml:space="preserve"> </v>
      </c>
      <c r="CI422" t="str">
        <f t="shared" si="326"/>
        <v xml:space="preserve"> </v>
      </c>
      <c r="CJ422" t="str">
        <f t="shared" si="326"/>
        <v xml:space="preserve"> </v>
      </c>
      <c r="CK422" t="str">
        <f t="shared" si="326"/>
        <v xml:space="preserve"> </v>
      </c>
      <c r="CL422" t="str">
        <f t="shared" si="316"/>
        <v xml:space="preserve"> </v>
      </c>
      <c r="CM422" t="str">
        <f t="shared" si="316"/>
        <v xml:space="preserve"> </v>
      </c>
      <c r="CN422">
        <f t="shared" si="316"/>
        <v>68</v>
      </c>
      <c r="CO422" t="str">
        <f t="shared" si="316"/>
        <v xml:space="preserve"> </v>
      </c>
      <c r="CP422" t="str">
        <f t="shared" si="316"/>
        <v xml:space="preserve"> </v>
      </c>
      <c r="CQ422">
        <f t="shared" si="333"/>
        <v>3240</v>
      </c>
      <c r="CR422">
        <f t="shared" si="333"/>
        <v>3255</v>
      </c>
      <c r="CS422">
        <f t="shared" si="333"/>
        <v>3390</v>
      </c>
      <c r="CT422">
        <f t="shared" si="333"/>
        <v>3165</v>
      </c>
      <c r="CU422">
        <f t="shared" si="333"/>
        <v>3495</v>
      </c>
      <c r="CV422">
        <f t="shared" si="333"/>
        <v>3450</v>
      </c>
      <c r="CW422">
        <f t="shared" si="333"/>
        <v>3570</v>
      </c>
      <c r="CX422">
        <f t="shared" si="333"/>
        <v>3390</v>
      </c>
      <c r="CY422">
        <f t="shared" si="333"/>
        <v>3690</v>
      </c>
      <c r="CZ422">
        <f t="shared" si="333"/>
        <v>3270</v>
      </c>
      <c r="DA422">
        <f t="shared" si="333"/>
        <v>3270</v>
      </c>
      <c r="DB422">
        <f t="shared" si="333"/>
        <v>3480</v>
      </c>
      <c r="DC422">
        <f t="shared" si="333"/>
        <v>3330</v>
      </c>
      <c r="DD422">
        <f t="shared" si="333"/>
        <v>3315</v>
      </c>
      <c r="DE422">
        <f t="shared" si="333"/>
        <v>3270</v>
      </c>
      <c r="DF422">
        <f t="shared" si="331"/>
        <v>3480</v>
      </c>
      <c r="DG422">
        <f t="shared" si="331"/>
        <v>3285</v>
      </c>
      <c r="DH422">
        <f t="shared" si="331"/>
        <v>3510</v>
      </c>
      <c r="DI422">
        <f t="shared" si="331"/>
        <v>3390</v>
      </c>
      <c r="DJ422">
        <f t="shared" si="331"/>
        <v>3375</v>
      </c>
      <c r="DK422">
        <f t="shared" si="331"/>
        <v>3360</v>
      </c>
      <c r="DL422">
        <f t="shared" si="331"/>
        <v>3540</v>
      </c>
      <c r="DM422">
        <f t="shared" si="331"/>
        <v>3630</v>
      </c>
      <c r="DN422">
        <f t="shared" si="329"/>
        <v>3375</v>
      </c>
      <c r="DO422">
        <f t="shared" si="329"/>
        <v>3330</v>
      </c>
      <c r="DP422">
        <f t="shared" si="329"/>
        <v>3195</v>
      </c>
      <c r="DQ422">
        <f t="shared" si="329"/>
        <v>3480</v>
      </c>
      <c r="DR422">
        <f t="shared" si="329"/>
        <v>3405</v>
      </c>
      <c r="DS422">
        <f t="shared" si="329"/>
        <v>3420</v>
      </c>
      <c r="DT422">
        <f t="shared" si="329"/>
        <v>3300</v>
      </c>
      <c r="DU422">
        <f t="shared" si="329"/>
        <v>3465</v>
      </c>
      <c r="DV422">
        <f t="shared" si="329"/>
        <v>3615</v>
      </c>
      <c r="DW422">
        <f t="shared" si="329"/>
        <v>3405</v>
      </c>
      <c r="DX422">
        <f t="shared" si="329"/>
        <v>3435</v>
      </c>
      <c r="DY422">
        <f t="shared" si="329"/>
        <v>3375</v>
      </c>
      <c r="DZ422">
        <f t="shared" si="329"/>
        <v>3405</v>
      </c>
      <c r="EA422">
        <f t="shared" si="329"/>
        <v>3255</v>
      </c>
      <c r="EB422">
        <f t="shared" si="329"/>
        <v>3210</v>
      </c>
      <c r="EC422">
        <f t="shared" si="329"/>
        <v>3450</v>
      </c>
      <c r="ED422">
        <f t="shared" si="329"/>
        <v>3225</v>
      </c>
      <c r="EE422">
        <f t="shared" si="329"/>
        <v>3435</v>
      </c>
      <c r="EF422">
        <f t="shared" si="329"/>
        <v>3300</v>
      </c>
      <c r="EG422">
        <f t="shared" si="329"/>
        <v>3105</v>
      </c>
      <c r="EH422">
        <f t="shared" si="329"/>
        <v>3525</v>
      </c>
      <c r="EI422">
        <f t="shared" si="329"/>
        <v>3375</v>
      </c>
      <c r="EJ422">
        <f t="shared" si="329"/>
        <v>3240</v>
      </c>
      <c r="EK422">
        <f t="shared" si="329"/>
        <v>3540</v>
      </c>
      <c r="EL422">
        <f t="shared" si="321"/>
        <v>3390</v>
      </c>
      <c r="EM422">
        <f t="shared" si="321"/>
        <v>3525</v>
      </c>
      <c r="EN422">
        <f t="shared" si="321"/>
        <v>3600</v>
      </c>
      <c r="EO422">
        <f t="shared" si="321"/>
        <v>3540</v>
      </c>
      <c r="EP422">
        <f t="shared" si="321"/>
        <v>3165</v>
      </c>
      <c r="EQ422">
        <f t="shared" si="321"/>
        <v>3285</v>
      </c>
      <c r="ER422">
        <f t="shared" si="321"/>
        <v>3330</v>
      </c>
      <c r="ES422">
        <f t="shared" si="321"/>
        <v>3570</v>
      </c>
      <c r="ET422">
        <f t="shared" si="321"/>
        <v>3540</v>
      </c>
      <c r="EU422">
        <f t="shared" si="321"/>
        <v>3240</v>
      </c>
      <c r="EV422">
        <f t="shared" si="321"/>
        <v>3270</v>
      </c>
      <c r="EW422">
        <f t="shared" si="321"/>
        <v>3450</v>
      </c>
      <c r="EX422">
        <f t="shared" si="321"/>
        <v>3420</v>
      </c>
      <c r="EY422">
        <f t="shared" si="321"/>
        <v>3375</v>
      </c>
      <c r="EZ422">
        <f t="shared" si="321"/>
        <v>3540</v>
      </c>
      <c r="FA422">
        <f t="shared" si="321"/>
        <v>3495</v>
      </c>
      <c r="FB422">
        <f t="shared" si="327"/>
        <v>3495</v>
      </c>
      <c r="FC422">
        <f t="shared" si="323"/>
        <v>3435</v>
      </c>
      <c r="FD422">
        <f t="shared" si="323"/>
        <v>3255</v>
      </c>
      <c r="FE422">
        <f t="shared" si="323"/>
        <v>3330</v>
      </c>
      <c r="FF422">
        <f t="shared" si="323"/>
        <v>3465</v>
      </c>
      <c r="FG422">
        <f t="shared" si="323"/>
        <v>3555</v>
      </c>
      <c r="FH422">
        <f t="shared" si="323"/>
        <v>3315</v>
      </c>
    </row>
    <row r="423" spans="1:164" x14ac:dyDescent="0.25">
      <c r="A423" s="1">
        <v>2013528</v>
      </c>
      <c r="B423" s="2">
        <v>41538</v>
      </c>
      <c r="C423" s="1" t="s">
        <v>25</v>
      </c>
      <c r="D423" s="2">
        <v>41599</v>
      </c>
      <c r="E423" s="1">
        <v>6</v>
      </c>
      <c r="F423" s="1">
        <v>9</v>
      </c>
      <c r="G423" s="1">
        <v>10</v>
      </c>
      <c r="H423" s="1">
        <v>11</v>
      </c>
      <c r="I423" s="1">
        <v>12</v>
      </c>
      <c r="J423" s="1">
        <v>15</v>
      </c>
      <c r="K423" s="1">
        <v>18</v>
      </c>
      <c r="L423" s="1">
        <v>19</v>
      </c>
      <c r="M423" s="1">
        <v>20</v>
      </c>
      <c r="N423" s="1">
        <v>25</v>
      </c>
      <c r="O423" s="1">
        <v>37</v>
      </c>
      <c r="P423" s="1">
        <v>39</v>
      </c>
      <c r="Q423" s="1">
        <v>48</v>
      </c>
      <c r="R423" s="1">
        <v>50</v>
      </c>
      <c r="S423" s="1">
        <v>55</v>
      </c>
      <c r="T423" s="1">
        <v>61</v>
      </c>
      <c r="U423" s="1">
        <v>64</v>
      </c>
      <c r="V423" s="1">
        <v>65</v>
      </c>
      <c r="W423" s="1">
        <v>69</v>
      </c>
      <c r="X423" s="1">
        <v>70</v>
      </c>
      <c r="Y423" t="str">
        <f t="shared" si="332"/>
        <v xml:space="preserve"> </v>
      </c>
      <c r="Z423" t="str">
        <f t="shared" si="332"/>
        <v xml:space="preserve"> </v>
      </c>
      <c r="AA423" t="str">
        <f t="shared" si="332"/>
        <v xml:space="preserve"> </v>
      </c>
      <c r="AB423" t="str">
        <f t="shared" si="332"/>
        <v xml:space="preserve"> </v>
      </c>
      <c r="AC423" t="str">
        <f t="shared" si="332"/>
        <v xml:space="preserve"> </v>
      </c>
      <c r="AD423">
        <f t="shared" si="332"/>
        <v>6</v>
      </c>
      <c r="AE423" t="str">
        <f t="shared" si="332"/>
        <v xml:space="preserve"> </v>
      </c>
      <c r="AF423" t="str">
        <f t="shared" si="332"/>
        <v xml:space="preserve"> </v>
      </c>
      <c r="AG423">
        <f t="shared" si="332"/>
        <v>9</v>
      </c>
      <c r="AH423">
        <f t="shared" si="332"/>
        <v>10</v>
      </c>
      <c r="AI423">
        <f t="shared" si="332"/>
        <v>11</v>
      </c>
      <c r="AJ423">
        <f t="shared" si="332"/>
        <v>12</v>
      </c>
      <c r="AK423" t="str">
        <f t="shared" si="332"/>
        <v xml:space="preserve"> </v>
      </c>
      <c r="AL423" t="str">
        <f t="shared" si="332"/>
        <v xml:space="preserve"> </v>
      </c>
      <c r="AM423">
        <f t="shared" si="332"/>
        <v>15</v>
      </c>
      <c r="AN423" t="str">
        <f t="shared" si="332"/>
        <v xml:space="preserve"> </v>
      </c>
      <c r="AO423" t="str">
        <f t="shared" si="328"/>
        <v xml:space="preserve"> </v>
      </c>
      <c r="AP423">
        <f t="shared" si="328"/>
        <v>18</v>
      </c>
      <c r="AQ423">
        <f t="shared" si="328"/>
        <v>19</v>
      </c>
      <c r="AR423">
        <f t="shared" si="328"/>
        <v>20</v>
      </c>
      <c r="AS423" t="str">
        <f t="shared" si="328"/>
        <v xml:space="preserve"> </v>
      </c>
      <c r="AT423" t="str">
        <f t="shared" si="328"/>
        <v xml:space="preserve"> </v>
      </c>
      <c r="AU423" t="str">
        <f t="shared" si="328"/>
        <v xml:space="preserve"> </v>
      </c>
      <c r="AV423" t="str">
        <f t="shared" si="328"/>
        <v xml:space="preserve"> </v>
      </c>
      <c r="AW423">
        <f t="shared" si="328"/>
        <v>25</v>
      </c>
      <c r="AX423" t="str">
        <f t="shared" si="328"/>
        <v xml:space="preserve"> </v>
      </c>
      <c r="AY423" t="str">
        <f t="shared" si="328"/>
        <v xml:space="preserve"> </v>
      </c>
      <c r="AZ423" t="str">
        <f t="shared" si="328"/>
        <v xml:space="preserve"> </v>
      </c>
      <c r="BA423" t="str">
        <f t="shared" si="328"/>
        <v xml:space="preserve"> </v>
      </c>
      <c r="BB423" t="str">
        <f t="shared" si="328"/>
        <v xml:space="preserve"> </v>
      </c>
      <c r="BC423" t="str">
        <f t="shared" si="328"/>
        <v xml:space="preserve"> </v>
      </c>
      <c r="BD423" t="str">
        <f t="shared" si="325"/>
        <v xml:space="preserve"> </v>
      </c>
      <c r="BE423" t="str">
        <f t="shared" si="325"/>
        <v xml:space="preserve"> </v>
      </c>
      <c r="BF423" t="str">
        <f t="shared" si="325"/>
        <v xml:space="preserve"> </v>
      </c>
      <c r="BG423" t="str">
        <f t="shared" si="325"/>
        <v xml:space="preserve"> </v>
      </c>
      <c r="BH423" t="str">
        <f t="shared" si="325"/>
        <v xml:space="preserve"> </v>
      </c>
      <c r="BI423">
        <f t="shared" si="325"/>
        <v>37</v>
      </c>
      <c r="BJ423" t="str">
        <f t="shared" si="325"/>
        <v xml:space="preserve"> </v>
      </c>
      <c r="BK423">
        <f t="shared" si="325"/>
        <v>39</v>
      </c>
      <c r="BL423" t="str">
        <f t="shared" si="325"/>
        <v xml:space="preserve"> </v>
      </c>
      <c r="BM423" t="str">
        <f t="shared" si="325"/>
        <v xml:space="preserve"> </v>
      </c>
      <c r="BN423" t="str">
        <f t="shared" si="325"/>
        <v xml:space="preserve"> </v>
      </c>
      <c r="BO423" t="str">
        <f t="shared" si="325"/>
        <v xml:space="preserve"> </v>
      </c>
      <c r="BP423" t="str">
        <f t="shared" si="325"/>
        <v xml:space="preserve"> </v>
      </c>
      <c r="BQ423" t="str">
        <f t="shared" si="325"/>
        <v xml:space="preserve"> </v>
      </c>
      <c r="BR423" t="str">
        <f t="shared" si="325"/>
        <v xml:space="preserve"> </v>
      </c>
      <c r="BS423" t="str">
        <f t="shared" si="325"/>
        <v xml:space="preserve"> </v>
      </c>
      <c r="BT423">
        <f t="shared" si="324"/>
        <v>48</v>
      </c>
      <c r="BU423" t="str">
        <f t="shared" si="324"/>
        <v xml:space="preserve"> </v>
      </c>
      <c r="BV423">
        <f t="shared" si="324"/>
        <v>50</v>
      </c>
      <c r="BW423" t="str">
        <f t="shared" si="324"/>
        <v xml:space="preserve"> </v>
      </c>
      <c r="BX423" t="str">
        <f t="shared" si="324"/>
        <v xml:space="preserve"> </v>
      </c>
      <c r="BY423" t="str">
        <f t="shared" si="324"/>
        <v xml:space="preserve"> </v>
      </c>
      <c r="BZ423" t="str">
        <f t="shared" si="324"/>
        <v xml:space="preserve"> </v>
      </c>
      <c r="CA423">
        <f t="shared" si="324"/>
        <v>55</v>
      </c>
      <c r="CB423" t="str">
        <f t="shared" si="324"/>
        <v xml:space="preserve"> </v>
      </c>
      <c r="CC423" t="str">
        <f t="shared" si="324"/>
        <v xml:space="preserve"> </v>
      </c>
      <c r="CD423" t="str">
        <f t="shared" si="324"/>
        <v xml:space="preserve"> </v>
      </c>
      <c r="CE423" t="str">
        <f t="shared" si="324"/>
        <v xml:space="preserve"> </v>
      </c>
      <c r="CF423" t="str">
        <f t="shared" si="324"/>
        <v xml:space="preserve"> </v>
      </c>
      <c r="CG423">
        <f t="shared" si="324"/>
        <v>61</v>
      </c>
      <c r="CH423" t="str">
        <f t="shared" si="324"/>
        <v xml:space="preserve"> </v>
      </c>
      <c r="CI423" t="str">
        <f t="shared" si="326"/>
        <v xml:space="preserve"> </v>
      </c>
      <c r="CJ423">
        <f t="shared" si="326"/>
        <v>64</v>
      </c>
      <c r="CK423">
        <f t="shared" si="326"/>
        <v>65</v>
      </c>
      <c r="CL423" t="str">
        <f t="shared" si="316"/>
        <v xml:space="preserve"> </v>
      </c>
      <c r="CM423" t="str">
        <f t="shared" si="316"/>
        <v xml:space="preserve"> </v>
      </c>
      <c r="CN423" t="str">
        <f t="shared" si="316"/>
        <v xml:space="preserve"> </v>
      </c>
      <c r="CO423">
        <f t="shared" si="316"/>
        <v>69</v>
      </c>
      <c r="CP423">
        <f t="shared" si="316"/>
        <v>70</v>
      </c>
      <c r="CQ423">
        <f t="shared" si="333"/>
        <v>3250</v>
      </c>
      <c r="CR423">
        <f t="shared" si="333"/>
        <v>3265</v>
      </c>
      <c r="CS423">
        <f t="shared" si="333"/>
        <v>3400</v>
      </c>
      <c r="CT423">
        <f t="shared" si="333"/>
        <v>3175</v>
      </c>
      <c r="CU423">
        <f t="shared" si="333"/>
        <v>3505</v>
      </c>
      <c r="CV423">
        <f t="shared" si="333"/>
        <v>3445</v>
      </c>
      <c r="CW423">
        <f t="shared" si="333"/>
        <v>3580</v>
      </c>
      <c r="CX423">
        <f t="shared" si="333"/>
        <v>3400</v>
      </c>
      <c r="CY423">
        <f t="shared" si="333"/>
        <v>3685</v>
      </c>
      <c r="CZ423">
        <f t="shared" si="333"/>
        <v>3265</v>
      </c>
      <c r="DA423">
        <f t="shared" si="333"/>
        <v>3265</v>
      </c>
      <c r="DB423">
        <f t="shared" si="333"/>
        <v>3475</v>
      </c>
      <c r="DC423">
        <f t="shared" si="333"/>
        <v>3340</v>
      </c>
      <c r="DD423">
        <f t="shared" si="333"/>
        <v>3325</v>
      </c>
      <c r="DE423">
        <f t="shared" si="333"/>
        <v>3265</v>
      </c>
      <c r="DF423">
        <f t="shared" si="331"/>
        <v>3490</v>
      </c>
      <c r="DG423">
        <f t="shared" si="331"/>
        <v>3295</v>
      </c>
      <c r="DH423">
        <f t="shared" si="331"/>
        <v>3505</v>
      </c>
      <c r="DI423">
        <f t="shared" si="331"/>
        <v>3385</v>
      </c>
      <c r="DJ423">
        <f t="shared" si="331"/>
        <v>3370</v>
      </c>
      <c r="DK423">
        <f t="shared" si="331"/>
        <v>3370</v>
      </c>
      <c r="DL423">
        <f t="shared" si="331"/>
        <v>3550</v>
      </c>
      <c r="DM423">
        <f t="shared" si="331"/>
        <v>3640</v>
      </c>
      <c r="DN423">
        <f t="shared" si="329"/>
        <v>3385</v>
      </c>
      <c r="DO423">
        <f t="shared" si="329"/>
        <v>3325</v>
      </c>
      <c r="DP423">
        <f t="shared" si="329"/>
        <v>3205</v>
      </c>
      <c r="DQ423">
        <f t="shared" si="329"/>
        <v>3490</v>
      </c>
      <c r="DR423">
        <f t="shared" si="329"/>
        <v>3415</v>
      </c>
      <c r="DS423">
        <f t="shared" si="329"/>
        <v>3430</v>
      </c>
      <c r="DT423">
        <f t="shared" si="329"/>
        <v>3310</v>
      </c>
      <c r="DU423">
        <f t="shared" si="329"/>
        <v>3475</v>
      </c>
      <c r="DV423">
        <f t="shared" si="329"/>
        <v>3625</v>
      </c>
      <c r="DW423">
        <f t="shared" si="329"/>
        <v>3415</v>
      </c>
      <c r="DX423">
        <f t="shared" si="329"/>
        <v>3445</v>
      </c>
      <c r="DY423">
        <f t="shared" si="329"/>
        <v>3385</v>
      </c>
      <c r="DZ423">
        <f t="shared" si="329"/>
        <v>3415</v>
      </c>
      <c r="EA423">
        <f t="shared" si="329"/>
        <v>3250</v>
      </c>
      <c r="EB423">
        <f t="shared" si="329"/>
        <v>3220</v>
      </c>
      <c r="EC423">
        <f t="shared" si="329"/>
        <v>3445</v>
      </c>
      <c r="ED423">
        <f t="shared" si="329"/>
        <v>3235</v>
      </c>
      <c r="EE423">
        <f t="shared" si="329"/>
        <v>3445</v>
      </c>
      <c r="EF423">
        <f t="shared" si="329"/>
        <v>3310</v>
      </c>
      <c r="EG423">
        <f t="shared" si="329"/>
        <v>3115</v>
      </c>
      <c r="EH423">
        <f t="shared" si="329"/>
        <v>3535</v>
      </c>
      <c r="EI423">
        <f t="shared" si="329"/>
        <v>3385</v>
      </c>
      <c r="EJ423">
        <f t="shared" si="329"/>
        <v>3250</v>
      </c>
      <c r="EK423">
        <f t="shared" si="329"/>
        <v>3550</v>
      </c>
      <c r="EL423">
        <f t="shared" si="321"/>
        <v>3385</v>
      </c>
      <c r="EM423">
        <f t="shared" si="321"/>
        <v>3535</v>
      </c>
      <c r="EN423">
        <f t="shared" si="321"/>
        <v>3595</v>
      </c>
      <c r="EO423">
        <f t="shared" si="321"/>
        <v>3550</v>
      </c>
      <c r="EP423">
        <f t="shared" si="321"/>
        <v>3175</v>
      </c>
      <c r="EQ423">
        <f t="shared" si="321"/>
        <v>3295</v>
      </c>
      <c r="ER423">
        <f t="shared" si="321"/>
        <v>3340</v>
      </c>
      <c r="ES423">
        <f t="shared" si="321"/>
        <v>3565</v>
      </c>
      <c r="ET423">
        <f t="shared" si="321"/>
        <v>3550</v>
      </c>
      <c r="EU423">
        <f t="shared" si="321"/>
        <v>3250</v>
      </c>
      <c r="EV423">
        <f t="shared" si="321"/>
        <v>3280</v>
      </c>
      <c r="EW423">
        <f t="shared" si="321"/>
        <v>3460</v>
      </c>
      <c r="EX423">
        <f t="shared" si="321"/>
        <v>3430</v>
      </c>
      <c r="EY423">
        <f t="shared" si="321"/>
        <v>3370</v>
      </c>
      <c r="EZ423">
        <f t="shared" si="321"/>
        <v>3550</v>
      </c>
      <c r="FA423">
        <f t="shared" si="321"/>
        <v>3505</v>
      </c>
      <c r="FB423">
        <f t="shared" si="327"/>
        <v>3490</v>
      </c>
      <c r="FC423">
        <f t="shared" si="323"/>
        <v>3430</v>
      </c>
      <c r="FD423">
        <f t="shared" si="323"/>
        <v>3265</v>
      </c>
      <c r="FE423">
        <f t="shared" si="323"/>
        <v>3340</v>
      </c>
      <c r="FF423">
        <f t="shared" si="323"/>
        <v>3475</v>
      </c>
      <c r="FG423">
        <f t="shared" si="323"/>
        <v>3550</v>
      </c>
      <c r="FH423">
        <f t="shared" si="323"/>
        <v>3310</v>
      </c>
    </row>
    <row r="424" spans="1:164" x14ac:dyDescent="0.25">
      <c r="A424" s="1">
        <v>2013529</v>
      </c>
      <c r="B424" s="2">
        <v>41539</v>
      </c>
      <c r="C424" s="1" t="s">
        <v>24</v>
      </c>
      <c r="D424" s="2">
        <v>41600</v>
      </c>
      <c r="E424" s="1">
        <v>3</v>
      </c>
      <c r="F424" s="1">
        <v>6</v>
      </c>
      <c r="G424" s="1">
        <v>10</v>
      </c>
      <c r="H424" s="1">
        <v>12</v>
      </c>
      <c r="I424" s="1">
        <v>13</v>
      </c>
      <c r="J424" s="1">
        <v>22</v>
      </c>
      <c r="K424" s="1">
        <v>23</v>
      </c>
      <c r="L424" s="1">
        <v>25</v>
      </c>
      <c r="M424" s="1">
        <v>27</v>
      </c>
      <c r="N424" s="1">
        <v>28</v>
      </c>
      <c r="O424" s="1">
        <v>31</v>
      </c>
      <c r="P424" s="1">
        <v>37</v>
      </c>
      <c r="Q424" s="1">
        <v>38</v>
      </c>
      <c r="R424" s="1">
        <v>42</v>
      </c>
      <c r="S424" s="1">
        <v>44</v>
      </c>
      <c r="T424" s="1">
        <v>49</v>
      </c>
      <c r="U424" s="1">
        <v>51</v>
      </c>
      <c r="V424" s="1">
        <v>58</v>
      </c>
      <c r="W424" s="1">
        <v>63</v>
      </c>
      <c r="X424" s="1">
        <v>70</v>
      </c>
      <c r="Y424" t="str">
        <f t="shared" si="332"/>
        <v xml:space="preserve"> </v>
      </c>
      <c r="Z424" t="str">
        <f t="shared" si="332"/>
        <v xml:space="preserve"> </v>
      </c>
      <c r="AA424">
        <f t="shared" si="332"/>
        <v>3</v>
      </c>
      <c r="AB424" t="str">
        <f t="shared" si="332"/>
        <v xml:space="preserve"> </v>
      </c>
      <c r="AC424" t="str">
        <f t="shared" si="332"/>
        <v xml:space="preserve"> </v>
      </c>
      <c r="AD424">
        <f t="shared" si="332"/>
        <v>6</v>
      </c>
      <c r="AE424" t="str">
        <f t="shared" si="332"/>
        <v xml:space="preserve"> </v>
      </c>
      <c r="AF424" t="str">
        <f t="shared" si="332"/>
        <v xml:space="preserve"> </v>
      </c>
      <c r="AG424" t="str">
        <f t="shared" si="332"/>
        <v xml:space="preserve"> </v>
      </c>
      <c r="AH424">
        <f t="shared" si="332"/>
        <v>10</v>
      </c>
      <c r="AI424" t="str">
        <f t="shared" si="332"/>
        <v xml:space="preserve"> </v>
      </c>
      <c r="AJ424">
        <f t="shared" si="332"/>
        <v>12</v>
      </c>
      <c r="AK424">
        <f t="shared" si="332"/>
        <v>13</v>
      </c>
      <c r="AL424" t="str">
        <f t="shared" si="332"/>
        <v xml:space="preserve"> </v>
      </c>
      <c r="AM424" t="str">
        <f t="shared" si="332"/>
        <v xml:space="preserve"> </v>
      </c>
      <c r="AN424" t="str">
        <f t="shared" si="332"/>
        <v xml:space="preserve"> </v>
      </c>
      <c r="AO424" t="str">
        <f t="shared" si="328"/>
        <v xml:space="preserve"> </v>
      </c>
      <c r="AP424" t="str">
        <f t="shared" si="328"/>
        <v xml:space="preserve"> </v>
      </c>
      <c r="AQ424" t="str">
        <f t="shared" si="328"/>
        <v xml:space="preserve"> </v>
      </c>
      <c r="AR424" t="str">
        <f t="shared" si="328"/>
        <v xml:space="preserve"> </v>
      </c>
      <c r="AS424" t="str">
        <f t="shared" si="328"/>
        <v xml:space="preserve"> </v>
      </c>
      <c r="AT424">
        <f t="shared" si="328"/>
        <v>22</v>
      </c>
      <c r="AU424">
        <f t="shared" si="328"/>
        <v>23</v>
      </c>
      <c r="AV424" t="str">
        <f t="shared" si="328"/>
        <v xml:space="preserve"> </v>
      </c>
      <c r="AW424">
        <f t="shared" si="328"/>
        <v>25</v>
      </c>
      <c r="AX424" t="str">
        <f t="shared" si="328"/>
        <v xml:space="preserve"> </v>
      </c>
      <c r="AY424">
        <f t="shared" si="328"/>
        <v>27</v>
      </c>
      <c r="AZ424">
        <f t="shared" si="328"/>
        <v>28</v>
      </c>
      <c r="BA424" t="str">
        <f t="shared" si="328"/>
        <v xml:space="preserve"> </v>
      </c>
      <c r="BB424" t="str">
        <f t="shared" si="328"/>
        <v xml:space="preserve"> </v>
      </c>
      <c r="BC424">
        <f t="shared" si="328"/>
        <v>31</v>
      </c>
      <c r="BD424" t="str">
        <f t="shared" si="325"/>
        <v xml:space="preserve"> </v>
      </c>
      <c r="BE424" t="str">
        <f t="shared" si="325"/>
        <v xml:space="preserve"> </v>
      </c>
      <c r="BF424" t="str">
        <f t="shared" si="325"/>
        <v xml:space="preserve"> </v>
      </c>
      <c r="BG424" t="str">
        <f t="shared" si="325"/>
        <v xml:space="preserve"> </v>
      </c>
      <c r="BH424" t="str">
        <f t="shared" si="325"/>
        <v xml:space="preserve"> </v>
      </c>
      <c r="BI424">
        <f t="shared" si="325"/>
        <v>37</v>
      </c>
      <c r="BJ424">
        <f t="shared" si="325"/>
        <v>38</v>
      </c>
      <c r="BK424" t="str">
        <f t="shared" si="325"/>
        <v xml:space="preserve"> </v>
      </c>
      <c r="BL424" t="str">
        <f t="shared" si="325"/>
        <v xml:space="preserve"> </v>
      </c>
      <c r="BM424" t="str">
        <f t="shared" si="325"/>
        <v xml:space="preserve"> </v>
      </c>
      <c r="BN424">
        <f t="shared" si="325"/>
        <v>42</v>
      </c>
      <c r="BO424" t="str">
        <f t="shared" si="325"/>
        <v xml:space="preserve"> </v>
      </c>
      <c r="BP424">
        <f t="shared" si="325"/>
        <v>44</v>
      </c>
      <c r="BQ424" t="str">
        <f t="shared" si="325"/>
        <v xml:space="preserve"> </v>
      </c>
      <c r="BR424" t="str">
        <f t="shared" si="325"/>
        <v xml:space="preserve"> </v>
      </c>
      <c r="BS424" t="str">
        <f t="shared" si="325"/>
        <v xml:space="preserve"> </v>
      </c>
      <c r="BT424" t="str">
        <f t="shared" si="324"/>
        <v xml:space="preserve"> </v>
      </c>
      <c r="BU424">
        <f t="shared" si="324"/>
        <v>49</v>
      </c>
      <c r="BV424" t="str">
        <f t="shared" si="324"/>
        <v xml:space="preserve"> </v>
      </c>
      <c r="BW424">
        <f t="shared" si="324"/>
        <v>51</v>
      </c>
      <c r="BX424" t="str">
        <f t="shared" si="324"/>
        <v xml:space="preserve"> </v>
      </c>
      <c r="BY424" t="str">
        <f t="shared" si="324"/>
        <v xml:space="preserve"> </v>
      </c>
      <c r="BZ424" t="str">
        <f t="shared" si="324"/>
        <v xml:space="preserve"> </v>
      </c>
      <c r="CA424" t="str">
        <f t="shared" si="324"/>
        <v xml:space="preserve"> </v>
      </c>
      <c r="CB424" t="str">
        <f t="shared" si="324"/>
        <v xml:space="preserve"> </v>
      </c>
      <c r="CC424" t="str">
        <f t="shared" si="324"/>
        <v xml:space="preserve"> </v>
      </c>
      <c r="CD424">
        <f t="shared" si="324"/>
        <v>58</v>
      </c>
      <c r="CE424" t="str">
        <f t="shared" si="324"/>
        <v xml:space="preserve"> </v>
      </c>
      <c r="CF424" t="str">
        <f t="shared" si="324"/>
        <v xml:space="preserve"> </v>
      </c>
      <c r="CG424" t="str">
        <f t="shared" si="324"/>
        <v xml:space="preserve"> </v>
      </c>
      <c r="CH424" t="str">
        <f t="shared" si="324"/>
        <v xml:space="preserve"> </v>
      </c>
      <c r="CI424">
        <f t="shared" si="326"/>
        <v>63</v>
      </c>
      <c r="CJ424" t="str">
        <f t="shared" si="326"/>
        <v xml:space="preserve"> </v>
      </c>
      <c r="CK424" t="str">
        <f t="shared" si="326"/>
        <v xml:space="preserve"> </v>
      </c>
      <c r="CL424" t="str">
        <f t="shared" si="316"/>
        <v xml:space="preserve"> </v>
      </c>
      <c r="CM424" t="str">
        <f t="shared" si="316"/>
        <v xml:space="preserve"> </v>
      </c>
      <c r="CN424" t="str">
        <f t="shared" si="316"/>
        <v xml:space="preserve"> </v>
      </c>
      <c r="CO424" t="str">
        <f t="shared" si="316"/>
        <v xml:space="preserve"> </v>
      </c>
      <c r="CP424">
        <f t="shared" si="316"/>
        <v>70</v>
      </c>
      <c r="CQ424">
        <f t="shared" si="333"/>
        <v>3260</v>
      </c>
      <c r="CR424">
        <f t="shared" si="333"/>
        <v>3275</v>
      </c>
      <c r="CS424">
        <f t="shared" si="333"/>
        <v>3395</v>
      </c>
      <c r="CT424">
        <f t="shared" si="333"/>
        <v>3185</v>
      </c>
      <c r="CU424">
        <f t="shared" si="333"/>
        <v>3515</v>
      </c>
      <c r="CV424">
        <f t="shared" si="333"/>
        <v>3440</v>
      </c>
      <c r="CW424">
        <f t="shared" si="333"/>
        <v>3590</v>
      </c>
      <c r="CX424">
        <f t="shared" si="333"/>
        <v>3410</v>
      </c>
      <c r="CY424">
        <f t="shared" si="333"/>
        <v>3695</v>
      </c>
      <c r="CZ424">
        <f t="shared" si="333"/>
        <v>3260</v>
      </c>
      <c r="DA424">
        <f t="shared" si="333"/>
        <v>3275</v>
      </c>
      <c r="DB424">
        <f t="shared" si="333"/>
        <v>3470</v>
      </c>
      <c r="DC424">
        <f t="shared" si="333"/>
        <v>3335</v>
      </c>
      <c r="DD424">
        <f t="shared" si="333"/>
        <v>3335</v>
      </c>
      <c r="DE424">
        <f t="shared" si="333"/>
        <v>3275</v>
      </c>
      <c r="DF424">
        <f t="shared" si="331"/>
        <v>3500</v>
      </c>
      <c r="DG424">
        <f t="shared" si="331"/>
        <v>3305</v>
      </c>
      <c r="DH424">
        <f t="shared" si="331"/>
        <v>3515</v>
      </c>
      <c r="DI424">
        <f t="shared" si="331"/>
        <v>3395</v>
      </c>
      <c r="DJ424">
        <f t="shared" si="331"/>
        <v>3380</v>
      </c>
      <c r="DK424">
        <f t="shared" si="331"/>
        <v>3380</v>
      </c>
      <c r="DL424">
        <f t="shared" si="331"/>
        <v>3545</v>
      </c>
      <c r="DM424">
        <f t="shared" si="331"/>
        <v>3635</v>
      </c>
      <c r="DN424">
        <f t="shared" si="329"/>
        <v>3395</v>
      </c>
      <c r="DO424">
        <f t="shared" si="329"/>
        <v>3320</v>
      </c>
      <c r="DP424">
        <f t="shared" si="329"/>
        <v>3215</v>
      </c>
      <c r="DQ424">
        <f t="shared" si="329"/>
        <v>3485</v>
      </c>
      <c r="DR424">
        <f t="shared" si="329"/>
        <v>3410</v>
      </c>
      <c r="DS424">
        <f t="shared" si="329"/>
        <v>3440</v>
      </c>
      <c r="DT424">
        <f t="shared" si="329"/>
        <v>3320</v>
      </c>
      <c r="DU424">
        <f t="shared" si="329"/>
        <v>3470</v>
      </c>
      <c r="DV424">
        <f t="shared" si="329"/>
        <v>3635</v>
      </c>
      <c r="DW424">
        <f t="shared" si="329"/>
        <v>3425</v>
      </c>
      <c r="DX424">
        <f t="shared" si="329"/>
        <v>3455</v>
      </c>
      <c r="DY424">
        <f t="shared" si="329"/>
        <v>3395</v>
      </c>
      <c r="DZ424">
        <f t="shared" si="329"/>
        <v>3425</v>
      </c>
      <c r="EA424">
        <f t="shared" si="329"/>
        <v>3245</v>
      </c>
      <c r="EB424">
        <f t="shared" si="329"/>
        <v>3215</v>
      </c>
      <c r="EC424">
        <f t="shared" si="329"/>
        <v>3455</v>
      </c>
      <c r="ED424">
        <f t="shared" si="329"/>
        <v>3245</v>
      </c>
      <c r="EE424">
        <f t="shared" si="329"/>
        <v>3455</v>
      </c>
      <c r="EF424">
        <f t="shared" si="329"/>
        <v>3305</v>
      </c>
      <c r="EG424">
        <f t="shared" si="329"/>
        <v>3125</v>
      </c>
      <c r="EH424">
        <f t="shared" si="329"/>
        <v>3530</v>
      </c>
      <c r="EI424">
        <f t="shared" si="329"/>
        <v>3395</v>
      </c>
      <c r="EJ424">
        <f t="shared" si="329"/>
        <v>3260</v>
      </c>
      <c r="EK424">
        <f t="shared" si="329"/>
        <v>3560</v>
      </c>
      <c r="EL424">
        <f t="shared" si="321"/>
        <v>3395</v>
      </c>
      <c r="EM424">
        <f t="shared" si="321"/>
        <v>3530</v>
      </c>
      <c r="EN424">
        <f t="shared" si="321"/>
        <v>3605</v>
      </c>
      <c r="EO424">
        <f t="shared" si="321"/>
        <v>3545</v>
      </c>
      <c r="EP424">
        <f t="shared" si="321"/>
        <v>3185</v>
      </c>
      <c r="EQ424">
        <f t="shared" si="321"/>
        <v>3305</v>
      </c>
      <c r="ER424">
        <f t="shared" si="321"/>
        <v>3350</v>
      </c>
      <c r="ES424">
        <f t="shared" si="321"/>
        <v>3575</v>
      </c>
      <c r="ET424">
        <f t="shared" si="321"/>
        <v>3560</v>
      </c>
      <c r="EU424">
        <f t="shared" si="321"/>
        <v>3260</v>
      </c>
      <c r="EV424">
        <f t="shared" si="321"/>
        <v>3275</v>
      </c>
      <c r="EW424">
        <f t="shared" si="321"/>
        <v>3470</v>
      </c>
      <c r="EX424">
        <f t="shared" si="321"/>
        <v>3440</v>
      </c>
      <c r="EY424">
        <f t="shared" si="321"/>
        <v>3380</v>
      </c>
      <c r="EZ424">
        <f t="shared" si="321"/>
        <v>3560</v>
      </c>
      <c r="FA424">
        <f t="shared" si="321"/>
        <v>3500</v>
      </c>
      <c r="FB424">
        <f t="shared" si="327"/>
        <v>3500</v>
      </c>
      <c r="FC424">
        <f t="shared" si="323"/>
        <v>3440</v>
      </c>
      <c r="FD424">
        <f t="shared" si="323"/>
        <v>3275</v>
      </c>
      <c r="FE424">
        <f t="shared" si="323"/>
        <v>3350</v>
      </c>
      <c r="FF424">
        <f t="shared" si="323"/>
        <v>3485</v>
      </c>
      <c r="FG424">
        <f t="shared" si="323"/>
        <v>3560</v>
      </c>
      <c r="FH424">
        <f t="shared" si="323"/>
        <v>3305</v>
      </c>
    </row>
    <row r="425" spans="1:164" x14ac:dyDescent="0.25">
      <c r="A425" s="1">
        <v>2013530</v>
      </c>
      <c r="B425" s="2">
        <v>41539</v>
      </c>
      <c r="C425" s="1" t="s">
        <v>25</v>
      </c>
      <c r="D425" s="2">
        <v>41600</v>
      </c>
      <c r="E425" s="1">
        <v>5</v>
      </c>
      <c r="F425" s="1">
        <v>6</v>
      </c>
      <c r="G425" s="1">
        <v>8</v>
      </c>
      <c r="H425" s="1">
        <v>13</v>
      </c>
      <c r="I425" s="1">
        <v>14</v>
      </c>
      <c r="J425" s="1">
        <v>15</v>
      </c>
      <c r="K425" s="1">
        <v>17</v>
      </c>
      <c r="L425" s="1">
        <v>24</v>
      </c>
      <c r="M425" s="1">
        <v>25</v>
      </c>
      <c r="N425" s="1">
        <v>34</v>
      </c>
      <c r="O425" s="1">
        <v>35</v>
      </c>
      <c r="P425" s="1">
        <v>40</v>
      </c>
      <c r="Q425" s="1">
        <v>48</v>
      </c>
      <c r="R425" s="1">
        <v>55</v>
      </c>
      <c r="S425" s="1">
        <v>56</v>
      </c>
      <c r="T425" s="1">
        <v>57</v>
      </c>
      <c r="U425" s="1">
        <v>58</v>
      </c>
      <c r="V425" s="1">
        <v>60</v>
      </c>
      <c r="W425" s="1">
        <v>66</v>
      </c>
      <c r="X425" s="1">
        <v>68</v>
      </c>
      <c r="Y425" t="str">
        <f t="shared" si="332"/>
        <v xml:space="preserve"> </v>
      </c>
      <c r="Z425" t="str">
        <f t="shared" si="332"/>
        <v xml:space="preserve"> </v>
      </c>
      <c r="AA425" t="str">
        <f t="shared" si="332"/>
        <v xml:space="preserve"> </v>
      </c>
      <c r="AB425" t="str">
        <f t="shared" si="332"/>
        <v xml:space="preserve"> </v>
      </c>
      <c r="AC425">
        <f t="shared" si="332"/>
        <v>5</v>
      </c>
      <c r="AD425">
        <f t="shared" si="332"/>
        <v>6</v>
      </c>
      <c r="AE425" t="str">
        <f t="shared" si="332"/>
        <v xml:space="preserve"> </v>
      </c>
      <c r="AF425">
        <f t="shared" si="332"/>
        <v>8</v>
      </c>
      <c r="AG425" t="str">
        <f t="shared" si="332"/>
        <v xml:space="preserve"> </v>
      </c>
      <c r="AH425" t="str">
        <f t="shared" si="332"/>
        <v xml:space="preserve"> </v>
      </c>
      <c r="AI425" t="str">
        <f t="shared" si="332"/>
        <v xml:space="preserve"> </v>
      </c>
      <c r="AJ425" t="str">
        <f t="shared" si="332"/>
        <v xml:space="preserve"> </v>
      </c>
      <c r="AK425">
        <f t="shared" si="332"/>
        <v>13</v>
      </c>
      <c r="AL425">
        <f t="shared" si="332"/>
        <v>14</v>
      </c>
      <c r="AM425">
        <f t="shared" si="332"/>
        <v>15</v>
      </c>
      <c r="AN425" t="str">
        <f t="shared" si="332"/>
        <v xml:space="preserve"> </v>
      </c>
      <c r="AO425">
        <f t="shared" si="328"/>
        <v>17</v>
      </c>
      <c r="AP425" t="str">
        <f t="shared" si="328"/>
        <v xml:space="preserve"> </v>
      </c>
      <c r="AQ425" t="str">
        <f t="shared" si="328"/>
        <v xml:space="preserve"> </v>
      </c>
      <c r="AR425" t="str">
        <f t="shared" si="328"/>
        <v xml:space="preserve"> </v>
      </c>
      <c r="AS425" t="str">
        <f t="shared" si="328"/>
        <v xml:space="preserve"> </v>
      </c>
      <c r="AT425" t="str">
        <f t="shared" si="328"/>
        <v xml:space="preserve"> </v>
      </c>
      <c r="AU425" t="str">
        <f t="shared" si="328"/>
        <v xml:space="preserve"> </v>
      </c>
      <c r="AV425">
        <f t="shared" si="328"/>
        <v>24</v>
      </c>
      <c r="AW425">
        <f t="shared" si="328"/>
        <v>25</v>
      </c>
      <c r="AX425" t="str">
        <f t="shared" si="328"/>
        <v xml:space="preserve"> </v>
      </c>
      <c r="AY425" t="str">
        <f t="shared" si="328"/>
        <v xml:space="preserve"> </v>
      </c>
      <c r="AZ425" t="str">
        <f t="shared" si="328"/>
        <v xml:space="preserve"> </v>
      </c>
      <c r="BA425" t="str">
        <f t="shared" si="328"/>
        <v xml:space="preserve"> </v>
      </c>
      <c r="BB425" t="str">
        <f t="shared" si="328"/>
        <v xml:space="preserve"> </v>
      </c>
      <c r="BC425" t="str">
        <f t="shared" si="328"/>
        <v xml:space="preserve"> </v>
      </c>
      <c r="BD425" t="str">
        <f t="shared" si="325"/>
        <v xml:space="preserve"> </v>
      </c>
      <c r="BE425" t="str">
        <f t="shared" si="325"/>
        <v xml:space="preserve"> </v>
      </c>
      <c r="BF425">
        <f t="shared" si="325"/>
        <v>34</v>
      </c>
      <c r="BG425">
        <f t="shared" si="325"/>
        <v>35</v>
      </c>
      <c r="BH425" t="str">
        <f t="shared" si="325"/>
        <v xml:space="preserve"> </v>
      </c>
      <c r="BI425" t="str">
        <f t="shared" si="325"/>
        <v xml:space="preserve"> </v>
      </c>
      <c r="BJ425" t="str">
        <f t="shared" si="325"/>
        <v xml:space="preserve"> </v>
      </c>
      <c r="BK425" t="str">
        <f t="shared" si="325"/>
        <v xml:space="preserve"> </v>
      </c>
      <c r="BL425">
        <f t="shared" si="325"/>
        <v>40</v>
      </c>
      <c r="BM425" t="str">
        <f t="shared" si="325"/>
        <v xml:space="preserve"> </v>
      </c>
      <c r="BN425" t="str">
        <f t="shared" si="325"/>
        <v xml:space="preserve"> </v>
      </c>
      <c r="BO425" t="str">
        <f t="shared" si="325"/>
        <v xml:space="preserve"> </v>
      </c>
      <c r="BP425" t="str">
        <f t="shared" si="325"/>
        <v xml:space="preserve"> </v>
      </c>
      <c r="BQ425" t="str">
        <f t="shared" si="325"/>
        <v xml:space="preserve"> </v>
      </c>
      <c r="BR425" t="str">
        <f t="shared" si="325"/>
        <v xml:space="preserve"> </v>
      </c>
      <c r="BS425" t="str">
        <f t="shared" si="325"/>
        <v xml:space="preserve"> </v>
      </c>
      <c r="BT425">
        <f t="shared" si="324"/>
        <v>48</v>
      </c>
      <c r="BU425" t="str">
        <f t="shared" si="324"/>
        <v xml:space="preserve"> </v>
      </c>
      <c r="BV425" t="str">
        <f t="shared" si="324"/>
        <v xml:space="preserve"> </v>
      </c>
      <c r="BW425" t="str">
        <f t="shared" si="324"/>
        <v xml:space="preserve"> </v>
      </c>
      <c r="BX425" t="str">
        <f t="shared" si="324"/>
        <v xml:space="preserve"> </v>
      </c>
      <c r="BY425" t="str">
        <f t="shared" si="324"/>
        <v xml:space="preserve"> </v>
      </c>
      <c r="BZ425" t="str">
        <f t="shared" si="324"/>
        <v xml:space="preserve"> </v>
      </c>
      <c r="CA425">
        <f t="shared" si="324"/>
        <v>55</v>
      </c>
      <c r="CB425">
        <f t="shared" si="324"/>
        <v>56</v>
      </c>
      <c r="CC425">
        <f t="shared" si="324"/>
        <v>57</v>
      </c>
      <c r="CD425">
        <f t="shared" si="324"/>
        <v>58</v>
      </c>
      <c r="CE425" t="str">
        <f t="shared" si="324"/>
        <v xml:space="preserve"> </v>
      </c>
      <c r="CF425">
        <f t="shared" si="324"/>
        <v>60</v>
      </c>
      <c r="CG425" t="str">
        <f t="shared" si="324"/>
        <v xml:space="preserve"> </v>
      </c>
      <c r="CH425" t="str">
        <f t="shared" si="324"/>
        <v xml:space="preserve"> </v>
      </c>
      <c r="CI425" t="str">
        <f t="shared" si="326"/>
        <v xml:space="preserve"> </v>
      </c>
      <c r="CJ425" t="str">
        <f t="shared" si="326"/>
        <v xml:space="preserve"> </v>
      </c>
      <c r="CK425" t="str">
        <f t="shared" si="326"/>
        <v xml:space="preserve"> </v>
      </c>
      <c r="CL425">
        <f t="shared" si="316"/>
        <v>66</v>
      </c>
      <c r="CM425" t="str">
        <f t="shared" si="316"/>
        <v xml:space="preserve"> </v>
      </c>
      <c r="CN425">
        <f t="shared" si="316"/>
        <v>68</v>
      </c>
      <c r="CO425" t="str">
        <f t="shared" si="316"/>
        <v xml:space="preserve"> </v>
      </c>
      <c r="CP425" t="str">
        <f t="shared" si="316"/>
        <v xml:space="preserve"> </v>
      </c>
      <c r="CQ425">
        <f t="shared" si="333"/>
        <v>3270</v>
      </c>
      <c r="CR425">
        <f t="shared" si="333"/>
        <v>3285</v>
      </c>
      <c r="CS425">
        <f t="shared" si="333"/>
        <v>3405</v>
      </c>
      <c r="CT425">
        <f t="shared" si="333"/>
        <v>3195</v>
      </c>
      <c r="CU425">
        <f t="shared" si="333"/>
        <v>3510</v>
      </c>
      <c r="CV425">
        <f t="shared" si="333"/>
        <v>3435</v>
      </c>
      <c r="CW425">
        <f t="shared" si="333"/>
        <v>3600</v>
      </c>
      <c r="CX425">
        <f t="shared" si="333"/>
        <v>3405</v>
      </c>
      <c r="CY425">
        <f t="shared" si="333"/>
        <v>3705</v>
      </c>
      <c r="CZ425">
        <f t="shared" si="333"/>
        <v>3270</v>
      </c>
      <c r="DA425">
        <f t="shared" si="333"/>
        <v>3285</v>
      </c>
      <c r="DB425">
        <f t="shared" si="333"/>
        <v>3480</v>
      </c>
      <c r="DC425">
        <f t="shared" si="333"/>
        <v>3330</v>
      </c>
      <c r="DD425">
        <f t="shared" si="333"/>
        <v>3330</v>
      </c>
      <c r="DE425">
        <f t="shared" si="333"/>
        <v>3270</v>
      </c>
      <c r="DF425">
        <f t="shared" si="331"/>
        <v>3510</v>
      </c>
      <c r="DG425">
        <f t="shared" si="331"/>
        <v>3300</v>
      </c>
      <c r="DH425">
        <f t="shared" si="331"/>
        <v>3525</v>
      </c>
      <c r="DI425">
        <f t="shared" si="331"/>
        <v>3405</v>
      </c>
      <c r="DJ425">
        <f t="shared" si="331"/>
        <v>3390</v>
      </c>
      <c r="DK425">
        <f t="shared" si="331"/>
        <v>3390</v>
      </c>
      <c r="DL425">
        <f t="shared" si="331"/>
        <v>3555</v>
      </c>
      <c r="DM425">
        <f t="shared" si="331"/>
        <v>3645</v>
      </c>
      <c r="DN425">
        <f t="shared" si="329"/>
        <v>3390</v>
      </c>
      <c r="DO425">
        <f t="shared" si="329"/>
        <v>3315</v>
      </c>
      <c r="DP425">
        <f t="shared" si="329"/>
        <v>3225</v>
      </c>
      <c r="DQ425">
        <f t="shared" si="329"/>
        <v>3495</v>
      </c>
      <c r="DR425">
        <f t="shared" si="329"/>
        <v>3420</v>
      </c>
      <c r="DS425">
        <f t="shared" si="329"/>
        <v>3450</v>
      </c>
      <c r="DT425">
        <f t="shared" si="329"/>
        <v>3330</v>
      </c>
      <c r="DU425">
        <f t="shared" si="329"/>
        <v>3480</v>
      </c>
      <c r="DV425">
        <f t="shared" si="329"/>
        <v>3645</v>
      </c>
      <c r="DW425">
        <f t="shared" si="329"/>
        <v>3435</v>
      </c>
      <c r="DX425">
        <f t="shared" si="329"/>
        <v>3450</v>
      </c>
      <c r="DY425">
        <f t="shared" si="329"/>
        <v>3390</v>
      </c>
      <c r="DZ425">
        <f t="shared" si="329"/>
        <v>3435</v>
      </c>
      <c r="EA425">
        <f t="shared" si="329"/>
        <v>3255</v>
      </c>
      <c r="EB425">
        <f t="shared" si="329"/>
        <v>3225</v>
      </c>
      <c r="EC425">
        <f t="shared" si="329"/>
        <v>3465</v>
      </c>
      <c r="ED425">
        <f t="shared" si="329"/>
        <v>3240</v>
      </c>
      <c r="EE425">
        <f t="shared" si="329"/>
        <v>3465</v>
      </c>
      <c r="EF425">
        <f t="shared" si="329"/>
        <v>3315</v>
      </c>
      <c r="EG425">
        <f t="shared" si="329"/>
        <v>3135</v>
      </c>
      <c r="EH425">
        <f t="shared" si="329"/>
        <v>3540</v>
      </c>
      <c r="EI425">
        <f t="shared" si="329"/>
        <v>3405</v>
      </c>
      <c r="EJ425">
        <f t="shared" si="329"/>
        <v>3270</v>
      </c>
      <c r="EK425">
        <f t="shared" si="329"/>
        <v>3570</v>
      </c>
      <c r="EL425">
        <f t="shared" si="321"/>
        <v>3390</v>
      </c>
      <c r="EM425">
        <f t="shared" si="321"/>
        <v>3540</v>
      </c>
      <c r="EN425">
        <f t="shared" si="321"/>
        <v>3615</v>
      </c>
      <c r="EO425">
        <f t="shared" si="321"/>
        <v>3555</v>
      </c>
      <c r="EP425">
        <f t="shared" si="321"/>
        <v>3195</v>
      </c>
      <c r="EQ425">
        <f t="shared" si="321"/>
        <v>3315</v>
      </c>
      <c r="ER425">
        <f t="shared" si="321"/>
        <v>3360</v>
      </c>
      <c r="ES425">
        <f t="shared" si="321"/>
        <v>3570</v>
      </c>
      <c r="ET425">
        <f t="shared" si="321"/>
        <v>3555</v>
      </c>
      <c r="EU425">
        <f t="shared" si="321"/>
        <v>3255</v>
      </c>
      <c r="EV425">
        <f t="shared" si="321"/>
        <v>3270</v>
      </c>
      <c r="EW425">
        <f t="shared" si="321"/>
        <v>3480</v>
      </c>
      <c r="EX425">
        <f t="shared" si="321"/>
        <v>3435</v>
      </c>
      <c r="EY425">
        <f t="shared" si="321"/>
        <v>3390</v>
      </c>
      <c r="EZ425">
        <f t="shared" si="321"/>
        <v>3570</v>
      </c>
      <c r="FA425">
        <f t="shared" si="321"/>
        <v>3510</v>
      </c>
      <c r="FB425">
        <f t="shared" si="327"/>
        <v>3510</v>
      </c>
      <c r="FC425">
        <f t="shared" si="323"/>
        <v>3450</v>
      </c>
      <c r="FD425">
        <f t="shared" si="323"/>
        <v>3270</v>
      </c>
      <c r="FE425">
        <f t="shared" si="323"/>
        <v>3360</v>
      </c>
      <c r="FF425">
        <f t="shared" si="323"/>
        <v>3480</v>
      </c>
      <c r="FG425">
        <f t="shared" si="323"/>
        <v>3570</v>
      </c>
      <c r="FH425">
        <f t="shared" si="323"/>
        <v>3315</v>
      </c>
    </row>
    <row r="426" spans="1:164" x14ac:dyDescent="0.25">
      <c r="A426" s="1">
        <v>2013531</v>
      </c>
      <c r="B426" s="2">
        <v>41540</v>
      </c>
      <c r="C426" s="1" t="s">
        <v>24</v>
      </c>
      <c r="D426" s="2">
        <v>41601</v>
      </c>
      <c r="E426" s="1">
        <v>1</v>
      </c>
      <c r="F426" s="1">
        <v>5</v>
      </c>
      <c r="G426" s="1">
        <v>7</v>
      </c>
      <c r="H426" s="1">
        <v>10</v>
      </c>
      <c r="I426" s="1">
        <v>18</v>
      </c>
      <c r="J426" s="1">
        <v>25</v>
      </c>
      <c r="K426" s="1">
        <v>26</v>
      </c>
      <c r="L426" s="1">
        <v>32</v>
      </c>
      <c r="M426" s="1">
        <v>34</v>
      </c>
      <c r="N426" s="1">
        <v>35</v>
      </c>
      <c r="O426" s="1">
        <v>36</v>
      </c>
      <c r="P426" s="1">
        <v>37</v>
      </c>
      <c r="Q426" s="1">
        <v>42</v>
      </c>
      <c r="R426" s="1">
        <v>50</v>
      </c>
      <c r="S426" s="1">
        <v>53</v>
      </c>
      <c r="T426" s="1">
        <v>56</v>
      </c>
      <c r="U426" s="1">
        <v>57</v>
      </c>
      <c r="V426" s="1">
        <v>59</v>
      </c>
      <c r="W426" s="1">
        <v>65</v>
      </c>
      <c r="X426" s="1">
        <v>66</v>
      </c>
      <c r="Y426">
        <f t="shared" si="332"/>
        <v>1</v>
      </c>
      <c r="Z426" t="str">
        <f t="shared" si="332"/>
        <v xml:space="preserve"> </v>
      </c>
      <c r="AA426" t="str">
        <f t="shared" si="332"/>
        <v xml:space="preserve"> </v>
      </c>
      <c r="AB426" t="str">
        <f t="shared" si="332"/>
        <v xml:space="preserve"> </v>
      </c>
      <c r="AC426">
        <f t="shared" si="332"/>
        <v>5</v>
      </c>
      <c r="AD426" t="str">
        <f t="shared" si="332"/>
        <v xml:space="preserve"> </v>
      </c>
      <c r="AE426">
        <f t="shared" si="332"/>
        <v>7</v>
      </c>
      <c r="AF426" t="str">
        <f t="shared" si="332"/>
        <v xml:space="preserve"> </v>
      </c>
      <c r="AG426" t="str">
        <f t="shared" si="332"/>
        <v xml:space="preserve"> </v>
      </c>
      <c r="AH426">
        <f t="shared" si="332"/>
        <v>10</v>
      </c>
      <c r="AI426" t="str">
        <f t="shared" si="332"/>
        <v xml:space="preserve"> </v>
      </c>
      <c r="AJ426" t="str">
        <f t="shared" si="332"/>
        <v xml:space="preserve"> </v>
      </c>
      <c r="AK426" t="str">
        <f t="shared" si="332"/>
        <v xml:space="preserve"> </v>
      </c>
      <c r="AL426" t="str">
        <f t="shared" si="332"/>
        <v xml:space="preserve"> </v>
      </c>
      <c r="AM426" t="str">
        <f t="shared" si="332"/>
        <v xml:space="preserve"> </v>
      </c>
      <c r="AN426" t="str">
        <f t="shared" si="332"/>
        <v xml:space="preserve"> </v>
      </c>
      <c r="AO426" t="str">
        <f t="shared" si="328"/>
        <v xml:space="preserve"> </v>
      </c>
      <c r="AP426">
        <f t="shared" si="328"/>
        <v>18</v>
      </c>
      <c r="AQ426" t="str">
        <f t="shared" si="328"/>
        <v xml:space="preserve"> </v>
      </c>
      <c r="AR426" t="str">
        <f t="shared" si="328"/>
        <v xml:space="preserve"> </v>
      </c>
      <c r="AS426" t="str">
        <f t="shared" si="328"/>
        <v xml:space="preserve"> </v>
      </c>
      <c r="AT426" t="str">
        <f t="shared" si="328"/>
        <v xml:space="preserve"> </v>
      </c>
      <c r="AU426" t="str">
        <f t="shared" si="328"/>
        <v xml:space="preserve"> </v>
      </c>
      <c r="AV426" t="str">
        <f t="shared" si="328"/>
        <v xml:space="preserve"> </v>
      </c>
      <c r="AW426">
        <f t="shared" si="328"/>
        <v>25</v>
      </c>
      <c r="AX426">
        <f t="shared" si="328"/>
        <v>26</v>
      </c>
      <c r="AY426" t="str">
        <f t="shared" si="328"/>
        <v xml:space="preserve"> </v>
      </c>
      <c r="AZ426" t="str">
        <f t="shared" si="328"/>
        <v xml:space="preserve"> </v>
      </c>
      <c r="BA426" t="str">
        <f t="shared" si="328"/>
        <v xml:space="preserve"> </v>
      </c>
      <c r="BB426" t="str">
        <f t="shared" si="328"/>
        <v xml:space="preserve"> </v>
      </c>
      <c r="BC426" t="str">
        <f t="shared" si="328"/>
        <v xml:space="preserve"> </v>
      </c>
      <c r="BD426">
        <f t="shared" si="325"/>
        <v>32</v>
      </c>
      <c r="BE426" t="str">
        <f t="shared" si="325"/>
        <v xml:space="preserve"> </v>
      </c>
      <c r="BF426">
        <f t="shared" si="325"/>
        <v>34</v>
      </c>
      <c r="BG426">
        <f t="shared" si="325"/>
        <v>35</v>
      </c>
      <c r="BH426">
        <f t="shared" si="325"/>
        <v>36</v>
      </c>
      <c r="BI426">
        <f t="shared" si="325"/>
        <v>37</v>
      </c>
      <c r="BJ426" t="str">
        <f t="shared" si="325"/>
        <v xml:space="preserve"> </v>
      </c>
      <c r="BK426" t="str">
        <f t="shared" si="325"/>
        <v xml:space="preserve"> </v>
      </c>
      <c r="BL426" t="str">
        <f t="shared" si="325"/>
        <v xml:space="preserve"> </v>
      </c>
      <c r="BM426" t="str">
        <f t="shared" si="325"/>
        <v xml:space="preserve"> </v>
      </c>
      <c r="BN426">
        <f t="shared" si="325"/>
        <v>42</v>
      </c>
      <c r="BO426" t="str">
        <f t="shared" si="325"/>
        <v xml:space="preserve"> </v>
      </c>
      <c r="BP426" t="str">
        <f t="shared" si="325"/>
        <v xml:space="preserve"> </v>
      </c>
      <c r="BQ426" t="str">
        <f t="shared" si="325"/>
        <v xml:space="preserve"> </v>
      </c>
      <c r="BR426" t="str">
        <f t="shared" si="325"/>
        <v xml:space="preserve"> </v>
      </c>
      <c r="BS426" t="str">
        <f t="shared" si="325"/>
        <v xml:space="preserve"> </v>
      </c>
      <c r="BT426" t="str">
        <f t="shared" si="324"/>
        <v xml:space="preserve"> </v>
      </c>
      <c r="BU426" t="str">
        <f t="shared" si="324"/>
        <v xml:space="preserve"> </v>
      </c>
      <c r="BV426">
        <f t="shared" si="324"/>
        <v>50</v>
      </c>
      <c r="BW426" t="str">
        <f t="shared" si="324"/>
        <v xml:space="preserve"> </v>
      </c>
      <c r="BX426" t="str">
        <f t="shared" si="324"/>
        <v xml:space="preserve"> </v>
      </c>
      <c r="BY426">
        <f t="shared" si="324"/>
        <v>53</v>
      </c>
      <c r="BZ426" t="str">
        <f t="shared" si="324"/>
        <v xml:space="preserve"> </v>
      </c>
      <c r="CA426" t="str">
        <f t="shared" si="324"/>
        <v xml:space="preserve"> </v>
      </c>
      <c r="CB426">
        <f t="shared" si="324"/>
        <v>56</v>
      </c>
      <c r="CC426">
        <f t="shared" si="324"/>
        <v>57</v>
      </c>
      <c r="CD426" t="str">
        <f t="shared" si="324"/>
        <v xml:space="preserve"> </v>
      </c>
      <c r="CE426">
        <f t="shared" si="324"/>
        <v>59</v>
      </c>
      <c r="CF426" t="str">
        <f t="shared" si="324"/>
        <v xml:space="preserve"> </v>
      </c>
      <c r="CG426" t="str">
        <f t="shared" si="324"/>
        <v xml:space="preserve"> </v>
      </c>
      <c r="CH426" t="str">
        <f t="shared" si="324"/>
        <v xml:space="preserve"> </v>
      </c>
      <c r="CI426" t="str">
        <f t="shared" si="326"/>
        <v xml:space="preserve"> </v>
      </c>
      <c r="CJ426" t="str">
        <f t="shared" si="326"/>
        <v xml:space="preserve"> </v>
      </c>
      <c r="CK426">
        <f t="shared" si="326"/>
        <v>65</v>
      </c>
      <c r="CL426">
        <f t="shared" si="316"/>
        <v>66</v>
      </c>
      <c r="CM426" t="str">
        <f t="shared" si="316"/>
        <v xml:space="preserve"> </v>
      </c>
      <c r="CN426" t="str">
        <f t="shared" si="316"/>
        <v xml:space="preserve"> </v>
      </c>
      <c r="CO426" t="str">
        <f t="shared" si="316"/>
        <v xml:space="preserve"> </v>
      </c>
      <c r="CP426" t="str">
        <f t="shared" si="316"/>
        <v xml:space="preserve"> </v>
      </c>
      <c r="CQ426">
        <f t="shared" si="333"/>
        <v>3265</v>
      </c>
      <c r="CR426">
        <f t="shared" si="333"/>
        <v>3295</v>
      </c>
      <c r="CS426">
        <f t="shared" si="333"/>
        <v>3415</v>
      </c>
      <c r="CT426">
        <f t="shared" si="333"/>
        <v>3205</v>
      </c>
      <c r="CU426">
        <f t="shared" si="333"/>
        <v>3505</v>
      </c>
      <c r="CV426">
        <f t="shared" si="333"/>
        <v>3445</v>
      </c>
      <c r="CW426">
        <f t="shared" si="333"/>
        <v>3595</v>
      </c>
      <c r="CX426">
        <f t="shared" si="333"/>
        <v>3415</v>
      </c>
      <c r="CY426">
        <f t="shared" si="333"/>
        <v>3715</v>
      </c>
      <c r="CZ426">
        <f t="shared" si="333"/>
        <v>3265</v>
      </c>
      <c r="DA426">
        <f t="shared" si="333"/>
        <v>3295</v>
      </c>
      <c r="DB426">
        <f t="shared" si="333"/>
        <v>3490</v>
      </c>
      <c r="DC426">
        <f t="shared" si="333"/>
        <v>3340</v>
      </c>
      <c r="DD426">
        <f t="shared" si="333"/>
        <v>3340</v>
      </c>
      <c r="DE426">
        <f t="shared" si="333"/>
        <v>3280</v>
      </c>
      <c r="DF426">
        <f t="shared" si="331"/>
        <v>3520</v>
      </c>
      <c r="DG426">
        <f t="shared" si="331"/>
        <v>3310</v>
      </c>
      <c r="DH426">
        <f t="shared" si="331"/>
        <v>3520</v>
      </c>
      <c r="DI426">
        <f t="shared" si="331"/>
        <v>3415</v>
      </c>
      <c r="DJ426">
        <f t="shared" si="331"/>
        <v>3400</v>
      </c>
      <c r="DK426">
        <f t="shared" si="331"/>
        <v>3400</v>
      </c>
      <c r="DL426">
        <f t="shared" si="331"/>
        <v>3565</v>
      </c>
      <c r="DM426">
        <f t="shared" si="331"/>
        <v>3655</v>
      </c>
      <c r="DN426">
        <f t="shared" si="329"/>
        <v>3400</v>
      </c>
      <c r="DO426">
        <f t="shared" si="329"/>
        <v>3310</v>
      </c>
      <c r="DP426">
        <f t="shared" si="329"/>
        <v>3220</v>
      </c>
      <c r="DQ426">
        <f t="shared" si="329"/>
        <v>3505</v>
      </c>
      <c r="DR426">
        <f t="shared" si="329"/>
        <v>3430</v>
      </c>
      <c r="DS426">
        <f t="shared" si="329"/>
        <v>3460</v>
      </c>
      <c r="DT426">
        <f t="shared" si="329"/>
        <v>3340</v>
      </c>
      <c r="DU426">
        <f t="shared" si="329"/>
        <v>3490</v>
      </c>
      <c r="DV426">
        <f t="shared" si="329"/>
        <v>3640</v>
      </c>
      <c r="DW426">
        <f t="shared" si="329"/>
        <v>3445</v>
      </c>
      <c r="DX426">
        <f t="shared" si="329"/>
        <v>3445</v>
      </c>
      <c r="DY426">
        <f t="shared" si="329"/>
        <v>3385</v>
      </c>
      <c r="DZ426">
        <f t="shared" si="329"/>
        <v>3430</v>
      </c>
      <c r="EA426">
        <f t="shared" si="329"/>
        <v>3250</v>
      </c>
      <c r="EB426">
        <f t="shared" si="329"/>
        <v>3235</v>
      </c>
      <c r="EC426">
        <f t="shared" si="329"/>
        <v>3475</v>
      </c>
      <c r="ED426">
        <f t="shared" si="329"/>
        <v>3250</v>
      </c>
      <c r="EE426">
        <f t="shared" si="329"/>
        <v>3475</v>
      </c>
      <c r="EF426">
        <f t="shared" si="329"/>
        <v>3310</v>
      </c>
      <c r="EG426">
        <f t="shared" si="329"/>
        <v>3145</v>
      </c>
      <c r="EH426">
        <f t="shared" si="329"/>
        <v>3550</v>
      </c>
      <c r="EI426">
        <f t="shared" si="329"/>
        <v>3415</v>
      </c>
      <c r="EJ426">
        <f t="shared" si="329"/>
        <v>3280</v>
      </c>
      <c r="EK426">
        <f t="shared" si="329"/>
        <v>3580</v>
      </c>
      <c r="EL426">
        <f t="shared" ref="EL426:FA441" si="334">ROUND(IF(BT426=" ",EL425+10,EL425-5),0)</f>
        <v>3400</v>
      </c>
      <c r="EM426">
        <f t="shared" si="334"/>
        <v>3550</v>
      </c>
      <c r="EN426">
        <f t="shared" si="334"/>
        <v>3610</v>
      </c>
      <c r="EO426">
        <f t="shared" si="334"/>
        <v>3565</v>
      </c>
      <c r="EP426">
        <f t="shared" si="334"/>
        <v>3205</v>
      </c>
      <c r="EQ426">
        <f t="shared" si="334"/>
        <v>3310</v>
      </c>
      <c r="ER426">
        <f t="shared" si="334"/>
        <v>3370</v>
      </c>
      <c r="ES426">
        <f t="shared" si="334"/>
        <v>3580</v>
      </c>
      <c r="ET426">
        <f t="shared" si="334"/>
        <v>3550</v>
      </c>
      <c r="EU426">
        <f t="shared" si="334"/>
        <v>3250</v>
      </c>
      <c r="EV426">
        <f t="shared" si="334"/>
        <v>3280</v>
      </c>
      <c r="EW426">
        <f t="shared" si="334"/>
        <v>3475</v>
      </c>
      <c r="EX426">
        <f t="shared" si="334"/>
        <v>3445</v>
      </c>
      <c r="EY426">
        <f t="shared" si="334"/>
        <v>3400</v>
      </c>
      <c r="EZ426">
        <f t="shared" si="334"/>
        <v>3580</v>
      </c>
      <c r="FA426">
        <f t="shared" si="334"/>
        <v>3520</v>
      </c>
      <c r="FB426">
        <f t="shared" si="327"/>
        <v>3520</v>
      </c>
      <c r="FC426">
        <f t="shared" si="323"/>
        <v>3445</v>
      </c>
      <c r="FD426">
        <f t="shared" si="323"/>
        <v>3265</v>
      </c>
      <c r="FE426">
        <f t="shared" si="323"/>
        <v>3370</v>
      </c>
      <c r="FF426">
        <f t="shared" si="323"/>
        <v>3490</v>
      </c>
      <c r="FG426">
        <f t="shared" si="323"/>
        <v>3580</v>
      </c>
      <c r="FH426">
        <f t="shared" si="323"/>
        <v>3325</v>
      </c>
    </row>
    <row r="427" spans="1:164" x14ac:dyDescent="0.25">
      <c r="A427" s="1">
        <v>2013532</v>
      </c>
      <c r="B427" s="2">
        <v>41540</v>
      </c>
      <c r="C427" s="1" t="s">
        <v>25</v>
      </c>
      <c r="D427" s="2">
        <v>41601</v>
      </c>
      <c r="E427" s="1">
        <v>1</v>
      </c>
      <c r="F427" s="1">
        <v>2</v>
      </c>
      <c r="G427" s="1">
        <v>9</v>
      </c>
      <c r="H427" s="1">
        <v>10</v>
      </c>
      <c r="I427" s="1">
        <v>13</v>
      </c>
      <c r="J427" s="1">
        <v>14</v>
      </c>
      <c r="K427" s="1">
        <v>15</v>
      </c>
      <c r="L427" s="1">
        <v>16</v>
      </c>
      <c r="M427" s="1">
        <v>25</v>
      </c>
      <c r="N427" s="1">
        <v>26</v>
      </c>
      <c r="O427" s="1">
        <v>28</v>
      </c>
      <c r="P427" s="1">
        <v>32</v>
      </c>
      <c r="Q427" s="1">
        <v>33</v>
      </c>
      <c r="R427" s="1">
        <v>37</v>
      </c>
      <c r="S427" s="1">
        <v>40</v>
      </c>
      <c r="T427" s="1">
        <v>42</v>
      </c>
      <c r="U427" s="1">
        <v>43</v>
      </c>
      <c r="V427" s="1">
        <v>54</v>
      </c>
      <c r="W427" s="1">
        <v>69</v>
      </c>
      <c r="X427" s="1">
        <v>70</v>
      </c>
      <c r="Y427">
        <f t="shared" si="332"/>
        <v>1</v>
      </c>
      <c r="Z427">
        <f t="shared" si="332"/>
        <v>2</v>
      </c>
      <c r="AA427" t="str">
        <f t="shared" si="332"/>
        <v xml:space="preserve"> </v>
      </c>
      <c r="AB427" t="str">
        <f t="shared" si="332"/>
        <v xml:space="preserve"> </v>
      </c>
      <c r="AC427" t="str">
        <f t="shared" si="332"/>
        <v xml:space="preserve"> </v>
      </c>
      <c r="AD427" t="str">
        <f t="shared" si="332"/>
        <v xml:space="preserve"> </v>
      </c>
      <c r="AE427" t="str">
        <f t="shared" si="332"/>
        <v xml:space="preserve"> </v>
      </c>
      <c r="AF427" t="str">
        <f t="shared" si="332"/>
        <v xml:space="preserve"> </v>
      </c>
      <c r="AG427">
        <f t="shared" si="332"/>
        <v>9</v>
      </c>
      <c r="AH427">
        <f t="shared" si="332"/>
        <v>10</v>
      </c>
      <c r="AI427" t="str">
        <f t="shared" si="332"/>
        <v xml:space="preserve"> </v>
      </c>
      <c r="AJ427" t="str">
        <f t="shared" si="332"/>
        <v xml:space="preserve"> </v>
      </c>
      <c r="AK427">
        <f t="shared" si="332"/>
        <v>13</v>
      </c>
      <c r="AL427">
        <f t="shared" si="332"/>
        <v>14</v>
      </c>
      <c r="AM427">
        <f t="shared" si="332"/>
        <v>15</v>
      </c>
      <c r="AN427">
        <f t="shared" si="332"/>
        <v>16</v>
      </c>
      <c r="AO427" t="str">
        <f t="shared" si="328"/>
        <v xml:space="preserve"> </v>
      </c>
      <c r="AP427" t="str">
        <f t="shared" si="328"/>
        <v xml:space="preserve"> </v>
      </c>
      <c r="AQ427" t="str">
        <f t="shared" si="328"/>
        <v xml:space="preserve"> </v>
      </c>
      <c r="AR427" t="str">
        <f t="shared" si="328"/>
        <v xml:space="preserve"> </v>
      </c>
      <c r="AS427" t="str">
        <f t="shared" si="328"/>
        <v xml:space="preserve"> </v>
      </c>
      <c r="AT427" t="str">
        <f t="shared" si="328"/>
        <v xml:space="preserve"> </v>
      </c>
      <c r="AU427" t="str">
        <f t="shared" si="328"/>
        <v xml:space="preserve"> </v>
      </c>
      <c r="AV427" t="str">
        <f t="shared" si="328"/>
        <v xml:space="preserve"> </v>
      </c>
      <c r="AW427">
        <f t="shared" si="328"/>
        <v>25</v>
      </c>
      <c r="AX427">
        <f t="shared" si="328"/>
        <v>26</v>
      </c>
      <c r="AY427" t="str">
        <f t="shared" si="328"/>
        <v xml:space="preserve"> </v>
      </c>
      <c r="AZ427">
        <f t="shared" si="328"/>
        <v>28</v>
      </c>
      <c r="BA427" t="str">
        <f t="shared" si="328"/>
        <v xml:space="preserve"> </v>
      </c>
      <c r="BB427" t="str">
        <f t="shared" si="328"/>
        <v xml:space="preserve"> </v>
      </c>
      <c r="BC427" t="str">
        <f t="shared" si="328"/>
        <v xml:space="preserve"> </v>
      </c>
      <c r="BD427">
        <f t="shared" si="325"/>
        <v>32</v>
      </c>
      <c r="BE427">
        <f t="shared" si="325"/>
        <v>33</v>
      </c>
      <c r="BF427" t="str">
        <f t="shared" si="325"/>
        <v xml:space="preserve"> </v>
      </c>
      <c r="BG427" t="str">
        <f t="shared" si="325"/>
        <v xml:space="preserve"> </v>
      </c>
      <c r="BH427" t="str">
        <f t="shared" si="325"/>
        <v xml:space="preserve"> </v>
      </c>
      <c r="BI427">
        <f t="shared" si="325"/>
        <v>37</v>
      </c>
      <c r="BJ427" t="str">
        <f t="shared" si="325"/>
        <v xml:space="preserve"> </v>
      </c>
      <c r="BK427" t="str">
        <f t="shared" si="325"/>
        <v xml:space="preserve"> </v>
      </c>
      <c r="BL427">
        <f t="shared" si="325"/>
        <v>40</v>
      </c>
      <c r="BM427" t="str">
        <f t="shared" si="325"/>
        <v xml:space="preserve"> </v>
      </c>
      <c r="BN427">
        <f t="shared" si="325"/>
        <v>42</v>
      </c>
      <c r="BO427">
        <f t="shared" si="325"/>
        <v>43</v>
      </c>
      <c r="BP427" t="str">
        <f t="shared" si="325"/>
        <v xml:space="preserve"> </v>
      </c>
      <c r="BQ427" t="str">
        <f t="shared" si="325"/>
        <v xml:space="preserve"> </v>
      </c>
      <c r="BR427" t="str">
        <f t="shared" si="325"/>
        <v xml:space="preserve"> </v>
      </c>
      <c r="BS427" t="str">
        <f t="shared" si="325"/>
        <v xml:space="preserve"> </v>
      </c>
      <c r="BT427" t="str">
        <f t="shared" si="324"/>
        <v xml:space="preserve"> </v>
      </c>
      <c r="BU427" t="str">
        <f t="shared" si="324"/>
        <v xml:space="preserve"> </v>
      </c>
      <c r="BV427" t="str">
        <f t="shared" si="324"/>
        <v xml:space="preserve"> </v>
      </c>
      <c r="BW427" t="str">
        <f t="shared" si="324"/>
        <v xml:space="preserve"> </v>
      </c>
      <c r="BX427" t="str">
        <f t="shared" si="324"/>
        <v xml:space="preserve"> </v>
      </c>
      <c r="BY427" t="str">
        <f t="shared" si="324"/>
        <v xml:space="preserve"> </v>
      </c>
      <c r="BZ427">
        <f t="shared" si="324"/>
        <v>54</v>
      </c>
      <c r="CA427" t="str">
        <f t="shared" si="324"/>
        <v xml:space="preserve"> </v>
      </c>
      <c r="CB427" t="str">
        <f t="shared" si="324"/>
        <v xml:space="preserve"> </v>
      </c>
      <c r="CC427" t="str">
        <f t="shared" si="324"/>
        <v xml:space="preserve"> </v>
      </c>
      <c r="CD427" t="str">
        <f t="shared" si="324"/>
        <v xml:space="preserve"> </v>
      </c>
      <c r="CE427" t="str">
        <f t="shared" si="324"/>
        <v xml:space="preserve"> </v>
      </c>
      <c r="CF427" t="str">
        <f t="shared" si="324"/>
        <v xml:space="preserve"> </v>
      </c>
      <c r="CG427" t="str">
        <f t="shared" si="324"/>
        <v xml:space="preserve"> </v>
      </c>
      <c r="CH427" t="str">
        <f t="shared" si="324"/>
        <v xml:space="preserve"> </v>
      </c>
      <c r="CI427" t="str">
        <f t="shared" si="326"/>
        <v xml:space="preserve"> </v>
      </c>
      <c r="CJ427" t="str">
        <f t="shared" si="326"/>
        <v xml:space="preserve"> </v>
      </c>
      <c r="CK427" t="str">
        <f t="shared" si="326"/>
        <v xml:space="preserve"> </v>
      </c>
      <c r="CL427" t="str">
        <f t="shared" si="316"/>
        <v xml:space="preserve"> </v>
      </c>
      <c r="CM427" t="str">
        <f t="shared" si="316"/>
        <v xml:space="preserve"> </v>
      </c>
      <c r="CN427" t="str">
        <f t="shared" si="316"/>
        <v xml:space="preserve"> </v>
      </c>
      <c r="CO427">
        <f t="shared" si="316"/>
        <v>69</v>
      </c>
      <c r="CP427">
        <f t="shared" si="316"/>
        <v>70</v>
      </c>
      <c r="CQ427">
        <f t="shared" si="333"/>
        <v>3260</v>
      </c>
      <c r="CR427">
        <f t="shared" si="333"/>
        <v>3290</v>
      </c>
      <c r="CS427">
        <f t="shared" si="333"/>
        <v>3425</v>
      </c>
      <c r="CT427">
        <f t="shared" si="333"/>
        <v>3215</v>
      </c>
      <c r="CU427">
        <f t="shared" si="333"/>
        <v>3515</v>
      </c>
      <c r="CV427">
        <f t="shared" si="333"/>
        <v>3455</v>
      </c>
      <c r="CW427">
        <f t="shared" si="333"/>
        <v>3605</v>
      </c>
      <c r="CX427">
        <f t="shared" si="333"/>
        <v>3425</v>
      </c>
      <c r="CY427">
        <f t="shared" si="333"/>
        <v>3710</v>
      </c>
      <c r="CZ427">
        <f t="shared" si="333"/>
        <v>3260</v>
      </c>
      <c r="DA427">
        <f t="shared" si="333"/>
        <v>3305</v>
      </c>
      <c r="DB427">
        <f t="shared" si="333"/>
        <v>3500</v>
      </c>
      <c r="DC427">
        <f t="shared" si="333"/>
        <v>3335</v>
      </c>
      <c r="DD427">
        <f t="shared" si="333"/>
        <v>3335</v>
      </c>
      <c r="DE427">
        <f t="shared" si="333"/>
        <v>3275</v>
      </c>
      <c r="DF427">
        <f t="shared" si="331"/>
        <v>3515</v>
      </c>
      <c r="DG427">
        <f t="shared" si="331"/>
        <v>3320</v>
      </c>
      <c r="DH427">
        <f t="shared" si="331"/>
        <v>3530</v>
      </c>
      <c r="DI427">
        <f t="shared" si="331"/>
        <v>3425</v>
      </c>
      <c r="DJ427">
        <f t="shared" si="331"/>
        <v>3410</v>
      </c>
      <c r="DK427">
        <f t="shared" si="331"/>
        <v>3410</v>
      </c>
      <c r="DL427">
        <f t="shared" si="331"/>
        <v>3575</v>
      </c>
      <c r="DM427">
        <f t="shared" si="331"/>
        <v>3665</v>
      </c>
      <c r="DN427">
        <f t="shared" si="329"/>
        <v>3410</v>
      </c>
      <c r="DO427">
        <f t="shared" si="329"/>
        <v>3305</v>
      </c>
      <c r="DP427">
        <f t="shared" si="329"/>
        <v>3215</v>
      </c>
      <c r="DQ427">
        <f t="shared" si="329"/>
        <v>3515</v>
      </c>
      <c r="DR427">
        <f t="shared" si="329"/>
        <v>3425</v>
      </c>
      <c r="DS427">
        <f t="shared" si="329"/>
        <v>3470</v>
      </c>
      <c r="DT427">
        <f t="shared" si="329"/>
        <v>3350</v>
      </c>
      <c r="DU427">
        <f t="shared" si="329"/>
        <v>3500</v>
      </c>
      <c r="DV427">
        <f t="shared" si="329"/>
        <v>3635</v>
      </c>
      <c r="DW427">
        <f t="shared" si="329"/>
        <v>3440</v>
      </c>
      <c r="DX427">
        <f t="shared" si="329"/>
        <v>3455</v>
      </c>
      <c r="DY427">
        <f t="shared" si="329"/>
        <v>3395</v>
      </c>
      <c r="DZ427">
        <f t="shared" si="329"/>
        <v>3440</v>
      </c>
      <c r="EA427">
        <f t="shared" si="329"/>
        <v>3245</v>
      </c>
      <c r="EB427">
        <f t="shared" si="329"/>
        <v>3245</v>
      </c>
      <c r="EC427">
        <f t="shared" si="329"/>
        <v>3485</v>
      </c>
      <c r="ED427">
        <f t="shared" si="329"/>
        <v>3245</v>
      </c>
      <c r="EE427">
        <f t="shared" si="329"/>
        <v>3485</v>
      </c>
      <c r="EF427">
        <f t="shared" si="329"/>
        <v>3305</v>
      </c>
      <c r="EG427">
        <f t="shared" si="329"/>
        <v>3140</v>
      </c>
      <c r="EH427">
        <f t="shared" si="329"/>
        <v>3560</v>
      </c>
      <c r="EI427">
        <f t="shared" si="329"/>
        <v>3425</v>
      </c>
      <c r="EJ427">
        <f t="shared" si="329"/>
        <v>3290</v>
      </c>
      <c r="EK427">
        <f t="shared" si="329"/>
        <v>3590</v>
      </c>
      <c r="EL427">
        <f t="shared" si="334"/>
        <v>3410</v>
      </c>
      <c r="EM427">
        <f t="shared" si="334"/>
        <v>3560</v>
      </c>
      <c r="EN427">
        <f t="shared" si="334"/>
        <v>3620</v>
      </c>
      <c r="EO427">
        <f t="shared" si="334"/>
        <v>3575</v>
      </c>
      <c r="EP427">
        <f t="shared" si="334"/>
        <v>3215</v>
      </c>
      <c r="EQ427">
        <f t="shared" si="334"/>
        <v>3320</v>
      </c>
      <c r="ER427">
        <f t="shared" si="334"/>
        <v>3365</v>
      </c>
      <c r="ES427">
        <f t="shared" si="334"/>
        <v>3590</v>
      </c>
      <c r="ET427">
        <f t="shared" si="334"/>
        <v>3560</v>
      </c>
      <c r="EU427">
        <f t="shared" si="334"/>
        <v>3260</v>
      </c>
      <c r="EV427">
        <f t="shared" si="334"/>
        <v>3290</v>
      </c>
      <c r="EW427">
        <f t="shared" si="334"/>
        <v>3485</v>
      </c>
      <c r="EX427">
        <f t="shared" si="334"/>
        <v>3455</v>
      </c>
      <c r="EY427">
        <f t="shared" si="334"/>
        <v>3410</v>
      </c>
      <c r="EZ427">
        <f t="shared" si="334"/>
        <v>3590</v>
      </c>
      <c r="FA427">
        <f t="shared" si="334"/>
        <v>3530</v>
      </c>
      <c r="FB427">
        <f t="shared" si="327"/>
        <v>3530</v>
      </c>
      <c r="FC427">
        <f t="shared" si="323"/>
        <v>3455</v>
      </c>
      <c r="FD427">
        <f t="shared" si="323"/>
        <v>3275</v>
      </c>
      <c r="FE427">
        <f t="shared" si="323"/>
        <v>3380</v>
      </c>
      <c r="FF427">
        <f t="shared" si="323"/>
        <v>3500</v>
      </c>
      <c r="FG427">
        <f t="shared" si="323"/>
        <v>3575</v>
      </c>
      <c r="FH427">
        <f t="shared" si="323"/>
        <v>3320</v>
      </c>
    </row>
    <row r="428" spans="1:164" x14ac:dyDescent="0.25">
      <c r="A428" s="1">
        <v>2013533</v>
      </c>
      <c r="B428" s="2">
        <v>41541</v>
      </c>
      <c r="C428" s="1" t="s">
        <v>24</v>
      </c>
      <c r="D428" s="2">
        <v>41602</v>
      </c>
      <c r="E428" s="1">
        <v>3</v>
      </c>
      <c r="F428" s="1">
        <v>9</v>
      </c>
      <c r="G428" s="1">
        <v>14</v>
      </c>
      <c r="H428" s="1">
        <v>16</v>
      </c>
      <c r="I428" s="1">
        <v>17</v>
      </c>
      <c r="J428" s="1">
        <v>19</v>
      </c>
      <c r="K428" s="1">
        <v>23</v>
      </c>
      <c r="L428" s="1">
        <v>27</v>
      </c>
      <c r="M428" s="1">
        <v>31</v>
      </c>
      <c r="N428" s="1">
        <v>32</v>
      </c>
      <c r="O428" s="1">
        <v>34</v>
      </c>
      <c r="P428" s="1">
        <v>41</v>
      </c>
      <c r="Q428" s="1">
        <v>42</v>
      </c>
      <c r="R428" s="1">
        <v>43</v>
      </c>
      <c r="S428" s="1">
        <v>55</v>
      </c>
      <c r="T428" s="1">
        <v>56</v>
      </c>
      <c r="U428" s="1">
        <v>58</v>
      </c>
      <c r="V428" s="1">
        <v>62</v>
      </c>
      <c r="W428" s="1">
        <v>64</v>
      </c>
      <c r="X428" s="1">
        <v>68</v>
      </c>
      <c r="Y428" t="str">
        <f t="shared" si="332"/>
        <v xml:space="preserve"> </v>
      </c>
      <c r="Z428" t="str">
        <f t="shared" si="332"/>
        <v xml:space="preserve"> </v>
      </c>
      <c r="AA428">
        <f t="shared" si="332"/>
        <v>3</v>
      </c>
      <c r="AB428" t="str">
        <f t="shared" si="332"/>
        <v xml:space="preserve"> </v>
      </c>
      <c r="AC428" t="str">
        <f t="shared" si="332"/>
        <v xml:space="preserve"> </v>
      </c>
      <c r="AD428" t="str">
        <f t="shared" si="332"/>
        <v xml:space="preserve"> </v>
      </c>
      <c r="AE428" t="str">
        <f t="shared" si="332"/>
        <v xml:space="preserve"> </v>
      </c>
      <c r="AF428" t="str">
        <f t="shared" si="332"/>
        <v xml:space="preserve"> </v>
      </c>
      <c r="AG428">
        <f t="shared" si="332"/>
        <v>9</v>
      </c>
      <c r="AH428" t="str">
        <f t="shared" si="332"/>
        <v xml:space="preserve"> </v>
      </c>
      <c r="AI428" t="str">
        <f t="shared" si="332"/>
        <v xml:space="preserve"> </v>
      </c>
      <c r="AJ428" t="str">
        <f t="shared" si="332"/>
        <v xml:space="preserve"> </v>
      </c>
      <c r="AK428" t="str">
        <f t="shared" si="332"/>
        <v xml:space="preserve"> </v>
      </c>
      <c r="AL428">
        <f t="shared" si="332"/>
        <v>14</v>
      </c>
      <c r="AM428" t="str">
        <f t="shared" si="332"/>
        <v xml:space="preserve"> </v>
      </c>
      <c r="AN428">
        <f t="shared" si="332"/>
        <v>16</v>
      </c>
      <c r="AO428">
        <f t="shared" si="328"/>
        <v>17</v>
      </c>
      <c r="AP428" t="str">
        <f t="shared" si="328"/>
        <v xml:space="preserve"> </v>
      </c>
      <c r="AQ428">
        <f t="shared" si="328"/>
        <v>19</v>
      </c>
      <c r="AR428" t="str">
        <f t="shared" si="328"/>
        <v xml:space="preserve"> </v>
      </c>
      <c r="AS428" t="str">
        <f t="shared" si="328"/>
        <v xml:space="preserve"> </v>
      </c>
      <c r="AT428" t="str">
        <f t="shared" si="328"/>
        <v xml:space="preserve"> </v>
      </c>
      <c r="AU428">
        <f t="shared" si="328"/>
        <v>23</v>
      </c>
      <c r="AV428" t="str">
        <f t="shared" si="328"/>
        <v xml:space="preserve"> </v>
      </c>
      <c r="AW428" t="str">
        <f t="shared" si="328"/>
        <v xml:space="preserve"> </v>
      </c>
      <c r="AX428" t="str">
        <f t="shared" si="328"/>
        <v xml:space="preserve"> </v>
      </c>
      <c r="AY428">
        <f t="shared" si="328"/>
        <v>27</v>
      </c>
      <c r="AZ428" t="str">
        <f t="shared" si="328"/>
        <v xml:space="preserve"> </v>
      </c>
      <c r="BA428" t="str">
        <f t="shared" si="328"/>
        <v xml:space="preserve"> </v>
      </c>
      <c r="BB428" t="str">
        <f t="shared" si="328"/>
        <v xml:space="preserve"> </v>
      </c>
      <c r="BC428">
        <f t="shared" si="328"/>
        <v>31</v>
      </c>
      <c r="BD428">
        <f t="shared" si="325"/>
        <v>32</v>
      </c>
      <c r="BE428" t="str">
        <f t="shared" si="325"/>
        <v xml:space="preserve"> </v>
      </c>
      <c r="BF428">
        <f t="shared" si="325"/>
        <v>34</v>
      </c>
      <c r="BG428" t="str">
        <f t="shared" si="325"/>
        <v xml:space="preserve"> </v>
      </c>
      <c r="BH428" t="str">
        <f t="shared" si="325"/>
        <v xml:space="preserve"> </v>
      </c>
      <c r="BI428" t="str">
        <f t="shared" si="325"/>
        <v xml:space="preserve"> </v>
      </c>
      <c r="BJ428" t="str">
        <f t="shared" si="325"/>
        <v xml:space="preserve"> </v>
      </c>
      <c r="BK428" t="str">
        <f t="shared" si="325"/>
        <v xml:space="preserve"> </v>
      </c>
      <c r="BL428" t="str">
        <f t="shared" si="325"/>
        <v xml:space="preserve"> </v>
      </c>
      <c r="BM428">
        <f t="shared" si="325"/>
        <v>41</v>
      </c>
      <c r="BN428">
        <f t="shared" si="325"/>
        <v>42</v>
      </c>
      <c r="BO428">
        <f t="shared" si="325"/>
        <v>43</v>
      </c>
      <c r="BP428" t="str">
        <f t="shared" si="325"/>
        <v xml:space="preserve"> </v>
      </c>
      <c r="BQ428" t="str">
        <f t="shared" si="325"/>
        <v xml:space="preserve"> </v>
      </c>
      <c r="BR428" t="str">
        <f t="shared" si="325"/>
        <v xml:space="preserve"> </v>
      </c>
      <c r="BS428" t="str">
        <f t="shared" si="325"/>
        <v xml:space="preserve"> </v>
      </c>
      <c r="BT428" t="str">
        <f t="shared" si="324"/>
        <v xml:space="preserve"> </v>
      </c>
      <c r="BU428" t="str">
        <f t="shared" si="324"/>
        <v xml:space="preserve"> </v>
      </c>
      <c r="BV428" t="str">
        <f t="shared" si="324"/>
        <v xml:space="preserve"> </v>
      </c>
      <c r="BW428" t="str">
        <f t="shared" si="324"/>
        <v xml:space="preserve"> </v>
      </c>
      <c r="BX428" t="str">
        <f t="shared" si="324"/>
        <v xml:space="preserve"> </v>
      </c>
      <c r="BY428" t="str">
        <f t="shared" si="324"/>
        <v xml:space="preserve"> </v>
      </c>
      <c r="BZ428" t="str">
        <f t="shared" si="324"/>
        <v xml:space="preserve"> </v>
      </c>
      <c r="CA428">
        <f t="shared" si="324"/>
        <v>55</v>
      </c>
      <c r="CB428">
        <f t="shared" si="324"/>
        <v>56</v>
      </c>
      <c r="CC428" t="str">
        <f t="shared" si="324"/>
        <v xml:space="preserve"> </v>
      </c>
      <c r="CD428">
        <f t="shared" si="324"/>
        <v>58</v>
      </c>
      <c r="CE428" t="str">
        <f t="shared" si="324"/>
        <v xml:space="preserve"> </v>
      </c>
      <c r="CF428" t="str">
        <f t="shared" si="324"/>
        <v xml:space="preserve"> </v>
      </c>
      <c r="CG428" t="str">
        <f t="shared" si="324"/>
        <v xml:space="preserve"> </v>
      </c>
      <c r="CH428">
        <f t="shared" si="324"/>
        <v>62</v>
      </c>
      <c r="CI428" t="str">
        <f t="shared" si="326"/>
        <v xml:space="preserve"> </v>
      </c>
      <c r="CJ428">
        <f t="shared" si="326"/>
        <v>64</v>
      </c>
      <c r="CK428" t="str">
        <f t="shared" si="326"/>
        <v xml:space="preserve"> </v>
      </c>
      <c r="CL428" t="str">
        <f t="shared" si="316"/>
        <v xml:space="preserve"> </v>
      </c>
      <c r="CM428" t="str">
        <f t="shared" si="316"/>
        <v xml:space="preserve"> </v>
      </c>
      <c r="CN428">
        <f t="shared" si="316"/>
        <v>68</v>
      </c>
      <c r="CO428" t="str">
        <f t="shared" si="316"/>
        <v xml:space="preserve"> </v>
      </c>
      <c r="CP428" t="str">
        <f t="shared" si="316"/>
        <v xml:space="preserve"> </v>
      </c>
      <c r="CQ428">
        <f t="shared" si="333"/>
        <v>3270</v>
      </c>
      <c r="CR428">
        <f t="shared" si="333"/>
        <v>3300</v>
      </c>
      <c r="CS428">
        <f t="shared" si="333"/>
        <v>3420</v>
      </c>
      <c r="CT428">
        <f t="shared" si="333"/>
        <v>3225</v>
      </c>
      <c r="CU428">
        <f t="shared" si="333"/>
        <v>3525</v>
      </c>
      <c r="CV428">
        <f t="shared" si="333"/>
        <v>3465</v>
      </c>
      <c r="CW428">
        <f t="shared" si="333"/>
        <v>3615</v>
      </c>
      <c r="CX428">
        <f t="shared" si="333"/>
        <v>3435</v>
      </c>
      <c r="CY428">
        <f t="shared" si="333"/>
        <v>3705</v>
      </c>
      <c r="CZ428">
        <f t="shared" si="333"/>
        <v>3270</v>
      </c>
      <c r="DA428">
        <f t="shared" si="333"/>
        <v>3315</v>
      </c>
      <c r="DB428">
        <f t="shared" si="333"/>
        <v>3510</v>
      </c>
      <c r="DC428">
        <f t="shared" si="333"/>
        <v>3345</v>
      </c>
      <c r="DD428">
        <f t="shared" si="333"/>
        <v>3330</v>
      </c>
      <c r="DE428">
        <f t="shared" si="333"/>
        <v>3285</v>
      </c>
      <c r="DF428">
        <f t="shared" si="331"/>
        <v>3510</v>
      </c>
      <c r="DG428">
        <f t="shared" si="331"/>
        <v>3315</v>
      </c>
      <c r="DH428">
        <f t="shared" si="331"/>
        <v>3540</v>
      </c>
      <c r="DI428">
        <f t="shared" si="331"/>
        <v>3420</v>
      </c>
      <c r="DJ428">
        <f t="shared" si="331"/>
        <v>3420</v>
      </c>
      <c r="DK428">
        <f t="shared" si="331"/>
        <v>3420</v>
      </c>
      <c r="DL428">
        <f t="shared" si="331"/>
        <v>3585</v>
      </c>
      <c r="DM428">
        <f t="shared" si="331"/>
        <v>3660</v>
      </c>
      <c r="DN428">
        <f t="shared" si="329"/>
        <v>3420</v>
      </c>
      <c r="DO428">
        <f t="shared" si="329"/>
        <v>3315</v>
      </c>
      <c r="DP428">
        <f t="shared" si="329"/>
        <v>3225</v>
      </c>
      <c r="DQ428">
        <f t="shared" si="329"/>
        <v>3510</v>
      </c>
      <c r="DR428">
        <f t="shared" si="329"/>
        <v>3435</v>
      </c>
      <c r="DS428">
        <f t="shared" si="329"/>
        <v>3480</v>
      </c>
      <c r="DT428">
        <f t="shared" si="329"/>
        <v>3360</v>
      </c>
      <c r="DU428">
        <f t="shared" si="329"/>
        <v>3495</v>
      </c>
      <c r="DV428">
        <f t="shared" si="329"/>
        <v>3630</v>
      </c>
      <c r="DW428">
        <f t="shared" si="329"/>
        <v>3450</v>
      </c>
      <c r="DX428">
        <f t="shared" si="329"/>
        <v>3450</v>
      </c>
      <c r="DY428">
        <f t="shared" si="329"/>
        <v>3405</v>
      </c>
      <c r="DZ428">
        <f t="shared" si="329"/>
        <v>3450</v>
      </c>
      <c r="EA428">
        <f t="shared" si="329"/>
        <v>3255</v>
      </c>
      <c r="EB428">
        <f t="shared" si="329"/>
        <v>3255</v>
      </c>
      <c r="EC428">
        <f t="shared" si="329"/>
        <v>3495</v>
      </c>
      <c r="ED428">
        <f t="shared" si="329"/>
        <v>3255</v>
      </c>
      <c r="EE428">
        <f t="shared" si="329"/>
        <v>3480</v>
      </c>
      <c r="EF428">
        <f t="shared" si="329"/>
        <v>3300</v>
      </c>
      <c r="EG428">
        <f t="shared" si="329"/>
        <v>3135</v>
      </c>
      <c r="EH428">
        <f t="shared" si="329"/>
        <v>3570</v>
      </c>
      <c r="EI428">
        <f t="shared" si="329"/>
        <v>3435</v>
      </c>
      <c r="EJ428">
        <f t="shared" si="329"/>
        <v>3300</v>
      </c>
      <c r="EK428">
        <f t="shared" si="329"/>
        <v>3600</v>
      </c>
      <c r="EL428">
        <f t="shared" si="334"/>
        <v>3420</v>
      </c>
      <c r="EM428">
        <f t="shared" si="334"/>
        <v>3570</v>
      </c>
      <c r="EN428">
        <f t="shared" si="334"/>
        <v>3630</v>
      </c>
      <c r="EO428">
        <f t="shared" si="334"/>
        <v>3585</v>
      </c>
      <c r="EP428">
        <f t="shared" si="334"/>
        <v>3225</v>
      </c>
      <c r="EQ428">
        <f t="shared" si="334"/>
        <v>3330</v>
      </c>
      <c r="ER428">
        <f t="shared" si="334"/>
        <v>3375</v>
      </c>
      <c r="ES428">
        <f t="shared" si="334"/>
        <v>3585</v>
      </c>
      <c r="ET428">
        <f t="shared" si="334"/>
        <v>3555</v>
      </c>
      <c r="EU428">
        <f t="shared" si="334"/>
        <v>3270</v>
      </c>
      <c r="EV428">
        <f t="shared" si="334"/>
        <v>3285</v>
      </c>
      <c r="EW428">
        <f t="shared" si="334"/>
        <v>3495</v>
      </c>
      <c r="EX428">
        <f t="shared" si="334"/>
        <v>3465</v>
      </c>
      <c r="EY428">
        <f t="shared" si="334"/>
        <v>3420</v>
      </c>
      <c r="EZ428">
        <f t="shared" si="334"/>
        <v>3585</v>
      </c>
      <c r="FA428">
        <f t="shared" si="334"/>
        <v>3540</v>
      </c>
      <c r="FB428">
        <f t="shared" si="327"/>
        <v>3525</v>
      </c>
      <c r="FC428">
        <f t="shared" si="323"/>
        <v>3465</v>
      </c>
      <c r="FD428">
        <f t="shared" si="323"/>
        <v>3285</v>
      </c>
      <c r="FE428">
        <f t="shared" si="323"/>
        <v>3390</v>
      </c>
      <c r="FF428">
        <f t="shared" si="323"/>
        <v>3495</v>
      </c>
      <c r="FG428">
        <f t="shared" si="323"/>
        <v>3585</v>
      </c>
      <c r="FH428">
        <f t="shared" si="323"/>
        <v>3330</v>
      </c>
    </row>
    <row r="429" spans="1:164" x14ac:dyDescent="0.25">
      <c r="A429" s="1">
        <v>2013534</v>
      </c>
      <c r="B429" s="2">
        <v>41541</v>
      </c>
      <c r="C429" s="1" t="s">
        <v>25</v>
      </c>
      <c r="D429" s="2">
        <v>41602</v>
      </c>
      <c r="E429" s="1">
        <v>1</v>
      </c>
      <c r="F429" s="1">
        <v>3</v>
      </c>
      <c r="G429" s="1">
        <v>4</v>
      </c>
      <c r="H429" s="1">
        <v>7</v>
      </c>
      <c r="I429" s="1">
        <v>12</v>
      </c>
      <c r="J429" s="1">
        <v>13</v>
      </c>
      <c r="K429" s="1">
        <v>20</v>
      </c>
      <c r="L429" s="1">
        <v>26</v>
      </c>
      <c r="M429" s="1">
        <v>30</v>
      </c>
      <c r="N429" s="1">
        <v>31</v>
      </c>
      <c r="O429" s="1">
        <v>37</v>
      </c>
      <c r="P429" s="1">
        <v>39</v>
      </c>
      <c r="Q429" s="1">
        <v>40</v>
      </c>
      <c r="R429" s="1">
        <v>44</v>
      </c>
      <c r="S429" s="1">
        <v>50</v>
      </c>
      <c r="T429" s="1">
        <v>51</v>
      </c>
      <c r="U429" s="1">
        <v>57</v>
      </c>
      <c r="V429" s="1">
        <v>59</v>
      </c>
      <c r="W429" s="1">
        <v>62</v>
      </c>
      <c r="X429" s="1">
        <v>68</v>
      </c>
      <c r="Y429">
        <f t="shared" si="332"/>
        <v>1</v>
      </c>
      <c r="Z429" t="str">
        <f t="shared" si="332"/>
        <v xml:space="preserve"> </v>
      </c>
      <c r="AA429">
        <f t="shared" si="332"/>
        <v>3</v>
      </c>
      <c r="AB429">
        <f t="shared" si="332"/>
        <v>4</v>
      </c>
      <c r="AC429" t="str">
        <f t="shared" si="332"/>
        <v xml:space="preserve"> </v>
      </c>
      <c r="AD429" t="str">
        <f t="shared" si="332"/>
        <v xml:space="preserve"> </v>
      </c>
      <c r="AE429">
        <f t="shared" si="332"/>
        <v>7</v>
      </c>
      <c r="AF429" t="str">
        <f t="shared" si="332"/>
        <v xml:space="preserve"> </v>
      </c>
      <c r="AG429" t="str">
        <f t="shared" si="332"/>
        <v xml:space="preserve"> </v>
      </c>
      <c r="AH429" t="str">
        <f t="shared" si="332"/>
        <v xml:space="preserve"> </v>
      </c>
      <c r="AI429" t="str">
        <f t="shared" si="332"/>
        <v xml:space="preserve"> </v>
      </c>
      <c r="AJ429">
        <f t="shared" si="332"/>
        <v>12</v>
      </c>
      <c r="AK429">
        <f t="shared" si="332"/>
        <v>13</v>
      </c>
      <c r="AL429" t="str">
        <f t="shared" si="332"/>
        <v xml:space="preserve"> </v>
      </c>
      <c r="AM429" t="str">
        <f t="shared" si="332"/>
        <v xml:space="preserve"> </v>
      </c>
      <c r="AN429" t="str">
        <f t="shared" si="332"/>
        <v xml:space="preserve"> </v>
      </c>
      <c r="AO429" t="str">
        <f t="shared" si="328"/>
        <v xml:space="preserve"> </v>
      </c>
      <c r="AP429" t="str">
        <f t="shared" si="328"/>
        <v xml:space="preserve"> </v>
      </c>
      <c r="AQ429" t="str">
        <f t="shared" si="328"/>
        <v xml:space="preserve"> </v>
      </c>
      <c r="AR429">
        <f t="shared" si="328"/>
        <v>20</v>
      </c>
      <c r="AS429" t="str">
        <f t="shared" si="328"/>
        <v xml:space="preserve"> </v>
      </c>
      <c r="AT429" t="str">
        <f t="shared" si="328"/>
        <v xml:space="preserve"> </v>
      </c>
      <c r="AU429" t="str">
        <f t="shared" si="328"/>
        <v xml:space="preserve"> </v>
      </c>
      <c r="AV429" t="str">
        <f t="shared" si="328"/>
        <v xml:space="preserve"> </v>
      </c>
      <c r="AW429" t="str">
        <f t="shared" si="328"/>
        <v xml:space="preserve"> </v>
      </c>
      <c r="AX429">
        <f t="shared" si="328"/>
        <v>26</v>
      </c>
      <c r="AY429" t="str">
        <f t="shared" si="328"/>
        <v xml:space="preserve"> </v>
      </c>
      <c r="AZ429" t="str">
        <f t="shared" si="328"/>
        <v xml:space="preserve"> </v>
      </c>
      <c r="BA429" t="str">
        <f t="shared" si="328"/>
        <v xml:space="preserve"> </v>
      </c>
      <c r="BB429">
        <f t="shared" si="328"/>
        <v>30</v>
      </c>
      <c r="BC429">
        <f t="shared" si="328"/>
        <v>31</v>
      </c>
      <c r="BD429" t="str">
        <f t="shared" si="325"/>
        <v xml:space="preserve"> </v>
      </c>
      <c r="BE429" t="str">
        <f t="shared" si="325"/>
        <v xml:space="preserve"> </v>
      </c>
      <c r="BF429" t="str">
        <f t="shared" si="325"/>
        <v xml:space="preserve"> </v>
      </c>
      <c r="BG429" t="str">
        <f t="shared" si="325"/>
        <v xml:space="preserve"> </v>
      </c>
      <c r="BH429" t="str">
        <f t="shared" si="325"/>
        <v xml:space="preserve"> </v>
      </c>
      <c r="BI429">
        <f t="shared" si="325"/>
        <v>37</v>
      </c>
      <c r="BJ429" t="str">
        <f t="shared" si="325"/>
        <v xml:space="preserve"> </v>
      </c>
      <c r="BK429">
        <f t="shared" si="325"/>
        <v>39</v>
      </c>
      <c r="BL429">
        <f t="shared" si="325"/>
        <v>40</v>
      </c>
      <c r="BM429" t="str">
        <f t="shared" si="325"/>
        <v xml:space="preserve"> </v>
      </c>
      <c r="BN429" t="str">
        <f t="shared" si="325"/>
        <v xml:space="preserve"> </v>
      </c>
      <c r="BO429" t="str">
        <f t="shared" si="325"/>
        <v xml:space="preserve"> </v>
      </c>
      <c r="BP429">
        <f t="shared" si="325"/>
        <v>44</v>
      </c>
      <c r="BQ429" t="str">
        <f t="shared" si="325"/>
        <v xml:space="preserve"> </v>
      </c>
      <c r="BR429" t="str">
        <f t="shared" si="325"/>
        <v xml:space="preserve"> </v>
      </c>
      <c r="BS429" t="str">
        <f t="shared" si="325"/>
        <v xml:space="preserve"> </v>
      </c>
      <c r="BT429" t="str">
        <f t="shared" si="324"/>
        <v xml:space="preserve"> </v>
      </c>
      <c r="BU429" t="str">
        <f t="shared" si="324"/>
        <v xml:space="preserve"> </v>
      </c>
      <c r="BV429">
        <f t="shared" si="324"/>
        <v>50</v>
      </c>
      <c r="BW429">
        <f t="shared" si="324"/>
        <v>51</v>
      </c>
      <c r="BX429" t="str">
        <f t="shared" si="324"/>
        <v xml:space="preserve"> </v>
      </c>
      <c r="BY429" t="str">
        <f t="shared" si="324"/>
        <v xml:space="preserve"> </v>
      </c>
      <c r="BZ429" t="str">
        <f t="shared" si="324"/>
        <v xml:space="preserve"> </v>
      </c>
      <c r="CA429" t="str">
        <f t="shared" si="324"/>
        <v xml:space="preserve"> </v>
      </c>
      <c r="CB429" t="str">
        <f t="shared" si="324"/>
        <v xml:space="preserve"> </v>
      </c>
      <c r="CC429">
        <f t="shared" si="324"/>
        <v>57</v>
      </c>
      <c r="CD429" t="str">
        <f t="shared" si="324"/>
        <v xml:space="preserve"> </v>
      </c>
      <c r="CE429">
        <f t="shared" si="324"/>
        <v>59</v>
      </c>
      <c r="CF429" t="str">
        <f t="shared" si="324"/>
        <v xml:space="preserve"> </v>
      </c>
      <c r="CG429" t="str">
        <f t="shared" si="324"/>
        <v xml:space="preserve"> </v>
      </c>
      <c r="CH429">
        <f t="shared" si="324"/>
        <v>62</v>
      </c>
      <c r="CI429" t="str">
        <f t="shared" si="326"/>
        <v xml:space="preserve"> </v>
      </c>
      <c r="CJ429" t="str">
        <f t="shared" si="326"/>
        <v xml:space="preserve"> </v>
      </c>
      <c r="CK429" t="str">
        <f t="shared" si="326"/>
        <v xml:space="preserve"> </v>
      </c>
      <c r="CL429" t="str">
        <f t="shared" si="316"/>
        <v xml:space="preserve"> </v>
      </c>
      <c r="CM429" t="str">
        <f t="shared" si="316"/>
        <v xml:space="preserve"> </v>
      </c>
      <c r="CN429">
        <f t="shared" si="316"/>
        <v>68</v>
      </c>
      <c r="CO429" t="str">
        <f t="shared" si="316"/>
        <v xml:space="preserve"> </v>
      </c>
      <c r="CP429" t="str">
        <f t="shared" si="316"/>
        <v xml:space="preserve"> </v>
      </c>
      <c r="CQ429">
        <f t="shared" si="333"/>
        <v>3265</v>
      </c>
      <c r="CR429">
        <f t="shared" si="333"/>
        <v>3310</v>
      </c>
      <c r="CS429">
        <f t="shared" si="333"/>
        <v>3415</v>
      </c>
      <c r="CT429">
        <f t="shared" si="333"/>
        <v>3220</v>
      </c>
      <c r="CU429">
        <f t="shared" si="333"/>
        <v>3535</v>
      </c>
      <c r="CV429">
        <f t="shared" si="333"/>
        <v>3475</v>
      </c>
      <c r="CW429">
        <f t="shared" si="333"/>
        <v>3610</v>
      </c>
      <c r="CX429">
        <f t="shared" si="333"/>
        <v>3445</v>
      </c>
      <c r="CY429">
        <f t="shared" si="333"/>
        <v>3715</v>
      </c>
      <c r="CZ429">
        <f t="shared" si="333"/>
        <v>3280</v>
      </c>
      <c r="DA429">
        <f t="shared" si="333"/>
        <v>3325</v>
      </c>
      <c r="DB429">
        <f t="shared" si="333"/>
        <v>3505</v>
      </c>
      <c r="DC429">
        <f t="shared" si="333"/>
        <v>3340</v>
      </c>
      <c r="DD429">
        <f t="shared" si="333"/>
        <v>3340</v>
      </c>
      <c r="DE429">
        <f t="shared" si="333"/>
        <v>3295</v>
      </c>
      <c r="DF429">
        <f t="shared" si="331"/>
        <v>3520</v>
      </c>
      <c r="DG429">
        <f t="shared" si="331"/>
        <v>3325</v>
      </c>
      <c r="DH429">
        <f t="shared" si="331"/>
        <v>3550</v>
      </c>
      <c r="DI429">
        <f t="shared" si="331"/>
        <v>3430</v>
      </c>
      <c r="DJ429">
        <f t="shared" si="331"/>
        <v>3415</v>
      </c>
      <c r="DK429">
        <f t="shared" si="331"/>
        <v>3430</v>
      </c>
      <c r="DL429">
        <f t="shared" si="331"/>
        <v>3595</v>
      </c>
      <c r="DM429">
        <f t="shared" si="331"/>
        <v>3670</v>
      </c>
      <c r="DN429">
        <f t="shared" si="329"/>
        <v>3430</v>
      </c>
      <c r="DO429">
        <f t="shared" si="329"/>
        <v>3325</v>
      </c>
      <c r="DP429">
        <f t="shared" si="329"/>
        <v>3220</v>
      </c>
      <c r="DQ429">
        <f t="shared" si="329"/>
        <v>3520</v>
      </c>
      <c r="DR429">
        <f t="shared" si="329"/>
        <v>3445</v>
      </c>
      <c r="DS429">
        <f t="shared" si="329"/>
        <v>3490</v>
      </c>
      <c r="DT429">
        <f t="shared" si="329"/>
        <v>3355</v>
      </c>
      <c r="DU429">
        <f t="shared" si="329"/>
        <v>3490</v>
      </c>
      <c r="DV429">
        <f t="shared" si="329"/>
        <v>3640</v>
      </c>
      <c r="DW429">
        <f t="shared" si="329"/>
        <v>3460</v>
      </c>
      <c r="DX429">
        <f t="shared" si="329"/>
        <v>3460</v>
      </c>
      <c r="DY429">
        <f t="shared" si="329"/>
        <v>3415</v>
      </c>
      <c r="DZ429">
        <f t="shared" si="329"/>
        <v>3460</v>
      </c>
      <c r="EA429">
        <f t="shared" si="329"/>
        <v>3250</v>
      </c>
      <c r="EB429">
        <f t="shared" si="329"/>
        <v>3265</v>
      </c>
      <c r="EC429">
        <f t="shared" ref="EC429:ER444" si="335">ROUND(IF(BK429=" ",EC428+10,EC428-5),0)</f>
        <v>3490</v>
      </c>
      <c r="ED429">
        <f t="shared" si="335"/>
        <v>3250</v>
      </c>
      <c r="EE429">
        <f t="shared" si="335"/>
        <v>3490</v>
      </c>
      <c r="EF429">
        <f t="shared" si="335"/>
        <v>3310</v>
      </c>
      <c r="EG429">
        <f t="shared" si="335"/>
        <v>3145</v>
      </c>
      <c r="EH429">
        <f t="shared" si="335"/>
        <v>3565</v>
      </c>
      <c r="EI429">
        <f t="shared" si="335"/>
        <v>3445</v>
      </c>
      <c r="EJ429">
        <f t="shared" si="335"/>
        <v>3310</v>
      </c>
      <c r="EK429">
        <f t="shared" si="335"/>
        <v>3610</v>
      </c>
      <c r="EL429">
        <f t="shared" si="334"/>
        <v>3430</v>
      </c>
      <c r="EM429">
        <f t="shared" si="334"/>
        <v>3580</v>
      </c>
      <c r="EN429">
        <f t="shared" si="334"/>
        <v>3625</v>
      </c>
      <c r="EO429">
        <f t="shared" si="334"/>
        <v>3580</v>
      </c>
      <c r="EP429">
        <f t="shared" si="334"/>
        <v>3235</v>
      </c>
      <c r="EQ429">
        <f t="shared" si="334"/>
        <v>3340</v>
      </c>
      <c r="ER429">
        <f t="shared" si="334"/>
        <v>3385</v>
      </c>
      <c r="ES429">
        <f t="shared" si="334"/>
        <v>3595</v>
      </c>
      <c r="ET429">
        <f t="shared" si="334"/>
        <v>3565</v>
      </c>
      <c r="EU429">
        <f t="shared" si="334"/>
        <v>3265</v>
      </c>
      <c r="EV429">
        <f t="shared" si="334"/>
        <v>3295</v>
      </c>
      <c r="EW429">
        <f t="shared" si="334"/>
        <v>3490</v>
      </c>
      <c r="EX429">
        <f t="shared" si="334"/>
        <v>3475</v>
      </c>
      <c r="EY429">
        <f t="shared" si="334"/>
        <v>3430</v>
      </c>
      <c r="EZ429">
        <f t="shared" si="334"/>
        <v>3580</v>
      </c>
      <c r="FA429">
        <f t="shared" si="334"/>
        <v>3550</v>
      </c>
      <c r="FB429">
        <f t="shared" si="327"/>
        <v>3535</v>
      </c>
      <c r="FC429">
        <f t="shared" si="323"/>
        <v>3475</v>
      </c>
      <c r="FD429">
        <f t="shared" si="323"/>
        <v>3295</v>
      </c>
      <c r="FE429">
        <f t="shared" si="323"/>
        <v>3400</v>
      </c>
      <c r="FF429">
        <f t="shared" si="323"/>
        <v>3490</v>
      </c>
      <c r="FG429">
        <f t="shared" si="323"/>
        <v>3595</v>
      </c>
      <c r="FH429">
        <f t="shared" si="323"/>
        <v>3340</v>
      </c>
    </row>
    <row r="430" spans="1:164" x14ac:dyDescent="0.25">
      <c r="A430" s="1">
        <v>2013535</v>
      </c>
      <c r="B430" s="2">
        <v>41542</v>
      </c>
      <c r="C430" s="1" t="s">
        <v>24</v>
      </c>
      <c r="D430" s="2">
        <v>41603</v>
      </c>
      <c r="E430" s="1">
        <v>6</v>
      </c>
      <c r="F430" s="1">
        <v>13</v>
      </c>
      <c r="G430" s="1">
        <v>21</v>
      </c>
      <c r="H430" s="1">
        <v>23</v>
      </c>
      <c r="I430" s="1">
        <v>24</v>
      </c>
      <c r="J430" s="1">
        <v>26</v>
      </c>
      <c r="K430" s="1">
        <v>30</v>
      </c>
      <c r="L430" s="1">
        <v>31</v>
      </c>
      <c r="M430" s="1">
        <v>32</v>
      </c>
      <c r="N430" s="1">
        <v>34</v>
      </c>
      <c r="O430" s="1">
        <v>35</v>
      </c>
      <c r="P430" s="1">
        <v>36</v>
      </c>
      <c r="Q430" s="1">
        <v>37</v>
      </c>
      <c r="R430" s="1">
        <v>40</v>
      </c>
      <c r="S430" s="1">
        <v>48</v>
      </c>
      <c r="T430" s="1">
        <v>54</v>
      </c>
      <c r="U430" s="1">
        <v>55</v>
      </c>
      <c r="V430" s="1">
        <v>65</v>
      </c>
      <c r="W430" s="1">
        <v>67</v>
      </c>
      <c r="X430" s="1">
        <v>69</v>
      </c>
      <c r="Y430" t="str">
        <f t="shared" si="332"/>
        <v xml:space="preserve"> </v>
      </c>
      <c r="Z430" t="str">
        <f t="shared" si="332"/>
        <v xml:space="preserve"> </v>
      </c>
      <c r="AA430" t="str">
        <f t="shared" si="332"/>
        <v xml:space="preserve"> </v>
      </c>
      <c r="AB430" t="str">
        <f t="shared" si="332"/>
        <v xml:space="preserve"> </v>
      </c>
      <c r="AC430" t="str">
        <f t="shared" si="332"/>
        <v xml:space="preserve"> </v>
      </c>
      <c r="AD430">
        <f t="shared" si="332"/>
        <v>6</v>
      </c>
      <c r="AE430" t="str">
        <f t="shared" si="332"/>
        <v xml:space="preserve"> </v>
      </c>
      <c r="AF430" t="str">
        <f t="shared" si="332"/>
        <v xml:space="preserve"> </v>
      </c>
      <c r="AG430" t="str">
        <f t="shared" si="332"/>
        <v xml:space="preserve"> </v>
      </c>
      <c r="AH430" t="str">
        <f t="shared" si="332"/>
        <v xml:space="preserve"> </v>
      </c>
      <c r="AI430" t="str">
        <f t="shared" si="332"/>
        <v xml:space="preserve"> </v>
      </c>
      <c r="AJ430" t="str">
        <f t="shared" si="332"/>
        <v xml:space="preserve"> </v>
      </c>
      <c r="AK430">
        <f t="shared" si="332"/>
        <v>13</v>
      </c>
      <c r="AL430" t="str">
        <f t="shared" si="332"/>
        <v xml:space="preserve"> </v>
      </c>
      <c r="AM430" t="str">
        <f t="shared" si="332"/>
        <v xml:space="preserve"> </v>
      </c>
      <c r="AN430" t="str">
        <f t="shared" si="332"/>
        <v xml:space="preserve"> </v>
      </c>
      <c r="AO430" t="str">
        <f t="shared" si="328"/>
        <v xml:space="preserve"> </v>
      </c>
      <c r="AP430" t="str">
        <f t="shared" si="328"/>
        <v xml:space="preserve"> </v>
      </c>
      <c r="AQ430" t="str">
        <f t="shared" si="328"/>
        <v xml:space="preserve"> </v>
      </c>
      <c r="AR430" t="str">
        <f t="shared" si="328"/>
        <v xml:space="preserve"> </v>
      </c>
      <c r="AS430">
        <f t="shared" si="328"/>
        <v>21</v>
      </c>
      <c r="AT430" t="str">
        <f t="shared" si="328"/>
        <v xml:space="preserve"> </v>
      </c>
      <c r="AU430">
        <f t="shared" si="328"/>
        <v>23</v>
      </c>
      <c r="AV430">
        <f t="shared" si="328"/>
        <v>24</v>
      </c>
      <c r="AW430" t="str">
        <f t="shared" si="328"/>
        <v xml:space="preserve"> </v>
      </c>
      <c r="AX430">
        <f t="shared" si="328"/>
        <v>26</v>
      </c>
      <c r="AY430" t="str">
        <f t="shared" si="328"/>
        <v xml:space="preserve"> </v>
      </c>
      <c r="AZ430" t="str">
        <f t="shared" si="328"/>
        <v xml:space="preserve"> </v>
      </c>
      <c r="BA430" t="str">
        <f t="shared" si="328"/>
        <v xml:space="preserve"> </v>
      </c>
      <c r="BB430">
        <f t="shared" si="328"/>
        <v>30</v>
      </c>
      <c r="BC430">
        <f t="shared" si="328"/>
        <v>31</v>
      </c>
      <c r="BD430">
        <f t="shared" si="325"/>
        <v>32</v>
      </c>
      <c r="BE430" t="str">
        <f t="shared" si="325"/>
        <v xml:space="preserve"> </v>
      </c>
      <c r="BF430">
        <f t="shared" si="325"/>
        <v>34</v>
      </c>
      <c r="BG430">
        <f t="shared" si="325"/>
        <v>35</v>
      </c>
      <c r="BH430">
        <f t="shared" si="325"/>
        <v>36</v>
      </c>
      <c r="BI430">
        <f t="shared" si="325"/>
        <v>37</v>
      </c>
      <c r="BJ430" t="str">
        <f t="shared" si="325"/>
        <v xml:space="preserve"> </v>
      </c>
      <c r="BK430" t="str">
        <f t="shared" si="325"/>
        <v xml:space="preserve"> </v>
      </c>
      <c r="BL430">
        <f t="shared" si="325"/>
        <v>40</v>
      </c>
      <c r="BM430" t="str">
        <f t="shared" si="325"/>
        <v xml:space="preserve"> </v>
      </c>
      <c r="BN430" t="str">
        <f t="shared" si="325"/>
        <v xml:space="preserve"> </v>
      </c>
      <c r="BO430" t="str">
        <f t="shared" si="325"/>
        <v xml:space="preserve"> </v>
      </c>
      <c r="BP430" t="str">
        <f t="shared" si="325"/>
        <v xml:space="preserve"> </v>
      </c>
      <c r="BQ430" t="str">
        <f t="shared" si="325"/>
        <v xml:space="preserve"> </v>
      </c>
      <c r="BR430" t="str">
        <f t="shared" si="325"/>
        <v xml:space="preserve"> </v>
      </c>
      <c r="BS430" t="str">
        <f t="shared" si="325"/>
        <v xml:space="preserve"> </v>
      </c>
      <c r="BT430">
        <f t="shared" si="324"/>
        <v>48</v>
      </c>
      <c r="BU430" t="str">
        <f t="shared" si="324"/>
        <v xml:space="preserve"> </v>
      </c>
      <c r="BV430" t="str">
        <f t="shared" si="324"/>
        <v xml:space="preserve"> </v>
      </c>
      <c r="BW430" t="str">
        <f t="shared" si="324"/>
        <v xml:space="preserve"> </v>
      </c>
      <c r="BX430" t="str">
        <f t="shared" si="324"/>
        <v xml:space="preserve"> </v>
      </c>
      <c r="BY430" t="str">
        <f t="shared" si="324"/>
        <v xml:space="preserve"> </v>
      </c>
      <c r="BZ430">
        <f t="shared" si="324"/>
        <v>54</v>
      </c>
      <c r="CA430">
        <f t="shared" si="324"/>
        <v>55</v>
      </c>
      <c r="CB430" t="str">
        <f t="shared" si="324"/>
        <v xml:space="preserve"> </v>
      </c>
      <c r="CC430" t="str">
        <f t="shared" si="324"/>
        <v xml:space="preserve"> </v>
      </c>
      <c r="CD430" t="str">
        <f t="shared" si="324"/>
        <v xml:space="preserve"> </v>
      </c>
      <c r="CE430" t="str">
        <f t="shared" si="324"/>
        <v xml:space="preserve"> </v>
      </c>
      <c r="CF430" t="str">
        <f t="shared" si="324"/>
        <v xml:space="preserve"> </v>
      </c>
      <c r="CG430" t="str">
        <f t="shared" si="324"/>
        <v xml:space="preserve"> </v>
      </c>
      <c r="CH430" t="str">
        <f t="shared" si="324"/>
        <v xml:space="preserve"> </v>
      </c>
      <c r="CI430" t="str">
        <f t="shared" si="326"/>
        <v xml:space="preserve"> </v>
      </c>
      <c r="CJ430" t="str">
        <f t="shared" si="326"/>
        <v xml:space="preserve"> </v>
      </c>
      <c r="CK430">
        <f t="shared" si="326"/>
        <v>65</v>
      </c>
      <c r="CL430" t="str">
        <f t="shared" si="316"/>
        <v xml:space="preserve"> </v>
      </c>
      <c r="CM430">
        <f t="shared" si="316"/>
        <v>67</v>
      </c>
      <c r="CN430" t="str">
        <f t="shared" si="316"/>
        <v xml:space="preserve"> </v>
      </c>
      <c r="CO430">
        <f t="shared" si="316"/>
        <v>69</v>
      </c>
      <c r="CP430" t="str">
        <f t="shared" si="316"/>
        <v xml:space="preserve"> </v>
      </c>
      <c r="CQ430">
        <f t="shared" si="333"/>
        <v>3275</v>
      </c>
      <c r="CR430">
        <f t="shared" si="333"/>
        <v>3320</v>
      </c>
      <c r="CS430">
        <f t="shared" si="333"/>
        <v>3425</v>
      </c>
      <c r="CT430">
        <f t="shared" si="333"/>
        <v>3230</v>
      </c>
      <c r="CU430">
        <f t="shared" si="333"/>
        <v>3545</v>
      </c>
      <c r="CV430">
        <f t="shared" si="333"/>
        <v>3470</v>
      </c>
      <c r="CW430">
        <f t="shared" si="333"/>
        <v>3620</v>
      </c>
      <c r="CX430">
        <f t="shared" si="333"/>
        <v>3455</v>
      </c>
      <c r="CY430">
        <f t="shared" si="333"/>
        <v>3725</v>
      </c>
      <c r="CZ430">
        <f t="shared" si="333"/>
        <v>3290</v>
      </c>
      <c r="DA430">
        <f t="shared" si="333"/>
        <v>3335</v>
      </c>
      <c r="DB430">
        <f t="shared" si="333"/>
        <v>3515</v>
      </c>
      <c r="DC430">
        <f t="shared" si="333"/>
        <v>3335</v>
      </c>
      <c r="DD430">
        <f t="shared" si="333"/>
        <v>3350</v>
      </c>
      <c r="DE430">
        <f t="shared" si="333"/>
        <v>3305</v>
      </c>
      <c r="DF430">
        <f t="shared" si="331"/>
        <v>3530</v>
      </c>
      <c r="DG430">
        <f t="shared" si="331"/>
        <v>3335</v>
      </c>
      <c r="DH430">
        <f t="shared" si="331"/>
        <v>3560</v>
      </c>
      <c r="DI430">
        <f t="shared" si="331"/>
        <v>3440</v>
      </c>
      <c r="DJ430">
        <f t="shared" si="331"/>
        <v>3425</v>
      </c>
      <c r="DK430">
        <f t="shared" si="331"/>
        <v>3425</v>
      </c>
      <c r="DL430">
        <f t="shared" si="331"/>
        <v>3605</v>
      </c>
      <c r="DM430">
        <f t="shared" si="331"/>
        <v>3665</v>
      </c>
      <c r="DN430">
        <f t="shared" si="331"/>
        <v>3425</v>
      </c>
      <c r="DO430">
        <f t="shared" si="331"/>
        <v>3335</v>
      </c>
      <c r="DP430">
        <f t="shared" si="331"/>
        <v>3215</v>
      </c>
      <c r="DQ430">
        <f t="shared" si="331"/>
        <v>3530</v>
      </c>
      <c r="DR430">
        <f t="shared" si="331"/>
        <v>3455</v>
      </c>
      <c r="DS430">
        <f t="shared" si="331"/>
        <v>3500</v>
      </c>
      <c r="DT430">
        <f t="shared" si="331"/>
        <v>3350</v>
      </c>
      <c r="DU430">
        <f t="shared" si="331"/>
        <v>3485</v>
      </c>
      <c r="DV430">
        <f t="shared" ref="DV430:EK445" si="336">ROUND(IF(BD430=" ",DV429+10,DV429-5),0)</f>
        <v>3635</v>
      </c>
      <c r="DW430">
        <f t="shared" si="336"/>
        <v>3470</v>
      </c>
      <c r="DX430">
        <f t="shared" si="336"/>
        <v>3455</v>
      </c>
      <c r="DY430">
        <f t="shared" si="336"/>
        <v>3410</v>
      </c>
      <c r="DZ430">
        <f t="shared" si="336"/>
        <v>3455</v>
      </c>
      <c r="EA430">
        <f t="shared" si="336"/>
        <v>3245</v>
      </c>
      <c r="EB430">
        <f t="shared" si="336"/>
        <v>3275</v>
      </c>
      <c r="EC430">
        <f t="shared" si="335"/>
        <v>3500</v>
      </c>
      <c r="ED430">
        <f t="shared" si="335"/>
        <v>3245</v>
      </c>
      <c r="EE430">
        <f t="shared" si="335"/>
        <v>3500</v>
      </c>
      <c r="EF430">
        <f t="shared" si="335"/>
        <v>3320</v>
      </c>
      <c r="EG430">
        <f t="shared" si="335"/>
        <v>3155</v>
      </c>
      <c r="EH430">
        <f t="shared" si="335"/>
        <v>3575</v>
      </c>
      <c r="EI430">
        <f t="shared" si="335"/>
        <v>3455</v>
      </c>
      <c r="EJ430">
        <f t="shared" si="335"/>
        <v>3320</v>
      </c>
      <c r="EK430">
        <f t="shared" si="335"/>
        <v>3620</v>
      </c>
      <c r="EL430">
        <f t="shared" si="334"/>
        <v>3425</v>
      </c>
      <c r="EM430">
        <f t="shared" si="334"/>
        <v>3590</v>
      </c>
      <c r="EN430">
        <f t="shared" si="334"/>
        <v>3635</v>
      </c>
      <c r="EO430">
        <f t="shared" si="334"/>
        <v>3590</v>
      </c>
      <c r="EP430">
        <f t="shared" si="334"/>
        <v>3245</v>
      </c>
      <c r="EQ430">
        <f t="shared" si="334"/>
        <v>3350</v>
      </c>
      <c r="ER430">
        <f t="shared" si="334"/>
        <v>3380</v>
      </c>
      <c r="ES430">
        <f t="shared" si="334"/>
        <v>3590</v>
      </c>
      <c r="ET430">
        <f t="shared" si="334"/>
        <v>3575</v>
      </c>
      <c r="EU430">
        <f t="shared" si="334"/>
        <v>3275</v>
      </c>
      <c r="EV430">
        <f t="shared" si="334"/>
        <v>3305</v>
      </c>
      <c r="EW430">
        <f t="shared" si="334"/>
        <v>3500</v>
      </c>
      <c r="EX430">
        <f t="shared" si="334"/>
        <v>3485</v>
      </c>
      <c r="EY430">
        <f t="shared" si="334"/>
        <v>3440</v>
      </c>
      <c r="EZ430">
        <f t="shared" si="334"/>
        <v>3590</v>
      </c>
      <c r="FA430">
        <f t="shared" si="334"/>
        <v>3560</v>
      </c>
      <c r="FB430">
        <f t="shared" si="327"/>
        <v>3545</v>
      </c>
      <c r="FC430">
        <f t="shared" si="327"/>
        <v>3470</v>
      </c>
      <c r="FD430">
        <f t="shared" si="327"/>
        <v>3305</v>
      </c>
      <c r="FE430">
        <f t="shared" si="327"/>
        <v>3395</v>
      </c>
      <c r="FF430">
        <f t="shared" si="327"/>
        <v>3500</v>
      </c>
      <c r="FG430">
        <f t="shared" si="327"/>
        <v>3590</v>
      </c>
      <c r="FH430">
        <f t="shared" si="327"/>
        <v>3350</v>
      </c>
    </row>
    <row r="431" spans="1:164" x14ac:dyDescent="0.25">
      <c r="A431" s="1">
        <v>2013536</v>
      </c>
      <c r="B431" s="2">
        <v>41542</v>
      </c>
      <c r="C431" s="1" t="s">
        <v>25</v>
      </c>
      <c r="D431" s="2">
        <v>41603</v>
      </c>
      <c r="E431" s="1">
        <v>1</v>
      </c>
      <c r="F431" s="1">
        <v>3</v>
      </c>
      <c r="G431" s="1">
        <v>8</v>
      </c>
      <c r="H431" s="1">
        <v>14</v>
      </c>
      <c r="I431" s="1">
        <v>18</v>
      </c>
      <c r="J431" s="1">
        <v>19</v>
      </c>
      <c r="K431" s="1">
        <v>23</v>
      </c>
      <c r="L431" s="1">
        <v>24</v>
      </c>
      <c r="M431" s="1">
        <v>26</v>
      </c>
      <c r="N431" s="1">
        <v>35</v>
      </c>
      <c r="O431" s="1">
        <v>36</v>
      </c>
      <c r="P431" s="1">
        <v>37</v>
      </c>
      <c r="Q431" s="1">
        <v>38</v>
      </c>
      <c r="R431" s="1">
        <v>41</v>
      </c>
      <c r="S431" s="1">
        <v>42</v>
      </c>
      <c r="T431" s="1">
        <v>47</v>
      </c>
      <c r="U431" s="1">
        <v>51</v>
      </c>
      <c r="V431" s="1">
        <v>56</v>
      </c>
      <c r="W431" s="1">
        <v>67</v>
      </c>
      <c r="X431" s="1">
        <v>69</v>
      </c>
      <c r="Y431">
        <f t="shared" si="332"/>
        <v>1</v>
      </c>
      <c r="Z431" t="str">
        <f t="shared" si="332"/>
        <v xml:space="preserve"> </v>
      </c>
      <c r="AA431">
        <f t="shared" si="332"/>
        <v>3</v>
      </c>
      <c r="AB431" t="str">
        <f t="shared" si="332"/>
        <v xml:space="preserve"> </v>
      </c>
      <c r="AC431" t="str">
        <f t="shared" si="332"/>
        <v xml:space="preserve"> </v>
      </c>
      <c r="AD431" t="str">
        <f t="shared" si="332"/>
        <v xml:space="preserve"> </v>
      </c>
      <c r="AE431" t="str">
        <f t="shared" si="332"/>
        <v xml:space="preserve"> </v>
      </c>
      <c r="AF431">
        <f t="shared" si="332"/>
        <v>8</v>
      </c>
      <c r="AG431" t="str">
        <f t="shared" si="332"/>
        <v xml:space="preserve"> </v>
      </c>
      <c r="AH431" t="str">
        <f t="shared" si="332"/>
        <v xml:space="preserve"> </v>
      </c>
      <c r="AI431" t="str">
        <f t="shared" si="332"/>
        <v xml:space="preserve"> </v>
      </c>
      <c r="AJ431" t="str">
        <f t="shared" si="332"/>
        <v xml:space="preserve"> </v>
      </c>
      <c r="AK431" t="str">
        <f t="shared" si="332"/>
        <v xml:space="preserve"> </v>
      </c>
      <c r="AL431">
        <f t="shared" si="332"/>
        <v>14</v>
      </c>
      <c r="AM431" t="str">
        <f t="shared" si="332"/>
        <v xml:space="preserve"> </v>
      </c>
      <c r="AN431" t="str">
        <f t="shared" si="332"/>
        <v xml:space="preserve"> </v>
      </c>
      <c r="AO431" t="str">
        <f t="shared" si="328"/>
        <v xml:space="preserve"> </v>
      </c>
      <c r="AP431">
        <f t="shared" si="328"/>
        <v>18</v>
      </c>
      <c r="AQ431">
        <f t="shared" si="328"/>
        <v>19</v>
      </c>
      <c r="AR431" t="str">
        <f t="shared" si="328"/>
        <v xml:space="preserve"> </v>
      </c>
      <c r="AS431" t="str">
        <f t="shared" si="328"/>
        <v xml:space="preserve"> </v>
      </c>
      <c r="AT431" t="str">
        <f t="shared" si="328"/>
        <v xml:space="preserve"> </v>
      </c>
      <c r="AU431">
        <f t="shared" si="328"/>
        <v>23</v>
      </c>
      <c r="AV431">
        <f t="shared" si="328"/>
        <v>24</v>
      </c>
      <c r="AW431" t="str">
        <f t="shared" si="328"/>
        <v xml:space="preserve"> </v>
      </c>
      <c r="AX431">
        <f t="shared" si="328"/>
        <v>26</v>
      </c>
      <c r="AY431" t="str">
        <f t="shared" si="328"/>
        <v xml:space="preserve"> </v>
      </c>
      <c r="AZ431" t="str">
        <f t="shared" si="328"/>
        <v xml:space="preserve"> </v>
      </c>
      <c r="BA431" t="str">
        <f t="shared" si="328"/>
        <v xml:space="preserve"> </v>
      </c>
      <c r="BB431" t="str">
        <f t="shared" si="328"/>
        <v xml:space="preserve"> </v>
      </c>
      <c r="BC431" t="str">
        <f t="shared" si="328"/>
        <v xml:space="preserve"> </v>
      </c>
      <c r="BD431" t="str">
        <f t="shared" si="325"/>
        <v xml:space="preserve"> </v>
      </c>
      <c r="BE431" t="str">
        <f t="shared" si="325"/>
        <v xml:space="preserve"> </v>
      </c>
      <c r="BF431" t="str">
        <f t="shared" si="325"/>
        <v xml:space="preserve"> </v>
      </c>
      <c r="BG431">
        <f t="shared" si="325"/>
        <v>35</v>
      </c>
      <c r="BH431">
        <f t="shared" si="325"/>
        <v>36</v>
      </c>
      <c r="BI431">
        <f t="shared" si="325"/>
        <v>37</v>
      </c>
      <c r="BJ431">
        <f t="shared" si="325"/>
        <v>38</v>
      </c>
      <c r="BK431" t="str">
        <f t="shared" si="325"/>
        <v xml:space="preserve"> </v>
      </c>
      <c r="BL431" t="str">
        <f t="shared" si="325"/>
        <v xml:space="preserve"> </v>
      </c>
      <c r="BM431">
        <f t="shared" si="325"/>
        <v>41</v>
      </c>
      <c r="BN431">
        <f t="shared" si="325"/>
        <v>42</v>
      </c>
      <c r="BO431" t="str">
        <f t="shared" si="325"/>
        <v xml:space="preserve"> </v>
      </c>
      <c r="BP431" t="str">
        <f t="shared" si="325"/>
        <v xml:space="preserve"> </v>
      </c>
      <c r="BQ431" t="str">
        <f t="shared" si="325"/>
        <v xml:space="preserve"> </v>
      </c>
      <c r="BR431" t="str">
        <f t="shared" si="325"/>
        <v xml:space="preserve"> </v>
      </c>
      <c r="BS431">
        <f t="shared" si="325"/>
        <v>47</v>
      </c>
      <c r="BT431" t="str">
        <f t="shared" si="324"/>
        <v xml:space="preserve"> </v>
      </c>
      <c r="BU431" t="str">
        <f t="shared" si="324"/>
        <v xml:space="preserve"> </v>
      </c>
      <c r="BV431" t="str">
        <f t="shared" si="324"/>
        <v xml:space="preserve"> </v>
      </c>
      <c r="BW431">
        <f t="shared" si="324"/>
        <v>51</v>
      </c>
      <c r="BX431" t="str">
        <f t="shared" si="324"/>
        <v xml:space="preserve"> </v>
      </c>
      <c r="BY431" t="str">
        <f t="shared" si="324"/>
        <v xml:space="preserve"> </v>
      </c>
      <c r="BZ431" t="str">
        <f t="shared" si="324"/>
        <v xml:space="preserve"> </v>
      </c>
      <c r="CA431" t="str">
        <f t="shared" si="324"/>
        <v xml:space="preserve"> </v>
      </c>
      <c r="CB431">
        <f t="shared" si="324"/>
        <v>56</v>
      </c>
      <c r="CC431" t="str">
        <f t="shared" si="324"/>
        <v xml:space="preserve"> </v>
      </c>
      <c r="CD431" t="str">
        <f t="shared" si="324"/>
        <v xml:space="preserve"> </v>
      </c>
      <c r="CE431" t="str">
        <f t="shared" si="324"/>
        <v xml:space="preserve"> </v>
      </c>
      <c r="CF431" t="str">
        <f t="shared" si="324"/>
        <v xml:space="preserve"> </v>
      </c>
      <c r="CG431" t="str">
        <f t="shared" si="324"/>
        <v xml:space="preserve"> </v>
      </c>
      <c r="CH431" t="str">
        <f t="shared" si="324"/>
        <v xml:space="preserve"> </v>
      </c>
      <c r="CI431" t="str">
        <f t="shared" si="326"/>
        <v xml:space="preserve"> </v>
      </c>
      <c r="CJ431" t="str">
        <f t="shared" si="326"/>
        <v xml:space="preserve"> </v>
      </c>
      <c r="CK431" t="str">
        <f t="shared" si="326"/>
        <v xml:space="preserve"> </v>
      </c>
      <c r="CL431" t="str">
        <f t="shared" si="316"/>
        <v xml:space="preserve"> </v>
      </c>
      <c r="CM431">
        <f t="shared" si="316"/>
        <v>67</v>
      </c>
      <c r="CN431" t="str">
        <f t="shared" si="316"/>
        <v xml:space="preserve"> </v>
      </c>
      <c r="CO431">
        <f t="shared" si="316"/>
        <v>69</v>
      </c>
      <c r="CP431" t="str">
        <f t="shared" si="316"/>
        <v xml:space="preserve"> </v>
      </c>
      <c r="CQ431">
        <f t="shared" si="333"/>
        <v>3270</v>
      </c>
      <c r="CR431">
        <f t="shared" si="333"/>
        <v>3330</v>
      </c>
      <c r="CS431">
        <f t="shared" si="333"/>
        <v>3420</v>
      </c>
      <c r="CT431">
        <f t="shared" si="333"/>
        <v>3240</v>
      </c>
      <c r="CU431">
        <f t="shared" si="333"/>
        <v>3555</v>
      </c>
      <c r="CV431">
        <f t="shared" si="333"/>
        <v>3480</v>
      </c>
      <c r="CW431">
        <f t="shared" si="333"/>
        <v>3630</v>
      </c>
      <c r="CX431">
        <f t="shared" si="333"/>
        <v>3450</v>
      </c>
      <c r="CY431">
        <f t="shared" si="333"/>
        <v>3735</v>
      </c>
      <c r="CZ431">
        <f t="shared" si="333"/>
        <v>3300</v>
      </c>
      <c r="DA431">
        <f t="shared" si="333"/>
        <v>3345</v>
      </c>
      <c r="DB431">
        <f t="shared" si="333"/>
        <v>3525</v>
      </c>
      <c r="DC431">
        <f t="shared" si="333"/>
        <v>3345</v>
      </c>
      <c r="DD431">
        <f t="shared" si="333"/>
        <v>3345</v>
      </c>
      <c r="DE431">
        <f t="shared" si="333"/>
        <v>3315</v>
      </c>
      <c r="DF431">
        <f t="shared" si="331"/>
        <v>3540</v>
      </c>
      <c r="DG431">
        <f t="shared" si="331"/>
        <v>3345</v>
      </c>
      <c r="DH431">
        <f t="shared" si="331"/>
        <v>3555</v>
      </c>
      <c r="DI431">
        <f t="shared" si="331"/>
        <v>3435</v>
      </c>
      <c r="DJ431">
        <f t="shared" si="331"/>
        <v>3435</v>
      </c>
      <c r="DK431">
        <f t="shared" si="331"/>
        <v>3435</v>
      </c>
      <c r="DL431">
        <f t="shared" si="331"/>
        <v>3615</v>
      </c>
      <c r="DM431">
        <f t="shared" si="331"/>
        <v>3660</v>
      </c>
      <c r="DN431">
        <f t="shared" si="331"/>
        <v>3420</v>
      </c>
      <c r="DO431">
        <f t="shared" si="331"/>
        <v>3345</v>
      </c>
      <c r="DP431">
        <f t="shared" si="331"/>
        <v>3210</v>
      </c>
      <c r="DQ431">
        <f t="shared" si="331"/>
        <v>3540</v>
      </c>
      <c r="DR431">
        <f t="shared" si="331"/>
        <v>3465</v>
      </c>
      <c r="DS431">
        <f t="shared" si="331"/>
        <v>3510</v>
      </c>
      <c r="DT431">
        <f t="shared" si="331"/>
        <v>3360</v>
      </c>
      <c r="DU431">
        <f t="shared" si="331"/>
        <v>3495</v>
      </c>
      <c r="DV431">
        <f t="shared" si="336"/>
        <v>3645</v>
      </c>
      <c r="DW431">
        <f t="shared" si="336"/>
        <v>3480</v>
      </c>
      <c r="DX431">
        <f t="shared" si="336"/>
        <v>3465</v>
      </c>
      <c r="DY431">
        <f t="shared" si="336"/>
        <v>3405</v>
      </c>
      <c r="DZ431">
        <f t="shared" si="336"/>
        <v>3450</v>
      </c>
      <c r="EA431">
        <f t="shared" si="336"/>
        <v>3240</v>
      </c>
      <c r="EB431">
        <f t="shared" si="336"/>
        <v>3270</v>
      </c>
      <c r="EC431">
        <f t="shared" si="335"/>
        <v>3510</v>
      </c>
      <c r="ED431">
        <f t="shared" si="335"/>
        <v>3255</v>
      </c>
      <c r="EE431">
        <f t="shared" si="335"/>
        <v>3495</v>
      </c>
      <c r="EF431">
        <f t="shared" si="335"/>
        <v>3315</v>
      </c>
      <c r="EG431">
        <f t="shared" si="335"/>
        <v>3165</v>
      </c>
      <c r="EH431">
        <f t="shared" si="335"/>
        <v>3585</v>
      </c>
      <c r="EI431">
        <f t="shared" si="335"/>
        <v>3465</v>
      </c>
      <c r="EJ431">
        <f t="shared" si="335"/>
        <v>3330</v>
      </c>
      <c r="EK431">
        <f t="shared" si="335"/>
        <v>3615</v>
      </c>
      <c r="EL431">
        <f t="shared" si="334"/>
        <v>3435</v>
      </c>
      <c r="EM431">
        <f t="shared" si="334"/>
        <v>3600</v>
      </c>
      <c r="EN431">
        <f t="shared" si="334"/>
        <v>3645</v>
      </c>
      <c r="EO431">
        <f t="shared" si="334"/>
        <v>3585</v>
      </c>
      <c r="EP431">
        <f t="shared" si="334"/>
        <v>3255</v>
      </c>
      <c r="EQ431">
        <f t="shared" si="334"/>
        <v>3360</v>
      </c>
      <c r="ER431">
        <f t="shared" si="334"/>
        <v>3390</v>
      </c>
      <c r="ES431">
        <f t="shared" si="334"/>
        <v>3600</v>
      </c>
      <c r="ET431">
        <f t="shared" si="334"/>
        <v>3570</v>
      </c>
      <c r="EU431">
        <f t="shared" si="334"/>
        <v>3285</v>
      </c>
      <c r="EV431">
        <f t="shared" si="334"/>
        <v>3315</v>
      </c>
      <c r="EW431">
        <f t="shared" si="334"/>
        <v>3510</v>
      </c>
      <c r="EX431">
        <f t="shared" si="334"/>
        <v>3495</v>
      </c>
      <c r="EY431">
        <f t="shared" si="334"/>
        <v>3450</v>
      </c>
      <c r="EZ431">
        <f t="shared" si="334"/>
        <v>3600</v>
      </c>
      <c r="FA431">
        <f t="shared" si="334"/>
        <v>3570</v>
      </c>
      <c r="FB431">
        <f t="shared" si="327"/>
        <v>3555</v>
      </c>
      <c r="FC431">
        <f t="shared" si="327"/>
        <v>3480</v>
      </c>
      <c r="FD431">
        <f t="shared" si="327"/>
        <v>3315</v>
      </c>
      <c r="FE431">
        <f t="shared" si="327"/>
        <v>3390</v>
      </c>
      <c r="FF431">
        <f t="shared" si="327"/>
        <v>3510</v>
      </c>
      <c r="FG431">
        <f t="shared" si="327"/>
        <v>3585</v>
      </c>
      <c r="FH431">
        <f t="shared" si="327"/>
        <v>3360</v>
      </c>
    </row>
    <row r="432" spans="1:164" x14ac:dyDescent="0.25">
      <c r="A432" s="1">
        <v>2013537</v>
      </c>
      <c r="B432" s="2">
        <v>41543</v>
      </c>
      <c r="C432" s="1" t="s">
        <v>24</v>
      </c>
      <c r="D432" s="2">
        <v>41604</v>
      </c>
      <c r="E432" s="1">
        <v>2</v>
      </c>
      <c r="F432" s="1">
        <v>6</v>
      </c>
      <c r="G432" s="1">
        <v>8</v>
      </c>
      <c r="H432" s="1">
        <v>11</v>
      </c>
      <c r="I432" s="1">
        <v>18</v>
      </c>
      <c r="J432" s="1">
        <v>20</v>
      </c>
      <c r="K432" s="1">
        <v>25</v>
      </c>
      <c r="L432" s="1">
        <v>28</v>
      </c>
      <c r="M432" s="1">
        <v>35</v>
      </c>
      <c r="N432" s="1">
        <v>36</v>
      </c>
      <c r="O432" s="1">
        <v>37</v>
      </c>
      <c r="P432" s="1">
        <v>41</v>
      </c>
      <c r="Q432" s="1">
        <v>42</v>
      </c>
      <c r="R432" s="1">
        <v>45</v>
      </c>
      <c r="S432" s="1">
        <v>46</v>
      </c>
      <c r="T432" s="1">
        <v>56</v>
      </c>
      <c r="U432" s="1">
        <v>62</v>
      </c>
      <c r="V432" s="1">
        <v>63</v>
      </c>
      <c r="W432" s="1">
        <v>65</v>
      </c>
      <c r="X432" s="1">
        <v>67</v>
      </c>
      <c r="Y432" t="str">
        <f t="shared" si="332"/>
        <v xml:space="preserve"> </v>
      </c>
      <c r="Z432">
        <f t="shared" si="332"/>
        <v>2</v>
      </c>
      <c r="AA432" t="str">
        <f t="shared" si="332"/>
        <v xml:space="preserve"> </v>
      </c>
      <c r="AB432" t="str">
        <f t="shared" si="332"/>
        <v xml:space="preserve"> </v>
      </c>
      <c r="AC432" t="str">
        <f t="shared" si="332"/>
        <v xml:space="preserve"> </v>
      </c>
      <c r="AD432">
        <f t="shared" si="332"/>
        <v>6</v>
      </c>
      <c r="AE432" t="str">
        <f t="shared" si="332"/>
        <v xml:space="preserve"> </v>
      </c>
      <c r="AF432">
        <f t="shared" si="332"/>
        <v>8</v>
      </c>
      <c r="AG432" t="str">
        <f t="shared" si="332"/>
        <v xml:space="preserve"> </v>
      </c>
      <c r="AH432" t="str">
        <f t="shared" si="332"/>
        <v xml:space="preserve"> </v>
      </c>
      <c r="AI432">
        <f t="shared" si="332"/>
        <v>11</v>
      </c>
      <c r="AJ432" t="str">
        <f t="shared" si="332"/>
        <v xml:space="preserve"> </v>
      </c>
      <c r="AK432" t="str">
        <f t="shared" si="332"/>
        <v xml:space="preserve"> </v>
      </c>
      <c r="AL432" t="str">
        <f t="shared" si="332"/>
        <v xml:space="preserve"> </v>
      </c>
      <c r="AM432" t="str">
        <f t="shared" si="332"/>
        <v xml:space="preserve"> </v>
      </c>
      <c r="AN432" t="str">
        <f t="shared" si="332"/>
        <v xml:space="preserve"> </v>
      </c>
      <c r="AO432" t="str">
        <f t="shared" si="328"/>
        <v xml:space="preserve"> </v>
      </c>
      <c r="AP432">
        <f t="shared" si="328"/>
        <v>18</v>
      </c>
      <c r="AQ432" t="str">
        <f t="shared" si="328"/>
        <v xml:space="preserve"> </v>
      </c>
      <c r="AR432">
        <f t="shared" si="328"/>
        <v>20</v>
      </c>
      <c r="AS432" t="str">
        <f t="shared" si="328"/>
        <v xml:space="preserve"> </v>
      </c>
      <c r="AT432" t="str">
        <f t="shared" si="328"/>
        <v xml:space="preserve"> </v>
      </c>
      <c r="AU432" t="str">
        <f t="shared" si="328"/>
        <v xml:space="preserve"> </v>
      </c>
      <c r="AV432" t="str">
        <f t="shared" si="328"/>
        <v xml:space="preserve"> </v>
      </c>
      <c r="AW432">
        <f t="shared" si="328"/>
        <v>25</v>
      </c>
      <c r="AX432" t="str">
        <f t="shared" si="328"/>
        <v xml:space="preserve"> </v>
      </c>
      <c r="AY432" t="str">
        <f t="shared" si="328"/>
        <v xml:space="preserve"> </v>
      </c>
      <c r="AZ432">
        <f t="shared" si="328"/>
        <v>28</v>
      </c>
      <c r="BA432" t="str">
        <f t="shared" si="328"/>
        <v xml:space="preserve"> </v>
      </c>
      <c r="BB432" t="str">
        <f t="shared" si="328"/>
        <v xml:space="preserve"> </v>
      </c>
      <c r="BC432" t="str">
        <f t="shared" si="328"/>
        <v xml:space="preserve"> </v>
      </c>
      <c r="BD432" t="str">
        <f t="shared" si="325"/>
        <v xml:space="preserve"> </v>
      </c>
      <c r="BE432" t="str">
        <f t="shared" si="325"/>
        <v xml:space="preserve"> </v>
      </c>
      <c r="BF432" t="str">
        <f t="shared" si="325"/>
        <v xml:space="preserve"> </v>
      </c>
      <c r="BG432">
        <f t="shared" si="325"/>
        <v>35</v>
      </c>
      <c r="BH432">
        <f t="shared" si="325"/>
        <v>36</v>
      </c>
      <c r="BI432">
        <f t="shared" si="325"/>
        <v>37</v>
      </c>
      <c r="BJ432" t="str">
        <f t="shared" si="325"/>
        <v xml:space="preserve"> </v>
      </c>
      <c r="BK432" t="str">
        <f t="shared" si="325"/>
        <v xml:space="preserve"> </v>
      </c>
      <c r="BL432" t="str">
        <f t="shared" si="325"/>
        <v xml:space="preserve"> </v>
      </c>
      <c r="BM432">
        <f t="shared" si="325"/>
        <v>41</v>
      </c>
      <c r="BN432">
        <f t="shared" si="325"/>
        <v>42</v>
      </c>
      <c r="BO432" t="str">
        <f t="shared" si="325"/>
        <v xml:space="preserve"> </v>
      </c>
      <c r="BP432" t="str">
        <f t="shared" si="325"/>
        <v xml:space="preserve"> </v>
      </c>
      <c r="BQ432">
        <f t="shared" si="325"/>
        <v>45</v>
      </c>
      <c r="BR432">
        <f t="shared" si="325"/>
        <v>46</v>
      </c>
      <c r="BS432" t="str">
        <f t="shared" si="325"/>
        <v xml:space="preserve"> </v>
      </c>
      <c r="BT432" t="str">
        <f t="shared" si="324"/>
        <v xml:space="preserve"> </v>
      </c>
      <c r="BU432" t="str">
        <f t="shared" si="324"/>
        <v xml:space="preserve"> </v>
      </c>
      <c r="BV432" t="str">
        <f t="shared" si="324"/>
        <v xml:space="preserve"> </v>
      </c>
      <c r="BW432" t="str">
        <f t="shared" si="324"/>
        <v xml:space="preserve"> </v>
      </c>
      <c r="BX432" t="str">
        <f t="shared" si="324"/>
        <v xml:space="preserve"> </v>
      </c>
      <c r="BY432" t="str">
        <f t="shared" si="324"/>
        <v xml:space="preserve"> </v>
      </c>
      <c r="BZ432" t="str">
        <f t="shared" si="324"/>
        <v xml:space="preserve"> </v>
      </c>
      <c r="CA432" t="str">
        <f t="shared" si="324"/>
        <v xml:space="preserve"> </v>
      </c>
      <c r="CB432">
        <f t="shared" si="324"/>
        <v>56</v>
      </c>
      <c r="CC432" t="str">
        <f t="shared" si="324"/>
        <v xml:space="preserve"> </v>
      </c>
      <c r="CD432" t="str">
        <f t="shared" si="324"/>
        <v xml:space="preserve"> </v>
      </c>
      <c r="CE432" t="str">
        <f t="shared" si="324"/>
        <v xml:space="preserve"> </v>
      </c>
      <c r="CF432" t="str">
        <f t="shared" si="324"/>
        <v xml:space="preserve"> </v>
      </c>
      <c r="CG432" t="str">
        <f t="shared" si="324"/>
        <v xml:space="preserve"> </v>
      </c>
      <c r="CH432">
        <f t="shared" si="324"/>
        <v>62</v>
      </c>
      <c r="CI432">
        <f t="shared" si="326"/>
        <v>63</v>
      </c>
      <c r="CJ432" t="str">
        <f t="shared" si="326"/>
        <v xml:space="preserve"> </v>
      </c>
      <c r="CK432">
        <f t="shared" si="326"/>
        <v>65</v>
      </c>
      <c r="CL432" t="str">
        <f t="shared" si="316"/>
        <v xml:space="preserve"> </v>
      </c>
      <c r="CM432">
        <f t="shared" si="316"/>
        <v>67</v>
      </c>
      <c r="CN432" t="str">
        <f t="shared" si="316"/>
        <v xml:space="preserve"> </v>
      </c>
      <c r="CO432" t="str">
        <f t="shared" si="316"/>
        <v xml:space="preserve"> </v>
      </c>
      <c r="CP432" t="str">
        <f t="shared" si="316"/>
        <v xml:space="preserve"> </v>
      </c>
      <c r="CQ432">
        <f t="shared" si="333"/>
        <v>3280</v>
      </c>
      <c r="CR432">
        <f t="shared" si="333"/>
        <v>3325</v>
      </c>
      <c r="CS432">
        <f t="shared" si="333"/>
        <v>3430</v>
      </c>
      <c r="CT432">
        <f t="shared" si="333"/>
        <v>3250</v>
      </c>
      <c r="CU432">
        <f t="shared" si="333"/>
        <v>3565</v>
      </c>
      <c r="CV432">
        <f t="shared" si="333"/>
        <v>3475</v>
      </c>
      <c r="CW432">
        <f t="shared" si="333"/>
        <v>3640</v>
      </c>
      <c r="CX432">
        <f t="shared" si="333"/>
        <v>3445</v>
      </c>
      <c r="CY432">
        <f t="shared" si="333"/>
        <v>3745</v>
      </c>
      <c r="CZ432">
        <f t="shared" si="333"/>
        <v>3310</v>
      </c>
      <c r="DA432">
        <f t="shared" si="333"/>
        <v>3340</v>
      </c>
      <c r="DB432">
        <f t="shared" si="333"/>
        <v>3535</v>
      </c>
      <c r="DC432">
        <f t="shared" si="333"/>
        <v>3355</v>
      </c>
      <c r="DD432">
        <f t="shared" si="333"/>
        <v>3355</v>
      </c>
      <c r="DE432">
        <f t="shared" si="333"/>
        <v>3325</v>
      </c>
      <c r="DF432">
        <f t="shared" si="331"/>
        <v>3550</v>
      </c>
      <c r="DG432">
        <f t="shared" si="331"/>
        <v>3355</v>
      </c>
      <c r="DH432">
        <f t="shared" si="331"/>
        <v>3550</v>
      </c>
      <c r="DI432">
        <f t="shared" si="331"/>
        <v>3445</v>
      </c>
      <c r="DJ432">
        <f t="shared" si="331"/>
        <v>3430</v>
      </c>
      <c r="DK432">
        <f t="shared" si="331"/>
        <v>3445</v>
      </c>
      <c r="DL432">
        <f t="shared" si="331"/>
        <v>3625</v>
      </c>
      <c r="DM432">
        <f t="shared" si="331"/>
        <v>3670</v>
      </c>
      <c r="DN432">
        <f t="shared" si="331"/>
        <v>3430</v>
      </c>
      <c r="DO432">
        <f t="shared" si="331"/>
        <v>3340</v>
      </c>
      <c r="DP432">
        <f t="shared" si="331"/>
        <v>3220</v>
      </c>
      <c r="DQ432">
        <f t="shared" si="331"/>
        <v>3550</v>
      </c>
      <c r="DR432">
        <f t="shared" si="331"/>
        <v>3460</v>
      </c>
      <c r="DS432">
        <f t="shared" si="331"/>
        <v>3520</v>
      </c>
      <c r="DT432">
        <f t="shared" si="331"/>
        <v>3370</v>
      </c>
      <c r="DU432">
        <f t="shared" si="331"/>
        <v>3505</v>
      </c>
      <c r="DV432">
        <f t="shared" si="336"/>
        <v>3655</v>
      </c>
      <c r="DW432">
        <f t="shared" si="336"/>
        <v>3490</v>
      </c>
      <c r="DX432">
        <f t="shared" si="336"/>
        <v>3475</v>
      </c>
      <c r="DY432">
        <f t="shared" si="336"/>
        <v>3400</v>
      </c>
      <c r="DZ432">
        <f t="shared" si="336"/>
        <v>3445</v>
      </c>
      <c r="EA432">
        <f t="shared" si="336"/>
        <v>3235</v>
      </c>
      <c r="EB432">
        <f t="shared" si="336"/>
        <v>3280</v>
      </c>
      <c r="EC432">
        <f t="shared" si="335"/>
        <v>3520</v>
      </c>
      <c r="ED432">
        <f t="shared" si="335"/>
        <v>3265</v>
      </c>
      <c r="EE432">
        <f t="shared" si="335"/>
        <v>3490</v>
      </c>
      <c r="EF432">
        <f t="shared" si="335"/>
        <v>3310</v>
      </c>
      <c r="EG432">
        <f t="shared" si="335"/>
        <v>3175</v>
      </c>
      <c r="EH432">
        <f t="shared" si="335"/>
        <v>3595</v>
      </c>
      <c r="EI432">
        <f t="shared" si="335"/>
        <v>3460</v>
      </c>
      <c r="EJ432">
        <f t="shared" si="335"/>
        <v>3325</v>
      </c>
      <c r="EK432">
        <f t="shared" si="335"/>
        <v>3625</v>
      </c>
      <c r="EL432">
        <f t="shared" si="334"/>
        <v>3445</v>
      </c>
      <c r="EM432">
        <f t="shared" si="334"/>
        <v>3610</v>
      </c>
      <c r="EN432">
        <f t="shared" si="334"/>
        <v>3655</v>
      </c>
      <c r="EO432">
        <f t="shared" si="334"/>
        <v>3595</v>
      </c>
      <c r="EP432">
        <f t="shared" si="334"/>
        <v>3265</v>
      </c>
      <c r="EQ432">
        <f t="shared" si="334"/>
        <v>3370</v>
      </c>
      <c r="ER432">
        <f t="shared" si="334"/>
        <v>3400</v>
      </c>
      <c r="ES432">
        <f t="shared" si="334"/>
        <v>3610</v>
      </c>
      <c r="ET432">
        <f t="shared" si="334"/>
        <v>3565</v>
      </c>
      <c r="EU432">
        <f t="shared" si="334"/>
        <v>3295</v>
      </c>
      <c r="EV432">
        <f t="shared" si="334"/>
        <v>3325</v>
      </c>
      <c r="EW432">
        <f t="shared" si="334"/>
        <v>3520</v>
      </c>
      <c r="EX432">
        <f t="shared" si="334"/>
        <v>3505</v>
      </c>
      <c r="EY432">
        <f t="shared" si="334"/>
        <v>3460</v>
      </c>
      <c r="EZ432">
        <f t="shared" si="334"/>
        <v>3595</v>
      </c>
      <c r="FA432">
        <f t="shared" si="334"/>
        <v>3565</v>
      </c>
      <c r="FB432">
        <f t="shared" si="327"/>
        <v>3565</v>
      </c>
      <c r="FC432">
        <f t="shared" si="327"/>
        <v>3475</v>
      </c>
      <c r="FD432">
        <f t="shared" si="327"/>
        <v>3325</v>
      </c>
      <c r="FE432">
        <f t="shared" si="327"/>
        <v>3385</v>
      </c>
      <c r="FF432">
        <f t="shared" si="327"/>
        <v>3520</v>
      </c>
      <c r="FG432">
        <f t="shared" si="327"/>
        <v>3595</v>
      </c>
      <c r="FH432">
        <f t="shared" si="327"/>
        <v>3370</v>
      </c>
    </row>
    <row r="433" spans="1:164" x14ac:dyDescent="0.25">
      <c r="A433" s="1">
        <v>2013538</v>
      </c>
      <c r="B433" s="2">
        <v>41543</v>
      </c>
      <c r="C433" s="1" t="s">
        <v>25</v>
      </c>
      <c r="D433" s="2">
        <v>41604</v>
      </c>
      <c r="E433" s="1">
        <v>1</v>
      </c>
      <c r="F433" s="1">
        <v>3</v>
      </c>
      <c r="G433" s="1">
        <v>5</v>
      </c>
      <c r="H433" s="1">
        <v>6</v>
      </c>
      <c r="I433" s="1">
        <v>13</v>
      </c>
      <c r="J433" s="1">
        <v>19</v>
      </c>
      <c r="K433" s="1">
        <v>20</v>
      </c>
      <c r="L433" s="1">
        <v>23</v>
      </c>
      <c r="M433" s="1">
        <v>24</v>
      </c>
      <c r="N433" s="1">
        <v>25</v>
      </c>
      <c r="O433" s="1">
        <v>26</v>
      </c>
      <c r="P433" s="1">
        <v>27</v>
      </c>
      <c r="Q433" s="1">
        <v>40</v>
      </c>
      <c r="R433" s="1">
        <v>41</v>
      </c>
      <c r="S433" s="1">
        <v>47</v>
      </c>
      <c r="T433" s="1">
        <v>51</v>
      </c>
      <c r="U433" s="1">
        <v>54</v>
      </c>
      <c r="V433" s="1">
        <v>62</v>
      </c>
      <c r="W433" s="1">
        <v>67</v>
      </c>
      <c r="X433" s="1">
        <v>70</v>
      </c>
      <c r="Y433">
        <f t="shared" si="332"/>
        <v>1</v>
      </c>
      <c r="Z433" t="str">
        <f t="shared" si="332"/>
        <v xml:space="preserve"> </v>
      </c>
      <c r="AA433">
        <f t="shared" si="332"/>
        <v>3</v>
      </c>
      <c r="AB433" t="str">
        <f t="shared" si="332"/>
        <v xml:space="preserve"> </v>
      </c>
      <c r="AC433">
        <f t="shared" si="332"/>
        <v>5</v>
      </c>
      <c r="AD433">
        <f t="shared" si="332"/>
        <v>6</v>
      </c>
      <c r="AE433" t="str">
        <f t="shared" si="332"/>
        <v xml:space="preserve"> </v>
      </c>
      <c r="AF433" t="str">
        <f t="shared" si="332"/>
        <v xml:space="preserve"> </v>
      </c>
      <c r="AG433" t="str">
        <f t="shared" si="332"/>
        <v xml:space="preserve"> </v>
      </c>
      <c r="AH433" t="str">
        <f t="shared" si="332"/>
        <v xml:space="preserve"> </v>
      </c>
      <c r="AI433" t="str">
        <f t="shared" si="332"/>
        <v xml:space="preserve"> </v>
      </c>
      <c r="AJ433" t="str">
        <f t="shared" si="332"/>
        <v xml:space="preserve"> </v>
      </c>
      <c r="AK433">
        <f t="shared" si="332"/>
        <v>13</v>
      </c>
      <c r="AL433" t="str">
        <f t="shared" si="332"/>
        <v xml:space="preserve"> </v>
      </c>
      <c r="AM433" t="str">
        <f t="shared" si="332"/>
        <v xml:space="preserve"> </v>
      </c>
      <c r="AN433" t="str">
        <f t="shared" si="332"/>
        <v xml:space="preserve"> </v>
      </c>
      <c r="AO433" t="str">
        <f t="shared" si="328"/>
        <v xml:space="preserve"> </v>
      </c>
      <c r="AP433" t="str">
        <f t="shared" si="328"/>
        <v xml:space="preserve"> </v>
      </c>
      <c r="AQ433">
        <f t="shared" si="328"/>
        <v>19</v>
      </c>
      <c r="AR433">
        <f t="shared" si="328"/>
        <v>20</v>
      </c>
      <c r="AS433" t="str">
        <f t="shared" si="328"/>
        <v xml:space="preserve"> </v>
      </c>
      <c r="AT433" t="str">
        <f t="shared" si="328"/>
        <v xml:space="preserve"> </v>
      </c>
      <c r="AU433">
        <f t="shared" si="328"/>
        <v>23</v>
      </c>
      <c r="AV433">
        <f t="shared" si="328"/>
        <v>24</v>
      </c>
      <c r="AW433">
        <f t="shared" si="328"/>
        <v>25</v>
      </c>
      <c r="AX433">
        <f t="shared" si="328"/>
        <v>26</v>
      </c>
      <c r="AY433">
        <f t="shared" si="328"/>
        <v>27</v>
      </c>
      <c r="AZ433" t="str">
        <f t="shared" si="328"/>
        <v xml:space="preserve"> </v>
      </c>
      <c r="BA433" t="str">
        <f t="shared" si="328"/>
        <v xml:space="preserve"> </v>
      </c>
      <c r="BB433" t="str">
        <f t="shared" si="328"/>
        <v xml:space="preserve"> </v>
      </c>
      <c r="BC433" t="str">
        <f t="shared" si="328"/>
        <v xml:space="preserve"> </v>
      </c>
      <c r="BD433" t="str">
        <f t="shared" si="325"/>
        <v xml:space="preserve"> </v>
      </c>
      <c r="BE433" t="str">
        <f t="shared" si="325"/>
        <v xml:space="preserve"> </v>
      </c>
      <c r="BF433" t="str">
        <f t="shared" si="325"/>
        <v xml:space="preserve"> </v>
      </c>
      <c r="BG433" t="str">
        <f t="shared" si="325"/>
        <v xml:space="preserve"> </v>
      </c>
      <c r="BH433" t="str">
        <f t="shared" si="325"/>
        <v xml:space="preserve"> </v>
      </c>
      <c r="BI433" t="str">
        <f t="shared" si="325"/>
        <v xml:space="preserve"> </v>
      </c>
      <c r="BJ433" t="str">
        <f t="shared" si="325"/>
        <v xml:space="preserve"> </v>
      </c>
      <c r="BK433" t="str">
        <f t="shared" si="325"/>
        <v xml:space="preserve"> </v>
      </c>
      <c r="BL433">
        <f t="shared" si="325"/>
        <v>40</v>
      </c>
      <c r="BM433">
        <f t="shared" si="325"/>
        <v>41</v>
      </c>
      <c r="BN433" t="str">
        <f t="shared" si="325"/>
        <v xml:space="preserve"> </v>
      </c>
      <c r="BO433" t="str">
        <f t="shared" si="325"/>
        <v xml:space="preserve"> </v>
      </c>
      <c r="BP433" t="str">
        <f t="shared" si="325"/>
        <v xml:space="preserve"> </v>
      </c>
      <c r="BQ433" t="str">
        <f t="shared" si="325"/>
        <v xml:space="preserve"> </v>
      </c>
      <c r="BR433" t="str">
        <f t="shared" si="325"/>
        <v xml:space="preserve"> </v>
      </c>
      <c r="BS433">
        <f t="shared" ref="BS433:CH448" si="337">IF(COUNTIF($E433:$X433,BS$3)=1,BS$3," ")</f>
        <v>47</v>
      </c>
      <c r="BT433" t="str">
        <f t="shared" si="337"/>
        <v xml:space="preserve"> </v>
      </c>
      <c r="BU433" t="str">
        <f t="shared" si="337"/>
        <v xml:space="preserve"> </v>
      </c>
      <c r="BV433" t="str">
        <f t="shared" si="337"/>
        <v xml:space="preserve"> </v>
      </c>
      <c r="BW433">
        <f t="shared" si="337"/>
        <v>51</v>
      </c>
      <c r="BX433" t="str">
        <f t="shared" si="337"/>
        <v xml:space="preserve"> </v>
      </c>
      <c r="BY433" t="str">
        <f t="shared" si="337"/>
        <v xml:space="preserve"> </v>
      </c>
      <c r="BZ433">
        <f t="shared" si="337"/>
        <v>54</v>
      </c>
      <c r="CA433" t="str">
        <f t="shared" si="337"/>
        <v xml:space="preserve"> </v>
      </c>
      <c r="CB433" t="str">
        <f t="shared" si="337"/>
        <v xml:space="preserve"> </v>
      </c>
      <c r="CC433" t="str">
        <f t="shared" si="337"/>
        <v xml:space="preserve"> </v>
      </c>
      <c r="CD433" t="str">
        <f t="shared" si="337"/>
        <v xml:space="preserve"> </v>
      </c>
      <c r="CE433" t="str">
        <f t="shared" si="337"/>
        <v xml:space="preserve"> </v>
      </c>
      <c r="CF433" t="str">
        <f t="shared" si="337"/>
        <v xml:space="preserve"> </v>
      </c>
      <c r="CG433" t="str">
        <f t="shared" si="337"/>
        <v xml:space="preserve"> </v>
      </c>
      <c r="CH433">
        <f t="shared" si="337"/>
        <v>62</v>
      </c>
      <c r="CI433" t="str">
        <f t="shared" si="326"/>
        <v xml:space="preserve"> </v>
      </c>
      <c r="CJ433" t="str">
        <f t="shared" si="326"/>
        <v xml:space="preserve"> </v>
      </c>
      <c r="CK433" t="str">
        <f t="shared" si="326"/>
        <v xml:space="preserve"> </v>
      </c>
      <c r="CL433" t="str">
        <f t="shared" si="316"/>
        <v xml:space="preserve"> </v>
      </c>
      <c r="CM433">
        <f t="shared" si="316"/>
        <v>67</v>
      </c>
      <c r="CN433" t="str">
        <f t="shared" si="316"/>
        <v xml:space="preserve"> </v>
      </c>
      <c r="CO433" t="str">
        <f t="shared" si="316"/>
        <v xml:space="preserve"> </v>
      </c>
      <c r="CP433">
        <f t="shared" si="316"/>
        <v>70</v>
      </c>
      <c r="CQ433">
        <f t="shared" si="333"/>
        <v>3275</v>
      </c>
      <c r="CR433">
        <f t="shared" si="333"/>
        <v>3335</v>
      </c>
      <c r="CS433">
        <f t="shared" si="333"/>
        <v>3425</v>
      </c>
      <c r="CT433">
        <f t="shared" si="333"/>
        <v>3260</v>
      </c>
      <c r="CU433">
        <f t="shared" si="333"/>
        <v>3560</v>
      </c>
      <c r="CV433">
        <f t="shared" si="333"/>
        <v>3470</v>
      </c>
      <c r="CW433">
        <f t="shared" si="333"/>
        <v>3650</v>
      </c>
      <c r="CX433">
        <f t="shared" si="333"/>
        <v>3455</v>
      </c>
      <c r="CY433">
        <f t="shared" si="333"/>
        <v>3755</v>
      </c>
      <c r="CZ433">
        <f t="shared" si="333"/>
        <v>3320</v>
      </c>
      <c r="DA433">
        <f t="shared" si="333"/>
        <v>3350</v>
      </c>
      <c r="DB433">
        <f t="shared" si="333"/>
        <v>3545</v>
      </c>
      <c r="DC433">
        <f t="shared" si="333"/>
        <v>3350</v>
      </c>
      <c r="DD433">
        <f t="shared" si="333"/>
        <v>3365</v>
      </c>
      <c r="DE433">
        <f t="shared" si="333"/>
        <v>3335</v>
      </c>
      <c r="DF433">
        <f t="shared" si="331"/>
        <v>3560</v>
      </c>
      <c r="DG433">
        <f t="shared" si="331"/>
        <v>3365</v>
      </c>
      <c r="DH433">
        <f t="shared" si="331"/>
        <v>3560</v>
      </c>
      <c r="DI433">
        <f t="shared" si="331"/>
        <v>3440</v>
      </c>
      <c r="DJ433">
        <f t="shared" si="331"/>
        <v>3425</v>
      </c>
      <c r="DK433">
        <f t="shared" si="331"/>
        <v>3455</v>
      </c>
      <c r="DL433">
        <f t="shared" si="331"/>
        <v>3635</v>
      </c>
      <c r="DM433">
        <f t="shared" si="331"/>
        <v>3665</v>
      </c>
      <c r="DN433">
        <f t="shared" si="331"/>
        <v>3425</v>
      </c>
      <c r="DO433">
        <f t="shared" si="331"/>
        <v>3335</v>
      </c>
      <c r="DP433">
        <f t="shared" si="331"/>
        <v>3215</v>
      </c>
      <c r="DQ433">
        <f t="shared" si="331"/>
        <v>3545</v>
      </c>
      <c r="DR433">
        <f t="shared" si="331"/>
        <v>3470</v>
      </c>
      <c r="DS433">
        <f t="shared" si="331"/>
        <v>3530</v>
      </c>
      <c r="DT433">
        <f t="shared" si="331"/>
        <v>3380</v>
      </c>
      <c r="DU433">
        <f t="shared" si="331"/>
        <v>3515</v>
      </c>
      <c r="DV433">
        <f t="shared" si="336"/>
        <v>3665</v>
      </c>
      <c r="DW433">
        <f t="shared" si="336"/>
        <v>3500</v>
      </c>
      <c r="DX433">
        <f t="shared" si="336"/>
        <v>3485</v>
      </c>
      <c r="DY433">
        <f t="shared" si="336"/>
        <v>3410</v>
      </c>
      <c r="DZ433">
        <f t="shared" si="336"/>
        <v>3455</v>
      </c>
      <c r="EA433">
        <f t="shared" si="336"/>
        <v>3245</v>
      </c>
      <c r="EB433">
        <f t="shared" si="336"/>
        <v>3290</v>
      </c>
      <c r="EC433">
        <f t="shared" si="335"/>
        <v>3530</v>
      </c>
      <c r="ED433">
        <f t="shared" si="335"/>
        <v>3260</v>
      </c>
      <c r="EE433">
        <f t="shared" si="335"/>
        <v>3485</v>
      </c>
      <c r="EF433">
        <f t="shared" si="335"/>
        <v>3320</v>
      </c>
      <c r="EG433">
        <f t="shared" si="335"/>
        <v>3185</v>
      </c>
      <c r="EH433">
        <f t="shared" si="335"/>
        <v>3605</v>
      </c>
      <c r="EI433">
        <f t="shared" si="335"/>
        <v>3470</v>
      </c>
      <c r="EJ433">
        <f t="shared" si="335"/>
        <v>3335</v>
      </c>
      <c r="EK433">
        <f t="shared" si="335"/>
        <v>3620</v>
      </c>
      <c r="EL433">
        <f t="shared" si="334"/>
        <v>3455</v>
      </c>
      <c r="EM433">
        <f t="shared" si="334"/>
        <v>3620</v>
      </c>
      <c r="EN433">
        <f t="shared" si="334"/>
        <v>3665</v>
      </c>
      <c r="EO433">
        <f t="shared" si="334"/>
        <v>3590</v>
      </c>
      <c r="EP433">
        <f t="shared" si="334"/>
        <v>3275</v>
      </c>
      <c r="EQ433">
        <f t="shared" si="334"/>
        <v>3380</v>
      </c>
      <c r="ER433">
        <f t="shared" si="334"/>
        <v>3395</v>
      </c>
      <c r="ES433">
        <f t="shared" si="334"/>
        <v>3620</v>
      </c>
      <c r="ET433">
        <f t="shared" si="334"/>
        <v>3575</v>
      </c>
      <c r="EU433">
        <f t="shared" si="334"/>
        <v>3305</v>
      </c>
      <c r="EV433">
        <f t="shared" si="334"/>
        <v>3335</v>
      </c>
      <c r="EW433">
        <f t="shared" si="334"/>
        <v>3530</v>
      </c>
      <c r="EX433">
        <f t="shared" si="334"/>
        <v>3515</v>
      </c>
      <c r="EY433">
        <f t="shared" si="334"/>
        <v>3470</v>
      </c>
      <c r="EZ433">
        <f t="shared" si="334"/>
        <v>3590</v>
      </c>
      <c r="FA433">
        <f t="shared" si="334"/>
        <v>3575</v>
      </c>
      <c r="FB433">
        <f t="shared" si="327"/>
        <v>3575</v>
      </c>
      <c r="FC433">
        <f t="shared" si="327"/>
        <v>3485</v>
      </c>
      <c r="FD433">
        <f t="shared" si="327"/>
        <v>3335</v>
      </c>
      <c r="FE433">
        <f t="shared" si="327"/>
        <v>3380</v>
      </c>
      <c r="FF433">
        <f t="shared" si="327"/>
        <v>3530</v>
      </c>
      <c r="FG433">
        <f t="shared" si="327"/>
        <v>3605</v>
      </c>
      <c r="FH433">
        <f t="shared" si="327"/>
        <v>3365</v>
      </c>
    </row>
    <row r="434" spans="1:164" x14ac:dyDescent="0.25">
      <c r="A434" s="1">
        <v>2013539</v>
      </c>
      <c r="B434" s="2">
        <v>41544</v>
      </c>
      <c r="C434" s="1" t="s">
        <v>24</v>
      </c>
      <c r="D434" s="2">
        <v>41605</v>
      </c>
      <c r="E434" s="1">
        <v>2</v>
      </c>
      <c r="F434" s="1">
        <v>7</v>
      </c>
      <c r="G434" s="1">
        <v>10</v>
      </c>
      <c r="H434" s="1">
        <v>13</v>
      </c>
      <c r="I434" s="1">
        <v>16</v>
      </c>
      <c r="J434" s="1">
        <v>22</v>
      </c>
      <c r="K434" s="1">
        <v>27</v>
      </c>
      <c r="L434" s="1">
        <v>31</v>
      </c>
      <c r="M434" s="1">
        <v>32</v>
      </c>
      <c r="N434" s="1">
        <v>35</v>
      </c>
      <c r="O434" s="1">
        <v>39</v>
      </c>
      <c r="P434" s="1">
        <v>42</v>
      </c>
      <c r="Q434" s="1">
        <v>44</v>
      </c>
      <c r="R434" s="1">
        <v>48</v>
      </c>
      <c r="S434" s="1">
        <v>50</v>
      </c>
      <c r="T434" s="1">
        <v>54</v>
      </c>
      <c r="U434" s="1">
        <v>63</v>
      </c>
      <c r="V434" s="1">
        <v>64</v>
      </c>
      <c r="W434" s="1">
        <v>67</v>
      </c>
      <c r="X434" s="1">
        <v>69</v>
      </c>
      <c r="Y434" t="str">
        <f t="shared" si="332"/>
        <v xml:space="preserve"> </v>
      </c>
      <c r="Z434">
        <f t="shared" si="332"/>
        <v>2</v>
      </c>
      <c r="AA434" t="str">
        <f t="shared" si="332"/>
        <v xml:space="preserve"> </v>
      </c>
      <c r="AB434" t="str">
        <f t="shared" si="332"/>
        <v xml:space="preserve"> </v>
      </c>
      <c r="AC434" t="str">
        <f t="shared" si="332"/>
        <v xml:space="preserve"> </v>
      </c>
      <c r="AD434" t="str">
        <f t="shared" si="332"/>
        <v xml:space="preserve"> </v>
      </c>
      <c r="AE434">
        <f t="shared" si="332"/>
        <v>7</v>
      </c>
      <c r="AF434" t="str">
        <f t="shared" si="332"/>
        <v xml:space="preserve"> </v>
      </c>
      <c r="AG434" t="str">
        <f t="shared" si="332"/>
        <v xml:space="preserve"> </v>
      </c>
      <c r="AH434">
        <f t="shared" si="332"/>
        <v>10</v>
      </c>
      <c r="AI434" t="str">
        <f t="shared" si="332"/>
        <v xml:space="preserve"> </v>
      </c>
      <c r="AJ434" t="str">
        <f t="shared" si="332"/>
        <v xml:space="preserve"> </v>
      </c>
      <c r="AK434">
        <f t="shared" si="332"/>
        <v>13</v>
      </c>
      <c r="AL434" t="str">
        <f t="shared" si="332"/>
        <v xml:space="preserve"> </v>
      </c>
      <c r="AM434" t="str">
        <f t="shared" si="332"/>
        <v xml:space="preserve"> </v>
      </c>
      <c r="AN434">
        <f t="shared" si="332"/>
        <v>16</v>
      </c>
      <c r="AO434" t="str">
        <f t="shared" si="328"/>
        <v xml:space="preserve"> </v>
      </c>
      <c r="AP434" t="str">
        <f t="shared" si="328"/>
        <v xml:space="preserve"> </v>
      </c>
      <c r="AQ434" t="str">
        <f t="shared" si="328"/>
        <v xml:space="preserve"> </v>
      </c>
      <c r="AR434" t="str">
        <f t="shared" si="328"/>
        <v xml:space="preserve"> </v>
      </c>
      <c r="AS434" t="str">
        <f t="shared" si="328"/>
        <v xml:space="preserve"> </v>
      </c>
      <c r="AT434">
        <f t="shared" si="328"/>
        <v>22</v>
      </c>
      <c r="AU434" t="str">
        <f t="shared" si="328"/>
        <v xml:space="preserve"> </v>
      </c>
      <c r="AV434" t="str">
        <f t="shared" si="328"/>
        <v xml:space="preserve"> </v>
      </c>
      <c r="AW434" t="str">
        <f t="shared" si="328"/>
        <v xml:space="preserve"> </v>
      </c>
      <c r="AX434" t="str">
        <f t="shared" si="328"/>
        <v xml:space="preserve"> </v>
      </c>
      <c r="AY434">
        <f t="shared" si="328"/>
        <v>27</v>
      </c>
      <c r="AZ434" t="str">
        <f t="shared" si="328"/>
        <v xml:space="preserve"> </v>
      </c>
      <c r="BA434" t="str">
        <f t="shared" si="328"/>
        <v xml:space="preserve"> </v>
      </c>
      <c r="BB434" t="str">
        <f t="shared" si="328"/>
        <v xml:space="preserve"> </v>
      </c>
      <c r="BC434">
        <f t="shared" si="328"/>
        <v>31</v>
      </c>
      <c r="BD434">
        <f t="shared" si="328"/>
        <v>32</v>
      </c>
      <c r="BE434" t="str">
        <f t="shared" ref="BE434:BT449" si="338">IF(COUNTIF($E434:$X434,BE$3)=1,BE$3," ")</f>
        <v xml:space="preserve"> </v>
      </c>
      <c r="BF434" t="str">
        <f t="shared" si="338"/>
        <v xml:space="preserve"> </v>
      </c>
      <c r="BG434">
        <f t="shared" si="338"/>
        <v>35</v>
      </c>
      <c r="BH434" t="str">
        <f t="shared" si="338"/>
        <v xml:space="preserve"> </v>
      </c>
      <c r="BI434" t="str">
        <f t="shared" si="338"/>
        <v xml:space="preserve"> </v>
      </c>
      <c r="BJ434" t="str">
        <f t="shared" si="338"/>
        <v xml:space="preserve"> </v>
      </c>
      <c r="BK434">
        <f t="shared" si="338"/>
        <v>39</v>
      </c>
      <c r="BL434" t="str">
        <f t="shared" si="338"/>
        <v xml:space="preserve"> </v>
      </c>
      <c r="BM434" t="str">
        <f t="shared" si="338"/>
        <v xml:space="preserve"> </v>
      </c>
      <c r="BN434">
        <f t="shared" si="338"/>
        <v>42</v>
      </c>
      <c r="BO434" t="str">
        <f t="shared" si="338"/>
        <v xml:space="preserve"> </v>
      </c>
      <c r="BP434">
        <f t="shared" si="338"/>
        <v>44</v>
      </c>
      <c r="BQ434" t="str">
        <f t="shared" si="338"/>
        <v xml:space="preserve"> </v>
      </c>
      <c r="BR434" t="str">
        <f t="shared" si="338"/>
        <v xml:space="preserve"> </v>
      </c>
      <c r="BS434" t="str">
        <f t="shared" si="338"/>
        <v xml:space="preserve"> </v>
      </c>
      <c r="BT434">
        <f t="shared" si="337"/>
        <v>48</v>
      </c>
      <c r="BU434" t="str">
        <f t="shared" si="337"/>
        <v xml:space="preserve"> </v>
      </c>
      <c r="BV434">
        <f t="shared" si="337"/>
        <v>50</v>
      </c>
      <c r="BW434" t="str">
        <f t="shared" si="337"/>
        <v xml:space="preserve"> </v>
      </c>
      <c r="BX434" t="str">
        <f t="shared" si="337"/>
        <v xml:space="preserve"> </v>
      </c>
      <c r="BY434" t="str">
        <f t="shared" si="337"/>
        <v xml:space="preserve"> </v>
      </c>
      <c r="BZ434">
        <f t="shared" si="337"/>
        <v>54</v>
      </c>
      <c r="CA434" t="str">
        <f t="shared" si="337"/>
        <v xml:space="preserve"> </v>
      </c>
      <c r="CB434" t="str">
        <f t="shared" si="337"/>
        <v xml:space="preserve"> </v>
      </c>
      <c r="CC434" t="str">
        <f t="shared" si="337"/>
        <v xml:space="preserve"> </v>
      </c>
      <c r="CD434" t="str">
        <f t="shared" si="337"/>
        <v xml:space="preserve"> </v>
      </c>
      <c r="CE434" t="str">
        <f t="shared" si="337"/>
        <v xml:space="preserve"> </v>
      </c>
      <c r="CF434" t="str">
        <f t="shared" si="337"/>
        <v xml:space="preserve"> </v>
      </c>
      <c r="CG434" t="str">
        <f t="shared" si="337"/>
        <v xml:space="preserve"> </v>
      </c>
      <c r="CH434" t="str">
        <f t="shared" si="337"/>
        <v xml:space="preserve"> </v>
      </c>
      <c r="CI434">
        <f t="shared" si="326"/>
        <v>63</v>
      </c>
      <c r="CJ434">
        <f t="shared" si="326"/>
        <v>64</v>
      </c>
      <c r="CK434" t="str">
        <f t="shared" si="326"/>
        <v xml:space="preserve"> </v>
      </c>
      <c r="CL434" t="str">
        <f t="shared" si="316"/>
        <v xml:space="preserve"> </v>
      </c>
      <c r="CM434">
        <f t="shared" si="316"/>
        <v>67</v>
      </c>
      <c r="CN434" t="str">
        <f t="shared" si="316"/>
        <v xml:space="preserve"> </v>
      </c>
      <c r="CO434">
        <f t="shared" si="316"/>
        <v>69</v>
      </c>
      <c r="CP434" t="str">
        <f t="shared" si="316"/>
        <v xml:space="preserve"> </v>
      </c>
      <c r="CQ434">
        <f t="shared" si="333"/>
        <v>3285</v>
      </c>
      <c r="CR434">
        <f t="shared" si="333"/>
        <v>3330</v>
      </c>
      <c r="CS434">
        <f t="shared" si="333"/>
        <v>3435</v>
      </c>
      <c r="CT434">
        <f t="shared" si="333"/>
        <v>3270</v>
      </c>
      <c r="CU434">
        <f t="shared" si="333"/>
        <v>3570</v>
      </c>
      <c r="CV434">
        <f t="shared" si="333"/>
        <v>3480</v>
      </c>
      <c r="CW434">
        <f t="shared" si="333"/>
        <v>3645</v>
      </c>
      <c r="CX434">
        <f t="shared" si="333"/>
        <v>3465</v>
      </c>
      <c r="CY434">
        <f t="shared" si="333"/>
        <v>3765</v>
      </c>
      <c r="CZ434">
        <f t="shared" si="333"/>
        <v>3315</v>
      </c>
      <c r="DA434">
        <f t="shared" si="333"/>
        <v>3360</v>
      </c>
      <c r="DB434">
        <f t="shared" si="333"/>
        <v>3555</v>
      </c>
      <c r="DC434">
        <f t="shared" si="333"/>
        <v>3345</v>
      </c>
      <c r="DD434">
        <f t="shared" si="333"/>
        <v>3375</v>
      </c>
      <c r="DE434">
        <f t="shared" si="333"/>
        <v>3345</v>
      </c>
      <c r="DF434">
        <f t="shared" si="331"/>
        <v>3555</v>
      </c>
      <c r="DG434">
        <f t="shared" si="331"/>
        <v>3375</v>
      </c>
      <c r="DH434">
        <f t="shared" si="331"/>
        <v>3570</v>
      </c>
      <c r="DI434">
        <f t="shared" si="331"/>
        <v>3450</v>
      </c>
      <c r="DJ434">
        <f t="shared" si="331"/>
        <v>3435</v>
      </c>
      <c r="DK434">
        <f t="shared" si="331"/>
        <v>3465</v>
      </c>
      <c r="DL434">
        <f t="shared" si="331"/>
        <v>3630</v>
      </c>
      <c r="DM434">
        <f t="shared" si="331"/>
        <v>3675</v>
      </c>
      <c r="DN434">
        <f t="shared" si="331"/>
        <v>3435</v>
      </c>
      <c r="DO434">
        <f t="shared" si="331"/>
        <v>3345</v>
      </c>
      <c r="DP434">
        <f t="shared" si="331"/>
        <v>3225</v>
      </c>
      <c r="DQ434">
        <f t="shared" si="331"/>
        <v>3540</v>
      </c>
      <c r="DR434">
        <f t="shared" si="331"/>
        <v>3480</v>
      </c>
      <c r="DS434">
        <f t="shared" si="331"/>
        <v>3540</v>
      </c>
      <c r="DT434">
        <f t="shared" si="331"/>
        <v>3390</v>
      </c>
      <c r="DU434">
        <f t="shared" si="331"/>
        <v>3510</v>
      </c>
      <c r="DV434">
        <f t="shared" si="336"/>
        <v>3660</v>
      </c>
      <c r="DW434">
        <f t="shared" si="336"/>
        <v>3510</v>
      </c>
      <c r="DX434">
        <f t="shared" si="336"/>
        <v>3495</v>
      </c>
      <c r="DY434">
        <f t="shared" si="336"/>
        <v>3405</v>
      </c>
      <c r="DZ434">
        <f t="shared" si="336"/>
        <v>3465</v>
      </c>
      <c r="EA434">
        <f t="shared" si="336"/>
        <v>3255</v>
      </c>
      <c r="EB434">
        <f t="shared" si="336"/>
        <v>3300</v>
      </c>
      <c r="EC434">
        <f t="shared" si="335"/>
        <v>3525</v>
      </c>
      <c r="ED434">
        <f t="shared" si="335"/>
        <v>3270</v>
      </c>
      <c r="EE434">
        <f t="shared" si="335"/>
        <v>3495</v>
      </c>
      <c r="EF434">
        <f t="shared" si="335"/>
        <v>3315</v>
      </c>
      <c r="EG434">
        <f t="shared" si="335"/>
        <v>3195</v>
      </c>
      <c r="EH434">
        <f t="shared" si="335"/>
        <v>3600</v>
      </c>
      <c r="EI434">
        <f t="shared" si="335"/>
        <v>3480</v>
      </c>
      <c r="EJ434">
        <f t="shared" si="335"/>
        <v>3345</v>
      </c>
      <c r="EK434">
        <f t="shared" si="335"/>
        <v>3630</v>
      </c>
      <c r="EL434">
        <f t="shared" si="334"/>
        <v>3450</v>
      </c>
      <c r="EM434">
        <f t="shared" si="334"/>
        <v>3630</v>
      </c>
      <c r="EN434">
        <f t="shared" si="334"/>
        <v>3660</v>
      </c>
      <c r="EO434">
        <f t="shared" si="334"/>
        <v>3600</v>
      </c>
      <c r="EP434">
        <f t="shared" si="334"/>
        <v>3285</v>
      </c>
      <c r="EQ434">
        <f t="shared" si="334"/>
        <v>3390</v>
      </c>
      <c r="ER434">
        <f t="shared" si="334"/>
        <v>3390</v>
      </c>
      <c r="ES434">
        <f t="shared" si="334"/>
        <v>3630</v>
      </c>
      <c r="ET434">
        <f t="shared" si="334"/>
        <v>3585</v>
      </c>
      <c r="EU434">
        <f t="shared" si="334"/>
        <v>3315</v>
      </c>
      <c r="EV434">
        <f t="shared" si="334"/>
        <v>3345</v>
      </c>
      <c r="EW434">
        <f t="shared" si="334"/>
        <v>3540</v>
      </c>
      <c r="EX434">
        <f t="shared" si="334"/>
        <v>3525</v>
      </c>
      <c r="EY434">
        <f t="shared" si="334"/>
        <v>3480</v>
      </c>
      <c r="EZ434">
        <f t="shared" si="334"/>
        <v>3600</v>
      </c>
      <c r="FA434">
        <f t="shared" si="334"/>
        <v>3570</v>
      </c>
      <c r="FB434">
        <f t="shared" ref="FB434:FH449" si="339">ROUND(IF(CJ434=" ",FB433+10,FB433-5),0)</f>
        <v>3570</v>
      </c>
      <c r="FC434">
        <f t="shared" si="339"/>
        <v>3495</v>
      </c>
      <c r="FD434">
        <f t="shared" si="339"/>
        <v>3345</v>
      </c>
      <c r="FE434">
        <f t="shared" si="339"/>
        <v>3375</v>
      </c>
      <c r="FF434">
        <f t="shared" si="339"/>
        <v>3540</v>
      </c>
      <c r="FG434">
        <f t="shared" si="339"/>
        <v>3600</v>
      </c>
      <c r="FH434">
        <f t="shared" si="339"/>
        <v>3375</v>
      </c>
    </row>
    <row r="435" spans="1:164" x14ac:dyDescent="0.25">
      <c r="A435" s="1">
        <v>2013540</v>
      </c>
      <c r="B435" s="2">
        <v>41544</v>
      </c>
      <c r="C435" s="1" t="s">
        <v>25</v>
      </c>
      <c r="D435" s="2">
        <v>41605</v>
      </c>
      <c r="E435" s="1">
        <v>13</v>
      </c>
      <c r="F435" s="1">
        <v>15</v>
      </c>
      <c r="G435" s="1">
        <v>16</v>
      </c>
      <c r="H435" s="1">
        <v>19</v>
      </c>
      <c r="I435" s="1">
        <v>23</v>
      </c>
      <c r="J435" s="1">
        <v>25</v>
      </c>
      <c r="K435" s="1">
        <v>26</v>
      </c>
      <c r="L435" s="1">
        <v>27</v>
      </c>
      <c r="M435" s="1">
        <v>33</v>
      </c>
      <c r="N435" s="1">
        <v>35</v>
      </c>
      <c r="O435" s="1">
        <v>40</v>
      </c>
      <c r="P435" s="1">
        <v>47</v>
      </c>
      <c r="Q435" s="1">
        <v>49</v>
      </c>
      <c r="R435" s="1">
        <v>52</v>
      </c>
      <c r="S435" s="1">
        <v>59</v>
      </c>
      <c r="T435" s="1">
        <v>60</v>
      </c>
      <c r="U435" s="1">
        <v>63</v>
      </c>
      <c r="V435" s="1">
        <v>65</v>
      </c>
      <c r="W435" s="1">
        <v>66</v>
      </c>
      <c r="X435" s="1">
        <v>67</v>
      </c>
      <c r="Y435" t="str">
        <f t="shared" si="332"/>
        <v xml:space="preserve"> </v>
      </c>
      <c r="Z435" t="str">
        <f t="shared" si="332"/>
        <v xml:space="preserve"> </v>
      </c>
      <c r="AA435" t="str">
        <f t="shared" si="332"/>
        <v xml:space="preserve"> </v>
      </c>
      <c r="AB435" t="str">
        <f t="shared" si="332"/>
        <v xml:space="preserve"> </v>
      </c>
      <c r="AC435" t="str">
        <f t="shared" si="332"/>
        <v xml:space="preserve"> </v>
      </c>
      <c r="AD435" t="str">
        <f t="shared" si="332"/>
        <v xml:space="preserve"> </v>
      </c>
      <c r="AE435" t="str">
        <f t="shared" si="332"/>
        <v xml:space="preserve"> </v>
      </c>
      <c r="AF435" t="str">
        <f t="shared" si="332"/>
        <v xml:space="preserve"> </v>
      </c>
      <c r="AG435" t="str">
        <f t="shared" si="332"/>
        <v xml:space="preserve"> </v>
      </c>
      <c r="AH435" t="str">
        <f t="shared" si="332"/>
        <v xml:space="preserve"> </v>
      </c>
      <c r="AI435" t="str">
        <f t="shared" si="332"/>
        <v xml:space="preserve"> </v>
      </c>
      <c r="AJ435" t="str">
        <f t="shared" si="332"/>
        <v xml:space="preserve"> </v>
      </c>
      <c r="AK435">
        <f t="shared" si="332"/>
        <v>13</v>
      </c>
      <c r="AL435" t="str">
        <f t="shared" si="332"/>
        <v xml:space="preserve"> </v>
      </c>
      <c r="AM435">
        <f t="shared" si="332"/>
        <v>15</v>
      </c>
      <c r="AN435">
        <f t="shared" si="332"/>
        <v>16</v>
      </c>
      <c r="AO435" t="str">
        <f t="shared" ref="AO435:BD450" si="340">IF(COUNTIF($E435:$X435,AO$3)=1,AO$3," ")</f>
        <v xml:space="preserve"> </v>
      </c>
      <c r="AP435" t="str">
        <f t="shared" si="340"/>
        <v xml:space="preserve"> </v>
      </c>
      <c r="AQ435">
        <f t="shared" si="340"/>
        <v>19</v>
      </c>
      <c r="AR435" t="str">
        <f t="shared" si="340"/>
        <v xml:space="preserve"> </v>
      </c>
      <c r="AS435" t="str">
        <f t="shared" si="340"/>
        <v xml:space="preserve"> </v>
      </c>
      <c r="AT435" t="str">
        <f t="shared" si="340"/>
        <v xml:space="preserve"> </v>
      </c>
      <c r="AU435">
        <f t="shared" si="340"/>
        <v>23</v>
      </c>
      <c r="AV435" t="str">
        <f t="shared" si="340"/>
        <v xml:space="preserve"> </v>
      </c>
      <c r="AW435">
        <f t="shared" si="340"/>
        <v>25</v>
      </c>
      <c r="AX435">
        <f t="shared" si="340"/>
        <v>26</v>
      </c>
      <c r="AY435">
        <f t="shared" si="340"/>
        <v>27</v>
      </c>
      <c r="AZ435" t="str">
        <f t="shared" si="340"/>
        <v xml:space="preserve"> </v>
      </c>
      <c r="BA435" t="str">
        <f t="shared" si="340"/>
        <v xml:space="preserve"> </v>
      </c>
      <c r="BB435" t="str">
        <f t="shared" si="340"/>
        <v xml:space="preserve"> </v>
      </c>
      <c r="BC435" t="str">
        <f t="shared" si="340"/>
        <v xml:space="preserve"> </v>
      </c>
      <c r="BD435" t="str">
        <f t="shared" si="340"/>
        <v xml:space="preserve"> </v>
      </c>
      <c r="BE435">
        <f t="shared" si="338"/>
        <v>33</v>
      </c>
      <c r="BF435" t="str">
        <f t="shared" si="338"/>
        <v xml:space="preserve"> </v>
      </c>
      <c r="BG435">
        <f t="shared" si="338"/>
        <v>35</v>
      </c>
      <c r="BH435" t="str">
        <f t="shared" si="338"/>
        <v xml:space="preserve"> </v>
      </c>
      <c r="BI435" t="str">
        <f t="shared" si="338"/>
        <v xml:space="preserve"> </v>
      </c>
      <c r="BJ435" t="str">
        <f t="shared" si="338"/>
        <v xml:space="preserve"> </v>
      </c>
      <c r="BK435" t="str">
        <f t="shared" si="338"/>
        <v xml:space="preserve"> </v>
      </c>
      <c r="BL435">
        <f t="shared" si="338"/>
        <v>40</v>
      </c>
      <c r="BM435" t="str">
        <f t="shared" si="338"/>
        <v xml:space="preserve"> </v>
      </c>
      <c r="BN435" t="str">
        <f t="shared" si="338"/>
        <v xml:space="preserve"> </v>
      </c>
      <c r="BO435" t="str">
        <f t="shared" si="338"/>
        <v xml:space="preserve"> </v>
      </c>
      <c r="BP435" t="str">
        <f t="shared" si="338"/>
        <v xml:space="preserve"> </v>
      </c>
      <c r="BQ435" t="str">
        <f t="shared" si="338"/>
        <v xml:space="preserve"> </v>
      </c>
      <c r="BR435" t="str">
        <f t="shared" si="338"/>
        <v xml:space="preserve"> </v>
      </c>
      <c r="BS435">
        <f t="shared" si="338"/>
        <v>47</v>
      </c>
      <c r="BT435" t="str">
        <f t="shared" si="337"/>
        <v xml:space="preserve"> </v>
      </c>
      <c r="BU435">
        <f t="shared" si="337"/>
        <v>49</v>
      </c>
      <c r="BV435" t="str">
        <f t="shared" si="337"/>
        <v xml:space="preserve"> </v>
      </c>
      <c r="BW435" t="str">
        <f t="shared" si="337"/>
        <v xml:space="preserve"> </v>
      </c>
      <c r="BX435">
        <f t="shared" si="337"/>
        <v>52</v>
      </c>
      <c r="BY435" t="str">
        <f t="shared" si="337"/>
        <v xml:space="preserve"> </v>
      </c>
      <c r="BZ435" t="str">
        <f t="shared" si="337"/>
        <v xml:space="preserve"> </v>
      </c>
      <c r="CA435" t="str">
        <f t="shared" si="337"/>
        <v xml:space="preserve"> </v>
      </c>
      <c r="CB435" t="str">
        <f t="shared" si="337"/>
        <v xml:space="preserve"> </v>
      </c>
      <c r="CC435" t="str">
        <f t="shared" si="337"/>
        <v xml:space="preserve"> </v>
      </c>
      <c r="CD435" t="str">
        <f t="shared" si="337"/>
        <v xml:space="preserve"> </v>
      </c>
      <c r="CE435">
        <f t="shared" si="337"/>
        <v>59</v>
      </c>
      <c r="CF435">
        <f t="shared" si="337"/>
        <v>60</v>
      </c>
      <c r="CG435" t="str">
        <f t="shared" si="337"/>
        <v xml:space="preserve"> </v>
      </c>
      <c r="CH435" t="str">
        <f t="shared" si="337"/>
        <v xml:space="preserve"> </v>
      </c>
      <c r="CI435">
        <f t="shared" si="326"/>
        <v>63</v>
      </c>
      <c r="CJ435" t="str">
        <f t="shared" si="326"/>
        <v xml:space="preserve"> </v>
      </c>
      <c r="CK435">
        <f t="shared" si="326"/>
        <v>65</v>
      </c>
      <c r="CL435">
        <f t="shared" si="316"/>
        <v>66</v>
      </c>
      <c r="CM435">
        <f t="shared" si="316"/>
        <v>67</v>
      </c>
      <c r="CN435" t="str">
        <f t="shared" si="316"/>
        <v xml:space="preserve"> </v>
      </c>
      <c r="CO435" t="str">
        <f t="shared" si="316"/>
        <v xml:space="preserve"> </v>
      </c>
      <c r="CP435" t="str">
        <f t="shared" si="316"/>
        <v xml:space="preserve"> </v>
      </c>
      <c r="CQ435">
        <f t="shared" si="333"/>
        <v>3295</v>
      </c>
      <c r="CR435">
        <f t="shared" si="333"/>
        <v>3340</v>
      </c>
      <c r="CS435">
        <f t="shared" si="333"/>
        <v>3445</v>
      </c>
      <c r="CT435">
        <f t="shared" si="333"/>
        <v>3280</v>
      </c>
      <c r="CU435">
        <f t="shared" si="333"/>
        <v>3580</v>
      </c>
      <c r="CV435">
        <f t="shared" si="333"/>
        <v>3490</v>
      </c>
      <c r="CW435">
        <f t="shared" si="333"/>
        <v>3655</v>
      </c>
      <c r="CX435">
        <f t="shared" si="333"/>
        <v>3475</v>
      </c>
      <c r="CY435">
        <f t="shared" si="333"/>
        <v>3775</v>
      </c>
      <c r="CZ435">
        <f t="shared" si="333"/>
        <v>3325</v>
      </c>
      <c r="DA435">
        <f t="shared" si="333"/>
        <v>3370</v>
      </c>
      <c r="DB435">
        <f t="shared" si="333"/>
        <v>3565</v>
      </c>
      <c r="DC435">
        <f t="shared" si="333"/>
        <v>3340</v>
      </c>
      <c r="DD435">
        <f t="shared" si="333"/>
        <v>3385</v>
      </c>
      <c r="DE435">
        <f t="shared" si="333"/>
        <v>3340</v>
      </c>
      <c r="DF435">
        <f t="shared" si="331"/>
        <v>3550</v>
      </c>
      <c r="DG435">
        <f t="shared" si="331"/>
        <v>3385</v>
      </c>
      <c r="DH435">
        <f t="shared" si="331"/>
        <v>3580</v>
      </c>
      <c r="DI435">
        <f t="shared" si="331"/>
        <v>3445</v>
      </c>
      <c r="DJ435">
        <f t="shared" si="331"/>
        <v>3445</v>
      </c>
      <c r="DK435">
        <f t="shared" si="331"/>
        <v>3475</v>
      </c>
      <c r="DL435">
        <f t="shared" si="331"/>
        <v>3640</v>
      </c>
      <c r="DM435">
        <f t="shared" si="331"/>
        <v>3670</v>
      </c>
      <c r="DN435">
        <f t="shared" si="331"/>
        <v>3445</v>
      </c>
      <c r="DO435">
        <f t="shared" si="331"/>
        <v>3340</v>
      </c>
      <c r="DP435">
        <f t="shared" si="331"/>
        <v>3220</v>
      </c>
      <c r="DQ435">
        <f t="shared" si="331"/>
        <v>3535</v>
      </c>
      <c r="DR435">
        <f t="shared" si="331"/>
        <v>3490</v>
      </c>
      <c r="DS435">
        <f t="shared" si="331"/>
        <v>3550</v>
      </c>
      <c r="DT435">
        <f t="shared" si="331"/>
        <v>3400</v>
      </c>
      <c r="DU435">
        <f t="shared" si="331"/>
        <v>3520</v>
      </c>
      <c r="DV435">
        <f t="shared" si="336"/>
        <v>3670</v>
      </c>
      <c r="DW435">
        <f t="shared" si="336"/>
        <v>3505</v>
      </c>
      <c r="DX435">
        <f t="shared" si="336"/>
        <v>3505</v>
      </c>
      <c r="DY435">
        <f t="shared" si="336"/>
        <v>3400</v>
      </c>
      <c r="DZ435">
        <f t="shared" si="336"/>
        <v>3475</v>
      </c>
      <c r="EA435">
        <f t="shared" si="336"/>
        <v>3265</v>
      </c>
      <c r="EB435">
        <f t="shared" si="336"/>
        <v>3310</v>
      </c>
      <c r="EC435">
        <f t="shared" si="335"/>
        <v>3535</v>
      </c>
      <c r="ED435">
        <f t="shared" si="335"/>
        <v>3265</v>
      </c>
      <c r="EE435">
        <f t="shared" si="335"/>
        <v>3505</v>
      </c>
      <c r="EF435">
        <f t="shared" si="335"/>
        <v>3325</v>
      </c>
      <c r="EG435">
        <f t="shared" si="335"/>
        <v>3205</v>
      </c>
      <c r="EH435">
        <f t="shared" si="335"/>
        <v>3610</v>
      </c>
      <c r="EI435">
        <f t="shared" si="335"/>
        <v>3490</v>
      </c>
      <c r="EJ435">
        <f t="shared" si="335"/>
        <v>3355</v>
      </c>
      <c r="EK435">
        <f t="shared" si="335"/>
        <v>3625</v>
      </c>
      <c r="EL435">
        <f t="shared" si="334"/>
        <v>3460</v>
      </c>
      <c r="EM435">
        <f t="shared" si="334"/>
        <v>3625</v>
      </c>
      <c r="EN435">
        <f t="shared" si="334"/>
        <v>3670</v>
      </c>
      <c r="EO435">
        <f t="shared" si="334"/>
        <v>3610</v>
      </c>
      <c r="EP435">
        <f t="shared" si="334"/>
        <v>3280</v>
      </c>
      <c r="EQ435">
        <f t="shared" si="334"/>
        <v>3400</v>
      </c>
      <c r="ER435">
        <f t="shared" si="334"/>
        <v>3400</v>
      </c>
      <c r="ES435">
        <f t="shared" si="334"/>
        <v>3640</v>
      </c>
      <c r="ET435">
        <f t="shared" si="334"/>
        <v>3595</v>
      </c>
      <c r="EU435">
        <f t="shared" si="334"/>
        <v>3325</v>
      </c>
      <c r="EV435">
        <f t="shared" si="334"/>
        <v>3355</v>
      </c>
      <c r="EW435">
        <f t="shared" si="334"/>
        <v>3535</v>
      </c>
      <c r="EX435">
        <f t="shared" si="334"/>
        <v>3520</v>
      </c>
      <c r="EY435">
        <f t="shared" si="334"/>
        <v>3490</v>
      </c>
      <c r="EZ435">
        <f t="shared" si="334"/>
        <v>3610</v>
      </c>
      <c r="FA435">
        <f t="shared" si="334"/>
        <v>3565</v>
      </c>
      <c r="FB435">
        <f t="shared" si="339"/>
        <v>3580</v>
      </c>
      <c r="FC435">
        <f t="shared" si="339"/>
        <v>3490</v>
      </c>
      <c r="FD435">
        <f t="shared" si="339"/>
        <v>3340</v>
      </c>
      <c r="FE435">
        <f t="shared" si="339"/>
        <v>3370</v>
      </c>
      <c r="FF435">
        <f t="shared" si="339"/>
        <v>3550</v>
      </c>
      <c r="FG435">
        <f t="shared" si="339"/>
        <v>3610</v>
      </c>
      <c r="FH435">
        <f t="shared" si="339"/>
        <v>3385</v>
      </c>
    </row>
    <row r="436" spans="1:164" x14ac:dyDescent="0.25">
      <c r="A436" s="1">
        <v>2013541</v>
      </c>
      <c r="B436" s="2">
        <v>41545</v>
      </c>
      <c r="C436" s="1" t="s">
        <v>24</v>
      </c>
      <c r="D436" s="2">
        <v>41606</v>
      </c>
      <c r="E436" s="1">
        <v>1</v>
      </c>
      <c r="F436" s="1">
        <v>2</v>
      </c>
      <c r="G436" s="1">
        <v>12</v>
      </c>
      <c r="H436" s="1">
        <v>15</v>
      </c>
      <c r="I436" s="1">
        <v>23</v>
      </c>
      <c r="J436" s="1">
        <v>27</v>
      </c>
      <c r="K436" s="1">
        <v>31</v>
      </c>
      <c r="L436" s="1">
        <v>38</v>
      </c>
      <c r="M436" s="1">
        <v>39</v>
      </c>
      <c r="N436" s="1">
        <v>41</v>
      </c>
      <c r="O436" s="1">
        <v>43</v>
      </c>
      <c r="P436" s="1">
        <v>48</v>
      </c>
      <c r="Q436" s="1">
        <v>49</v>
      </c>
      <c r="R436" s="1">
        <v>50</v>
      </c>
      <c r="S436" s="1">
        <v>51</v>
      </c>
      <c r="T436" s="1">
        <v>60</v>
      </c>
      <c r="U436" s="1">
        <v>62</v>
      </c>
      <c r="V436" s="1">
        <v>67</v>
      </c>
      <c r="W436" s="1">
        <v>68</v>
      </c>
      <c r="X436" s="1">
        <v>70</v>
      </c>
      <c r="Y436">
        <f t="shared" si="332"/>
        <v>1</v>
      </c>
      <c r="Z436">
        <f t="shared" si="332"/>
        <v>2</v>
      </c>
      <c r="AA436" t="str">
        <f t="shared" si="332"/>
        <v xml:space="preserve"> </v>
      </c>
      <c r="AB436" t="str">
        <f t="shared" si="332"/>
        <v xml:space="preserve"> </v>
      </c>
      <c r="AC436" t="str">
        <f t="shared" si="332"/>
        <v xml:space="preserve"> </v>
      </c>
      <c r="AD436" t="str">
        <f t="shared" si="332"/>
        <v xml:space="preserve"> </v>
      </c>
      <c r="AE436" t="str">
        <f t="shared" si="332"/>
        <v xml:space="preserve"> </v>
      </c>
      <c r="AF436" t="str">
        <f t="shared" si="332"/>
        <v xml:space="preserve"> </v>
      </c>
      <c r="AG436" t="str">
        <f t="shared" si="332"/>
        <v xml:space="preserve"> </v>
      </c>
      <c r="AH436" t="str">
        <f t="shared" si="332"/>
        <v xml:space="preserve"> </v>
      </c>
      <c r="AI436" t="str">
        <f t="shared" si="332"/>
        <v xml:space="preserve"> </v>
      </c>
      <c r="AJ436">
        <f t="shared" si="332"/>
        <v>12</v>
      </c>
      <c r="AK436" t="str">
        <f t="shared" si="332"/>
        <v xml:space="preserve"> </v>
      </c>
      <c r="AL436" t="str">
        <f t="shared" si="332"/>
        <v xml:space="preserve"> </v>
      </c>
      <c r="AM436">
        <f t="shared" si="332"/>
        <v>15</v>
      </c>
      <c r="AN436" t="str">
        <f t="shared" ref="AN436" si="341">IF(COUNTIF($E436:$X436,AN$3)=1,AN$3," ")</f>
        <v xml:space="preserve"> </v>
      </c>
      <c r="AO436" t="str">
        <f t="shared" si="340"/>
        <v xml:space="preserve"> </v>
      </c>
      <c r="AP436" t="str">
        <f t="shared" si="340"/>
        <v xml:space="preserve"> </v>
      </c>
      <c r="AQ436" t="str">
        <f t="shared" si="340"/>
        <v xml:space="preserve"> </v>
      </c>
      <c r="AR436" t="str">
        <f t="shared" si="340"/>
        <v xml:space="preserve"> </v>
      </c>
      <c r="AS436" t="str">
        <f t="shared" si="340"/>
        <v xml:space="preserve"> </v>
      </c>
      <c r="AT436" t="str">
        <f t="shared" si="340"/>
        <v xml:space="preserve"> </v>
      </c>
      <c r="AU436">
        <f t="shared" si="340"/>
        <v>23</v>
      </c>
      <c r="AV436" t="str">
        <f t="shared" si="340"/>
        <v xml:space="preserve"> </v>
      </c>
      <c r="AW436" t="str">
        <f t="shared" si="340"/>
        <v xml:space="preserve"> </v>
      </c>
      <c r="AX436" t="str">
        <f t="shared" si="340"/>
        <v xml:space="preserve"> </v>
      </c>
      <c r="AY436">
        <f t="shared" si="340"/>
        <v>27</v>
      </c>
      <c r="AZ436" t="str">
        <f t="shared" si="340"/>
        <v xml:space="preserve"> </v>
      </c>
      <c r="BA436" t="str">
        <f t="shared" si="340"/>
        <v xml:space="preserve"> </v>
      </c>
      <c r="BB436" t="str">
        <f t="shared" si="340"/>
        <v xml:space="preserve"> </v>
      </c>
      <c r="BC436">
        <f t="shared" si="340"/>
        <v>31</v>
      </c>
      <c r="BD436" t="str">
        <f t="shared" si="340"/>
        <v xml:space="preserve"> </v>
      </c>
      <c r="BE436" t="str">
        <f t="shared" si="338"/>
        <v xml:space="preserve"> </v>
      </c>
      <c r="BF436" t="str">
        <f t="shared" si="338"/>
        <v xml:space="preserve"> </v>
      </c>
      <c r="BG436" t="str">
        <f t="shared" si="338"/>
        <v xml:space="preserve"> </v>
      </c>
      <c r="BH436" t="str">
        <f t="shared" si="338"/>
        <v xml:space="preserve"> </v>
      </c>
      <c r="BI436" t="str">
        <f t="shared" si="338"/>
        <v xml:space="preserve"> </v>
      </c>
      <c r="BJ436">
        <f t="shared" si="338"/>
        <v>38</v>
      </c>
      <c r="BK436">
        <f t="shared" si="338"/>
        <v>39</v>
      </c>
      <c r="BL436" t="str">
        <f t="shared" si="338"/>
        <v xml:space="preserve"> </v>
      </c>
      <c r="BM436">
        <f t="shared" si="338"/>
        <v>41</v>
      </c>
      <c r="BN436" t="str">
        <f t="shared" si="338"/>
        <v xml:space="preserve"> </v>
      </c>
      <c r="BO436">
        <f t="shared" si="338"/>
        <v>43</v>
      </c>
      <c r="BP436" t="str">
        <f t="shared" si="338"/>
        <v xml:space="preserve"> </v>
      </c>
      <c r="BQ436" t="str">
        <f t="shared" si="338"/>
        <v xml:space="preserve"> </v>
      </c>
      <c r="BR436" t="str">
        <f t="shared" si="338"/>
        <v xml:space="preserve"> </v>
      </c>
      <c r="BS436" t="str">
        <f t="shared" si="338"/>
        <v xml:space="preserve"> </v>
      </c>
      <c r="BT436">
        <f t="shared" si="337"/>
        <v>48</v>
      </c>
      <c r="BU436">
        <f t="shared" si="337"/>
        <v>49</v>
      </c>
      <c r="BV436">
        <f t="shared" si="337"/>
        <v>50</v>
      </c>
      <c r="BW436">
        <f t="shared" si="337"/>
        <v>51</v>
      </c>
      <c r="BX436" t="str">
        <f t="shared" si="337"/>
        <v xml:space="preserve"> </v>
      </c>
      <c r="BY436" t="str">
        <f t="shared" si="337"/>
        <v xml:space="preserve"> </v>
      </c>
      <c r="BZ436" t="str">
        <f t="shared" si="337"/>
        <v xml:space="preserve"> </v>
      </c>
      <c r="CA436" t="str">
        <f t="shared" si="337"/>
        <v xml:space="preserve"> </v>
      </c>
      <c r="CB436" t="str">
        <f t="shared" si="337"/>
        <v xml:space="preserve"> </v>
      </c>
      <c r="CC436" t="str">
        <f t="shared" si="337"/>
        <v xml:space="preserve"> </v>
      </c>
      <c r="CD436" t="str">
        <f t="shared" si="337"/>
        <v xml:space="preserve"> </v>
      </c>
      <c r="CE436" t="str">
        <f t="shared" si="337"/>
        <v xml:space="preserve"> </v>
      </c>
      <c r="CF436">
        <f t="shared" si="337"/>
        <v>60</v>
      </c>
      <c r="CG436" t="str">
        <f t="shared" si="337"/>
        <v xml:space="preserve"> </v>
      </c>
      <c r="CH436">
        <f t="shared" si="337"/>
        <v>62</v>
      </c>
      <c r="CI436" t="str">
        <f t="shared" si="326"/>
        <v xml:space="preserve"> </v>
      </c>
      <c r="CJ436" t="str">
        <f t="shared" si="326"/>
        <v xml:space="preserve"> </v>
      </c>
      <c r="CK436" t="str">
        <f t="shared" si="326"/>
        <v xml:space="preserve"> </v>
      </c>
      <c r="CL436" t="str">
        <f t="shared" si="316"/>
        <v xml:space="preserve"> </v>
      </c>
      <c r="CM436">
        <f t="shared" si="316"/>
        <v>67</v>
      </c>
      <c r="CN436">
        <f t="shared" si="316"/>
        <v>68</v>
      </c>
      <c r="CO436" t="str">
        <f t="shared" si="316"/>
        <v xml:space="preserve"> </v>
      </c>
      <c r="CP436">
        <f t="shared" si="316"/>
        <v>70</v>
      </c>
      <c r="CQ436">
        <f t="shared" si="333"/>
        <v>3290</v>
      </c>
      <c r="CR436">
        <f t="shared" si="333"/>
        <v>3335</v>
      </c>
      <c r="CS436">
        <f t="shared" si="333"/>
        <v>3455</v>
      </c>
      <c r="CT436">
        <f t="shared" si="333"/>
        <v>3290</v>
      </c>
      <c r="CU436">
        <f t="shared" si="333"/>
        <v>3590</v>
      </c>
      <c r="CV436">
        <f t="shared" si="333"/>
        <v>3500</v>
      </c>
      <c r="CW436">
        <f t="shared" si="333"/>
        <v>3665</v>
      </c>
      <c r="CX436">
        <f t="shared" si="333"/>
        <v>3485</v>
      </c>
      <c r="CY436">
        <f t="shared" si="333"/>
        <v>3785</v>
      </c>
      <c r="CZ436">
        <f t="shared" si="333"/>
        <v>3335</v>
      </c>
      <c r="DA436">
        <f t="shared" si="333"/>
        <v>3380</v>
      </c>
      <c r="DB436">
        <f t="shared" si="333"/>
        <v>3560</v>
      </c>
      <c r="DC436">
        <f t="shared" si="333"/>
        <v>3350</v>
      </c>
      <c r="DD436">
        <f t="shared" si="333"/>
        <v>3395</v>
      </c>
      <c r="DE436">
        <f t="shared" si="333"/>
        <v>3335</v>
      </c>
      <c r="DF436">
        <f t="shared" si="333"/>
        <v>3560</v>
      </c>
      <c r="DG436">
        <f t="shared" ref="DG436:DV451" si="342">ROUND(IF(AO436=" ",DG435+10,DG435-5),0)</f>
        <v>3395</v>
      </c>
      <c r="DH436">
        <f t="shared" si="342"/>
        <v>3590</v>
      </c>
      <c r="DI436">
        <f t="shared" si="342"/>
        <v>3455</v>
      </c>
      <c r="DJ436">
        <f t="shared" si="342"/>
        <v>3455</v>
      </c>
      <c r="DK436">
        <f t="shared" si="342"/>
        <v>3485</v>
      </c>
      <c r="DL436">
        <f t="shared" si="342"/>
        <v>3650</v>
      </c>
      <c r="DM436">
        <f t="shared" si="342"/>
        <v>3665</v>
      </c>
      <c r="DN436">
        <f t="shared" si="342"/>
        <v>3455</v>
      </c>
      <c r="DO436">
        <f t="shared" si="342"/>
        <v>3350</v>
      </c>
      <c r="DP436">
        <f t="shared" si="342"/>
        <v>3230</v>
      </c>
      <c r="DQ436">
        <f t="shared" si="342"/>
        <v>3530</v>
      </c>
      <c r="DR436">
        <f t="shared" si="342"/>
        <v>3500</v>
      </c>
      <c r="DS436">
        <f t="shared" si="342"/>
        <v>3560</v>
      </c>
      <c r="DT436">
        <f t="shared" si="342"/>
        <v>3410</v>
      </c>
      <c r="DU436">
        <f t="shared" si="342"/>
        <v>3515</v>
      </c>
      <c r="DV436">
        <f t="shared" si="336"/>
        <v>3680</v>
      </c>
      <c r="DW436">
        <f t="shared" si="336"/>
        <v>3515</v>
      </c>
      <c r="DX436">
        <f t="shared" si="336"/>
        <v>3515</v>
      </c>
      <c r="DY436">
        <f t="shared" si="336"/>
        <v>3410</v>
      </c>
      <c r="DZ436">
        <f t="shared" si="336"/>
        <v>3485</v>
      </c>
      <c r="EA436">
        <f t="shared" si="336"/>
        <v>3275</v>
      </c>
      <c r="EB436">
        <f t="shared" si="336"/>
        <v>3305</v>
      </c>
      <c r="EC436">
        <f t="shared" si="335"/>
        <v>3530</v>
      </c>
      <c r="ED436">
        <f t="shared" si="335"/>
        <v>3275</v>
      </c>
      <c r="EE436">
        <f t="shared" si="335"/>
        <v>3500</v>
      </c>
      <c r="EF436">
        <f t="shared" si="335"/>
        <v>3335</v>
      </c>
      <c r="EG436">
        <f t="shared" si="335"/>
        <v>3200</v>
      </c>
      <c r="EH436">
        <f t="shared" si="335"/>
        <v>3620</v>
      </c>
      <c r="EI436">
        <f t="shared" si="335"/>
        <v>3500</v>
      </c>
      <c r="EJ436">
        <f t="shared" si="335"/>
        <v>3365</v>
      </c>
      <c r="EK436">
        <f t="shared" si="335"/>
        <v>3635</v>
      </c>
      <c r="EL436">
        <f t="shared" si="334"/>
        <v>3455</v>
      </c>
      <c r="EM436">
        <f t="shared" si="334"/>
        <v>3620</v>
      </c>
      <c r="EN436">
        <f t="shared" si="334"/>
        <v>3665</v>
      </c>
      <c r="EO436">
        <f t="shared" si="334"/>
        <v>3605</v>
      </c>
      <c r="EP436">
        <f t="shared" si="334"/>
        <v>3290</v>
      </c>
      <c r="EQ436">
        <f t="shared" si="334"/>
        <v>3410</v>
      </c>
      <c r="ER436">
        <f t="shared" si="334"/>
        <v>3410</v>
      </c>
      <c r="ES436">
        <f t="shared" si="334"/>
        <v>3650</v>
      </c>
      <c r="ET436">
        <f t="shared" si="334"/>
        <v>3605</v>
      </c>
      <c r="EU436">
        <f t="shared" si="334"/>
        <v>3335</v>
      </c>
      <c r="EV436">
        <f t="shared" si="334"/>
        <v>3365</v>
      </c>
      <c r="EW436">
        <f t="shared" si="334"/>
        <v>3545</v>
      </c>
      <c r="EX436">
        <f t="shared" si="334"/>
        <v>3515</v>
      </c>
      <c r="EY436">
        <f t="shared" si="334"/>
        <v>3500</v>
      </c>
      <c r="EZ436">
        <f t="shared" si="334"/>
        <v>3605</v>
      </c>
      <c r="FA436">
        <f t="shared" si="334"/>
        <v>3575</v>
      </c>
      <c r="FB436">
        <f t="shared" si="339"/>
        <v>3590</v>
      </c>
      <c r="FC436">
        <f t="shared" si="339"/>
        <v>3500</v>
      </c>
      <c r="FD436">
        <f t="shared" si="339"/>
        <v>3350</v>
      </c>
      <c r="FE436">
        <f t="shared" si="339"/>
        <v>3365</v>
      </c>
      <c r="FF436">
        <f t="shared" si="339"/>
        <v>3545</v>
      </c>
      <c r="FG436">
        <f t="shared" si="339"/>
        <v>3620</v>
      </c>
      <c r="FH436">
        <f t="shared" si="339"/>
        <v>3380</v>
      </c>
    </row>
    <row r="437" spans="1:164" x14ac:dyDescent="0.25">
      <c r="A437" s="1">
        <v>2013542</v>
      </c>
      <c r="B437" s="2">
        <v>41545</v>
      </c>
      <c r="C437" s="1" t="s">
        <v>25</v>
      </c>
      <c r="D437" s="2">
        <v>41606</v>
      </c>
      <c r="E437" s="1">
        <v>4</v>
      </c>
      <c r="F437" s="1">
        <v>5</v>
      </c>
      <c r="G437" s="1">
        <v>8</v>
      </c>
      <c r="H437" s="1">
        <v>19</v>
      </c>
      <c r="I437" s="1">
        <v>21</v>
      </c>
      <c r="J437" s="1">
        <v>29</v>
      </c>
      <c r="K437" s="1">
        <v>36</v>
      </c>
      <c r="L437" s="1">
        <v>37</v>
      </c>
      <c r="M437" s="1">
        <v>38</v>
      </c>
      <c r="N437" s="1">
        <v>40</v>
      </c>
      <c r="O437" s="1">
        <v>45</v>
      </c>
      <c r="P437" s="1">
        <v>47</v>
      </c>
      <c r="Q437" s="1">
        <v>49</v>
      </c>
      <c r="R437" s="1">
        <v>50</v>
      </c>
      <c r="S437" s="1">
        <v>52</v>
      </c>
      <c r="T437" s="1">
        <v>59</v>
      </c>
      <c r="U437" s="1">
        <v>60</v>
      </c>
      <c r="V437" s="1">
        <v>61</v>
      </c>
      <c r="W437" s="1">
        <v>69</v>
      </c>
      <c r="X437" s="1">
        <v>70</v>
      </c>
      <c r="Y437" t="str">
        <f t="shared" ref="Y437:AN452" si="343">IF(COUNTIF($E437:$X437,Y$3)=1,Y$3," ")</f>
        <v xml:space="preserve"> </v>
      </c>
      <c r="Z437" t="str">
        <f t="shared" si="343"/>
        <v xml:space="preserve"> </v>
      </c>
      <c r="AA437" t="str">
        <f t="shared" si="343"/>
        <v xml:space="preserve"> </v>
      </c>
      <c r="AB437">
        <f t="shared" si="343"/>
        <v>4</v>
      </c>
      <c r="AC437">
        <f t="shared" si="343"/>
        <v>5</v>
      </c>
      <c r="AD437" t="str">
        <f t="shared" si="343"/>
        <v xml:space="preserve"> </v>
      </c>
      <c r="AE437" t="str">
        <f t="shared" si="343"/>
        <v xml:space="preserve"> </v>
      </c>
      <c r="AF437">
        <f t="shared" si="343"/>
        <v>8</v>
      </c>
      <c r="AG437" t="str">
        <f t="shared" si="343"/>
        <v xml:space="preserve"> </v>
      </c>
      <c r="AH437" t="str">
        <f t="shared" si="343"/>
        <v xml:space="preserve"> </v>
      </c>
      <c r="AI437" t="str">
        <f t="shared" si="343"/>
        <v xml:space="preserve"> </v>
      </c>
      <c r="AJ437" t="str">
        <f t="shared" si="343"/>
        <v xml:space="preserve"> </v>
      </c>
      <c r="AK437" t="str">
        <f t="shared" si="343"/>
        <v xml:space="preserve"> </v>
      </c>
      <c r="AL437" t="str">
        <f t="shared" si="343"/>
        <v xml:space="preserve"> </v>
      </c>
      <c r="AM437" t="str">
        <f t="shared" si="343"/>
        <v xml:space="preserve"> </v>
      </c>
      <c r="AN437" t="str">
        <f t="shared" si="343"/>
        <v xml:space="preserve"> </v>
      </c>
      <c r="AO437" t="str">
        <f t="shared" si="340"/>
        <v xml:space="preserve"> </v>
      </c>
      <c r="AP437" t="str">
        <f t="shared" si="340"/>
        <v xml:space="preserve"> </v>
      </c>
      <c r="AQ437">
        <f t="shared" si="340"/>
        <v>19</v>
      </c>
      <c r="AR437" t="str">
        <f t="shared" si="340"/>
        <v xml:space="preserve"> </v>
      </c>
      <c r="AS437">
        <f t="shared" si="340"/>
        <v>21</v>
      </c>
      <c r="AT437" t="str">
        <f t="shared" si="340"/>
        <v xml:space="preserve"> </v>
      </c>
      <c r="AU437" t="str">
        <f t="shared" si="340"/>
        <v xml:space="preserve"> </v>
      </c>
      <c r="AV437" t="str">
        <f t="shared" si="340"/>
        <v xml:space="preserve"> </v>
      </c>
      <c r="AW437" t="str">
        <f t="shared" si="340"/>
        <v xml:space="preserve"> </v>
      </c>
      <c r="AX437" t="str">
        <f t="shared" si="340"/>
        <v xml:space="preserve"> </v>
      </c>
      <c r="AY437" t="str">
        <f t="shared" si="340"/>
        <v xml:space="preserve"> </v>
      </c>
      <c r="AZ437" t="str">
        <f t="shared" si="340"/>
        <v xml:space="preserve"> </v>
      </c>
      <c r="BA437">
        <f t="shared" si="340"/>
        <v>29</v>
      </c>
      <c r="BB437" t="str">
        <f t="shared" si="340"/>
        <v xml:space="preserve"> </v>
      </c>
      <c r="BC437" t="str">
        <f t="shared" si="340"/>
        <v xml:space="preserve"> </v>
      </c>
      <c r="BD437" t="str">
        <f t="shared" si="340"/>
        <v xml:space="preserve"> </v>
      </c>
      <c r="BE437" t="str">
        <f t="shared" si="338"/>
        <v xml:space="preserve"> </v>
      </c>
      <c r="BF437" t="str">
        <f t="shared" si="338"/>
        <v xml:space="preserve"> </v>
      </c>
      <c r="BG437" t="str">
        <f t="shared" si="338"/>
        <v xml:space="preserve"> </v>
      </c>
      <c r="BH437">
        <f t="shared" si="338"/>
        <v>36</v>
      </c>
      <c r="BI437">
        <f t="shared" si="338"/>
        <v>37</v>
      </c>
      <c r="BJ437">
        <f t="shared" si="338"/>
        <v>38</v>
      </c>
      <c r="BK437" t="str">
        <f t="shared" si="338"/>
        <v xml:space="preserve"> </v>
      </c>
      <c r="BL437">
        <f t="shared" si="338"/>
        <v>40</v>
      </c>
      <c r="BM437" t="str">
        <f t="shared" si="338"/>
        <v xml:space="preserve"> </v>
      </c>
      <c r="BN437" t="str">
        <f t="shared" si="338"/>
        <v xml:space="preserve"> </v>
      </c>
      <c r="BO437" t="str">
        <f t="shared" si="338"/>
        <v xml:space="preserve"> </v>
      </c>
      <c r="BP437" t="str">
        <f t="shared" si="338"/>
        <v xml:space="preserve"> </v>
      </c>
      <c r="BQ437">
        <f t="shared" si="338"/>
        <v>45</v>
      </c>
      <c r="BR437" t="str">
        <f t="shared" si="338"/>
        <v xml:space="preserve"> </v>
      </c>
      <c r="BS437">
        <f t="shared" si="338"/>
        <v>47</v>
      </c>
      <c r="BT437" t="str">
        <f t="shared" si="337"/>
        <v xml:space="preserve"> </v>
      </c>
      <c r="BU437">
        <f t="shared" si="337"/>
        <v>49</v>
      </c>
      <c r="BV437">
        <f t="shared" si="337"/>
        <v>50</v>
      </c>
      <c r="BW437" t="str">
        <f t="shared" si="337"/>
        <v xml:space="preserve"> </v>
      </c>
      <c r="BX437">
        <f t="shared" si="337"/>
        <v>52</v>
      </c>
      <c r="BY437" t="str">
        <f t="shared" si="337"/>
        <v xml:space="preserve"> </v>
      </c>
      <c r="BZ437" t="str">
        <f t="shared" si="337"/>
        <v xml:space="preserve"> </v>
      </c>
      <c r="CA437" t="str">
        <f t="shared" si="337"/>
        <v xml:space="preserve"> </v>
      </c>
      <c r="CB437" t="str">
        <f t="shared" si="337"/>
        <v xml:space="preserve"> </v>
      </c>
      <c r="CC437" t="str">
        <f t="shared" si="337"/>
        <v xml:space="preserve"> </v>
      </c>
      <c r="CD437" t="str">
        <f t="shared" si="337"/>
        <v xml:space="preserve"> </v>
      </c>
      <c r="CE437">
        <f t="shared" si="337"/>
        <v>59</v>
      </c>
      <c r="CF437">
        <f t="shared" si="337"/>
        <v>60</v>
      </c>
      <c r="CG437">
        <f t="shared" si="337"/>
        <v>61</v>
      </c>
      <c r="CH437" t="str">
        <f t="shared" si="337"/>
        <v xml:space="preserve"> </v>
      </c>
      <c r="CI437" t="str">
        <f t="shared" si="326"/>
        <v xml:space="preserve"> </v>
      </c>
      <c r="CJ437" t="str">
        <f t="shared" si="326"/>
        <v xml:space="preserve"> </v>
      </c>
      <c r="CK437" t="str">
        <f t="shared" si="326"/>
        <v xml:space="preserve"> </v>
      </c>
      <c r="CL437" t="str">
        <f t="shared" si="316"/>
        <v xml:space="preserve"> </v>
      </c>
      <c r="CM437" t="str">
        <f t="shared" si="316"/>
        <v xml:space="preserve"> </v>
      </c>
      <c r="CN437" t="str">
        <f t="shared" si="316"/>
        <v xml:space="preserve"> </v>
      </c>
      <c r="CO437">
        <f t="shared" si="316"/>
        <v>69</v>
      </c>
      <c r="CP437">
        <f t="shared" si="316"/>
        <v>70</v>
      </c>
      <c r="CQ437">
        <f t="shared" ref="CQ437:DF452" si="344">ROUND(IF(Y437=" ",CQ436+10,CQ436-5),0)</f>
        <v>3300</v>
      </c>
      <c r="CR437">
        <f t="shared" si="344"/>
        <v>3345</v>
      </c>
      <c r="CS437">
        <f t="shared" si="344"/>
        <v>3465</v>
      </c>
      <c r="CT437">
        <f t="shared" si="344"/>
        <v>3285</v>
      </c>
      <c r="CU437">
        <f t="shared" si="344"/>
        <v>3585</v>
      </c>
      <c r="CV437">
        <f t="shared" si="344"/>
        <v>3510</v>
      </c>
      <c r="CW437">
        <f t="shared" si="344"/>
        <v>3675</v>
      </c>
      <c r="CX437">
        <f t="shared" si="344"/>
        <v>3480</v>
      </c>
      <c r="CY437">
        <f t="shared" si="344"/>
        <v>3795</v>
      </c>
      <c r="CZ437">
        <f t="shared" si="344"/>
        <v>3345</v>
      </c>
      <c r="DA437">
        <f t="shared" si="344"/>
        <v>3390</v>
      </c>
      <c r="DB437">
        <f t="shared" si="344"/>
        <v>3570</v>
      </c>
      <c r="DC437">
        <f t="shared" si="344"/>
        <v>3360</v>
      </c>
      <c r="DD437">
        <f t="shared" si="344"/>
        <v>3405</v>
      </c>
      <c r="DE437">
        <f t="shared" si="344"/>
        <v>3345</v>
      </c>
      <c r="DF437">
        <f t="shared" si="344"/>
        <v>3570</v>
      </c>
      <c r="DG437">
        <f t="shared" si="342"/>
        <v>3405</v>
      </c>
      <c r="DH437">
        <f t="shared" si="342"/>
        <v>3600</v>
      </c>
      <c r="DI437">
        <f t="shared" si="342"/>
        <v>3450</v>
      </c>
      <c r="DJ437">
        <f t="shared" si="342"/>
        <v>3465</v>
      </c>
      <c r="DK437">
        <f t="shared" si="342"/>
        <v>3480</v>
      </c>
      <c r="DL437">
        <f t="shared" si="342"/>
        <v>3660</v>
      </c>
      <c r="DM437">
        <f t="shared" si="342"/>
        <v>3675</v>
      </c>
      <c r="DN437">
        <f t="shared" si="342"/>
        <v>3465</v>
      </c>
      <c r="DO437">
        <f t="shared" si="342"/>
        <v>3360</v>
      </c>
      <c r="DP437">
        <f t="shared" si="342"/>
        <v>3240</v>
      </c>
      <c r="DQ437">
        <f t="shared" si="342"/>
        <v>3540</v>
      </c>
      <c r="DR437">
        <f t="shared" si="342"/>
        <v>3510</v>
      </c>
      <c r="DS437">
        <f t="shared" si="342"/>
        <v>3555</v>
      </c>
      <c r="DT437">
        <f t="shared" si="342"/>
        <v>3420</v>
      </c>
      <c r="DU437">
        <f t="shared" si="342"/>
        <v>3525</v>
      </c>
      <c r="DV437">
        <f t="shared" si="336"/>
        <v>3690</v>
      </c>
      <c r="DW437">
        <f t="shared" si="336"/>
        <v>3525</v>
      </c>
      <c r="DX437">
        <f t="shared" si="336"/>
        <v>3525</v>
      </c>
      <c r="DY437">
        <f t="shared" si="336"/>
        <v>3420</v>
      </c>
      <c r="DZ437">
        <f t="shared" si="336"/>
        <v>3480</v>
      </c>
      <c r="EA437">
        <f t="shared" si="336"/>
        <v>3270</v>
      </c>
      <c r="EB437">
        <f t="shared" si="336"/>
        <v>3300</v>
      </c>
      <c r="EC437">
        <f t="shared" si="335"/>
        <v>3540</v>
      </c>
      <c r="ED437">
        <f t="shared" si="335"/>
        <v>3270</v>
      </c>
      <c r="EE437">
        <f t="shared" si="335"/>
        <v>3510</v>
      </c>
      <c r="EF437">
        <f t="shared" si="335"/>
        <v>3345</v>
      </c>
      <c r="EG437">
        <f t="shared" si="335"/>
        <v>3210</v>
      </c>
      <c r="EH437">
        <f t="shared" si="335"/>
        <v>3630</v>
      </c>
      <c r="EI437">
        <f t="shared" si="335"/>
        <v>3495</v>
      </c>
      <c r="EJ437">
        <f t="shared" si="335"/>
        <v>3375</v>
      </c>
      <c r="EK437">
        <f t="shared" si="335"/>
        <v>3630</v>
      </c>
      <c r="EL437">
        <f t="shared" si="334"/>
        <v>3465</v>
      </c>
      <c r="EM437">
        <f t="shared" si="334"/>
        <v>3615</v>
      </c>
      <c r="EN437">
        <f t="shared" si="334"/>
        <v>3660</v>
      </c>
      <c r="EO437">
        <f t="shared" si="334"/>
        <v>3615</v>
      </c>
      <c r="EP437">
        <f t="shared" si="334"/>
        <v>3285</v>
      </c>
      <c r="EQ437">
        <f t="shared" si="334"/>
        <v>3420</v>
      </c>
      <c r="ER437">
        <f t="shared" si="334"/>
        <v>3420</v>
      </c>
      <c r="ES437">
        <f t="shared" si="334"/>
        <v>3660</v>
      </c>
      <c r="ET437">
        <f t="shared" si="334"/>
        <v>3615</v>
      </c>
      <c r="EU437">
        <f t="shared" si="334"/>
        <v>3345</v>
      </c>
      <c r="EV437">
        <f t="shared" si="334"/>
        <v>3375</v>
      </c>
      <c r="EW437">
        <f t="shared" si="334"/>
        <v>3540</v>
      </c>
      <c r="EX437">
        <f t="shared" si="334"/>
        <v>3510</v>
      </c>
      <c r="EY437">
        <f t="shared" si="334"/>
        <v>3495</v>
      </c>
      <c r="EZ437">
        <f t="shared" si="334"/>
        <v>3615</v>
      </c>
      <c r="FA437">
        <f t="shared" si="334"/>
        <v>3585</v>
      </c>
      <c r="FB437">
        <f t="shared" si="339"/>
        <v>3600</v>
      </c>
      <c r="FC437">
        <f t="shared" si="339"/>
        <v>3510</v>
      </c>
      <c r="FD437">
        <f t="shared" si="339"/>
        <v>3360</v>
      </c>
      <c r="FE437">
        <f t="shared" si="339"/>
        <v>3375</v>
      </c>
      <c r="FF437">
        <f t="shared" si="339"/>
        <v>3555</v>
      </c>
      <c r="FG437">
        <f t="shared" si="339"/>
        <v>3615</v>
      </c>
      <c r="FH437">
        <f t="shared" si="339"/>
        <v>3375</v>
      </c>
    </row>
    <row r="438" spans="1:164" x14ac:dyDescent="0.25">
      <c r="A438" s="1">
        <v>2013543</v>
      </c>
      <c r="B438" s="2">
        <v>41546</v>
      </c>
      <c r="C438" s="1" t="s">
        <v>24</v>
      </c>
      <c r="D438" s="2">
        <v>41607</v>
      </c>
      <c r="E438" s="1">
        <v>3</v>
      </c>
      <c r="F438" s="1">
        <v>4</v>
      </c>
      <c r="G438" s="1">
        <v>10</v>
      </c>
      <c r="H438" s="1">
        <v>12</v>
      </c>
      <c r="I438" s="1">
        <v>16</v>
      </c>
      <c r="J438" s="1">
        <v>24</v>
      </c>
      <c r="K438" s="1">
        <v>35</v>
      </c>
      <c r="L438" s="1">
        <v>37</v>
      </c>
      <c r="M438" s="1">
        <v>42</v>
      </c>
      <c r="N438" s="1">
        <v>44</v>
      </c>
      <c r="O438" s="1">
        <v>52</v>
      </c>
      <c r="P438" s="1">
        <v>54</v>
      </c>
      <c r="Q438" s="1">
        <v>55</v>
      </c>
      <c r="R438" s="1">
        <v>57</v>
      </c>
      <c r="S438" s="1">
        <v>63</v>
      </c>
      <c r="T438" s="1">
        <v>64</v>
      </c>
      <c r="U438" s="1">
        <v>66</v>
      </c>
      <c r="V438" s="1">
        <v>67</v>
      </c>
      <c r="W438" s="1">
        <v>69</v>
      </c>
      <c r="X438" s="1">
        <v>70</v>
      </c>
      <c r="Y438" t="str">
        <f t="shared" si="343"/>
        <v xml:space="preserve"> </v>
      </c>
      <c r="Z438" t="str">
        <f t="shared" si="343"/>
        <v xml:space="preserve"> </v>
      </c>
      <c r="AA438">
        <f t="shared" si="343"/>
        <v>3</v>
      </c>
      <c r="AB438">
        <f t="shared" si="343"/>
        <v>4</v>
      </c>
      <c r="AC438" t="str">
        <f t="shared" si="343"/>
        <v xml:space="preserve"> </v>
      </c>
      <c r="AD438" t="str">
        <f t="shared" si="343"/>
        <v xml:space="preserve"> </v>
      </c>
      <c r="AE438" t="str">
        <f t="shared" si="343"/>
        <v xml:space="preserve"> </v>
      </c>
      <c r="AF438" t="str">
        <f t="shared" si="343"/>
        <v xml:space="preserve"> </v>
      </c>
      <c r="AG438" t="str">
        <f t="shared" si="343"/>
        <v xml:space="preserve"> </v>
      </c>
      <c r="AH438">
        <f t="shared" si="343"/>
        <v>10</v>
      </c>
      <c r="AI438" t="str">
        <f t="shared" si="343"/>
        <v xml:space="preserve"> </v>
      </c>
      <c r="AJ438">
        <f t="shared" si="343"/>
        <v>12</v>
      </c>
      <c r="AK438" t="str">
        <f t="shared" si="343"/>
        <v xml:space="preserve"> </v>
      </c>
      <c r="AL438" t="str">
        <f t="shared" si="343"/>
        <v xml:space="preserve"> </v>
      </c>
      <c r="AM438" t="str">
        <f t="shared" si="343"/>
        <v xml:space="preserve"> </v>
      </c>
      <c r="AN438">
        <f t="shared" si="343"/>
        <v>16</v>
      </c>
      <c r="AO438" t="str">
        <f t="shared" si="340"/>
        <v xml:space="preserve"> </v>
      </c>
      <c r="AP438" t="str">
        <f t="shared" si="340"/>
        <v xml:space="preserve"> </v>
      </c>
      <c r="AQ438" t="str">
        <f t="shared" si="340"/>
        <v xml:space="preserve"> </v>
      </c>
      <c r="AR438" t="str">
        <f t="shared" si="340"/>
        <v xml:space="preserve"> </v>
      </c>
      <c r="AS438" t="str">
        <f t="shared" si="340"/>
        <v xml:space="preserve"> </v>
      </c>
      <c r="AT438" t="str">
        <f t="shared" si="340"/>
        <v xml:space="preserve"> </v>
      </c>
      <c r="AU438" t="str">
        <f t="shared" si="340"/>
        <v xml:space="preserve"> </v>
      </c>
      <c r="AV438">
        <f t="shared" si="340"/>
        <v>24</v>
      </c>
      <c r="AW438" t="str">
        <f t="shared" si="340"/>
        <v xml:space="preserve"> </v>
      </c>
      <c r="AX438" t="str">
        <f t="shared" si="340"/>
        <v xml:space="preserve"> </v>
      </c>
      <c r="AY438" t="str">
        <f t="shared" si="340"/>
        <v xml:space="preserve"> </v>
      </c>
      <c r="AZ438" t="str">
        <f t="shared" si="340"/>
        <v xml:space="preserve"> </v>
      </c>
      <c r="BA438" t="str">
        <f t="shared" si="340"/>
        <v xml:space="preserve"> </v>
      </c>
      <c r="BB438" t="str">
        <f t="shared" si="340"/>
        <v xml:space="preserve"> </v>
      </c>
      <c r="BC438" t="str">
        <f t="shared" si="340"/>
        <v xml:space="preserve"> </v>
      </c>
      <c r="BD438" t="str">
        <f t="shared" si="340"/>
        <v xml:space="preserve"> </v>
      </c>
      <c r="BE438" t="str">
        <f t="shared" si="338"/>
        <v xml:space="preserve"> </v>
      </c>
      <c r="BF438" t="str">
        <f t="shared" si="338"/>
        <v xml:space="preserve"> </v>
      </c>
      <c r="BG438">
        <f t="shared" si="338"/>
        <v>35</v>
      </c>
      <c r="BH438" t="str">
        <f t="shared" si="338"/>
        <v xml:space="preserve"> </v>
      </c>
      <c r="BI438">
        <f t="shared" si="338"/>
        <v>37</v>
      </c>
      <c r="BJ438" t="str">
        <f t="shared" si="338"/>
        <v xml:space="preserve"> </v>
      </c>
      <c r="BK438" t="str">
        <f t="shared" si="338"/>
        <v xml:space="preserve"> </v>
      </c>
      <c r="BL438" t="str">
        <f t="shared" si="338"/>
        <v xml:space="preserve"> </v>
      </c>
      <c r="BM438" t="str">
        <f t="shared" si="338"/>
        <v xml:space="preserve"> </v>
      </c>
      <c r="BN438">
        <f t="shared" si="338"/>
        <v>42</v>
      </c>
      <c r="BO438" t="str">
        <f t="shared" si="338"/>
        <v xml:space="preserve"> </v>
      </c>
      <c r="BP438">
        <f t="shared" si="338"/>
        <v>44</v>
      </c>
      <c r="BQ438" t="str">
        <f t="shared" si="338"/>
        <v xml:space="preserve"> </v>
      </c>
      <c r="BR438" t="str">
        <f t="shared" si="338"/>
        <v xml:space="preserve"> </v>
      </c>
      <c r="BS438" t="str">
        <f t="shared" si="338"/>
        <v xml:space="preserve"> </v>
      </c>
      <c r="BT438" t="str">
        <f t="shared" si="337"/>
        <v xml:space="preserve"> </v>
      </c>
      <c r="BU438" t="str">
        <f t="shared" si="337"/>
        <v xml:space="preserve"> </v>
      </c>
      <c r="BV438" t="str">
        <f t="shared" si="337"/>
        <v xml:space="preserve"> </v>
      </c>
      <c r="BW438" t="str">
        <f t="shared" si="337"/>
        <v xml:space="preserve"> </v>
      </c>
      <c r="BX438">
        <f t="shared" si="337"/>
        <v>52</v>
      </c>
      <c r="BY438" t="str">
        <f t="shared" si="337"/>
        <v xml:space="preserve"> </v>
      </c>
      <c r="BZ438">
        <f t="shared" si="337"/>
        <v>54</v>
      </c>
      <c r="CA438">
        <f t="shared" si="337"/>
        <v>55</v>
      </c>
      <c r="CB438" t="str">
        <f t="shared" si="337"/>
        <v xml:space="preserve"> </v>
      </c>
      <c r="CC438">
        <f t="shared" si="337"/>
        <v>57</v>
      </c>
      <c r="CD438" t="str">
        <f t="shared" si="337"/>
        <v xml:space="preserve"> </v>
      </c>
      <c r="CE438" t="str">
        <f t="shared" si="337"/>
        <v xml:space="preserve"> </v>
      </c>
      <c r="CF438" t="str">
        <f t="shared" si="337"/>
        <v xml:space="preserve"> </v>
      </c>
      <c r="CG438" t="str">
        <f t="shared" si="337"/>
        <v xml:space="preserve"> </v>
      </c>
      <c r="CH438" t="str">
        <f t="shared" si="337"/>
        <v xml:space="preserve"> </v>
      </c>
      <c r="CI438">
        <f t="shared" si="326"/>
        <v>63</v>
      </c>
      <c r="CJ438">
        <f t="shared" si="326"/>
        <v>64</v>
      </c>
      <c r="CK438" t="str">
        <f t="shared" si="326"/>
        <v xml:space="preserve"> </v>
      </c>
      <c r="CL438">
        <f t="shared" si="316"/>
        <v>66</v>
      </c>
      <c r="CM438">
        <f t="shared" si="316"/>
        <v>67</v>
      </c>
      <c r="CN438" t="str">
        <f t="shared" si="316"/>
        <v xml:space="preserve"> </v>
      </c>
      <c r="CO438">
        <f t="shared" si="316"/>
        <v>69</v>
      </c>
      <c r="CP438">
        <f t="shared" si="316"/>
        <v>70</v>
      </c>
      <c r="CQ438">
        <f t="shared" si="344"/>
        <v>3310</v>
      </c>
      <c r="CR438">
        <f t="shared" si="344"/>
        <v>3355</v>
      </c>
      <c r="CS438">
        <f t="shared" si="344"/>
        <v>3460</v>
      </c>
      <c r="CT438">
        <f t="shared" si="344"/>
        <v>3280</v>
      </c>
      <c r="CU438">
        <f t="shared" si="344"/>
        <v>3595</v>
      </c>
      <c r="CV438">
        <f t="shared" si="344"/>
        <v>3520</v>
      </c>
      <c r="CW438">
        <f t="shared" si="344"/>
        <v>3685</v>
      </c>
      <c r="CX438">
        <f t="shared" si="344"/>
        <v>3490</v>
      </c>
      <c r="CY438">
        <f t="shared" si="344"/>
        <v>3805</v>
      </c>
      <c r="CZ438">
        <f t="shared" si="344"/>
        <v>3340</v>
      </c>
      <c r="DA438">
        <f t="shared" si="344"/>
        <v>3400</v>
      </c>
      <c r="DB438">
        <f t="shared" si="344"/>
        <v>3565</v>
      </c>
      <c r="DC438">
        <f t="shared" si="344"/>
        <v>3370</v>
      </c>
      <c r="DD438">
        <f t="shared" si="344"/>
        <v>3415</v>
      </c>
      <c r="DE438">
        <f t="shared" si="344"/>
        <v>3355</v>
      </c>
      <c r="DF438">
        <f t="shared" si="344"/>
        <v>3565</v>
      </c>
      <c r="DG438">
        <f t="shared" si="342"/>
        <v>3415</v>
      </c>
      <c r="DH438">
        <f t="shared" si="342"/>
        <v>3610</v>
      </c>
      <c r="DI438">
        <f t="shared" si="342"/>
        <v>3460</v>
      </c>
      <c r="DJ438">
        <f t="shared" si="342"/>
        <v>3475</v>
      </c>
      <c r="DK438">
        <f t="shared" si="342"/>
        <v>3490</v>
      </c>
      <c r="DL438">
        <f t="shared" si="342"/>
        <v>3670</v>
      </c>
      <c r="DM438">
        <f t="shared" si="342"/>
        <v>3685</v>
      </c>
      <c r="DN438">
        <f t="shared" si="342"/>
        <v>3460</v>
      </c>
      <c r="DO438">
        <f t="shared" si="342"/>
        <v>3370</v>
      </c>
      <c r="DP438">
        <f t="shared" si="342"/>
        <v>3250</v>
      </c>
      <c r="DQ438">
        <f t="shared" si="342"/>
        <v>3550</v>
      </c>
      <c r="DR438">
        <f t="shared" si="342"/>
        <v>3520</v>
      </c>
      <c r="DS438">
        <f t="shared" si="342"/>
        <v>3565</v>
      </c>
      <c r="DT438">
        <f t="shared" si="342"/>
        <v>3430</v>
      </c>
      <c r="DU438">
        <f t="shared" si="342"/>
        <v>3535</v>
      </c>
      <c r="DV438">
        <f t="shared" si="336"/>
        <v>3700</v>
      </c>
      <c r="DW438">
        <f t="shared" si="336"/>
        <v>3535</v>
      </c>
      <c r="DX438">
        <f t="shared" si="336"/>
        <v>3535</v>
      </c>
      <c r="DY438">
        <f t="shared" si="336"/>
        <v>3415</v>
      </c>
      <c r="DZ438">
        <f t="shared" si="336"/>
        <v>3490</v>
      </c>
      <c r="EA438">
        <f t="shared" si="336"/>
        <v>3265</v>
      </c>
      <c r="EB438">
        <f t="shared" si="336"/>
        <v>3310</v>
      </c>
      <c r="EC438">
        <f t="shared" si="335"/>
        <v>3550</v>
      </c>
      <c r="ED438">
        <f t="shared" si="335"/>
        <v>3280</v>
      </c>
      <c r="EE438">
        <f t="shared" si="335"/>
        <v>3520</v>
      </c>
      <c r="EF438">
        <f t="shared" si="335"/>
        <v>3340</v>
      </c>
      <c r="EG438">
        <f t="shared" si="335"/>
        <v>3220</v>
      </c>
      <c r="EH438">
        <f t="shared" si="335"/>
        <v>3625</v>
      </c>
      <c r="EI438">
        <f t="shared" si="335"/>
        <v>3505</v>
      </c>
      <c r="EJ438">
        <f t="shared" si="335"/>
        <v>3385</v>
      </c>
      <c r="EK438">
        <f t="shared" si="335"/>
        <v>3640</v>
      </c>
      <c r="EL438">
        <f t="shared" si="334"/>
        <v>3475</v>
      </c>
      <c r="EM438">
        <f t="shared" si="334"/>
        <v>3625</v>
      </c>
      <c r="EN438">
        <f t="shared" si="334"/>
        <v>3670</v>
      </c>
      <c r="EO438">
        <f t="shared" si="334"/>
        <v>3625</v>
      </c>
      <c r="EP438">
        <f t="shared" si="334"/>
        <v>3280</v>
      </c>
      <c r="EQ438">
        <f t="shared" si="334"/>
        <v>3430</v>
      </c>
      <c r="ER438">
        <f t="shared" si="334"/>
        <v>3415</v>
      </c>
      <c r="ES438">
        <f t="shared" si="334"/>
        <v>3655</v>
      </c>
      <c r="ET438">
        <f t="shared" si="334"/>
        <v>3625</v>
      </c>
      <c r="EU438">
        <f t="shared" si="334"/>
        <v>3340</v>
      </c>
      <c r="EV438">
        <f t="shared" si="334"/>
        <v>3385</v>
      </c>
      <c r="EW438">
        <f t="shared" si="334"/>
        <v>3550</v>
      </c>
      <c r="EX438">
        <f t="shared" si="334"/>
        <v>3520</v>
      </c>
      <c r="EY438">
        <f t="shared" si="334"/>
        <v>3505</v>
      </c>
      <c r="EZ438">
        <f t="shared" si="334"/>
        <v>3625</v>
      </c>
      <c r="FA438">
        <f t="shared" si="334"/>
        <v>3580</v>
      </c>
      <c r="FB438">
        <f t="shared" si="339"/>
        <v>3595</v>
      </c>
      <c r="FC438">
        <f t="shared" si="339"/>
        <v>3520</v>
      </c>
      <c r="FD438">
        <f t="shared" si="339"/>
        <v>3355</v>
      </c>
      <c r="FE438">
        <f t="shared" si="339"/>
        <v>3370</v>
      </c>
      <c r="FF438">
        <f t="shared" si="339"/>
        <v>3565</v>
      </c>
      <c r="FG438">
        <f t="shared" si="339"/>
        <v>3610</v>
      </c>
      <c r="FH438">
        <f t="shared" si="339"/>
        <v>3370</v>
      </c>
    </row>
    <row r="439" spans="1:164" x14ac:dyDescent="0.25">
      <c r="A439" s="1">
        <v>2013544</v>
      </c>
      <c r="B439" s="2">
        <v>41546</v>
      </c>
      <c r="C439" s="1" t="s">
        <v>25</v>
      </c>
      <c r="D439" s="2">
        <v>41607</v>
      </c>
      <c r="E439" s="1">
        <v>6</v>
      </c>
      <c r="F439" s="1">
        <v>7</v>
      </c>
      <c r="G439" s="1">
        <v>9</v>
      </c>
      <c r="H439" s="1">
        <v>11</v>
      </c>
      <c r="I439" s="1">
        <v>15</v>
      </c>
      <c r="J439" s="1">
        <v>19</v>
      </c>
      <c r="K439" s="1">
        <v>22</v>
      </c>
      <c r="L439" s="1">
        <v>23</v>
      </c>
      <c r="M439" s="1">
        <v>31</v>
      </c>
      <c r="N439" s="1">
        <v>35</v>
      </c>
      <c r="O439" s="1">
        <v>37</v>
      </c>
      <c r="P439" s="1">
        <v>48</v>
      </c>
      <c r="Q439" s="1">
        <v>49</v>
      </c>
      <c r="R439" s="1">
        <v>51</v>
      </c>
      <c r="S439" s="1">
        <v>52</v>
      </c>
      <c r="T439" s="1">
        <v>53</v>
      </c>
      <c r="U439" s="1">
        <v>59</v>
      </c>
      <c r="V439" s="1">
        <v>61</v>
      </c>
      <c r="W439" s="1">
        <v>64</v>
      </c>
      <c r="X439" s="1">
        <v>68</v>
      </c>
      <c r="Y439" t="str">
        <f t="shared" si="343"/>
        <v xml:space="preserve"> </v>
      </c>
      <c r="Z439" t="str">
        <f t="shared" si="343"/>
        <v xml:space="preserve"> </v>
      </c>
      <c r="AA439" t="str">
        <f t="shared" si="343"/>
        <v xml:space="preserve"> </v>
      </c>
      <c r="AB439" t="str">
        <f t="shared" si="343"/>
        <v xml:space="preserve"> </v>
      </c>
      <c r="AC439" t="str">
        <f t="shared" si="343"/>
        <v xml:space="preserve"> </v>
      </c>
      <c r="AD439">
        <f t="shared" si="343"/>
        <v>6</v>
      </c>
      <c r="AE439">
        <f t="shared" si="343"/>
        <v>7</v>
      </c>
      <c r="AF439" t="str">
        <f t="shared" si="343"/>
        <v xml:space="preserve"> </v>
      </c>
      <c r="AG439">
        <f t="shared" si="343"/>
        <v>9</v>
      </c>
      <c r="AH439" t="str">
        <f t="shared" si="343"/>
        <v xml:space="preserve"> </v>
      </c>
      <c r="AI439">
        <f t="shared" si="343"/>
        <v>11</v>
      </c>
      <c r="AJ439" t="str">
        <f t="shared" si="343"/>
        <v xml:space="preserve"> </v>
      </c>
      <c r="AK439" t="str">
        <f t="shared" si="343"/>
        <v xml:space="preserve"> </v>
      </c>
      <c r="AL439" t="str">
        <f t="shared" si="343"/>
        <v xml:space="preserve"> </v>
      </c>
      <c r="AM439">
        <f t="shared" si="343"/>
        <v>15</v>
      </c>
      <c r="AN439" t="str">
        <f t="shared" si="343"/>
        <v xml:space="preserve"> </v>
      </c>
      <c r="AO439" t="str">
        <f t="shared" si="340"/>
        <v xml:space="preserve"> </v>
      </c>
      <c r="AP439" t="str">
        <f t="shared" si="340"/>
        <v xml:space="preserve"> </v>
      </c>
      <c r="AQ439">
        <f t="shared" si="340"/>
        <v>19</v>
      </c>
      <c r="AR439" t="str">
        <f t="shared" si="340"/>
        <v xml:space="preserve"> </v>
      </c>
      <c r="AS439" t="str">
        <f t="shared" si="340"/>
        <v xml:space="preserve"> </v>
      </c>
      <c r="AT439">
        <f t="shared" si="340"/>
        <v>22</v>
      </c>
      <c r="AU439">
        <f t="shared" si="340"/>
        <v>23</v>
      </c>
      <c r="AV439" t="str">
        <f t="shared" si="340"/>
        <v xml:space="preserve"> </v>
      </c>
      <c r="AW439" t="str">
        <f t="shared" si="340"/>
        <v xml:space="preserve"> </v>
      </c>
      <c r="AX439" t="str">
        <f t="shared" si="340"/>
        <v xml:space="preserve"> </v>
      </c>
      <c r="AY439" t="str">
        <f t="shared" si="340"/>
        <v xml:space="preserve"> </v>
      </c>
      <c r="AZ439" t="str">
        <f t="shared" si="340"/>
        <v xml:space="preserve"> </v>
      </c>
      <c r="BA439" t="str">
        <f t="shared" si="340"/>
        <v xml:space="preserve"> </v>
      </c>
      <c r="BB439" t="str">
        <f t="shared" si="340"/>
        <v xml:space="preserve"> </v>
      </c>
      <c r="BC439">
        <f t="shared" si="340"/>
        <v>31</v>
      </c>
      <c r="BD439" t="str">
        <f t="shared" si="340"/>
        <v xml:space="preserve"> </v>
      </c>
      <c r="BE439" t="str">
        <f t="shared" si="338"/>
        <v xml:space="preserve"> </v>
      </c>
      <c r="BF439" t="str">
        <f t="shared" si="338"/>
        <v xml:space="preserve"> </v>
      </c>
      <c r="BG439">
        <f t="shared" si="338"/>
        <v>35</v>
      </c>
      <c r="BH439" t="str">
        <f t="shared" si="338"/>
        <v xml:space="preserve"> </v>
      </c>
      <c r="BI439">
        <f t="shared" si="338"/>
        <v>37</v>
      </c>
      <c r="BJ439" t="str">
        <f t="shared" si="338"/>
        <v xml:space="preserve"> </v>
      </c>
      <c r="BK439" t="str">
        <f t="shared" si="338"/>
        <v xml:space="preserve"> </v>
      </c>
      <c r="BL439" t="str">
        <f t="shared" si="338"/>
        <v xml:space="preserve"> </v>
      </c>
      <c r="BM439" t="str">
        <f t="shared" si="338"/>
        <v xml:space="preserve"> </v>
      </c>
      <c r="BN439" t="str">
        <f t="shared" si="338"/>
        <v xml:space="preserve"> </v>
      </c>
      <c r="BO439" t="str">
        <f t="shared" si="338"/>
        <v xml:space="preserve"> </v>
      </c>
      <c r="BP439" t="str">
        <f t="shared" si="338"/>
        <v xml:space="preserve"> </v>
      </c>
      <c r="BQ439" t="str">
        <f t="shared" si="338"/>
        <v xml:space="preserve"> </v>
      </c>
      <c r="BR439" t="str">
        <f t="shared" si="338"/>
        <v xml:space="preserve"> </v>
      </c>
      <c r="BS439" t="str">
        <f t="shared" si="338"/>
        <v xml:space="preserve"> </v>
      </c>
      <c r="BT439">
        <f t="shared" si="338"/>
        <v>48</v>
      </c>
      <c r="BU439">
        <f t="shared" si="337"/>
        <v>49</v>
      </c>
      <c r="BV439" t="str">
        <f t="shared" si="337"/>
        <v xml:space="preserve"> </v>
      </c>
      <c r="BW439">
        <f t="shared" si="337"/>
        <v>51</v>
      </c>
      <c r="BX439">
        <f t="shared" si="337"/>
        <v>52</v>
      </c>
      <c r="BY439">
        <f t="shared" si="337"/>
        <v>53</v>
      </c>
      <c r="BZ439" t="str">
        <f t="shared" si="337"/>
        <v xml:space="preserve"> </v>
      </c>
      <c r="CA439" t="str">
        <f t="shared" si="337"/>
        <v xml:space="preserve"> </v>
      </c>
      <c r="CB439" t="str">
        <f t="shared" si="337"/>
        <v xml:space="preserve"> </v>
      </c>
      <c r="CC439" t="str">
        <f t="shared" si="337"/>
        <v xml:space="preserve"> </v>
      </c>
      <c r="CD439" t="str">
        <f t="shared" si="337"/>
        <v xml:space="preserve"> </v>
      </c>
      <c r="CE439">
        <f t="shared" si="337"/>
        <v>59</v>
      </c>
      <c r="CF439" t="str">
        <f t="shared" si="337"/>
        <v xml:space="preserve"> </v>
      </c>
      <c r="CG439">
        <f t="shared" si="337"/>
        <v>61</v>
      </c>
      <c r="CH439" t="str">
        <f t="shared" si="337"/>
        <v xml:space="preserve"> </v>
      </c>
      <c r="CI439" t="str">
        <f t="shared" si="326"/>
        <v xml:space="preserve"> </v>
      </c>
      <c r="CJ439">
        <f t="shared" si="326"/>
        <v>64</v>
      </c>
      <c r="CK439" t="str">
        <f t="shared" si="326"/>
        <v xml:space="preserve"> </v>
      </c>
      <c r="CL439" t="str">
        <f t="shared" si="316"/>
        <v xml:space="preserve"> </v>
      </c>
      <c r="CM439" t="str">
        <f t="shared" si="316"/>
        <v xml:space="preserve"> </v>
      </c>
      <c r="CN439">
        <f t="shared" si="316"/>
        <v>68</v>
      </c>
      <c r="CO439" t="str">
        <f t="shared" si="316"/>
        <v xml:space="preserve"> </v>
      </c>
      <c r="CP439" t="str">
        <f t="shared" si="316"/>
        <v xml:space="preserve"> </v>
      </c>
      <c r="CQ439">
        <f t="shared" si="344"/>
        <v>3320</v>
      </c>
      <c r="CR439">
        <f t="shared" si="344"/>
        <v>3365</v>
      </c>
      <c r="CS439">
        <f t="shared" si="344"/>
        <v>3470</v>
      </c>
      <c r="CT439">
        <f t="shared" si="344"/>
        <v>3290</v>
      </c>
      <c r="CU439">
        <f t="shared" si="344"/>
        <v>3605</v>
      </c>
      <c r="CV439">
        <f t="shared" si="344"/>
        <v>3515</v>
      </c>
      <c r="CW439">
        <f t="shared" si="344"/>
        <v>3680</v>
      </c>
      <c r="CX439">
        <f t="shared" si="344"/>
        <v>3500</v>
      </c>
      <c r="CY439">
        <f t="shared" si="344"/>
        <v>3800</v>
      </c>
      <c r="CZ439">
        <f t="shared" si="344"/>
        <v>3350</v>
      </c>
      <c r="DA439">
        <f t="shared" si="344"/>
        <v>3395</v>
      </c>
      <c r="DB439">
        <f t="shared" si="344"/>
        <v>3575</v>
      </c>
      <c r="DC439">
        <f t="shared" si="344"/>
        <v>3380</v>
      </c>
      <c r="DD439">
        <f t="shared" si="344"/>
        <v>3425</v>
      </c>
      <c r="DE439">
        <f t="shared" si="344"/>
        <v>3350</v>
      </c>
      <c r="DF439">
        <f t="shared" si="344"/>
        <v>3575</v>
      </c>
      <c r="DG439">
        <f t="shared" si="342"/>
        <v>3425</v>
      </c>
      <c r="DH439">
        <f t="shared" si="342"/>
        <v>3620</v>
      </c>
      <c r="DI439">
        <f t="shared" si="342"/>
        <v>3455</v>
      </c>
      <c r="DJ439">
        <f t="shared" si="342"/>
        <v>3485</v>
      </c>
      <c r="DK439">
        <f t="shared" si="342"/>
        <v>3500</v>
      </c>
      <c r="DL439">
        <f t="shared" si="342"/>
        <v>3665</v>
      </c>
      <c r="DM439">
        <f t="shared" si="342"/>
        <v>3680</v>
      </c>
      <c r="DN439">
        <f t="shared" si="342"/>
        <v>3470</v>
      </c>
      <c r="DO439">
        <f t="shared" si="342"/>
        <v>3380</v>
      </c>
      <c r="DP439">
        <f t="shared" si="342"/>
        <v>3260</v>
      </c>
      <c r="DQ439">
        <f t="shared" si="342"/>
        <v>3560</v>
      </c>
      <c r="DR439">
        <f t="shared" si="342"/>
        <v>3530</v>
      </c>
      <c r="DS439">
        <f t="shared" si="342"/>
        <v>3575</v>
      </c>
      <c r="DT439">
        <f t="shared" si="342"/>
        <v>3440</v>
      </c>
      <c r="DU439">
        <f t="shared" si="342"/>
        <v>3530</v>
      </c>
      <c r="DV439">
        <f t="shared" si="336"/>
        <v>3710</v>
      </c>
      <c r="DW439">
        <f t="shared" si="336"/>
        <v>3545</v>
      </c>
      <c r="DX439">
        <f t="shared" si="336"/>
        <v>3545</v>
      </c>
      <c r="DY439">
        <f t="shared" si="336"/>
        <v>3410</v>
      </c>
      <c r="DZ439">
        <f t="shared" si="336"/>
        <v>3500</v>
      </c>
      <c r="EA439">
        <f t="shared" si="336"/>
        <v>3260</v>
      </c>
      <c r="EB439">
        <f t="shared" si="336"/>
        <v>3320</v>
      </c>
      <c r="EC439">
        <f t="shared" si="335"/>
        <v>3560</v>
      </c>
      <c r="ED439">
        <f t="shared" si="335"/>
        <v>3290</v>
      </c>
      <c r="EE439">
        <f t="shared" si="335"/>
        <v>3530</v>
      </c>
      <c r="EF439">
        <f t="shared" si="335"/>
        <v>3350</v>
      </c>
      <c r="EG439">
        <f t="shared" si="335"/>
        <v>3230</v>
      </c>
      <c r="EH439">
        <f t="shared" si="335"/>
        <v>3635</v>
      </c>
      <c r="EI439">
        <f t="shared" si="335"/>
        <v>3515</v>
      </c>
      <c r="EJ439">
        <f t="shared" si="335"/>
        <v>3395</v>
      </c>
      <c r="EK439">
        <f t="shared" si="335"/>
        <v>3650</v>
      </c>
      <c r="EL439">
        <f t="shared" si="334"/>
        <v>3470</v>
      </c>
      <c r="EM439">
        <f t="shared" si="334"/>
        <v>3620</v>
      </c>
      <c r="EN439">
        <f t="shared" si="334"/>
        <v>3680</v>
      </c>
      <c r="EO439">
        <f t="shared" si="334"/>
        <v>3620</v>
      </c>
      <c r="EP439">
        <f t="shared" si="334"/>
        <v>3275</v>
      </c>
      <c r="EQ439">
        <f t="shared" si="334"/>
        <v>3425</v>
      </c>
      <c r="ER439">
        <f t="shared" si="334"/>
        <v>3425</v>
      </c>
      <c r="ES439">
        <f t="shared" si="334"/>
        <v>3665</v>
      </c>
      <c r="ET439">
        <f t="shared" si="334"/>
        <v>3635</v>
      </c>
      <c r="EU439">
        <f t="shared" si="334"/>
        <v>3350</v>
      </c>
      <c r="EV439">
        <f t="shared" si="334"/>
        <v>3395</v>
      </c>
      <c r="EW439">
        <f t="shared" si="334"/>
        <v>3545</v>
      </c>
      <c r="EX439">
        <f t="shared" si="334"/>
        <v>3530</v>
      </c>
      <c r="EY439">
        <f t="shared" si="334"/>
        <v>3500</v>
      </c>
      <c r="EZ439">
        <f t="shared" si="334"/>
        <v>3635</v>
      </c>
      <c r="FA439">
        <f t="shared" si="334"/>
        <v>3590</v>
      </c>
      <c r="FB439">
        <f t="shared" si="339"/>
        <v>3590</v>
      </c>
      <c r="FC439">
        <f t="shared" si="339"/>
        <v>3530</v>
      </c>
      <c r="FD439">
        <f t="shared" si="339"/>
        <v>3365</v>
      </c>
      <c r="FE439">
        <f t="shared" si="339"/>
        <v>3380</v>
      </c>
      <c r="FF439">
        <f t="shared" si="339"/>
        <v>3560</v>
      </c>
      <c r="FG439">
        <f t="shared" si="339"/>
        <v>3620</v>
      </c>
      <c r="FH439">
        <f t="shared" si="339"/>
        <v>3380</v>
      </c>
    </row>
    <row r="440" spans="1:164" x14ac:dyDescent="0.25">
      <c r="A440" s="1">
        <v>2013545</v>
      </c>
      <c r="B440" s="2">
        <v>41547</v>
      </c>
      <c r="C440" s="1" t="s">
        <v>24</v>
      </c>
      <c r="D440" s="2">
        <v>41608</v>
      </c>
      <c r="E440" s="1">
        <v>8</v>
      </c>
      <c r="F440" s="1">
        <v>11</v>
      </c>
      <c r="G440" s="1">
        <v>15</v>
      </c>
      <c r="H440" s="1">
        <v>18</v>
      </c>
      <c r="I440" s="1">
        <v>19</v>
      </c>
      <c r="J440" s="1">
        <v>21</v>
      </c>
      <c r="K440" s="1">
        <v>22</v>
      </c>
      <c r="L440" s="1">
        <v>25</v>
      </c>
      <c r="M440" s="1">
        <v>28</v>
      </c>
      <c r="N440" s="1">
        <v>33</v>
      </c>
      <c r="O440" s="1">
        <v>35</v>
      </c>
      <c r="P440" s="1">
        <v>36</v>
      </c>
      <c r="Q440" s="1">
        <v>39</v>
      </c>
      <c r="R440" s="1">
        <v>44</v>
      </c>
      <c r="S440" s="1">
        <v>47</v>
      </c>
      <c r="T440" s="1">
        <v>48</v>
      </c>
      <c r="U440" s="1">
        <v>53</v>
      </c>
      <c r="V440" s="1">
        <v>54</v>
      </c>
      <c r="W440" s="1">
        <v>58</v>
      </c>
      <c r="X440" s="1">
        <v>70</v>
      </c>
      <c r="Y440" t="str">
        <f t="shared" si="343"/>
        <v xml:space="preserve"> </v>
      </c>
      <c r="Z440" t="str">
        <f t="shared" si="343"/>
        <v xml:space="preserve"> </v>
      </c>
      <c r="AA440" t="str">
        <f t="shared" si="343"/>
        <v xml:space="preserve"> </v>
      </c>
      <c r="AB440" t="str">
        <f t="shared" si="343"/>
        <v xml:space="preserve"> </v>
      </c>
      <c r="AC440" t="str">
        <f t="shared" si="343"/>
        <v xml:space="preserve"> </v>
      </c>
      <c r="AD440" t="str">
        <f t="shared" si="343"/>
        <v xml:space="preserve"> </v>
      </c>
      <c r="AE440" t="str">
        <f t="shared" si="343"/>
        <v xml:space="preserve"> </v>
      </c>
      <c r="AF440">
        <f t="shared" si="343"/>
        <v>8</v>
      </c>
      <c r="AG440" t="str">
        <f t="shared" si="343"/>
        <v xml:space="preserve"> </v>
      </c>
      <c r="AH440" t="str">
        <f t="shared" si="343"/>
        <v xml:space="preserve"> </v>
      </c>
      <c r="AI440">
        <f t="shared" si="343"/>
        <v>11</v>
      </c>
      <c r="AJ440" t="str">
        <f t="shared" si="343"/>
        <v xml:space="preserve"> </v>
      </c>
      <c r="AK440" t="str">
        <f t="shared" si="343"/>
        <v xml:space="preserve"> </v>
      </c>
      <c r="AL440" t="str">
        <f t="shared" si="343"/>
        <v xml:space="preserve"> </v>
      </c>
      <c r="AM440">
        <f t="shared" si="343"/>
        <v>15</v>
      </c>
      <c r="AN440" t="str">
        <f t="shared" si="343"/>
        <v xml:space="preserve"> </v>
      </c>
      <c r="AO440" t="str">
        <f t="shared" si="340"/>
        <v xml:space="preserve"> </v>
      </c>
      <c r="AP440">
        <f t="shared" si="340"/>
        <v>18</v>
      </c>
      <c r="AQ440">
        <f t="shared" si="340"/>
        <v>19</v>
      </c>
      <c r="AR440" t="str">
        <f t="shared" si="340"/>
        <v xml:space="preserve"> </v>
      </c>
      <c r="AS440">
        <f t="shared" si="340"/>
        <v>21</v>
      </c>
      <c r="AT440">
        <f t="shared" si="340"/>
        <v>22</v>
      </c>
      <c r="AU440" t="str">
        <f t="shared" si="340"/>
        <v xml:space="preserve"> </v>
      </c>
      <c r="AV440" t="str">
        <f t="shared" si="340"/>
        <v xml:space="preserve"> </v>
      </c>
      <c r="AW440">
        <f t="shared" si="340"/>
        <v>25</v>
      </c>
      <c r="AX440" t="str">
        <f t="shared" si="340"/>
        <v xml:space="preserve"> </v>
      </c>
      <c r="AY440" t="str">
        <f t="shared" si="340"/>
        <v xml:space="preserve"> </v>
      </c>
      <c r="AZ440">
        <f t="shared" si="340"/>
        <v>28</v>
      </c>
      <c r="BA440" t="str">
        <f t="shared" si="340"/>
        <v xml:space="preserve"> </v>
      </c>
      <c r="BB440" t="str">
        <f t="shared" si="340"/>
        <v xml:space="preserve"> </v>
      </c>
      <c r="BC440" t="str">
        <f t="shared" si="340"/>
        <v xml:space="preserve"> </v>
      </c>
      <c r="BD440" t="str">
        <f t="shared" si="340"/>
        <v xml:space="preserve"> </v>
      </c>
      <c r="BE440">
        <f t="shared" si="338"/>
        <v>33</v>
      </c>
      <c r="BF440" t="str">
        <f t="shared" si="338"/>
        <v xml:space="preserve"> </v>
      </c>
      <c r="BG440">
        <f t="shared" si="338"/>
        <v>35</v>
      </c>
      <c r="BH440">
        <f t="shared" si="338"/>
        <v>36</v>
      </c>
      <c r="BI440" t="str">
        <f t="shared" si="338"/>
        <v xml:space="preserve"> </v>
      </c>
      <c r="BJ440" t="str">
        <f t="shared" si="338"/>
        <v xml:space="preserve"> </v>
      </c>
      <c r="BK440">
        <f t="shared" si="338"/>
        <v>39</v>
      </c>
      <c r="BL440" t="str">
        <f t="shared" si="338"/>
        <v xml:space="preserve"> </v>
      </c>
      <c r="BM440" t="str">
        <f t="shared" si="338"/>
        <v xml:space="preserve"> </v>
      </c>
      <c r="BN440" t="str">
        <f t="shared" si="338"/>
        <v xml:space="preserve"> </v>
      </c>
      <c r="BO440" t="str">
        <f t="shared" si="338"/>
        <v xml:space="preserve"> </v>
      </c>
      <c r="BP440">
        <f t="shared" si="338"/>
        <v>44</v>
      </c>
      <c r="BQ440" t="str">
        <f t="shared" si="338"/>
        <v xml:space="preserve"> </v>
      </c>
      <c r="BR440" t="str">
        <f t="shared" si="338"/>
        <v xml:space="preserve"> </v>
      </c>
      <c r="BS440">
        <f t="shared" si="338"/>
        <v>47</v>
      </c>
      <c r="BT440">
        <f t="shared" si="337"/>
        <v>48</v>
      </c>
      <c r="BU440" t="str">
        <f t="shared" si="337"/>
        <v xml:space="preserve"> </v>
      </c>
      <c r="BV440" t="str">
        <f t="shared" si="337"/>
        <v xml:space="preserve"> </v>
      </c>
      <c r="BW440" t="str">
        <f t="shared" si="337"/>
        <v xml:space="preserve"> </v>
      </c>
      <c r="BX440" t="str">
        <f t="shared" si="337"/>
        <v xml:space="preserve"> </v>
      </c>
      <c r="BY440">
        <f t="shared" si="337"/>
        <v>53</v>
      </c>
      <c r="BZ440">
        <f t="shared" si="337"/>
        <v>54</v>
      </c>
      <c r="CA440" t="str">
        <f t="shared" si="337"/>
        <v xml:space="preserve"> </v>
      </c>
      <c r="CB440" t="str">
        <f t="shared" si="337"/>
        <v xml:space="preserve"> </v>
      </c>
      <c r="CC440" t="str">
        <f t="shared" si="337"/>
        <v xml:space="preserve"> </v>
      </c>
      <c r="CD440">
        <f t="shared" si="337"/>
        <v>58</v>
      </c>
      <c r="CE440" t="str">
        <f t="shared" si="337"/>
        <v xml:space="preserve"> </v>
      </c>
      <c r="CF440" t="str">
        <f t="shared" si="337"/>
        <v xml:space="preserve"> </v>
      </c>
      <c r="CG440" t="str">
        <f t="shared" si="337"/>
        <v xml:space="preserve"> </v>
      </c>
      <c r="CH440" t="str">
        <f t="shared" si="337"/>
        <v xml:space="preserve"> </v>
      </c>
      <c r="CI440" t="str">
        <f t="shared" si="326"/>
        <v xml:space="preserve"> </v>
      </c>
      <c r="CJ440" t="str">
        <f t="shared" si="326"/>
        <v xml:space="preserve"> </v>
      </c>
      <c r="CK440" t="str">
        <f t="shared" si="326"/>
        <v xml:space="preserve"> </v>
      </c>
      <c r="CL440" t="str">
        <f t="shared" si="316"/>
        <v xml:space="preserve"> </v>
      </c>
      <c r="CM440" t="str">
        <f t="shared" si="316"/>
        <v xml:space="preserve"> </v>
      </c>
      <c r="CN440" t="str">
        <f t="shared" si="316"/>
        <v xml:space="preserve"> </v>
      </c>
      <c r="CO440" t="str">
        <f t="shared" si="316"/>
        <v xml:space="preserve"> </v>
      </c>
      <c r="CP440">
        <f t="shared" si="316"/>
        <v>70</v>
      </c>
      <c r="CQ440">
        <f t="shared" si="344"/>
        <v>3330</v>
      </c>
      <c r="CR440">
        <f t="shared" si="344"/>
        <v>3375</v>
      </c>
      <c r="CS440">
        <f t="shared" si="344"/>
        <v>3480</v>
      </c>
      <c r="CT440">
        <f t="shared" si="344"/>
        <v>3300</v>
      </c>
      <c r="CU440">
        <f t="shared" si="344"/>
        <v>3615</v>
      </c>
      <c r="CV440">
        <f t="shared" si="344"/>
        <v>3525</v>
      </c>
      <c r="CW440">
        <f t="shared" si="344"/>
        <v>3690</v>
      </c>
      <c r="CX440">
        <f t="shared" si="344"/>
        <v>3495</v>
      </c>
      <c r="CY440">
        <f t="shared" si="344"/>
        <v>3810</v>
      </c>
      <c r="CZ440">
        <f t="shared" si="344"/>
        <v>3360</v>
      </c>
      <c r="DA440">
        <f t="shared" si="344"/>
        <v>3390</v>
      </c>
      <c r="DB440">
        <f t="shared" si="344"/>
        <v>3585</v>
      </c>
      <c r="DC440">
        <f t="shared" si="344"/>
        <v>3390</v>
      </c>
      <c r="DD440">
        <f t="shared" si="344"/>
        <v>3435</v>
      </c>
      <c r="DE440">
        <f t="shared" si="344"/>
        <v>3345</v>
      </c>
      <c r="DF440">
        <f t="shared" si="344"/>
        <v>3585</v>
      </c>
      <c r="DG440">
        <f t="shared" si="342"/>
        <v>3435</v>
      </c>
      <c r="DH440">
        <f t="shared" si="342"/>
        <v>3615</v>
      </c>
      <c r="DI440">
        <f t="shared" si="342"/>
        <v>3450</v>
      </c>
      <c r="DJ440">
        <f t="shared" si="342"/>
        <v>3495</v>
      </c>
      <c r="DK440">
        <f t="shared" si="342"/>
        <v>3495</v>
      </c>
      <c r="DL440">
        <f t="shared" si="342"/>
        <v>3660</v>
      </c>
      <c r="DM440">
        <f t="shared" si="342"/>
        <v>3690</v>
      </c>
      <c r="DN440">
        <f t="shared" si="342"/>
        <v>3480</v>
      </c>
      <c r="DO440">
        <f t="shared" si="342"/>
        <v>3375</v>
      </c>
      <c r="DP440">
        <f t="shared" si="342"/>
        <v>3270</v>
      </c>
      <c r="DQ440">
        <f t="shared" si="342"/>
        <v>3570</v>
      </c>
      <c r="DR440">
        <f t="shared" si="342"/>
        <v>3525</v>
      </c>
      <c r="DS440">
        <f t="shared" si="342"/>
        <v>3585</v>
      </c>
      <c r="DT440">
        <f t="shared" si="342"/>
        <v>3450</v>
      </c>
      <c r="DU440">
        <f t="shared" si="342"/>
        <v>3540</v>
      </c>
      <c r="DV440">
        <f t="shared" si="336"/>
        <v>3720</v>
      </c>
      <c r="DW440">
        <f t="shared" si="336"/>
        <v>3540</v>
      </c>
      <c r="DX440">
        <f t="shared" si="336"/>
        <v>3555</v>
      </c>
      <c r="DY440">
        <f t="shared" si="336"/>
        <v>3405</v>
      </c>
      <c r="DZ440">
        <f t="shared" si="336"/>
        <v>3495</v>
      </c>
      <c r="EA440">
        <f t="shared" si="336"/>
        <v>3270</v>
      </c>
      <c r="EB440">
        <f t="shared" si="336"/>
        <v>3330</v>
      </c>
      <c r="EC440">
        <f t="shared" si="335"/>
        <v>3555</v>
      </c>
      <c r="ED440">
        <f t="shared" si="335"/>
        <v>3300</v>
      </c>
      <c r="EE440">
        <f t="shared" si="335"/>
        <v>3540</v>
      </c>
      <c r="EF440">
        <f t="shared" si="335"/>
        <v>3360</v>
      </c>
      <c r="EG440">
        <f t="shared" si="335"/>
        <v>3240</v>
      </c>
      <c r="EH440">
        <f t="shared" si="335"/>
        <v>3630</v>
      </c>
      <c r="EI440">
        <f t="shared" si="335"/>
        <v>3525</v>
      </c>
      <c r="EJ440">
        <f t="shared" si="335"/>
        <v>3405</v>
      </c>
      <c r="EK440">
        <f t="shared" si="335"/>
        <v>3645</v>
      </c>
      <c r="EL440">
        <f t="shared" si="334"/>
        <v>3465</v>
      </c>
      <c r="EM440">
        <f t="shared" si="334"/>
        <v>3630</v>
      </c>
      <c r="EN440">
        <f t="shared" si="334"/>
        <v>3690</v>
      </c>
      <c r="EO440">
        <f t="shared" si="334"/>
        <v>3630</v>
      </c>
      <c r="EP440">
        <f t="shared" si="334"/>
        <v>3285</v>
      </c>
      <c r="EQ440">
        <f t="shared" si="334"/>
        <v>3420</v>
      </c>
      <c r="ER440">
        <f t="shared" si="334"/>
        <v>3420</v>
      </c>
      <c r="ES440">
        <f t="shared" si="334"/>
        <v>3675</v>
      </c>
      <c r="ET440">
        <f t="shared" si="334"/>
        <v>3645</v>
      </c>
      <c r="EU440">
        <f t="shared" si="334"/>
        <v>3360</v>
      </c>
      <c r="EV440">
        <f t="shared" si="334"/>
        <v>3390</v>
      </c>
      <c r="EW440">
        <f t="shared" si="334"/>
        <v>3555</v>
      </c>
      <c r="EX440">
        <f t="shared" si="334"/>
        <v>3540</v>
      </c>
      <c r="EY440">
        <f t="shared" si="334"/>
        <v>3510</v>
      </c>
      <c r="EZ440">
        <f t="shared" si="334"/>
        <v>3645</v>
      </c>
      <c r="FA440">
        <f t="shared" si="334"/>
        <v>3600</v>
      </c>
      <c r="FB440">
        <f t="shared" si="339"/>
        <v>3600</v>
      </c>
      <c r="FC440">
        <f t="shared" si="339"/>
        <v>3540</v>
      </c>
      <c r="FD440">
        <f t="shared" si="339"/>
        <v>3375</v>
      </c>
      <c r="FE440">
        <f t="shared" si="339"/>
        <v>3390</v>
      </c>
      <c r="FF440">
        <f t="shared" si="339"/>
        <v>3570</v>
      </c>
      <c r="FG440">
        <f t="shared" si="339"/>
        <v>3630</v>
      </c>
      <c r="FH440">
        <f t="shared" si="339"/>
        <v>3375</v>
      </c>
    </row>
    <row r="441" spans="1:164" x14ac:dyDescent="0.25">
      <c r="A441" s="1">
        <v>2013546</v>
      </c>
      <c r="B441" s="2">
        <v>41547</v>
      </c>
      <c r="C441" s="1" t="s">
        <v>25</v>
      </c>
      <c r="D441" s="2">
        <v>41608</v>
      </c>
      <c r="E441" s="1">
        <v>3</v>
      </c>
      <c r="F441" s="1">
        <v>7</v>
      </c>
      <c r="G441" s="1">
        <v>9</v>
      </c>
      <c r="H441" s="1">
        <v>13</v>
      </c>
      <c r="I441" s="1">
        <v>17</v>
      </c>
      <c r="J441" s="1">
        <v>25</v>
      </c>
      <c r="K441" s="1">
        <v>26</v>
      </c>
      <c r="L441" s="1">
        <v>32</v>
      </c>
      <c r="M441" s="1">
        <v>35</v>
      </c>
      <c r="N441" s="1">
        <v>39</v>
      </c>
      <c r="O441" s="1">
        <v>42</v>
      </c>
      <c r="P441" s="1">
        <v>45</v>
      </c>
      <c r="Q441" s="1">
        <v>49</v>
      </c>
      <c r="R441" s="1">
        <v>52</v>
      </c>
      <c r="S441" s="1">
        <v>62</v>
      </c>
      <c r="T441" s="1">
        <v>64</v>
      </c>
      <c r="U441" s="1">
        <v>65</v>
      </c>
      <c r="V441" s="1">
        <v>67</v>
      </c>
      <c r="W441" s="1">
        <v>68</v>
      </c>
      <c r="X441" s="1">
        <v>70</v>
      </c>
      <c r="Y441" t="str">
        <f t="shared" si="343"/>
        <v xml:space="preserve"> </v>
      </c>
      <c r="Z441" t="str">
        <f t="shared" si="343"/>
        <v xml:space="preserve"> </v>
      </c>
      <c r="AA441">
        <f t="shared" si="343"/>
        <v>3</v>
      </c>
      <c r="AB441" t="str">
        <f t="shared" si="343"/>
        <v xml:space="preserve"> </v>
      </c>
      <c r="AC441" t="str">
        <f t="shared" si="343"/>
        <v xml:space="preserve"> </v>
      </c>
      <c r="AD441" t="str">
        <f t="shared" si="343"/>
        <v xml:space="preserve"> </v>
      </c>
      <c r="AE441">
        <f t="shared" si="343"/>
        <v>7</v>
      </c>
      <c r="AF441" t="str">
        <f t="shared" si="343"/>
        <v xml:space="preserve"> </v>
      </c>
      <c r="AG441">
        <f t="shared" si="343"/>
        <v>9</v>
      </c>
      <c r="AH441" t="str">
        <f t="shared" si="343"/>
        <v xml:space="preserve"> </v>
      </c>
      <c r="AI441" t="str">
        <f t="shared" si="343"/>
        <v xml:space="preserve"> </v>
      </c>
      <c r="AJ441" t="str">
        <f t="shared" si="343"/>
        <v xml:space="preserve"> </v>
      </c>
      <c r="AK441">
        <f t="shared" si="343"/>
        <v>13</v>
      </c>
      <c r="AL441" t="str">
        <f t="shared" si="343"/>
        <v xml:space="preserve"> </v>
      </c>
      <c r="AM441" t="str">
        <f t="shared" si="343"/>
        <v xml:space="preserve"> </v>
      </c>
      <c r="AN441" t="str">
        <f t="shared" si="343"/>
        <v xml:space="preserve"> </v>
      </c>
      <c r="AO441">
        <f t="shared" si="340"/>
        <v>17</v>
      </c>
      <c r="AP441" t="str">
        <f t="shared" si="340"/>
        <v xml:space="preserve"> </v>
      </c>
      <c r="AQ441" t="str">
        <f t="shared" si="340"/>
        <v xml:space="preserve"> </v>
      </c>
      <c r="AR441" t="str">
        <f t="shared" si="340"/>
        <v xml:space="preserve"> </v>
      </c>
      <c r="AS441" t="str">
        <f t="shared" si="340"/>
        <v xml:space="preserve"> </v>
      </c>
      <c r="AT441" t="str">
        <f t="shared" si="340"/>
        <v xml:space="preserve"> </v>
      </c>
      <c r="AU441" t="str">
        <f t="shared" si="340"/>
        <v xml:space="preserve"> </v>
      </c>
      <c r="AV441" t="str">
        <f t="shared" si="340"/>
        <v xml:space="preserve"> </v>
      </c>
      <c r="AW441">
        <f t="shared" si="340"/>
        <v>25</v>
      </c>
      <c r="AX441">
        <f t="shared" si="340"/>
        <v>26</v>
      </c>
      <c r="AY441" t="str">
        <f t="shared" si="340"/>
        <v xml:space="preserve"> </v>
      </c>
      <c r="AZ441" t="str">
        <f t="shared" si="340"/>
        <v xml:space="preserve"> </v>
      </c>
      <c r="BA441" t="str">
        <f t="shared" si="340"/>
        <v xml:space="preserve"> </v>
      </c>
      <c r="BB441" t="str">
        <f t="shared" si="340"/>
        <v xml:space="preserve"> </v>
      </c>
      <c r="BC441" t="str">
        <f t="shared" si="340"/>
        <v xml:space="preserve"> </v>
      </c>
      <c r="BD441">
        <f t="shared" si="340"/>
        <v>32</v>
      </c>
      <c r="BE441" t="str">
        <f t="shared" si="338"/>
        <v xml:space="preserve"> </v>
      </c>
      <c r="BF441" t="str">
        <f t="shared" si="338"/>
        <v xml:space="preserve"> </v>
      </c>
      <c r="BG441">
        <f t="shared" si="338"/>
        <v>35</v>
      </c>
      <c r="BH441" t="str">
        <f t="shared" si="338"/>
        <v xml:space="preserve"> </v>
      </c>
      <c r="BI441" t="str">
        <f t="shared" si="338"/>
        <v xml:space="preserve"> </v>
      </c>
      <c r="BJ441" t="str">
        <f t="shared" si="338"/>
        <v xml:space="preserve"> </v>
      </c>
      <c r="BK441">
        <f t="shared" si="338"/>
        <v>39</v>
      </c>
      <c r="BL441" t="str">
        <f t="shared" si="338"/>
        <v xml:space="preserve"> </v>
      </c>
      <c r="BM441" t="str">
        <f t="shared" si="338"/>
        <v xml:space="preserve"> </v>
      </c>
      <c r="BN441">
        <f t="shared" si="338"/>
        <v>42</v>
      </c>
      <c r="BO441" t="str">
        <f t="shared" si="338"/>
        <v xml:space="preserve"> </v>
      </c>
      <c r="BP441" t="str">
        <f t="shared" si="338"/>
        <v xml:space="preserve"> </v>
      </c>
      <c r="BQ441">
        <f t="shared" si="338"/>
        <v>45</v>
      </c>
      <c r="BR441" t="str">
        <f t="shared" si="338"/>
        <v xml:space="preserve"> </v>
      </c>
      <c r="BS441" t="str">
        <f t="shared" si="338"/>
        <v xml:space="preserve"> </v>
      </c>
      <c r="BT441" t="str">
        <f t="shared" si="337"/>
        <v xml:space="preserve"> </v>
      </c>
      <c r="BU441">
        <f t="shared" si="337"/>
        <v>49</v>
      </c>
      <c r="BV441" t="str">
        <f t="shared" si="337"/>
        <v xml:space="preserve"> </v>
      </c>
      <c r="BW441" t="str">
        <f t="shared" si="337"/>
        <v xml:space="preserve"> </v>
      </c>
      <c r="BX441">
        <f t="shared" si="337"/>
        <v>52</v>
      </c>
      <c r="BY441" t="str">
        <f t="shared" si="337"/>
        <v xml:space="preserve"> </v>
      </c>
      <c r="BZ441" t="str">
        <f t="shared" si="337"/>
        <v xml:space="preserve"> </v>
      </c>
      <c r="CA441" t="str">
        <f t="shared" si="337"/>
        <v xml:space="preserve"> </v>
      </c>
      <c r="CB441" t="str">
        <f t="shared" si="337"/>
        <v xml:space="preserve"> </v>
      </c>
      <c r="CC441" t="str">
        <f t="shared" si="337"/>
        <v xml:space="preserve"> </v>
      </c>
      <c r="CD441" t="str">
        <f t="shared" si="337"/>
        <v xml:space="preserve"> </v>
      </c>
      <c r="CE441" t="str">
        <f t="shared" si="337"/>
        <v xml:space="preserve"> </v>
      </c>
      <c r="CF441" t="str">
        <f t="shared" si="337"/>
        <v xml:space="preserve"> </v>
      </c>
      <c r="CG441" t="str">
        <f t="shared" si="337"/>
        <v xml:space="preserve"> </v>
      </c>
      <c r="CH441">
        <f t="shared" si="337"/>
        <v>62</v>
      </c>
      <c r="CI441" t="str">
        <f t="shared" si="326"/>
        <v xml:space="preserve"> </v>
      </c>
      <c r="CJ441">
        <f t="shared" si="326"/>
        <v>64</v>
      </c>
      <c r="CK441">
        <f t="shared" si="326"/>
        <v>65</v>
      </c>
      <c r="CL441" t="str">
        <f t="shared" si="316"/>
        <v xml:space="preserve"> </v>
      </c>
      <c r="CM441">
        <f t="shared" si="316"/>
        <v>67</v>
      </c>
      <c r="CN441">
        <f t="shared" si="316"/>
        <v>68</v>
      </c>
      <c r="CO441" t="str">
        <f t="shared" si="316"/>
        <v xml:space="preserve"> </v>
      </c>
      <c r="CP441">
        <f t="shared" si="316"/>
        <v>70</v>
      </c>
      <c r="CQ441">
        <f t="shared" si="344"/>
        <v>3340</v>
      </c>
      <c r="CR441">
        <f t="shared" si="344"/>
        <v>3385</v>
      </c>
      <c r="CS441">
        <f t="shared" si="344"/>
        <v>3475</v>
      </c>
      <c r="CT441">
        <f t="shared" si="344"/>
        <v>3310</v>
      </c>
      <c r="CU441">
        <f t="shared" si="344"/>
        <v>3625</v>
      </c>
      <c r="CV441">
        <f t="shared" si="344"/>
        <v>3535</v>
      </c>
      <c r="CW441">
        <f t="shared" si="344"/>
        <v>3685</v>
      </c>
      <c r="CX441">
        <f t="shared" si="344"/>
        <v>3505</v>
      </c>
      <c r="CY441">
        <f t="shared" si="344"/>
        <v>3805</v>
      </c>
      <c r="CZ441">
        <f t="shared" si="344"/>
        <v>3370</v>
      </c>
      <c r="DA441">
        <f t="shared" si="344"/>
        <v>3400</v>
      </c>
      <c r="DB441">
        <f t="shared" si="344"/>
        <v>3595</v>
      </c>
      <c r="DC441">
        <f t="shared" si="344"/>
        <v>3385</v>
      </c>
      <c r="DD441">
        <f t="shared" si="344"/>
        <v>3445</v>
      </c>
      <c r="DE441">
        <f t="shared" si="344"/>
        <v>3355</v>
      </c>
      <c r="DF441">
        <f t="shared" si="344"/>
        <v>3595</v>
      </c>
      <c r="DG441">
        <f t="shared" si="342"/>
        <v>3430</v>
      </c>
      <c r="DH441">
        <f t="shared" si="342"/>
        <v>3625</v>
      </c>
      <c r="DI441">
        <f t="shared" si="342"/>
        <v>3460</v>
      </c>
      <c r="DJ441">
        <f t="shared" si="342"/>
        <v>3505</v>
      </c>
      <c r="DK441">
        <f t="shared" si="342"/>
        <v>3505</v>
      </c>
      <c r="DL441">
        <f t="shared" si="342"/>
        <v>3670</v>
      </c>
      <c r="DM441">
        <f t="shared" si="342"/>
        <v>3700</v>
      </c>
      <c r="DN441">
        <f t="shared" si="342"/>
        <v>3490</v>
      </c>
      <c r="DO441">
        <f t="shared" si="342"/>
        <v>3370</v>
      </c>
      <c r="DP441">
        <f t="shared" si="342"/>
        <v>3265</v>
      </c>
      <c r="DQ441">
        <f t="shared" si="342"/>
        <v>3580</v>
      </c>
      <c r="DR441">
        <f t="shared" si="342"/>
        <v>3535</v>
      </c>
      <c r="DS441">
        <f t="shared" si="342"/>
        <v>3595</v>
      </c>
      <c r="DT441">
        <f t="shared" si="342"/>
        <v>3460</v>
      </c>
      <c r="DU441">
        <f t="shared" si="342"/>
        <v>3550</v>
      </c>
      <c r="DV441">
        <f t="shared" si="336"/>
        <v>3715</v>
      </c>
      <c r="DW441">
        <f t="shared" si="336"/>
        <v>3550</v>
      </c>
      <c r="DX441">
        <f t="shared" si="336"/>
        <v>3565</v>
      </c>
      <c r="DY441">
        <f t="shared" si="336"/>
        <v>3400</v>
      </c>
      <c r="DZ441">
        <f t="shared" si="336"/>
        <v>3505</v>
      </c>
      <c r="EA441">
        <f t="shared" si="336"/>
        <v>3280</v>
      </c>
      <c r="EB441">
        <f t="shared" si="336"/>
        <v>3340</v>
      </c>
      <c r="EC441">
        <f t="shared" si="335"/>
        <v>3550</v>
      </c>
      <c r="ED441">
        <f t="shared" si="335"/>
        <v>3310</v>
      </c>
      <c r="EE441">
        <f t="shared" si="335"/>
        <v>3550</v>
      </c>
      <c r="EF441">
        <f t="shared" si="335"/>
        <v>3355</v>
      </c>
      <c r="EG441">
        <f t="shared" si="335"/>
        <v>3250</v>
      </c>
      <c r="EH441">
        <f t="shared" si="335"/>
        <v>3640</v>
      </c>
      <c r="EI441">
        <f t="shared" si="335"/>
        <v>3520</v>
      </c>
      <c r="EJ441">
        <f t="shared" si="335"/>
        <v>3415</v>
      </c>
      <c r="EK441">
        <f t="shared" si="335"/>
        <v>3655</v>
      </c>
      <c r="EL441">
        <f t="shared" si="334"/>
        <v>3475</v>
      </c>
      <c r="EM441">
        <f t="shared" si="334"/>
        <v>3625</v>
      </c>
      <c r="EN441">
        <f t="shared" si="334"/>
        <v>3700</v>
      </c>
      <c r="EO441">
        <f t="shared" si="334"/>
        <v>3640</v>
      </c>
      <c r="EP441">
        <f t="shared" si="334"/>
        <v>3280</v>
      </c>
      <c r="EQ441">
        <f t="shared" si="334"/>
        <v>3430</v>
      </c>
      <c r="ER441">
        <f t="shared" si="334"/>
        <v>3430</v>
      </c>
      <c r="ES441">
        <f t="shared" si="334"/>
        <v>3685</v>
      </c>
      <c r="ET441">
        <f t="shared" si="334"/>
        <v>3655</v>
      </c>
      <c r="EU441">
        <f t="shared" si="334"/>
        <v>3370</v>
      </c>
      <c r="EV441">
        <f t="shared" si="334"/>
        <v>3400</v>
      </c>
      <c r="EW441">
        <f t="shared" si="334"/>
        <v>3565</v>
      </c>
      <c r="EX441">
        <f t="shared" si="334"/>
        <v>3550</v>
      </c>
      <c r="EY441">
        <f t="shared" si="334"/>
        <v>3520</v>
      </c>
      <c r="EZ441">
        <f t="shared" si="334"/>
        <v>3640</v>
      </c>
      <c r="FA441">
        <f t="shared" ref="FA441:FH456" si="345">ROUND(IF(CI441=" ",FA440+10,FA440-5),0)</f>
        <v>3610</v>
      </c>
      <c r="FB441">
        <f t="shared" si="339"/>
        <v>3595</v>
      </c>
      <c r="FC441">
        <f t="shared" si="339"/>
        <v>3535</v>
      </c>
      <c r="FD441">
        <f t="shared" si="339"/>
        <v>3385</v>
      </c>
      <c r="FE441">
        <f t="shared" si="339"/>
        <v>3385</v>
      </c>
      <c r="FF441">
        <f t="shared" si="339"/>
        <v>3565</v>
      </c>
      <c r="FG441">
        <f t="shared" si="339"/>
        <v>3640</v>
      </c>
      <c r="FH441">
        <f t="shared" si="339"/>
        <v>3370</v>
      </c>
    </row>
    <row r="442" spans="1:164" x14ac:dyDescent="0.25">
      <c r="A442" s="1">
        <v>2013547</v>
      </c>
      <c r="B442" s="2">
        <v>41548</v>
      </c>
      <c r="C442" s="1" t="s">
        <v>24</v>
      </c>
      <c r="D442" s="2">
        <v>41609</v>
      </c>
      <c r="E442" s="1">
        <v>1</v>
      </c>
      <c r="F442" s="1">
        <v>7</v>
      </c>
      <c r="G442" s="1">
        <v>8</v>
      </c>
      <c r="H442" s="1">
        <v>16</v>
      </c>
      <c r="I442" s="1">
        <v>21</v>
      </c>
      <c r="J442" s="1">
        <v>23</v>
      </c>
      <c r="K442" s="1">
        <v>26</v>
      </c>
      <c r="L442" s="1">
        <v>27</v>
      </c>
      <c r="M442" s="1">
        <v>29</v>
      </c>
      <c r="N442" s="1">
        <v>30</v>
      </c>
      <c r="O442" s="1">
        <v>33</v>
      </c>
      <c r="P442" s="1">
        <v>35</v>
      </c>
      <c r="Q442" s="1">
        <v>37</v>
      </c>
      <c r="R442" s="1">
        <v>39</v>
      </c>
      <c r="S442" s="1">
        <v>44</v>
      </c>
      <c r="T442" s="1">
        <v>55</v>
      </c>
      <c r="U442" s="1">
        <v>58</v>
      </c>
      <c r="V442" s="1">
        <v>66</v>
      </c>
      <c r="W442" s="1">
        <v>67</v>
      </c>
      <c r="X442" s="1">
        <v>68</v>
      </c>
      <c r="Y442">
        <f t="shared" si="343"/>
        <v>1</v>
      </c>
      <c r="Z442" t="str">
        <f t="shared" si="343"/>
        <v xml:space="preserve"> </v>
      </c>
      <c r="AA442" t="str">
        <f t="shared" si="343"/>
        <v xml:space="preserve"> </v>
      </c>
      <c r="AB442" t="str">
        <f t="shared" si="343"/>
        <v xml:space="preserve"> </v>
      </c>
      <c r="AC442" t="str">
        <f t="shared" si="343"/>
        <v xml:space="preserve"> </v>
      </c>
      <c r="AD442" t="str">
        <f t="shared" si="343"/>
        <v xml:space="preserve"> </v>
      </c>
      <c r="AE442">
        <f t="shared" si="343"/>
        <v>7</v>
      </c>
      <c r="AF442">
        <f t="shared" si="343"/>
        <v>8</v>
      </c>
      <c r="AG442" t="str">
        <f t="shared" si="343"/>
        <v xml:space="preserve"> </v>
      </c>
      <c r="AH442" t="str">
        <f t="shared" si="343"/>
        <v xml:space="preserve"> </v>
      </c>
      <c r="AI442" t="str">
        <f t="shared" si="343"/>
        <v xml:space="preserve"> </v>
      </c>
      <c r="AJ442" t="str">
        <f t="shared" si="343"/>
        <v xml:space="preserve"> </v>
      </c>
      <c r="AK442" t="str">
        <f t="shared" si="343"/>
        <v xml:space="preserve"> </v>
      </c>
      <c r="AL442" t="str">
        <f t="shared" si="343"/>
        <v xml:space="preserve"> </v>
      </c>
      <c r="AM442" t="str">
        <f t="shared" si="343"/>
        <v xml:space="preserve"> </v>
      </c>
      <c r="AN442">
        <f t="shared" si="343"/>
        <v>16</v>
      </c>
      <c r="AO442" t="str">
        <f t="shared" si="340"/>
        <v xml:space="preserve"> </v>
      </c>
      <c r="AP442" t="str">
        <f t="shared" si="340"/>
        <v xml:space="preserve"> </v>
      </c>
      <c r="AQ442" t="str">
        <f t="shared" si="340"/>
        <v xml:space="preserve"> </v>
      </c>
      <c r="AR442" t="str">
        <f t="shared" si="340"/>
        <v xml:space="preserve"> </v>
      </c>
      <c r="AS442">
        <f t="shared" si="340"/>
        <v>21</v>
      </c>
      <c r="AT442" t="str">
        <f t="shared" si="340"/>
        <v xml:space="preserve"> </v>
      </c>
      <c r="AU442">
        <f t="shared" si="340"/>
        <v>23</v>
      </c>
      <c r="AV442" t="str">
        <f t="shared" si="340"/>
        <v xml:space="preserve"> </v>
      </c>
      <c r="AW442" t="str">
        <f t="shared" si="340"/>
        <v xml:space="preserve"> </v>
      </c>
      <c r="AX442">
        <f t="shared" si="340"/>
        <v>26</v>
      </c>
      <c r="AY442">
        <f t="shared" si="340"/>
        <v>27</v>
      </c>
      <c r="AZ442" t="str">
        <f t="shared" si="340"/>
        <v xml:space="preserve"> </v>
      </c>
      <c r="BA442">
        <f t="shared" si="340"/>
        <v>29</v>
      </c>
      <c r="BB442">
        <f t="shared" si="340"/>
        <v>30</v>
      </c>
      <c r="BC442" t="str">
        <f t="shared" si="340"/>
        <v xml:space="preserve"> </v>
      </c>
      <c r="BD442" t="str">
        <f t="shared" si="340"/>
        <v xml:space="preserve"> </v>
      </c>
      <c r="BE442">
        <f t="shared" si="338"/>
        <v>33</v>
      </c>
      <c r="BF442" t="str">
        <f t="shared" si="338"/>
        <v xml:space="preserve"> </v>
      </c>
      <c r="BG442">
        <f t="shared" si="338"/>
        <v>35</v>
      </c>
      <c r="BH442" t="str">
        <f t="shared" si="338"/>
        <v xml:space="preserve"> </v>
      </c>
      <c r="BI442">
        <f t="shared" si="338"/>
        <v>37</v>
      </c>
      <c r="BJ442" t="str">
        <f t="shared" si="338"/>
        <v xml:space="preserve"> </v>
      </c>
      <c r="BK442">
        <f t="shared" si="338"/>
        <v>39</v>
      </c>
      <c r="BL442" t="str">
        <f t="shared" si="338"/>
        <v xml:space="preserve"> </v>
      </c>
      <c r="BM442" t="str">
        <f t="shared" si="338"/>
        <v xml:space="preserve"> </v>
      </c>
      <c r="BN442" t="str">
        <f t="shared" si="338"/>
        <v xml:space="preserve"> </v>
      </c>
      <c r="BO442" t="str">
        <f t="shared" si="338"/>
        <v xml:space="preserve"> </v>
      </c>
      <c r="BP442">
        <f t="shared" si="338"/>
        <v>44</v>
      </c>
      <c r="BQ442" t="str">
        <f t="shared" si="338"/>
        <v xml:space="preserve"> </v>
      </c>
      <c r="BR442" t="str">
        <f t="shared" si="338"/>
        <v xml:space="preserve"> </v>
      </c>
      <c r="BS442" t="str">
        <f t="shared" si="338"/>
        <v xml:space="preserve"> </v>
      </c>
      <c r="BT442" t="str">
        <f t="shared" si="337"/>
        <v xml:space="preserve"> </v>
      </c>
      <c r="BU442" t="str">
        <f t="shared" si="337"/>
        <v xml:space="preserve"> </v>
      </c>
      <c r="BV442" t="str">
        <f t="shared" si="337"/>
        <v xml:space="preserve"> </v>
      </c>
      <c r="BW442" t="str">
        <f t="shared" si="337"/>
        <v xml:space="preserve"> </v>
      </c>
      <c r="BX442" t="str">
        <f t="shared" si="337"/>
        <v xml:space="preserve"> </v>
      </c>
      <c r="BY442" t="str">
        <f t="shared" si="337"/>
        <v xml:space="preserve"> </v>
      </c>
      <c r="BZ442" t="str">
        <f t="shared" si="337"/>
        <v xml:space="preserve"> </v>
      </c>
      <c r="CA442">
        <f t="shared" si="337"/>
        <v>55</v>
      </c>
      <c r="CB442" t="str">
        <f t="shared" si="337"/>
        <v xml:space="preserve"> </v>
      </c>
      <c r="CC442" t="str">
        <f t="shared" si="337"/>
        <v xml:space="preserve"> </v>
      </c>
      <c r="CD442">
        <f t="shared" si="337"/>
        <v>58</v>
      </c>
      <c r="CE442" t="str">
        <f t="shared" si="337"/>
        <v xml:space="preserve"> </v>
      </c>
      <c r="CF442" t="str">
        <f t="shared" si="337"/>
        <v xml:space="preserve"> </v>
      </c>
      <c r="CG442" t="str">
        <f t="shared" si="337"/>
        <v xml:space="preserve"> </v>
      </c>
      <c r="CH442" t="str">
        <f t="shared" si="337"/>
        <v xml:space="preserve"> </v>
      </c>
      <c r="CI442" t="str">
        <f t="shared" si="326"/>
        <v xml:space="preserve"> </v>
      </c>
      <c r="CJ442" t="str">
        <f t="shared" si="326"/>
        <v xml:space="preserve"> </v>
      </c>
      <c r="CK442" t="str">
        <f t="shared" si="326"/>
        <v xml:space="preserve"> </v>
      </c>
      <c r="CL442">
        <f t="shared" si="316"/>
        <v>66</v>
      </c>
      <c r="CM442">
        <f t="shared" si="316"/>
        <v>67</v>
      </c>
      <c r="CN442">
        <f t="shared" si="316"/>
        <v>68</v>
      </c>
      <c r="CO442" t="str">
        <f t="shared" si="316"/>
        <v xml:space="preserve"> </v>
      </c>
      <c r="CP442" t="str">
        <f t="shared" si="316"/>
        <v xml:space="preserve"> </v>
      </c>
      <c r="CQ442">
        <f t="shared" si="344"/>
        <v>3335</v>
      </c>
      <c r="CR442">
        <f t="shared" si="344"/>
        <v>3395</v>
      </c>
      <c r="CS442">
        <f t="shared" si="344"/>
        <v>3485</v>
      </c>
      <c r="CT442">
        <f t="shared" si="344"/>
        <v>3320</v>
      </c>
      <c r="CU442">
        <f t="shared" si="344"/>
        <v>3635</v>
      </c>
      <c r="CV442">
        <f t="shared" si="344"/>
        <v>3545</v>
      </c>
      <c r="CW442">
        <f t="shared" si="344"/>
        <v>3680</v>
      </c>
      <c r="CX442">
        <f t="shared" si="344"/>
        <v>3500</v>
      </c>
      <c r="CY442">
        <f t="shared" si="344"/>
        <v>3815</v>
      </c>
      <c r="CZ442">
        <f t="shared" si="344"/>
        <v>3380</v>
      </c>
      <c r="DA442">
        <f t="shared" si="344"/>
        <v>3410</v>
      </c>
      <c r="DB442">
        <f t="shared" si="344"/>
        <v>3605</v>
      </c>
      <c r="DC442">
        <f t="shared" si="344"/>
        <v>3395</v>
      </c>
      <c r="DD442">
        <f t="shared" si="344"/>
        <v>3455</v>
      </c>
      <c r="DE442">
        <f t="shared" si="344"/>
        <v>3365</v>
      </c>
      <c r="DF442">
        <f t="shared" si="344"/>
        <v>3590</v>
      </c>
      <c r="DG442">
        <f t="shared" si="342"/>
        <v>3440</v>
      </c>
      <c r="DH442">
        <f t="shared" si="342"/>
        <v>3635</v>
      </c>
      <c r="DI442">
        <f t="shared" si="342"/>
        <v>3470</v>
      </c>
      <c r="DJ442">
        <f t="shared" si="342"/>
        <v>3515</v>
      </c>
      <c r="DK442">
        <f t="shared" si="342"/>
        <v>3500</v>
      </c>
      <c r="DL442">
        <f t="shared" si="342"/>
        <v>3680</v>
      </c>
      <c r="DM442">
        <f t="shared" si="342"/>
        <v>3695</v>
      </c>
      <c r="DN442">
        <f t="shared" si="342"/>
        <v>3500</v>
      </c>
      <c r="DO442">
        <f t="shared" si="342"/>
        <v>3380</v>
      </c>
      <c r="DP442">
        <f t="shared" si="342"/>
        <v>3260</v>
      </c>
      <c r="DQ442">
        <f t="shared" si="342"/>
        <v>3575</v>
      </c>
      <c r="DR442">
        <f t="shared" si="342"/>
        <v>3545</v>
      </c>
      <c r="DS442">
        <f t="shared" si="342"/>
        <v>3590</v>
      </c>
      <c r="DT442">
        <f t="shared" si="342"/>
        <v>3455</v>
      </c>
      <c r="DU442">
        <f t="shared" si="342"/>
        <v>3560</v>
      </c>
      <c r="DV442">
        <f t="shared" si="336"/>
        <v>3725</v>
      </c>
      <c r="DW442">
        <f t="shared" si="336"/>
        <v>3545</v>
      </c>
      <c r="DX442">
        <f t="shared" si="336"/>
        <v>3575</v>
      </c>
      <c r="DY442">
        <f t="shared" si="336"/>
        <v>3395</v>
      </c>
      <c r="DZ442">
        <f t="shared" si="336"/>
        <v>3515</v>
      </c>
      <c r="EA442">
        <f t="shared" si="336"/>
        <v>3275</v>
      </c>
      <c r="EB442">
        <f t="shared" si="336"/>
        <v>3350</v>
      </c>
      <c r="EC442">
        <f t="shared" si="335"/>
        <v>3545</v>
      </c>
      <c r="ED442">
        <f t="shared" si="335"/>
        <v>3320</v>
      </c>
      <c r="EE442">
        <f t="shared" si="335"/>
        <v>3560</v>
      </c>
      <c r="EF442">
        <f t="shared" si="335"/>
        <v>3365</v>
      </c>
      <c r="EG442">
        <f t="shared" si="335"/>
        <v>3260</v>
      </c>
      <c r="EH442">
        <f t="shared" si="335"/>
        <v>3635</v>
      </c>
      <c r="EI442">
        <f t="shared" si="335"/>
        <v>3530</v>
      </c>
      <c r="EJ442">
        <f t="shared" si="335"/>
        <v>3425</v>
      </c>
      <c r="EK442">
        <f t="shared" si="335"/>
        <v>3665</v>
      </c>
      <c r="EL442">
        <f t="shared" si="335"/>
        <v>3485</v>
      </c>
      <c r="EM442">
        <f t="shared" si="335"/>
        <v>3635</v>
      </c>
      <c r="EN442">
        <f t="shared" si="335"/>
        <v>3710</v>
      </c>
      <c r="EO442">
        <f t="shared" si="335"/>
        <v>3650</v>
      </c>
      <c r="EP442">
        <f t="shared" si="335"/>
        <v>3290</v>
      </c>
      <c r="EQ442">
        <f t="shared" si="335"/>
        <v>3440</v>
      </c>
      <c r="ER442">
        <f t="shared" si="335"/>
        <v>3440</v>
      </c>
      <c r="ES442">
        <f t="shared" ref="ES442:FH457" si="346">ROUND(IF(CA442=" ",ES441+10,ES441-5),0)</f>
        <v>3680</v>
      </c>
      <c r="ET442">
        <f t="shared" si="346"/>
        <v>3665</v>
      </c>
      <c r="EU442">
        <f t="shared" si="346"/>
        <v>3380</v>
      </c>
      <c r="EV442">
        <f t="shared" si="346"/>
        <v>3395</v>
      </c>
      <c r="EW442">
        <f t="shared" si="346"/>
        <v>3575</v>
      </c>
      <c r="EX442">
        <f t="shared" si="346"/>
        <v>3560</v>
      </c>
      <c r="EY442">
        <f t="shared" si="346"/>
        <v>3530</v>
      </c>
      <c r="EZ442">
        <f t="shared" si="346"/>
        <v>3650</v>
      </c>
      <c r="FA442">
        <f t="shared" si="345"/>
        <v>3620</v>
      </c>
      <c r="FB442">
        <f t="shared" si="339"/>
        <v>3605</v>
      </c>
      <c r="FC442">
        <f t="shared" si="339"/>
        <v>3545</v>
      </c>
      <c r="FD442">
        <f t="shared" si="339"/>
        <v>3380</v>
      </c>
      <c r="FE442">
        <f t="shared" si="339"/>
        <v>3380</v>
      </c>
      <c r="FF442">
        <f t="shared" si="339"/>
        <v>3560</v>
      </c>
      <c r="FG442">
        <f t="shared" si="339"/>
        <v>3650</v>
      </c>
      <c r="FH442">
        <f t="shared" si="339"/>
        <v>3380</v>
      </c>
    </row>
    <row r="443" spans="1:164" x14ac:dyDescent="0.25">
      <c r="A443" s="1">
        <v>2013548</v>
      </c>
      <c r="B443" s="2">
        <v>41548</v>
      </c>
      <c r="C443" s="1" t="s">
        <v>25</v>
      </c>
      <c r="D443" s="2">
        <v>41609</v>
      </c>
      <c r="E443" s="1">
        <v>1</v>
      </c>
      <c r="F443" s="1">
        <v>8</v>
      </c>
      <c r="G443" s="1">
        <v>10</v>
      </c>
      <c r="H443" s="1">
        <v>11</v>
      </c>
      <c r="I443" s="1">
        <v>18</v>
      </c>
      <c r="J443" s="1">
        <v>19</v>
      </c>
      <c r="K443" s="1">
        <v>24</v>
      </c>
      <c r="L443" s="1">
        <v>25</v>
      </c>
      <c r="M443" s="1">
        <v>30</v>
      </c>
      <c r="N443" s="1">
        <v>38</v>
      </c>
      <c r="O443" s="1">
        <v>41</v>
      </c>
      <c r="P443" s="1">
        <v>42</v>
      </c>
      <c r="Q443" s="1">
        <v>44</v>
      </c>
      <c r="R443" s="1">
        <v>49</v>
      </c>
      <c r="S443" s="1">
        <v>52</v>
      </c>
      <c r="T443" s="1">
        <v>53</v>
      </c>
      <c r="U443" s="1">
        <v>59</v>
      </c>
      <c r="V443" s="1">
        <v>61</v>
      </c>
      <c r="W443" s="1">
        <v>63</v>
      </c>
      <c r="X443" s="1">
        <v>65</v>
      </c>
      <c r="Y443">
        <f t="shared" si="343"/>
        <v>1</v>
      </c>
      <c r="Z443" t="str">
        <f t="shared" si="343"/>
        <v xml:space="preserve"> </v>
      </c>
      <c r="AA443" t="str">
        <f t="shared" si="343"/>
        <v xml:space="preserve"> </v>
      </c>
      <c r="AB443" t="str">
        <f t="shared" si="343"/>
        <v xml:space="preserve"> </v>
      </c>
      <c r="AC443" t="str">
        <f t="shared" si="343"/>
        <v xml:space="preserve"> </v>
      </c>
      <c r="AD443" t="str">
        <f t="shared" si="343"/>
        <v xml:space="preserve"> </v>
      </c>
      <c r="AE443" t="str">
        <f t="shared" si="343"/>
        <v xml:space="preserve"> </v>
      </c>
      <c r="AF443">
        <f t="shared" si="343"/>
        <v>8</v>
      </c>
      <c r="AG443" t="str">
        <f t="shared" si="343"/>
        <v xml:space="preserve"> </v>
      </c>
      <c r="AH443">
        <f t="shared" si="343"/>
        <v>10</v>
      </c>
      <c r="AI443">
        <f t="shared" si="343"/>
        <v>11</v>
      </c>
      <c r="AJ443" t="str">
        <f t="shared" si="343"/>
        <v xml:space="preserve"> </v>
      </c>
      <c r="AK443" t="str">
        <f t="shared" si="343"/>
        <v xml:space="preserve"> </v>
      </c>
      <c r="AL443" t="str">
        <f t="shared" si="343"/>
        <v xml:space="preserve"> </v>
      </c>
      <c r="AM443" t="str">
        <f t="shared" si="343"/>
        <v xml:space="preserve"> </v>
      </c>
      <c r="AN443" t="str">
        <f t="shared" si="343"/>
        <v xml:space="preserve"> </v>
      </c>
      <c r="AO443" t="str">
        <f t="shared" si="340"/>
        <v xml:space="preserve"> </v>
      </c>
      <c r="AP443">
        <f t="shared" si="340"/>
        <v>18</v>
      </c>
      <c r="AQ443">
        <f t="shared" si="340"/>
        <v>19</v>
      </c>
      <c r="AR443" t="str">
        <f t="shared" si="340"/>
        <v xml:space="preserve"> </v>
      </c>
      <c r="AS443" t="str">
        <f t="shared" si="340"/>
        <v xml:space="preserve"> </v>
      </c>
      <c r="AT443" t="str">
        <f t="shared" si="340"/>
        <v xml:space="preserve"> </v>
      </c>
      <c r="AU443" t="str">
        <f t="shared" si="340"/>
        <v xml:space="preserve"> </v>
      </c>
      <c r="AV443">
        <f t="shared" si="340"/>
        <v>24</v>
      </c>
      <c r="AW443">
        <f t="shared" si="340"/>
        <v>25</v>
      </c>
      <c r="AX443" t="str">
        <f t="shared" si="340"/>
        <v xml:space="preserve"> </v>
      </c>
      <c r="AY443" t="str">
        <f t="shared" si="340"/>
        <v xml:space="preserve"> </v>
      </c>
      <c r="AZ443" t="str">
        <f t="shared" si="340"/>
        <v xml:space="preserve"> </v>
      </c>
      <c r="BA443" t="str">
        <f t="shared" si="340"/>
        <v xml:space="preserve"> </v>
      </c>
      <c r="BB443">
        <f t="shared" si="340"/>
        <v>30</v>
      </c>
      <c r="BC443" t="str">
        <f t="shared" si="340"/>
        <v xml:space="preserve"> </v>
      </c>
      <c r="BD443" t="str">
        <f t="shared" si="340"/>
        <v xml:space="preserve"> </v>
      </c>
      <c r="BE443" t="str">
        <f t="shared" si="338"/>
        <v xml:space="preserve"> </v>
      </c>
      <c r="BF443" t="str">
        <f t="shared" si="338"/>
        <v xml:space="preserve"> </v>
      </c>
      <c r="BG443" t="str">
        <f t="shared" si="338"/>
        <v xml:space="preserve"> </v>
      </c>
      <c r="BH443" t="str">
        <f t="shared" si="338"/>
        <v xml:space="preserve"> </v>
      </c>
      <c r="BI443" t="str">
        <f t="shared" si="338"/>
        <v xml:space="preserve"> </v>
      </c>
      <c r="BJ443">
        <f t="shared" si="338"/>
        <v>38</v>
      </c>
      <c r="BK443" t="str">
        <f t="shared" si="338"/>
        <v xml:space="preserve"> </v>
      </c>
      <c r="BL443" t="str">
        <f t="shared" si="338"/>
        <v xml:space="preserve"> </v>
      </c>
      <c r="BM443">
        <f t="shared" si="338"/>
        <v>41</v>
      </c>
      <c r="BN443">
        <f t="shared" si="338"/>
        <v>42</v>
      </c>
      <c r="BO443" t="str">
        <f t="shared" si="338"/>
        <v xml:space="preserve"> </v>
      </c>
      <c r="BP443">
        <f t="shared" si="338"/>
        <v>44</v>
      </c>
      <c r="BQ443" t="str">
        <f t="shared" si="338"/>
        <v xml:space="preserve"> </v>
      </c>
      <c r="BR443" t="str">
        <f t="shared" si="338"/>
        <v xml:space="preserve"> </v>
      </c>
      <c r="BS443" t="str">
        <f t="shared" si="338"/>
        <v xml:space="preserve"> </v>
      </c>
      <c r="BT443" t="str">
        <f t="shared" si="337"/>
        <v xml:space="preserve"> </v>
      </c>
      <c r="BU443">
        <f t="shared" si="337"/>
        <v>49</v>
      </c>
      <c r="BV443" t="str">
        <f t="shared" si="337"/>
        <v xml:space="preserve"> </v>
      </c>
      <c r="BW443" t="str">
        <f t="shared" si="337"/>
        <v xml:space="preserve"> </v>
      </c>
      <c r="BX443">
        <f t="shared" si="337"/>
        <v>52</v>
      </c>
      <c r="BY443">
        <f t="shared" si="337"/>
        <v>53</v>
      </c>
      <c r="BZ443" t="str">
        <f t="shared" si="337"/>
        <v xml:space="preserve"> </v>
      </c>
      <c r="CA443" t="str">
        <f t="shared" si="337"/>
        <v xml:space="preserve"> </v>
      </c>
      <c r="CB443" t="str">
        <f t="shared" si="337"/>
        <v xml:space="preserve"> </v>
      </c>
      <c r="CC443" t="str">
        <f t="shared" si="337"/>
        <v xml:space="preserve"> </v>
      </c>
      <c r="CD443" t="str">
        <f t="shared" si="337"/>
        <v xml:space="preserve"> </v>
      </c>
      <c r="CE443">
        <f t="shared" si="337"/>
        <v>59</v>
      </c>
      <c r="CF443" t="str">
        <f t="shared" si="337"/>
        <v xml:space="preserve"> </v>
      </c>
      <c r="CG443">
        <f t="shared" si="337"/>
        <v>61</v>
      </c>
      <c r="CH443" t="str">
        <f t="shared" si="337"/>
        <v xml:space="preserve"> </v>
      </c>
      <c r="CI443">
        <f t="shared" si="326"/>
        <v>63</v>
      </c>
      <c r="CJ443" t="str">
        <f t="shared" si="326"/>
        <v xml:space="preserve"> </v>
      </c>
      <c r="CK443">
        <f t="shared" si="326"/>
        <v>65</v>
      </c>
      <c r="CL443" t="str">
        <f t="shared" si="316"/>
        <v xml:space="preserve"> </v>
      </c>
      <c r="CM443" t="str">
        <f t="shared" si="316"/>
        <v xml:space="preserve"> </v>
      </c>
      <c r="CN443" t="str">
        <f t="shared" si="316"/>
        <v xml:space="preserve"> </v>
      </c>
      <c r="CO443" t="str">
        <f t="shared" si="316"/>
        <v xml:space="preserve"> </v>
      </c>
      <c r="CP443" t="str">
        <f t="shared" si="316"/>
        <v xml:space="preserve"> </v>
      </c>
      <c r="CQ443">
        <f t="shared" si="344"/>
        <v>3330</v>
      </c>
      <c r="CR443">
        <f t="shared" si="344"/>
        <v>3405</v>
      </c>
      <c r="CS443">
        <f t="shared" si="344"/>
        <v>3495</v>
      </c>
      <c r="CT443">
        <f t="shared" si="344"/>
        <v>3330</v>
      </c>
      <c r="CU443">
        <f t="shared" si="344"/>
        <v>3645</v>
      </c>
      <c r="CV443">
        <f t="shared" si="344"/>
        <v>3555</v>
      </c>
      <c r="CW443">
        <f t="shared" si="344"/>
        <v>3690</v>
      </c>
      <c r="CX443">
        <f t="shared" si="344"/>
        <v>3495</v>
      </c>
      <c r="CY443">
        <f t="shared" si="344"/>
        <v>3825</v>
      </c>
      <c r="CZ443">
        <f t="shared" si="344"/>
        <v>3375</v>
      </c>
      <c r="DA443">
        <f t="shared" si="344"/>
        <v>3405</v>
      </c>
      <c r="DB443">
        <f t="shared" si="344"/>
        <v>3615</v>
      </c>
      <c r="DC443">
        <f t="shared" si="344"/>
        <v>3405</v>
      </c>
      <c r="DD443">
        <f t="shared" si="344"/>
        <v>3465</v>
      </c>
      <c r="DE443">
        <f t="shared" si="344"/>
        <v>3375</v>
      </c>
      <c r="DF443">
        <f t="shared" si="344"/>
        <v>3600</v>
      </c>
      <c r="DG443">
        <f t="shared" si="342"/>
        <v>3450</v>
      </c>
      <c r="DH443">
        <f t="shared" si="342"/>
        <v>3630</v>
      </c>
      <c r="DI443">
        <f t="shared" si="342"/>
        <v>3465</v>
      </c>
      <c r="DJ443">
        <f t="shared" si="342"/>
        <v>3525</v>
      </c>
      <c r="DK443">
        <f t="shared" si="342"/>
        <v>3510</v>
      </c>
      <c r="DL443">
        <f t="shared" si="342"/>
        <v>3690</v>
      </c>
      <c r="DM443">
        <f t="shared" si="342"/>
        <v>3705</v>
      </c>
      <c r="DN443">
        <f t="shared" si="342"/>
        <v>3495</v>
      </c>
      <c r="DO443">
        <f t="shared" si="342"/>
        <v>3375</v>
      </c>
      <c r="DP443">
        <f t="shared" si="342"/>
        <v>3270</v>
      </c>
      <c r="DQ443">
        <f t="shared" si="342"/>
        <v>3585</v>
      </c>
      <c r="DR443">
        <f t="shared" si="342"/>
        <v>3555</v>
      </c>
      <c r="DS443">
        <f t="shared" si="342"/>
        <v>3600</v>
      </c>
      <c r="DT443">
        <f t="shared" si="342"/>
        <v>3450</v>
      </c>
      <c r="DU443">
        <f t="shared" si="342"/>
        <v>3570</v>
      </c>
      <c r="DV443">
        <f t="shared" si="336"/>
        <v>3735</v>
      </c>
      <c r="DW443">
        <f t="shared" si="336"/>
        <v>3555</v>
      </c>
      <c r="DX443">
        <f t="shared" si="336"/>
        <v>3585</v>
      </c>
      <c r="DY443">
        <f t="shared" si="336"/>
        <v>3405</v>
      </c>
      <c r="DZ443">
        <f t="shared" si="336"/>
        <v>3525</v>
      </c>
      <c r="EA443">
        <f t="shared" si="336"/>
        <v>3285</v>
      </c>
      <c r="EB443">
        <f t="shared" si="336"/>
        <v>3345</v>
      </c>
      <c r="EC443">
        <f t="shared" si="335"/>
        <v>3555</v>
      </c>
      <c r="ED443">
        <f t="shared" si="335"/>
        <v>3330</v>
      </c>
      <c r="EE443">
        <f t="shared" si="335"/>
        <v>3555</v>
      </c>
      <c r="EF443">
        <f t="shared" si="335"/>
        <v>3360</v>
      </c>
      <c r="EG443">
        <f t="shared" si="335"/>
        <v>3270</v>
      </c>
      <c r="EH443">
        <f t="shared" si="335"/>
        <v>3630</v>
      </c>
      <c r="EI443">
        <f t="shared" si="335"/>
        <v>3540</v>
      </c>
      <c r="EJ443">
        <f t="shared" si="335"/>
        <v>3435</v>
      </c>
      <c r="EK443">
        <f t="shared" si="335"/>
        <v>3675</v>
      </c>
      <c r="EL443">
        <f t="shared" si="335"/>
        <v>3495</v>
      </c>
      <c r="EM443">
        <f t="shared" si="335"/>
        <v>3630</v>
      </c>
      <c r="EN443">
        <f t="shared" si="335"/>
        <v>3720</v>
      </c>
      <c r="EO443">
        <f t="shared" si="335"/>
        <v>3660</v>
      </c>
      <c r="EP443">
        <f t="shared" si="335"/>
        <v>3285</v>
      </c>
      <c r="EQ443">
        <f t="shared" si="335"/>
        <v>3435</v>
      </c>
      <c r="ER443">
        <f t="shared" si="335"/>
        <v>3450</v>
      </c>
      <c r="ES443">
        <f t="shared" si="346"/>
        <v>3690</v>
      </c>
      <c r="ET443">
        <f t="shared" si="346"/>
        <v>3675</v>
      </c>
      <c r="EU443">
        <f t="shared" si="346"/>
        <v>3390</v>
      </c>
      <c r="EV443">
        <f t="shared" si="346"/>
        <v>3405</v>
      </c>
      <c r="EW443">
        <f t="shared" si="346"/>
        <v>3570</v>
      </c>
      <c r="EX443">
        <f t="shared" si="346"/>
        <v>3570</v>
      </c>
      <c r="EY443">
        <f t="shared" si="346"/>
        <v>3525</v>
      </c>
      <c r="EZ443">
        <f t="shared" si="346"/>
        <v>3660</v>
      </c>
      <c r="FA443">
        <f t="shared" si="345"/>
        <v>3615</v>
      </c>
      <c r="FB443">
        <f t="shared" si="339"/>
        <v>3615</v>
      </c>
      <c r="FC443">
        <f t="shared" si="339"/>
        <v>3540</v>
      </c>
      <c r="FD443">
        <f t="shared" si="339"/>
        <v>3390</v>
      </c>
      <c r="FE443">
        <f t="shared" si="339"/>
        <v>3390</v>
      </c>
      <c r="FF443">
        <f t="shared" si="339"/>
        <v>3570</v>
      </c>
      <c r="FG443">
        <f t="shared" si="339"/>
        <v>3660</v>
      </c>
      <c r="FH443">
        <f t="shared" si="339"/>
        <v>3390</v>
      </c>
    </row>
    <row r="444" spans="1:164" x14ac:dyDescent="0.25">
      <c r="A444" s="1">
        <v>2013549</v>
      </c>
      <c r="B444" s="2">
        <v>41549</v>
      </c>
      <c r="C444" s="1" t="s">
        <v>24</v>
      </c>
      <c r="D444" s="2">
        <v>41610</v>
      </c>
      <c r="E444" s="1">
        <v>5</v>
      </c>
      <c r="F444" s="1">
        <v>12</v>
      </c>
      <c r="G444" s="1">
        <v>17</v>
      </c>
      <c r="H444" s="1">
        <v>21</v>
      </c>
      <c r="I444" s="1">
        <v>22</v>
      </c>
      <c r="J444" s="1">
        <v>26</v>
      </c>
      <c r="K444" s="1">
        <v>27</v>
      </c>
      <c r="L444" s="1">
        <v>36</v>
      </c>
      <c r="M444" s="1">
        <v>39</v>
      </c>
      <c r="N444" s="1">
        <v>44</v>
      </c>
      <c r="O444" s="1">
        <v>45</v>
      </c>
      <c r="P444" s="1">
        <v>51</v>
      </c>
      <c r="Q444" s="1">
        <v>52</v>
      </c>
      <c r="R444" s="1">
        <v>53</v>
      </c>
      <c r="S444" s="1">
        <v>54</v>
      </c>
      <c r="T444" s="1">
        <v>56</v>
      </c>
      <c r="U444" s="1">
        <v>59</v>
      </c>
      <c r="V444" s="1">
        <v>60</v>
      </c>
      <c r="W444" s="1">
        <v>66</v>
      </c>
      <c r="X444" s="1">
        <v>70</v>
      </c>
      <c r="Y444" t="str">
        <f t="shared" si="343"/>
        <v xml:space="preserve"> </v>
      </c>
      <c r="Z444" t="str">
        <f t="shared" si="343"/>
        <v xml:space="preserve"> </v>
      </c>
      <c r="AA444" t="str">
        <f t="shared" si="343"/>
        <v xml:space="preserve"> </v>
      </c>
      <c r="AB444" t="str">
        <f t="shared" si="343"/>
        <v xml:space="preserve"> </v>
      </c>
      <c r="AC444">
        <f t="shared" si="343"/>
        <v>5</v>
      </c>
      <c r="AD444" t="str">
        <f t="shared" si="343"/>
        <v xml:space="preserve"> </v>
      </c>
      <c r="AE444" t="str">
        <f t="shared" si="343"/>
        <v xml:space="preserve"> </v>
      </c>
      <c r="AF444" t="str">
        <f t="shared" si="343"/>
        <v xml:space="preserve"> </v>
      </c>
      <c r="AG444" t="str">
        <f t="shared" si="343"/>
        <v xml:space="preserve"> </v>
      </c>
      <c r="AH444" t="str">
        <f t="shared" si="343"/>
        <v xml:space="preserve"> </v>
      </c>
      <c r="AI444" t="str">
        <f t="shared" si="343"/>
        <v xml:space="preserve"> </v>
      </c>
      <c r="AJ444">
        <f t="shared" si="343"/>
        <v>12</v>
      </c>
      <c r="AK444" t="str">
        <f t="shared" si="343"/>
        <v xml:space="preserve"> </v>
      </c>
      <c r="AL444" t="str">
        <f t="shared" si="343"/>
        <v xml:space="preserve"> </v>
      </c>
      <c r="AM444" t="str">
        <f t="shared" si="343"/>
        <v xml:space="preserve"> </v>
      </c>
      <c r="AN444" t="str">
        <f t="shared" si="343"/>
        <v xml:space="preserve"> </v>
      </c>
      <c r="AO444">
        <f t="shared" si="340"/>
        <v>17</v>
      </c>
      <c r="AP444" t="str">
        <f t="shared" si="340"/>
        <v xml:space="preserve"> </v>
      </c>
      <c r="AQ444" t="str">
        <f t="shared" si="340"/>
        <v xml:space="preserve"> </v>
      </c>
      <c r="AR444" t="str">
        <f t="shared" si="340"/>
        <v xml:space="preserve"> </v>
      </c>
      <c r="AS444">
        <f t="shared" si="340"/>
        <v>21</v>
      </c>
      <c r="AT444">
        <f t="shared" si="340"/>
        <v>22</v>
      </c>
      <c r="AU444" t="str">
        <f t="shared" si="340"/>
        <v xml:space="preserve"> </v>
      </c>
      <c r="AV444" t="str">
        <f t="shared" si="340"/>
        <v xml:space="preserve"> </v>
      </c>
      <c r="AW444" t="str">
        <f t="shared" si="340"/>
        <v xml:space="preserve"> </v>
      </c>
      <c r="AX444">
        <f t="shared" si="340"/>
        <v>26</v>
      </c>
      <c r="AY444">
        <f t="shared" si="340"/>
        <v>27</v>
      </c>
      <c r="AZ444" t="str">
        <f t="shared" si="340"/>
        <v xml:space="preserve"> </v>
      </c>
      <c r="BA444" t="str">
        <f t="shared" si="340"/>
        <v xml:space="preserve"> </v>
      </c>
      <c r="BB444" t="str">
        <f t="shared" si="340"/>
        <v xml:space="preserve"> </v>
      </c>
      <c r="BC444" t="str">
        <f t="shared" si="340"/>
        <v xml:space="preserve"> </v>
      </c>
      <c r="BD444" t="str">
        <f t="shared" si="340"/>
        <v xml:space="preserve"> </v>
      </c>
      <c r="BE444" t="str">
        <f t="shared" si="338"/>
        <v xml:space="preserve"> </v>
      </c>
      <c r="BF444" t="str">
        <f t="shared" si="338"/>
        <v xml:space="preserve"> </v>
      </c>
      <c r="BG444" t="str">
        <f t="shared" si="338"/>
        <v xml:space="preserve"> </v>
      </c>
      <c r="BH444">
        <f t="shared" si="338"/>
        <v>36</v>
      </c>
      <c r="BI444" t="str">
        <f t="shared" si="338"/>
        <v xml:space="preserve"> </v>
      </c>
      <c r="BJ444" t="str">
        <f t="shared" si="338"/>
        <v xml:space="preserve"> </v>
      </c>
      <c r="BK444">
        <f t="shared" si="338"/>
        <v>39</v>
      </c>
      <c r="BL444" t="str">
        <f t="shared" si="338"/>
        <v xml:space="preserve"> </v>
      </c>
      <c r="BM444" t="str">
        <f t="shared" si="338"/>
        <v xml:space="preserve"> </v>
      </c>
      <c r="BN444" t="str">
        <f t="shared" si="338"/>
        <v xml:space="preserve"> </v>
      </c>
      <c r="BO444" t="str">
        <f t="shared" si="338"/>
        <v xml:space="preserve"> </v>
      </c>
      <c r="BP444">
        <f t="shared" si="338"/>
        <v>44</v>
      </c>
      <c r="BQ444">
        <f t="shared" si="338"/>
        <v>45</v>
      </c>
      <c r="BR444" t="str">
        <f t="shared" si="338"/>
        <v xml:space="preserve"> </v>
      </c>
      <c r="BS444" t="str">
        <f t="shared" si="338"/>
        <v xml:space="preserve"> </v>
      </c>
      <c r="BT444" t="str">
        <f t="shared" si="337"/>
        <v xml:space="preserve"> </v>
      </c>
      <c r="BU444" t="str">
        <f t="shared" si="337"/>
        <v xml:space="preserve"> </v>
      </c>
      <c r="BV444" t="str">
        <f t="shared" si="337"/>
        <v xml:space="preserve"> </v>
      </c>
      <c r="BW444">
        <f t="shared" si="337"/>
        <v>51</v>
      </c>
      <c r="BX444">
        <f t="shared" si="337"/>
        <v>52</v>
      </c>
      <c r="BY444">
        <f t="shared" si="337"/>
        <v>53</v>
      </c>
      <c r="BZ444">
        <f t="shared" si="337"/>
        <v>54</v>
      </c>
      <c r="CA444" t="str">
        <f t="shared" si="337"/>
        <v xml:space="preserve"> </v>
      </c>
      <c r="CB444">
        <f t="shared" si="337"/>
        <v>56</v>
      </c>
      <c r="CC444" t="str">
        <f t="shared" si="337"/>
        <v xml:space="preserve"> </v>
      </c>
      <c r="CD444" t="str">
        <f t="shared" si="337"/>
        <v xml:space="preserve"> </v>
      </c>
      <c r="CE444">
        <f t="shared" si="337"/>
        <v>59</v>
      </c>
      <c r="CF444">
        <f t="shared" si="337"/>
        <v>60</v>
      </c>
      <c r="CG444" t="str">
        <f t="shared" si="337"/>
        <v xml:space="preserve"> </v>
      </c>
      <c r="CH444" t="str">
        <f t="shared" si="337"/>
        <v xml:space="preserve"> </v>
      </c>
      <c r="CI444" t="str">
        <f t="shared" si="326"/>
        <v xml:space="preserve"> </v>
      </c>
      <c r="CJ444" t="str">
        <f t="shared" si="326"/>
        <v xml:space="preserve"> </v>
      </c>
      <c r="CK444" t="str">
        <f t="shared" si="326"/>
        <v xml:space="preserve"> </v>
      </c>
      <c r="CL444">
        <f t="shared" si="316"/>
        <v>66</v>
      </c>
      <c r="CM444" t="str">
        <f t="shared" si="316"/>
        <v xml:space="preserve"> </v>
      </c>
      <c r="CN444" t="str">
        <f t="shared" si="316"/>
        <v xml:space="preserve"> </v>
      </c>
      <c r="CO444" t="str">
        <f t="shared" si="316"/>
        <v xml:space="preserve"> </v>
      </c>
      <c r="CP444">
        <f t="shared" si="316"/>
        <v>70</v>
      </c>
      <c r="CQ444">
        <f t="shared" si="344"/>
        <v>3340</v>
      </c>
      <c r="CR444">
        <f t="shared" si="344"/>
        <v>3415</v>
      </c>
      <c r="CS444">
        <f t="shared" si="344"/>
        <v>3505</v>
      </c>
      <c r="CT444">
        <f t="shared" si="344"/>
        <v>3340</v>
      </c>
      <c r="CU444">
        <f t="shared" si="344"/>
        <v>3640</v>
      </c>
      <c r="CV444">
        <f t="shared" si="344"/>
        <v>3565</v>
      </c>
      <c r="CW444">
        <f t="shared" si="344"/>
        <v>3700</v>
      </c>
      <c r="CX444">
        <f t="shared" si="344"/>
        <v>3505</v>
      </c>
      <c r="CY444">
        <f t="shared" si="344"/>
        <v>3835</v>
      </c>
      <c r="CZ444">
        <f t="shared" si="344"/>
        <v>3385</v>
      </c>
      <c r="DA444">
        <f t="shared" si="344"/>
        <v>3415</v>
      </c>
      <c r="DB444">
        <f t="shared" si="344"/>
        <v>3610</v>
      </c>
      <c r="DC444">
        <f t="shared" si="344"/>
        <v>3415</v>
      </c>
      <c r="DD444">
        <f t="shared" si="344"/>
        <v>3475</v>
      </c>
      <c r="DE444">
        <f t="shared" si="344"/>
        <v>3385</v>
      </c>
      <c r="DF444">
        <f t="shared" si="344"/>
        <v>3610</v>
      </c>
      <c r="DG444">
        <f t="shared" si="342"/>
        <v>3445</v>
      </c>
      <c r="DH444">
        <f t="shared" si="342"/>
        <v>3640</v>
      </c>
      <c r="DI444">
        <f t="shared" si="342"/>
        <v>3475</v>
      </c>
      <c r="DJ444">
        <f t="shared" si="342"/>
        <v>3535</v>
      </c>
      <c r="DK444">
        <f t="shared" si="342"/>
        <v>3505</v>
      </c>
      <c r="DL444">
        <f t="shared" si="342"/>
        <v>3685</v>
      </c>
      <c r="DM444">
        <f t="shared" si="342"/>
        <v>3715</v>
      </c>
      <c r="DN444">
        <f t="shared" si="342"/>
        <v>3505</v>
      </c>
      <c r="DO444">
        <f t="shared" si="342"/>
        <v>3385</v>
      </c>
      <c r="DP444">
        <f t="shared" si="342"/>
        <v>3265</v>
      </c>
      <c r="DQ444">
        <f t="shared" si="342"/>
        <v>3580</v>
      </c>
      <c r="DR444">
        <f t="shared" si="342"/>
        <v>3565</v>
      </c>
      <c r="DS444">
        <f t="shared" si="342"/>
        <v>3610</v>
      </c>
      <c r="DT444">
        <f t="shared" si="342"/>
        <v>3460</v>
      </c>
      <c r="DU444">
        <f t="shared" si="342"/>
        <v>3580</v>
      </c>
      <c r="DV444">
        <f t="shared" si="336"/>
        <v>3745</v>
      </c>
      <c r="DW444">
        <f t="shared" si="336"/>
        <v>3565</v>
      </c>
      <c r="DX444">
        <f t="shared" si="336"/>
        <v>3595</v>
      </c>
      <c r="DY444">
        <f t="shared" si="336"/>
        <v>3415</v>
      </c>
      <c r="DZ444">
        <f t="shared" si="336"/>
        <v>3520</v>
      </c>
      <c r="EA444">
        <f t="shared" si="336"/>
        <v>3295</v>
      </c>
      <c r="EB444">
        <f t="shared" si="336"/>
        <v>3355</v>
      </c>
      <c r="EC444">
        <f t="shared" si="335"/>
        <v>3550</v>
      </c>
      <c r="ED444">
        <f t="shared" si="335"/>
        <v>3340</v>
      </c>
      <c r="EE444">
        <f t="shared" si="335"/>
        <v>3565</v>
      </c>
      <c r="EF444">
        <f t="shared" si="335"/>
        <v>3370</v>
      </c>
      <c r="EG444">
        <f t="shared" si="335"/>
        <v>3280</v>
      </c>
      <c r="EH444">
        <f t="shared" si="335"/>
        <v>3625</v>
      </c>
      <c r="EI444">
        <f t="shared" si="335"/>
        <v>3535</v>
      </c>
      <c r="EJ444">
        <f t="shared" si="335"/>
        <v>3445</v>
      </c>
      <c r="EK444">
        <f t="shared" si="335"/>
        <v>3685</v>
      </c>
      <c r="EL444">
        <f t="shared" si="335"/>
        <v>3505</v>
      </c>
      <c r="EM444">
        <f t="shared" si="335"/>
        <v>3640</v>
      </c>
      <c r="EN444">
        <f t="shared" si="335"/>
        <v>3730</v>
      </c>
      <c r="EO444">
        <f t="shared" si="335"/>
        <v>3655</v>
      </c>
      <c r="EP444">
        <f t="shared" si="335"/>
        <v>3280</v>
      </c>
      <c r="EQ444">
        <f t="shared" si="335"/>
        <v>3430</v>
      </c>
      <c r="ER444">
        <f t="shared" si="335"/>
        <v>3445</v>
      </c>
      <c r="ES444">
        <f t="shared" si="346"/>
        <v>3700</v>
      </c>
      <c r="ET444">
        <f t="shared" si="346"/>
        <v>3670</v>
      </c>
      <c r="EU444">
        <f t="shared" si="346"/>
        <v>3400</v>
      </c>
      <c r="EV444">
        <f t="shared" si="346"/>
        <v>3415</v>
      </c>
      <c r="EW444">
        <f t="shared" si="346"/>
        <v>3565</v>
      </c>
      <c r="EX444">
        <f t="shared" si="346"/>
        <v>3565</v>
      </c>
      <c r="EY444">
        <f t="shared" si="346"/>
        <v>3535</v>
      </c>
      <c r="EZ444">
        <f t="shared" si="346"/>
        <v>3670</v>
      </c>
      <c r="FA444">
        <f t="shared" si="345"/>
        <v>3625</v>
      </c>
      <c r="FB444">
        <f t="shared" si="339"/>
        <v>3625</v>
      </c>
      <c r="FC444">
        <f t="shared" si="339"/>
        <v>3550</v>
      </c>
      <c r="FD444">
        <f t="shared" si="339"/>
        <v>3385</v>
      </c>
      <c r="FE444">
        <f t="shared" si="339"/>
        <v>3400</v>
      </c>
      <c r="FF444">
        <f t="shared" si="339"/>
        <v>3580</v>
      </c>
      <c r="FG444">
        <f t="shared" si="339"/>
        <v>3670</v>
      </c>
      <c r="FH444">
        <f t="shared" si="339"/>
        <v>3385</v>
      </c>
    </row>
    <row r="445" spans="1:164" x14ac:dyDescent="0.25">
      <c r="A445" s="1">
        <v>2013550</v>
      </c>
      <c r="B445" s="2">
        <v>41549</v>
      </c>
      <c r="C445" s="1" t="s">
        <v>25</v>
      </c>
      <c r="D445" s="2">
        <v>41610</v>
      </c>
      <c r="E445" s="1">
        <v>3</v>
      </c>
      <c r="F445" s="1">
        <v>5</v>
      </c>
      <c r="G445" s="1">
        <v>6</v>
      </c>
      <c r="H445" s="1">
        <v>9</v>
      </c>
      <c r="I445" s="1">
        <v>12</v>
      </c>
      <c r="J445" s="1">
        <v>13</v>
      </c>
      <c r="K445" s="1">
        <v>14</v>
      </c>
      <c r="L445" s="1">
        <v>23</v>
      </c>
      <c r="M445" s="1">
        <v>32</v>
      </c>
      <c r="N445" s="1">
        <v>33</v>
      </c>
      <c r="O445" s="1">
        <v>42</v>
      </c>
      <c r="P445" s="1">
        <v>44</v>
      </c>
      <c r="Q445" s="1">
        <v>45</v>
      </c>
      <c r="R445" s="1">
        <v>48</v>
      </c>
      <c r="S445" s="1">
        <v>54</v>
      </c>
      <c r="T445" s="1">
        <v>57</v>
      </c>
      <c r="U445" s="1">
        <v>61</v>
      </c>
      <c r="V445" s="1">
        <v>66</v>
      </c>
      <c r="W445" s="1">
        <v>69</v>
      </c>
      <c r="X445" s="1">
        <v>70</v>
      </c>
      <c r="Y445" t="str">
        <f t="shared" si="343"/>
        <v xml:space="preserve"> </v>
      </c>
      <c r="Z445" t="str">
        <f t="shared" si="343"/>
        <v xml:space="preserve"> </v>
      </c>
      <c r="AA445">
        <f t="shared" si="343"/>
        <v>3</v>
      </c>
      <c r="AB445" t="str">
        <f t="shared" si="343"/>
        <v xml:space="preserve"> </v>
      </c>
      <c r="AC445">
        <f t="shared" si="343"/>
        <v>5</v>
      </c>
      <c r="AD445">
        <f t="shared" si="343"/>
        <v>6</v>
      </c>
      <c r="AE445" t="str">
        <f t="shared" si="343"/>
        <v xml:space="preserve"> </v>
      </c>
      <c r="AF445" t="str">
        <f t="shared" si="343"/>
        <v xml:space="preserve"> </v>
      </c>
      <c r="AG445">
        <f t="shared" si="343"/>
        <v>9</v>
      </c>
      <c r="AH445" t="str">
        <f t="shared" si="343"/>
        <v xml:space="preserve"> </v>
      </c>
      <c r="AI445" t="str">
        <f t="shared" si="343"/>
        <v xml:space="preserve"> </v>
      </c>
      <c r="AJ445">
        <f t="shared" si="343"/>
        <v>12</v>
      </c>
      <c r="AK445">
        <f t="shared" si="343"/>
        <v>13</v>
      </c>
      <c r="AL445">
        <f t="shared" si="343"/>
        <v>14</v>
      </c>
      <c r="AM445" t="str">
        <f t="shared" si="343"/>
        <v xml:space="preserve"> </v>
      </c>
      <c r="AN445" t="str">
        <f t="shared" si="343"/>
        <v xml:space="preserve"> </v>
      </c>
      <c r="AO445" t="str">
        <f t="shared" si="340"/>
        <v xml:space="preserve"> </v>
      </c>
      <c r="AP445" t="str">
        <f t="shared" si="340"/>
        <v xml:space="preserve"> </v>
      </c>
      <c r="AQ445" t="str">
        <f t="shared" si="340"/>
        <v xml:space="preserve"> </v>
      </c>
      <c r="AR445" t="str">
        <f t="shared" si="340"/>
        <v xml:space="preserve"> </v>
      </c>
      <c r="AS445" t="str">
        <f t="shared" si="340"/>
        <v xml:space="preserve"> </v>
      </c>
      <c r="AT445" t="str">
        <f t="shared" si="340"/>
        <v xml:space="preserve"> </v>
      </c>
      <c r="AU445">
        <f t="shared" si="340"/>
        <v>23</v>
      </c>
      <c r="AV445" t="str">
        <f t="shared" si="340"/>
        <v xml:space="preserve"> </v>
      </c>
      <c r="AW445" t="str">
        <f t="shared" si="340"/>
        <v xml:space="preserve"> </v>
      </c>
      <c r="AX445" t="str">
        <f t="shared" si="340"/>
        <v xml:space="preserve"> </v>
      </c>
      <c r="AY445" t="str">
        <f t="shared" si="340"/>
        <v xml:space="preserve"> </v>
      </c>
      <c r="AZ445" t="str">
        <f t="shared" si="340"/>
        <v xml:space="preserve"> </v>
      </c>
      <c r="BA445" t="str">
        <f t="shared" si="340"/>
        <v xml:space="preserve"> </v>
      </c>
      <c r="BB445" t="str">
        <f t="shared" si="340"/>
        <v xml:space="preserve"> </v>
      </c>
      <c r="BC445" t="str">
        <f t="shared" si="340"/>
        <v xml:space="preserve"> </v>
      </c>
      <c r="BD445">
        <f t="shared" si="340"/>
        <v>32</v>
      </c>
      <c r="BE445">
        <f t="shared" si="338"/>
        <v>33</v>
      </c>
      <c r="BF445" t="str">
        <f t="shared" si="338"/>
        <v xml:space="preserve"> </v>
      </c>
      <c r="BG445" t="str">
        <f t="shared" si="338"/>
        <v xml:space="preserve"> </v>
      </c>
      <c r="BH445" t="str">
        <f t="shared" si="338"/>
        <v xml:space="preserve"> </v>
      </c>
      <c r="BI445" t="str">
        <f t="shared" si="338"/>
        <v xml:space="preserve"> </v>
      </c>
      <c r="BJ445" t="str">
        <f t="shared" si="338"/>
        <v xml:space="preserve"> </v>
      </c>
      <c r="BK445" t="str">
        <f t="shared" si="338"/>
        <v xml:space="preserve"> </v>
      </c>
      <c r="BL445" t="str">
        <f t="shared" si="338"/>
        <v xml:space="preserve"> </v>
      </c>
      <c r="BM445" t="str">
        <f t="shared" si="338"/>
        <v xml:space="preserve"> </v>
      </c>
      <c r="BN445">
        <f t="shared" si="338"/>
        <v>42</v>
      </c>
      <c r="BO445" t="str">
        <f t="shared" si="338"/>
        <v xml:space="preserve"> </v>
      </c>
      <c r="BP445">
        <f t="shared" si="338"/>
        <v>44</v>
      </c>
      <c r="BQ445">
        <f t="shared" si="338"/>
        <v>45</v>
      </c>
      <c r="BR445" t="str">
        <f t="shared" si="338"/>
        <v xml:space="preserve"> </v>
      </c>
      <c r="BS445" t="str">
        <f t="shared" si="338"/>
        <v xml:space="preserve"> </v>
      </c>
      <c r="BT445">
        <f t="shared" si="337"/>
        <v>48</v>
      </c>
      <c r="BU445" t="str">
        <f t="shared" si="337"/>
        <v xml:space="preserve"> </v>
      </c>
      <c r="BV445" t="str">
        <f t="shared" si="337"/>
        <v xml:space="preserve"> </v>
      </c>
      <c r="BW445" t="str">
        <f t="shared" si="337"/>
        <v xml:space="preserve"> </v>
      </c>
      <c r="BX445" t="str">
        <f t="shared" si="337"/>
        <v xml:space="preserve"> </v>
      </c>
      <c r="BY445" t="str">
        <f t="shared" si="337"/>
        <v xml:space="preserve"> </v>
      </c>
      <c r="BZ445">
        <f t="shared" si="337"/>
        <v>54</v>
      </c>
      <c r="CA445" t="str">
        <f t="shared" si="337"/>
        <v xml:space="preserve"> </v>
      </c>
      <c r="CB445" t="str">
        <f t="shared" si="337"/>
        <v xml:space="preserve"> </v>
      </c>
      <c r="CC445">
        <f t="shared" si="337"/>
        <v>57</v>
      </c>
      <c r="CD445" t="str">
        <f t="shared" si="337"/>
        <v xml:space="preserve"> </v>
      </c>
      <c r="CE445" t="str">
        <f t="shared" si="337"/>
        <v xml:space="preserve"> </v>
      </c>
      <c r="CF445" t="str">
        <f t="shared" si="337"/>
        <v xml:space="preserve"> </v>
      </c>
      <c r="CG445">
        <f t="shared" si="337"/>
        <v>61</v>
      </c>
      <c r="CH445" t="str">
        <f t="shared" si="337"/>
        <v xml:space="preserve"> </v>
      </c>
      <c r="CI445" t="str">
        <f t="shared" si="326"/>
        <v xml:space="preserve"> </v>
      </c>
      <c r="CJ445" t="str">
        <f t="shared" si="326"/>
        <v xml:space="preserve"> </v>
      </c>
      <c r="CK445" t="str">
        <f t="shared" si="326"/>
        <v xml:space="preserve"> </v>
      </c>
      <c r="CL445">
        <f t="shared" si="316"/>
        <v>66</v>
      </c>
      <c r="CM445" t="str">
        <f t="shared" si="316"/>
        <v xml:space="preserve"> </v>
      </c>
      <c r="CN445" t="str">
        <f t="shared" si="316"/>
        <v xml:space="preserve"> </v>
      </c>
      <c r="CO445">
        <f t="shared" si="316"/>
        <v>69</v>
      </c>
      <c r="CP445">
        <f t="shared" si="316"/>
        <v>70</v>
      </c>
      <c r="CQ445">
        <f t="shared" si="344"/>
        <v>3350</v>
      </c>
      <c r="CR445">
        <f t="shared" si="344"/>
        <v>3425</v>
      </c>
      <c r="CS445">
        <f t="shared" si="344"/>
        <v>3500</v>
      </c>
      <c r="CT445">
        <f t="shared" si="344"/>
        <v>3350</v>
      </c>
      <c r="CU445">
        <f t="shared" si="344"/>
        <v>3635</v>
      </c>
      <c r="CV445">
        <f t="shared" si="344"/>
        <v>3560</v>
      </c>
      <c r="CW445">
        <f t="shared" si="344"/>
        <v>3710</v>
      </c>
      <c r="CX445">
        <f t="shared" si="344"/>
        <v>3515</v>
      </c>
      <c r="CY445">
        <f t="shared" si="344"/>
        <v>3830</v>
      </c>
      <c r="CZ445">
        <f t="shared" si="344"/>
        <v>3395</v>
      </c>
      <c r="DA445">
        <f t="shared" si="344"/>
        <v>3425</v>
      </c>
      <c r="DB445">
        <f t="shared" si="344"/>
        <v>3605</v>
      </c>
      <c r="DC445">
        <f t="shared" si="344"/>
        <v>3410</v>
      </c>
      <c r="DD445">
        <f t="shared" si="344"/>
        <v>3470</v>
      </c>
      <c r="DE445">
        <f t="shared" si="344"/>
        <v>3395</v>
      </c>
      <c r="DF445">
        <f t="shared" si="344"/>
        <v>3620</v>
      </c>
      <c r="DG445">
        <f t="shared" si="342"/>
        <v>3455</v>
      </c>
      <c r="DH445">
        <f t="shared" si="342"/>
        <v>3650</v>
      </c>
      <c r="DI445">
        <f t="shared" si="342"/>
        <v>3485</v>
      </c>
      <c r="DJ445">
        <f t="shared" si="342"/>
        <v>3545</v>
      </c>
      <c r="DK445">
        <f t="shared" si="342"/>
        <v>3515</v>
      </c>
      <c r="DL445">
        <f t="shared" si="342"/>
        <v>3695</v>
      </c>
      <c r="DM445">
        <f t="shared" si="342"/>
        <v>3710</v>
      </c>
      <c r="DN445">
        <f t="shared" si="342"/>
        <v>3515</v>
      </c>
      <c r="DO445">
        <f t="shared" si="342"/>
        <v>3395</v>
      </c>
      <c r="DP445">
        <f t="shared" si="342"/>
        <v>3275</v>
      </c>
      <c r="DQ445">
        <f t="shared" si="342"/>
        <v>3590</v>
      </c>
      <c r="DR445">
        <f t="shared" si="342"/>
        <v>3575</v>
      </c>
      <c r="DS445">
        <f t="shared" si="342"/>
        <v>3620</v>
      </c>
      <c r="DT445">
        <f t="shared" si="342"/>
        <v>3470</v>
      </c>
      <c r="DU445">
        <f t="shared" si="342"/>
        <v>3590</v>
      </c>
      <c r="DV445">
        <f t="shared" si="336"/>
        <v>3740</v>
      </c>
      <c r="DW445">
        <f t="shared" si="336"/>
        <v>3560</v>
      </c>
      <c r="DX445">
        <f t="shared" si="336"/>
        <v>3605</v>
      </c>
      <c r="DY445">
        <f t="shared" si="336"/>
        <v>3425</v>
      </c>
      <c r="DZ445">
        <f t="shared" si="336"/>
        <v>3530</v>
      </c>
      <c r="EA445">
        <f t="shared" si="336"/>
        <v>3305</v>
      </c>
      <c r="EB445">
        <f t="shared" si="336"/>
        <v>3365</v>
      </c>
      <c r="EC445">
        <f t="shared" si="336"/>
        <v>3560</v>
      </c>
      <c r="ED445">
        <f t="shared" si="336"/>
        <v>3350</v>
      </c>
      <c r="EE445">
        <f t="shared" si="336"/>
        <v>3575</v>
      </c>
      <c r="EF445">
        <f t="shared" si="336"/>
        <v>3365</v>
      </c>
      <c r="EG445">
        <f t="shared" si="336"/>
        <v>3290</v>
      </c>
      <c r="EH445">
        <f t="shared" si="336"/>
        <v>3620</v>
      </c>
      <c r="EI445">
        <f t="shared" si="336"/>
        <v>3530</v>
      </c>
      <c r="EJ445">
        <f t="shared" si="336"/>
        <v>3455</v>
      </c>
      <c r="EK445">
        <f t="shared" si="336"/>
        <v>3695</v>
      </c>
      <c r="EL445">
        <f t="shared" ref="EL445:FA460" si="347">ROUND(IF(BT445=" ",EL444+10,EL444-5),0)</f>
        <v>3500</v>
      </c>
      <c r="EM445">
        <f t="shared" si="347"/>
        <v>3650</v>
      </c>
      <c r="EN445">
        <f t="shared" si="347"/>
        <v>3740</v>
      </c>
      <c r="EO445">
        <f t="shared" si="347"/>
        <v>3665</v>
      </c>
      <c r="EP445">
        <f t="shared" si="347"/>
        <v>3290</v>
      </c>
      <c r="EQ445">
        <f t="shared" si="347"/>
        <v>3440</v>
      </c>
      <c r="ER445">
        <f t="shared" si="347"/>
        <v>3440</v>
      </c>
      <c r="ES445">
        <f t="shared" si="346"/>
        <v>3710</v>
      </c>
      <c r="ET445">
        <f t="shared" si="346"/>
        <v>3680</v>
      </c>
      <c r="EU445">
        <f t="shared" si="346"/>
        <v>3395</v>
      </c>
      <c r="EV445">
        <f t="shared" si="346"/>
        <v>3425</v>
      </c>
      <c r="EW445">
        <f t="shared" si="346"/>
        <v>3575</v>
      </c>
      <c r="EX445">
        <f t="shared" si="346"/>
        <v>3575</v>
      </c>
      <c r="EY445">
        <f t="shared" si="346"/>
        <v>3530</v>
      </c>
      <c r="EZ445">
        <f t="shared" si="346"/>
        <v>3680</v>
      </c>
      <c r="FA445">
        <f t="shared" si="345"/>
        <v>3635</v>
      </c>
      <c r="FB445">
        <f t="shared" si="339"/>
        <v>3635</v>
      </c>
      <c r="FC445">
        <f t="shared" si="339"/>
        <v>3560</v>
      </c>
      <c r="FD445">
        <f t="shared" si="339"/>
        <v>3380</v>
      </c>
      <c r="FE445">
        <f t="shared" si="339"/>
        <v>3410</v>
      </c>
      <c r="FF445">
        <f t="shared" si="339"/>
        <v>3590</v>
      </c>
      <c r="FG445">
        <f t="shared" si="339"/>
        <v>3665</v>
      </c>
      <c r="FH445">
        <f t="shared" si="339"/>
        <v>3380</v>
      </c>
    </row>
    <row r="446" spans="1:164" x14ac:dyDescent="0.25">
      <c r="A446" s="1">
        <v>2013551</v>
      </c>
      <c r="B446" s="2">
        <v>41550</v>
      </c>
      <c r="C446" s="1" t="s">
        <v>24</v>
      </c>
      <c r="D446" s="2">
        <v>41611</v>
      </c>
      <c r="E446" s="1">
        <v>3</v>
      </c>
      <c r="F446" s="1">
        <v>4</v>
      </c>
      <c r="G446" s="1">
        <v>12</v>
      </c>
      <c r="H446" s="1">
        <v>15</v>
      </c>
      <c r="I446" s="1">
        <v>19</v>
      </c>
      <c r="J446" s="1">
        <v>23</v>
      </c>
      <c r="K446" s="1">
        <v>27</v>
      </c>
      <c r="L446" s="1">
        <v>35</v>
      </c>
      <c r="M446" s="1">
        <v>45</v>
      </c>
      <c r="N446" s="1">
        <v>46</v>
      </c>
      <c r="O446" s="1">
        <v>47</v>
      </c>
      <c r="P446" s="1">
        <v>48</v>
      </c>
      <c r="Q446" s="1">
        <v>49</v>
      </c>
      <c r="R446" s="1">
        <v>53</v>
      </c>
      <c r="S446" s="1">
        <v>55</v>
      </c>
      <c r="T446" s="1">
        <v>60</v>
      </c>
      <c r="U446" s="1">
        <v>65</v>
      </c>
      <c r="V446" s="1">
        <v>66</v>
      </c>
      <c r="W446" s="1">
        <v>69</v>
      </c>
      <c r="X446" s="1">
        <v>70</v>
      </c>
      <c r="Y446" t="str">
        <f t="shared" si="343"/>
        <v xml:space="preserve"> </v>
      </c>
      <c r="Z446" t="str">
        <f t="shared" si="343"/>
        <v xml:space="preserve"> </v>
      </c>
      <c r="AA446">
        <f t="shared" si="343"/>
        <v>3</v>
      </c>
      <c r="AB446">
        <f t="shared" si="343"/>
        <v>4</v>
      </c>
      <c r="AC446" t="str">
        <f t="shared" si="343"/>
        <v xml:space="preserve"> </v>
      </c>
      <c r="AD446" t="str">
        <f t="shared" si="343"/>
        <v xml:space="preserve"> </v>
      </c>
      <c r="AE446" t="str">
        <f t="shared" si="343"/>
        <v xml:space="preserve"> </v>
      </c>
      <c r="AF446" t="str">
        <f t="shared" si="343"/>
        <v xml:space="preserve"> </v>
      </c>
      <c r="AG446" t="str">
        <f t="shared" si="343"/>
        <v xml:space="preserve"> </v>
      </c>
      <c r="AH446" t="str">
        <f t="shared" si="343"/>
        <v xml:space="preserve"> </v>
      </c>
      <c r="AI446" t="str">
        <f t="shared" si="343"/>
        <v xml:space="preserve"> </v>
      </c>
      <c r="AJ446">
        <f t="shared" si="343"/>
        <v>12</v>
      </c>
      <c r="AK446" t="str">
        <f t="shared" si="343"/>
        <v xml:space="preserve"> </v>
      </c>
      <c r="AL446" t="str">
        <f t="shared" si="343"/>
        <v xml:space="preserve"> </v>
      </c>
      <c r="AM446">
        <f t="shared" si="343"/>
        <v>15</v>
      </c>
      <c r="AN446" t="str">
        <f t="shared" si="343"/>
        <v xml:space="preserve"> </v>
      </c>
      <c r="AO446" t="str">
        <f t="shared" si="340"/>
        <v xml:space="preserve"> </v>
      </c>
      <c r="AP446" t="str">
        <f t="shared" si="340"/>
        <v xml:space="preserve"> </v>
      </c>
      <c r="AQ446">
        <f t="shared" si="340"/>
        <v>19</v>
      </c>
      <c r="AR446" t="str">
        <f t="shared" si="340"/>
        <v xml:space="preserve"> </v>
      </c>
      <c r="AS446" t="str">
        <f t="shared" si="340"/>
        <v xml:space="preserve"> </v>
      </c>
      <c r="AT446" t="str">
        <f t="shared" si="340"/>
        <v xml:space="preserve"> </v>
      </c>
      <c r="AU446">
        <f t="shared" si="340"/>
        <v>23</v>
      </c>
      <c r="AV446" t="str">
        <f t="shared" si="340"/>
        <v xml:space="preserve"> </v>
      </c>
      <c r="AW446" t="str">
        <f t="shared" si="340"/>
        <v xml:space="preserve"> </v>
      </c>
      <c r="AX446" t="str">
        <f t="shared" si="340"/>
        <v xml:space="preserve"> </v>
      </c>
      <c r="AY446">
        <f t="shared" si="340"/>
        <v>27</v>
      </c>
      <c r="AZ446" t="str">
        <f t="shared" si="340"/>
        <v xml:space="preserve"> </v>
      </c>
      <c r="BA446" t="str">
        <f t="shared" si="340"/>
        <v xml:space="preserve"> </v>
      </c>
      <c r="BB446" t="str">
        <f t="shared" si="340"/>
        <v xml:space="preserve"> </v>
      </c>
      <c r="BC446" t="str">
        <f t="shared" si="340"/>
        <v xml:space="preserve"> </v>
      </c>
      <c r="BD446" t="str">
        <f t="shared" si="340"/>
        <v xml:space="preserve"> </v>
      </c>
      <c r="BE446" t="str">
        <f t="shared" si="338"/>
        <v xml:space="preserve"> </v>
      </c>
      <c r="BF446" t="str">
        <f t="shared" si="338"/>
        <v xml:space="preserve"> </v>
      </c>
      <c r="BG446">
        <f t="shared" si="338"/>
        <v>35</v>
      </c>
      <c r="BH446" t="str">
        <f t="shared" si="338"/>
        <v xml:space="preserve"> </v>
      </c>
      <c r="BI446" t="str">
        <f t="shared" si="338"/>
        <v xml:space="preserve"> </v>
      </c>
      <c r="BJ446" t="str">
        <f t="shared" si="338"/>
        <v xml:space="preserve"> </v>
      </c>
      <c r="BK446" t="str">
        <f t="shared" si="338"/>
        <v xml:space="preserve"> </v>
      </c>
      <c r="BL446" t="str">
        <f t="shared" si="338"/>
        <v xml:space="preserve"> </v>
      </c>
      <c r="BM446" t="str">
        <f t="shared" si="338"/>
        <v xml:space="preserve"> </v>
      </c>
      <c r="BN446" t="str">
        <f t="shared" si="338"/>
        <v xml:space="preserve"> </v>
      </c>
      <c r="BO446" t="str">
        <f t="shared" si="338"/>
        <v xml:space="preserve"> </v>
      </c>
      <c r="BP446" t="str">
        <f t="shared" si="338"/>
        <v xml:space="preserve"> </v>
      </c>
      <c r="BQ446">
        <f t="shared" si="338"/>
        <v>45</v>
      </c>
      <c r="BR446">
        <f t="shared" si="338"/>
        <v>46</v>
      </c>
      <c r="BS446">
        <f t="shared" si="338"/>
        <v>47</v>
      </c>
      <c r="BT446">
        <f t="shared" si="337"/>
        <v>48</v>
      </c>
      <c r="BU446">
        <f t="shared" si="337"/>
        <v>49</v>
      </c>
      <c r="BV446" t="str">
        <f t="shared" si="337"/>
        <v xml:space="preserve"> </v>
      </c>
      <c r="BW446" t="str">
        <f t="shared" si="337"/>
        <v xml:space="preserve"> </v>
      </c>
      <c r="BX446" t="str">
        <f t="shared" si="337"/>
        <v xml:space="preserve"> </v>
      </c>
      <c r="BY446">
        <f t="shared" si="337"/>
        <v>53</v>
      </c>
      <c r="BZ446" t="str">
        <f t="shared" si="337"/>
        <v xml:space="preserve"> </v>
      </c>
      <c r="CA446">
        <f t="shared" si="337"/>
        <v>55</v>
      </c>
      <c r="CB446" t="str">
        <f t="shared" si="337"/>
        <v xml:space="preserve"> </v>
      </c>
      <c r="CC446" t="str">
        <f t="shared" si="337"/>
        <v xml:space="preserve"> </v>
      </c>
      <c r="CD446" t="str">
        <f t="shared" si="337"/>
        <v xml:space="preserve"> </v>
      </c>
      <c r="CE446" t="str">
        <f t="shared" si="337"/>
        <v xml:space="preserve"> </v>
      </c>
      <c r="CF446">
        <f t="shared" si="337"/>
        <v>60</v>
      </c>
      <c r="CG446" t="str">
        <f t="shared" si="337"/>
        <v xml:space="preserve"> </v>
      </c>
      <c r="CH446" t="str">
        <f t="shared" si="337"/>
        <v xml:space="preserve"> </v>
      </c>
      <c r="CI446" t="str">
        <f t="shared" si="326"/>
        <v xml:space="preserve"> </v>
      </c>
      <c r="CJ446" t="str">
        <f t="shared" si="326"/>
        <v xml:space="preserve"> </v>
      </c>
      <c r="CK446">
        <f t="shared" si="326"/>
        <v>65</v>
      </c>
      <c r="CL446">
        <f t="shared" si="316"/>
        <v>66</v>
      </c>
      <c r="CM446" t="str">
        <f t="shared" si="316"/>
        <v xml:space="preserve"> </v>
      </c>
      <c r="CN446" t="str">
        <f t="shared" si="316"/>
        <v xml:space="preserve"> </v>
      </c>
      <c r="CO446">
        <f t="shared" si="316"/>
        <v>69</v>
      </c>
      <c r="CP446">
        <f t="shared" si="316"/>
        <v>70</v>
      </c>
      <c r="CQ446">
        <f t="shared" si="344"/>
        <v>3360</v>
      </c>
      <c r="CR446">
        <f t="shared" si="344"/>
        <v>3435</v>
      </c>
      <c r="CS446">
        <f t="shared" si="344"/>
        <v>3495</v>
      </c>
      <c r="CT446">
        <f t="shared" si="344"/>
        <v>3345</v>
      </c>
      <c r="CU446">
        <f t="shared" si="344"/>
        <v>3645</v>
      </c>
      <c r="CV446">
        <f t="shared" si="344"/>
        <v>3570</v>
      </c>
      <c r="CW446">
        <f t="shared" si="344"/>
        <v>3720</v>
      </c>
      <c r="CX446">
        <f t="shared" si="344"/>
        <v>3525</v>
      </c>
      <c r="CY446">
        <f t="shared" si="344"/>
        <v>3840</v>
      </c>
      <c r="CZ446">
        <f t="shared" si="344"/>
        <v>3405</v>
      </c>
      <c r="DA446">
        <f t="shared" si="344"/>
        <v>3435</v>
      </c>
      <c r="DB446">
        <f t="shared" si="344"/>
        <v>3600</v>
      </c>
      <c r="DC446">
        <f t="shared" si="344"/>
        <v>3420</v>
      </c>
      <c r="DD446">
        <f t="shared" si="344"/>
        <v>3480</v>
      </c>
      <c r="DE446">
        <f t="shared" si="344"/>
        <v>3390</v>
      </c>
      <c r="DF446">
        <f t="shared" si="344"/>
        <v>3630</v>
      </c>
      <c r="DG446">
        <f t="shared" si="342"/>
        <v>3465</v>
      </c>
      <c r="DH446">
        <f t="shared" si="342"/>
        <v>3660</v>
      </c>
      <c r="DI446">
        <f t="shared" si="342"/>
        <v>3480</v>
      </c>
      <c r="DJ446">
        <f t="shared" si="342"/>
        <v>3555</v>
      </c>
      <c r="DK446">
        <f t="shared" si="342"/>
        <v>3525</v>
      </c>
      <c r="DL446">
        <f t="shared" si="342"/>
        <v>3705</v>
      </c>
      <c r="DM446">
        <f t="shared" si="342"/>
        <v>3705</v>
      </c>
      <c r="DN446">
        <f t="shared" si="342"/>
        <v>3525</v>
      </c>
      <c r="DO446">
        <f t="shared" si="342"/>
        <v>3405</v>
      </c>
      <c r="DP446">
        <f t="shared" si="342"/>
        <v>3285</v>
      </c>
      <c r="DQ446">
        <f t="shared" si="342"/>
        <v>3585</v>
      </c>
      <c r="DR446">
        <f t="shared" si="342"/>
        <v>3585</v>
      </c>
      <c r="DS446">
        <f t="shared" si="342"/>
        <v>3630</v>
      </c>
      <c r="DT446">
        <f t="shared" si="342"/>
        <v>3480</v>
      </c>
      <c r="DU446">
        <f t="shared" si="342"/>
        <v>3600</v>
      </c>
      <c r="DV446">
        <f t="shared" si="342"/>
        <v>3750</v>
      </c>
      <c r="DW446">
        <f t="shared" ref="DW446:EL461" si="348">ROUND(IF(BE446=" ",DW445+10,DW445-5),0)</f>
        <v>3570</v>
      </c>
      <c r="DX446">
        <f t="shared" si="348"/>
        <v>3615</v>
      </c>
      <c r="DY446">
        <f t="shared" si="348"/>
        <v>3420</v>
      </c>
      <c r="DZ446">
        <f t="shared" si="348"/>
        <v>3540</v>
      </c>
      <c r="EA446">
        <f t="shared" si="348"/>
        <v>3315</v>
      </c>
      <c r="EB446">
        <f t="shared" si="348"/>
        <v>3375</v>
      </c>
      <c r="EC446">
        <f t="shared" si="348"/>
        <v>3570</v>
      </c>
      <c r="ED446">
        <f t="shared" si="348"/>
        <v>3360</v>
      </c>
      <c r="EE446">
        <f t="shared" si="348"/>
        <v>3585</v>
      </c>
      <c r="EF446">
        <f t="shared" si="348"/>
        <v>3375</v>
      </c>
      <c r="EG446">
        <f t="shared" si="348"/>
        <v>3300</v>
      </c>
      <c r="EH446">
        <f t="shared" si="348"/>
        <v>3630</v>
      </c>
      <c r="EI446">
        <f t="shared" si="348"/>
        <v>3525</v>
      </c>
      <c r="EJ446">
        <f t="shared" si="348"/>
        <v>3450</v>
      </c>
      <c r="EK446">
        <f t="shared" si="348"/>
        <v>3690</v>
      </c>
      <c r="EL446">
        <f t="shared" si="347"/>
        <v>3495</v>
      </c>
      <c r="EM446">
        <f t="shared" si="347"/>
        <v>3645</v>
      </c>
      <c r="EN446">
        <f t="shared" si="347"/>
        <v>3750</v>
      </c>
      <c r="EO446">
        <f t="shared" si="347"/>
        <v>3675</v>
      </c>
      <c r="EP446">
        <f t="shared" si="347"/>
        <v>3300</v>
      </c>
      <c r="EQ446">
        <f t="shared" si="347"/>
        <v>3435</v>
      </c>
      <c r="ER446">
        <f t="shared" si="347"/>
        <v>3450</v>
      </c>
      <c r="ES446">
        <f t="shared" si="346"/>
        <v>3705</v>
      </c>
      <c r="ET446">
        <f t="shared" si="346"/>
        <v>3690</v>
      </c>
      <c r="EU446">
        <f t="shared" si="346"/>
        <v>3405</v>
      </c>
      <c r="EV446">
        <f t="shared" si="346"/>
        <v>3435</v>
      </c>
      <c r="EW446">
        <f t="shared" si="346"/>
        <v>3585</v>
      </c>
      <c r="EX446">
        <f t="shared" si="346"/>
        <v>3570</v>
      </c>
      <c r="EY446">
        <f t="shared" si="346"/>
        <v>3540</v>
      </c>
      <c r="EZ446">
        <f t="shared" si="346"/>
        <v>3690</v>
      </c>
      <c r="FA446">
        <f t="shared" si="345"/>
        <v>3645</v>
      </c>
      <c r="FB446">
        <f t="shared" si="339"/>
        <v>3645</v>
      </c>
      <c r="FC446">
        <f t="shared" si="339"/>
        <v>3555</v>
      </c>
      <c r="FD446">
        <f t="shared" si="339"/>
        <v>3375</v>
      </c>
      <c r="FE446">
        <f t="shared" si="339"/>
        <v>3420</v>
      </c>
      <c r="FF446">
        <f t="shared" si="339"/>
        <v>3600</v>
      </c>
      <c r="FG446">
        <f t="shared" si="339"/>
        <v>3660</v>
      </c>
      <c r="FH446">
        <f t="shared" si="339"/>
        <v>3375</v>
      </c>
    </row>
    <row r="447" spans="1:164" x14ac:dyDescent="0.25">
      <c r="A447" s="1">
        <v>2013552</v>
      </c>
      <c r="B447" s="2">
        <v>41550</v>
      </c>
      <c r="C447" s="1" t="s">
        <v>25</v>
      </c>
      <c r="D447" s="2">
        <v>41611</v>
      </c>
      <c r="E447" s="1">
        <v>4</v>
      </c>
      <c r="F447" s="1">
        <v>8</v>
      </c>
      <c r="G447" s="1">
        <v>9</v>
      </c>
      <c r="H447" s="1">
        <v>16</v>
      </c>
      <c r="I447" s="1">
        <v>19</v>
      </c>
      <c r="J447" s="1">
        <v>21</v>
      </c>
      <c r="K447" s="1">
        <v>24</v>
      </c>
      <c r="L447" s="1">
        <v>26</v>
      </c>
      <c r="M447" s="1">
        <v>31</v>
      </c>
      <c r="N447" s="1">
        <v>32</v>
      </c>
      <c r="O447" s="1">
        <v>33</v>
      </c>
      <c r="P447" s="1">
        <v>41</v>
      </c>
      <c r="Q447" s="1">
        <v>43</v>
      </c>
      <c r="R447" s="1">
        <v>46</v>
      </c>
      <c r="S447" s="1">
        <v>50</v>
      </c>
      <c r="T447" s="1">
        <v>51</v>
      </c>
      <c r="U447" s="1">
        <v>58</v>
      </c>
      <c r="V447" s="1">
        <v>59</v>
      </c>
      <c r="W447" s="1">
        <v>61</v>
      </c>
      <c r="X447" s="1">
        <v>62</v>
      </c>
      <c r="Y447" t="str">
        <f t="shared" si="343"/>
        <v xml:space="preserve"> </v>
      </c>
      <c r="Z447" t="str">
        <f t="shared" si="343"/>
        <v xml:space="preserve"> </v>
      </c>
      <c r="AA447" t="str">
        <f t="shared" si="343"/>
        <v xml:space="preserve"> </v>
      </c>
      <c r="AB447">
        <f t="shared" si="343"/>
        <v>4</v>
      </c>
      <c r="AC447" t="str">
        <f t="shared" si="343"/>
        <v xml:space="preserve"> </v>
      </c>
      <c r="AD447" t="str">
        <f t="shared" si="343"/>
        <v xml:space="preserve"> </v>
      </c>
      <c r="AE447" t="str">
        <f t="shared" si="343"/>
        <v xml:space="preserve"> </v>
      </c>
      <c r="AF447">
        <f t="shared" si="343"/>
        <v>8</v>
      </c>
      <c r="AG447">
        <f t="shared" si="343"/>
        <v>9</v>
      </c>
      <c r="AH447" t="str">
        <f t="shared" si="343"/>
        <v xml:space="preserve"> </v>
      </c>
      <c r="AI447" t="str">
        <f t="shared" si="343"/>
        <v xml:space="preserve"> </v>
      </c>
      <c r="AJ447" t="str">
        <f t="shared" si="343"/>
        <v xml:space="preserve"> </v>
      </c>
      <c r="AK447" t="str">
        <f t="shared" si="343"/>
        <v xml:space="preserve"> </v>
      </c>
      <c r="AL447" t="str">
        <f t="shared" si="343"/>
        <v xml:space="preserve"> </v>
      </c>
      <c r="AM447" t="str">
        <f t="shared" si="343"/>
        <v xml:space="preserve"> </v>
      </c>
      <c r="AN447">
        <f t="shared" si="343"/>
        <v>16</v>
      </c>
      <c r="AO447" t="str">
        <f t="shared" si="340"/>
        <v xml:space="preserve"> </v>
      </c>
      <c r="AP447" t="str">
        <f t="shared" si="340"/>
        <v xml:space="preserve"> </v>
      </c>
      <c r="AQ447">
        <f t="shared" si="340"/>
        <v>19</v>
      </c>
      <c r="AR447" t="str">
        <f t="shared" si="340"/>
        <v xml:space="preserve"> </v>
      </c>
      <c r="AS447">
        <f t="shared" si="340"/>
        <v>21</v>
      </c>
      <c r="AT447" t="str">
        <f t="shared" si="340"/>
        <v xml:space="preserve"> </v>
      </c>
      <c r="AU447" t="str">
        <f t="shared" si="340"/>
        <v xml:space="preserve"> </v>
      </c>
      <c r="AV447">
        <f t="shared" si="340"/>
        <v>24</v>
      </c>
      <c r="AW447" t="str">
        <f t="shared" si="340"/>
        <v xml:space="preserve"> </v>
      </c>
      <c r="AX447">
        <f t="shared" si="340"/>
        <v>26</v>
      </c>
      <c r="AY447" t="str">
        <f t="shared" si="340"/>
        <v xml:space="preserve"> </v>
      </c>
      <c r="AZ447" t="str">
        <f t="shared" si="340"/>
        <v xml:space="preserve"> </v>
      </c>
      <c r="BA447" t="str">
        <f t="shared" si="340"/>
        <v xml:space="preserve"> </v>
      </c>
      <c r="BB447" t="str">
        <f t="shared" si="340"/>
        <v xml:space="preserve"> </v>
      </c>
      <c r="BC447">
        <f t="shared" si="340"/>
        <v>31</v>
      </c>
      <c r="BD447">
        <f t="shared" si="340"/>
        <v>32</v>
      </c>
      <c r="BE447">
        <f t="shared" si="338"/>
        <v>33</v>
      </c>
      <c r="BF447" t="str">
        <f t="shared" si="338"/>
        <v xml:space="preserve"> </v>
      </c>
      <c r="BG447" t="str">
        <f t="shared" si="338"/>
        <v xml:space="preserve"> </v>
      </c>
      <c r="BH447" t="str">
        <f t="shared" si="338"/>
        <v xml:space="preserve"> </v>
      </c>
      <c r="BI447" t="str">
        <f t="shared" si="338"/>
        <v xml:space="preserve"> </v>
      </c>
      <c r="BJ447" t="str">
        <f t="shared" si="338"/>
        <v xml:space="preserve"> </v>
      </c>
      <c r="BK447" t="str">
        <f t="shared" si="338"/>
        <v xml:space="preserve"> </v>
      </c>
      <c r="BL447" t="str">
        <f t="shared" si="338"/>
        <v xml:space="preserve"> </v>
      </c>
      <c r="BM447">
        <f t="shared" si="338"/>
        <v>41</v>
      </c>
      <c r="BN447" t="str">
        <f t="shared" si="338"/>
        <v xml:space="preserve"> </v>
      </c>
      <c r="BO447">
        <f t="shared" si="338"/>
        <v>43</v>
      </c>
      <c r="BP447" t="str">
        <f t="shared" si="338"/>
        <v xml:space="preserve"> </v>
      </c>
      <c r="BQ447" t="str">
        <f t="shared" si="338"/>
        <v xml:space="preserve"> </v>
      </c>
      <c r="BR447">
        <f t="shared" si="338"/>
        <v>46</v>
      </c>
      <c r="BS447" t="str">
        <f t="shared" si="338"/>
        <v xml:space="preserve"> </v>
      </c>
      <c r="BT447" t="str">
        <f t="shared" si="337"/>
        <v xml:space="preserve"> </v>
      </c>
      <c r="BU447" t="str">
        <f t="shared" si="337"/>
        <v xml:space="preserve"> </v>
      </c>
      <c r="BV447">
        <f t="shared" si="337"/>
        <v>50</v>
      </c>
      <c r="BW447">
        <f t="shared" si="337"/>
        <v>51</v>
      </c>
      <c r="BX447" t="str">
        <f t="shared" si="337"/>
        <v xml:space="preserve"> </v>
      </c>
      <c r="BY447" t="str">
        <f t="shared" si="337"/>
        <v xml:space="preserve"> </v>
      </c>
      <c r="BZ447" t="str">
        <f t="shared" si="337"/>
        <v xml:space="preserve"> </v>
      </c>
      <c r="CA447" t="str">
        <f t="shared" si="337"/>
        <v xml:space="preserve"> </v>
      </c>
      <c r="CB447" t="str">
        <f t="shared" si="337"/>
        <v xml:space="preserve"> </v>
      </c>
      <c r="CC447" t="str">
        <f t="shared" si="337"/>
        <v xml:space="preserve"> </v>
      </c>
      <c r="CD447">
        <f t="shared" si="337"/>
        <v>58</v>
      </c>
      <c r="CE447">
        <f t="shared" si="337"/>
        <v>59</v>
      </c>
      <c r="CF447" t="str">
        <f t="shared" si="337"/>
        <v xml:space="preserve"> </v>
      </c>
      <c r="CG447">
        <f t="shared" si="337"/>
        <v>61</v>
      </c>
      <c r="CH447">
        <f t="shared" si="337"/>
        <v>62</v>
      </c>
      <c r="CI447" t="str">
        <f t="shared" si="326"/>
        <v xml:space="preserve"> </v>
      </c>
      <c r="CJ447" t="str">
        <f t="shared" si="326"/>
        <v xml:space="preserve"> </v>
      </c>
      <c r="CK447" t="str">
        <f t="shared" si="326"/>
        <v xml:space="preserve"> </v>
      </c>
      <c r="CL447" t="str">
        <f t="shared" si="316"/>
        <v xml:space="preserve"> </v>
      </c>
      <c r="CM447" t="str">
        <f t="shared" si="316"/>
        <v xml:space="preserve"> </v>
      </c>
      <c r="CN447" t="str">
        <f t="shared" si="316"/>
        <v xml:space="preserve"> </v>
      </c>
      <c r="CO447" t="str">
        <f t="shared" si="316"/>
        <v xml:space="preserve"> </v>
      </c>
      <c r="CP447" t="str">
        <f t="shared" si="316"/>
        <v xml:space="preserve"> </v>
      </c>
      <c r="CQ447">
        <f t="shared" si="344"/>
        <v>3370</v>
      </c>
      <c r="CR447">
        <f t="shared" si="344"/>
        <v>3445</v>
      </c>
      <c r="CS447">
        <f t="shared" si="344"/>
        <v>3505</v>
      </c>
      <c r="CT447">
        <f t="shared" si="344"/>
        <v>3340</v>
      </c>
      <c r="CU447">
        <f t="shared" si="344"/>
        <v>3655</v>
      </c>
      <c r="CV447">
        <f t="shared" si="344"/>
        <v>3580</v>
      </c>
      <c r="CW447">
        <f t="shared" si="344"/>
        <v>3730</v>
      </c>
      <c r="CX447">
        <f t="shared" si="344"/>
        <v>3520</v>
      </c>
      <c r="CY447">
        <f t="shared" si="344"/>
        <v>3835</v>
      </c>
      <c r="CZ447">
        <f t="shared" si="344"/>
        <v>3415</v>
      </c>
      <c r="DA447">
        <f t="shared" si="344"/>
        <v>3445</v>
      </c>
      <c r="DB447">
        <f t="shared" si="344"/>
        <v>3610</v>
      </c>
      <c r="DC447">
        <f t="shared" si="344"/>
        <v>3430</v>
      </c>
      <c r="DD447">
        <f t="shared" si="344"/>
        <v>3490</v>
      </c>
      <c r="DE447">
        <f t="shared" si="344"/>
        <v>3400</v>
      </c>
      <c r="DF447">
        <f t="shared" si="344"/>
        <v>3625</v>
      </c>
      <c r="DG447">
        <f t="shared" si="342"/>
        <v>3475</v>
      </c>
      <c r="DH447">
        <f t="shared" si="342"/>
        <v>3670</v>
      </c>
      <c r="DI447">
        <f t="shared" si="342"/>
        <v>3475</v>
      </c>
      <c r="DJ447">
        <f t="shared" si="342"/>
        <v>3565</v>
      </c>
      <c r="DK447">
        <f t="shared" si="342"/>
        <v>3520</v>
      </c>
      <c r="DL447">
        <f t="shared" si="342"/>
        <v>3715</v>
      </c>
      <c r="DM447">
        <f t="shared" si="342"/>
        <v>3715</v>
      </c>
      <c r="DN447">
        <f t="shared" si="342"/>
        <v>3520</v>
      </c>
      <c r="DO447">
        <f t="shared" si="342"/>
        <v>3415</v>
      </c>
      <c r="DP447">
        <f t="shared" si="342"/>
        <v>3280</v>
      </c>
      <c r="DQ447">
        <f t="shared" si="342"/>
        <v>3595</v>
      </c>
      <c r="DR447">
        <f t="shared" si="342"/>
        <v>3595</v>
      </c>
      <c r="DS447">
        <f t="shared" si="342"/>
        <v>3640</v>
      </c>
      <c r="DT447">
        <f t="shared" si="342"/>
        <v>3490</v>
      </c>
      <c r="DU447">
        <f t="shared" si="342"/>
        <v>3595</v>
      </c>
      <c r="DV447">
        <f t="shared" si="342"/>
        <v>3745</v>
      </c>
      <c r="DW447">
        <f t="shared" si="348"/>
        <v>3565</v>
      </c>
      <c r="DX447">
        <f t="shared" si="348"/>
        <v>3625</v>
      </c>
      <c r="DY447">
        <f t="shared" si="348"/>
        <v>3430</v>
      </c>
      <c r="DZ447">
        <f t="shared" si="348"/>
        <v>3550</v>
      </c>
      <c r="EA447">
        <f t="shared" si="348"/>
        <v>3325</v>
      </c>
      <c r="EB447">
        <f t="shared" si="348"/>
        <v>3385</v>
      </c>
      <c r="EC447">
        <f t="shared" si="348"/>
        <v>3580</v>
      </c>
      <c r="ED447">
        <f t="shared" si="348"/>
        <v>3370</v>
      </c>
      <c r="EE447">
        <f t="shared" si="348"/>
        <v>3580</v>
      </c>
      <c r="EF447">
        <f t="shared" si="348"/>
        <v>3385</v>
      </c>
      <c r="EG447">
        <f t="shared" si="348"/>
        <v>3295</v>
      </c>
      <c r="EH447">
        <f t="shared" si="348"/>
        <v>3640</v>
      </c>
      <c r="EI447">
        <f t="shared" si="348"/>
        <v>3535</v>
      </c>
      <c r="EJ447">
        <f t="shared" si="348"/>
        <v>3445</v>
      </c>
      <c r="EK447">
        <f t="shared" si="348"/>
        <v>3700</v>
      </c>
      <c r="EL447">
        <f t="shared" si="347"/>
        <v>3505</v>
      </c>
      <c r="EM447">
        <f t="shared" si="347"/>
        <v>3655</v>
      </c>
      <c r="EN447">
        <f t="shared" si="347"/>
        <v>3745</v>
      </c>
      <c r="EO447">
        <f t="shared" si="347"/>
        <v>3670</v>
      </c>
      <c r="EP447">
        <f t="shared" si="347"/>
        <v>3310</v>
      </c>
      <c r="EQ447">
        <f t="shared" si="347"/>
        <v>3445</v>
      </c>
      <c r="ER447">
        <f t="shared" si="347"/>
        <v>3460</v>
      </c>
      <c r="ES447">
        <f t="shared" si="346"/>
        <v>3715</v>
      </c>
      <c r="ET447">
        <f t="shared" si="346"/>
        <v>3700</v>
      </c>
      <c r="EU447">
        <f t="shared" si="346"/>
        <v>3415</v>
      </c>
      <c r="EV447">
        <f t="shared" si="346"/>
        <v>3430</v>
      </c>
      <c r="EW447">
        <f t="shared" si="346"/>
        <v>3580</v>
      </c>
      <c r="EX447">
        <f t="shared" si="346"/>
        <v>3580</v>
      </c>
      <c r="EY447">
        <f t="shared" si="346"/>
        <v>3535</v>
      </c>
      <c r="EZ447">
        <f t="shared" si="346"/>
        <v>3685</v>
      </c>
      <c r="FA447">
        <f t="shared" si="345"/>
        <v>3655</v>
      </c>
      <c r="FB447">
        <f t="shared" si="339"/>
        <v>3655</v>
      </c>
      <c r="FC447">
        <f t="shared" si="339"/>
        <v>3565</v>
      </c>
      <c r="FD447">
        <f t="shared" si="339"/>
        <v>3385</v>
      </c>
      <c r="FE447">
        <f t="shared" si="339"/>
        <v>3430</v>
      </c>
      <c r="FF447">
        <f t="shared" si="339"/>
        <v>3610</v>
      </c>
      <c r="FG447">
        <f t="shared" si="339"/>
        <v>3670</v>
      </c>
      <c r="FH447">
        <f t="shared" si="339"/>
        <v>3385</v>
      </c>
    </row>
    <row r="448" spans="1:164" x14ac:dyDescent="0.25">
      <c r="A448" s="1">
        <v>2013553</v>
      </c>
      <c r="B448" s="2">
        <v>41551</v>
      </c>
      <c r="C448" s="1" t="s">
        <v>24</v>
      </c>
      <c r="D448" s="2">
        <v>41612</v>
      </c>
      <c r="E448" s="1">
        <v>5</v>
      </c>
      <c r="F448" s="1">
        <v>7</v>
      </c>
      <c r="G448" s="1">
        <v>9</v>
      </c>
      <c r="H448" s="1">
        <v>14</v>
      </c>
      <c r="I448" s="1">
        <v>16</v>
      </c>
      <c r="J448" s="1">
        <v>17</v>
      </c>
      <c r="K448" s="1">
        <v>18</v>
      </c>
      <c r="L448" s="1">
        <v>25</v>
      </c>
      <c r="M448" s="1">
        <v>29</v>
      </c>
      <c r="N448" s="1">
        <v>36</v>
      </c>
      <c r="O448" s="1">
        <v>46</v>
      </c>
      <c r="P448" s="1">
        <v>50</v>
      </c>
      <c r="Q448" s="1">
        <v>51</v>
      </c>
      <c r="R448" s="1">
        <v>52</v>
      </c>
      <c r="S448" s="1">
        <v>57</v>
      </c>
      <c r="T448" s="1">
        <v>58</v>
      </c>
      <c r="U448" s="1">
        <v>60</v>
      </c>
      <c r="V448" s="1">
        <v>63</v>
      </c>
      <c r="W448" s="1">
        <v>64</v>
      </c>
      <c r="X448" s="1">
        <v>65</v>
      </c>
      <c r="Y448" t="str">
        <f t="shared" si="343"/>
        <v xml:space="preserve"> </v>
      </c>
      <c r="Z448" t="str">
        <f t="shared" si="343"/>
        <v xml:space="preserve"> </v>
      </c>
      <c r="AA448" t="str">
        <f t="shared" si="343"/>
        <v xml:space="preserve"> </v>
      </c>
      <c r="AB448" t="str">
        <f t="shared" si="343"/>
        <v xml:space="preserve"> </v>
      </c>
      <c r="AC448">
        <f t="shared" si="343"/>
        <v>5</v>
      </c>
      <c r="AD448" t="str">
        <f t="shared" si="343"/>
        <v xml:space="preserve"> </v>
      </c>
      <c r="AE448">
        <f t="shared" si="343"/>
        <v>7</v>
      </c>
      <c r="AF448" t="str">
        <f t="shared" si="343"/>
        <v xml:space="preserve"> </v>
      </c>
      <c r="AG448">
        <f t="shared" si="343"/>
        <v>9</v>
      </c>
      <c r="AH448" t="str">
        <f t="shared" si="343"/>
        <v xml:space="preserve"> </v>
      </c>
      <c r="AI448" t="str">
        <f t="shared" si="343"/>
        <v xml:space="preserve"> </v>
      </c>
      <c r="AJ448" t="str">
        <f t="shared" si="343"/>
        <v xml:space="preserve"> </v>
      </c>
      <c r="AK448" t="str">
        <f t="shared" si="343"/>
        <v xml:space="preserve"> </v>
      </c>
      <c r="AL448">
        <f t="shared" si="343"/>
        <v>14</v>
      </c>
      <c r="AM448" t="str">
        <f t="shared" si="343"/>
        <v xml:space="preserve"> </v>
      </c>
      <c r="AN448">
        <f t="shared" si="343"/>
        <v>16</v>
      </c>
      <c r="AO448">
        <f t="shared" si="340"/>
        <v>17</v>
      </c>
      <c r="AP448">
        <f t="shared" si="340"/>
        <v>18</v>
      </c>
      <c r="AQ448" t="str">
        <f t="shared" si="340"/>
        <v xml:space="preserve"> </v>
      </c>
      <c r="AR448" t="str">
        <f t="shared" si="340"/>
        <v xml:space="preserve"> </v>
      </c>
      <c r="AS448" t="str">
        <f t="shared" si="340"/>
        <v xml:space="preserve"> </v>
      </c>
      <c r="AT448" t="str">
        <f t="shared" si="340"/>
        <v xml:space="preserve"> </v>
      </c>
      <c r="AU448" t="str">
        <f t="shared" si="340"/>
        <v xml:space="preserve"> </v>
      </c>
      <c r="AV448" t="str">
        <f t="shared" si="340"/>
        <v xml:space="preserve"> </v>
      </c>
      <c r="AW448">
        <f t="shared" si="340"/>
        <v>25</v>
      </c>
      <c r="AX448" t="str">
        <f t="shared" si="340"/>
        <v xml:space="preserve"> </v>
      </c>
      <c r="AY448" t="str">
        <f t="shared" si="340"/>
        <v xml:space="preserve"> </v>
      </c>
      <c r="AZ448" t="str">
        <f t="shared" si="340"/>
        <v xml:space="preserve"> </v>
      </c>
      <c r="BA448">
        <f t="shared" si="340"/>
        <v>29</v>
      </c>
      <c r="BB448" t="str">
        <f t="shared" si="340"/>
        <v xml:space="preserve"> </v>
      </c>
      <c r="BC448" t="str">
        <f t="shared" si="340"/>
        <v xml:space="preserve"> </v>
      </c>
      <c r="BD448" t="str">
        <f t="shared" si="340"/>
        <v xml:space="preserve"> </v>
      </c>
      <c r="BE448" t="str">
        <f t="shared" si="338"/>
        <v xml:space="preserve"> </v>
      </c>
      <c r="BF448" t="str">
        <f t="shared" si="338"/>
        <v xml:space="preserve"> </v>
      </c>
      <c r="BG448" t="str">
        <f t="shared" si="338"/>
        <v xml:space="preserve"> </v>
      </c>
      <c r="BH448">
        <f t="shared" si="338"/>
        <v>36</v>
      </c>
      <c r="BI448" t="str">
        <f t="shared" si="338"/>
        <v xml:space="preserve"> </v>
      </c>
      <c r="BJ448" t="str">
        <f t="shared" si="338"/>
        <v xml:space="preserve"> </v>
      </c>
      <c r="BK448" t="str">
        <f t="shared" si="338"/>
        <v xml:space="preserve"> </v>
      </c>
      <c r="BL448" t="str">
        <f t="shared" si="338"/>
        <v xml:space="preserve"> </v>
      </c>
      <c r="BM448" t="str">
        <f t="shared" si="338"/>
        <v xml:space="preserve"> </v>
      </c>
      <c r="BN448" t="str">
        <f t="shared" si="338"/>
        <v xml:space="preserve"> </v>
      </c>
      <c r="BO448" t="str">
        <f t="shared" si="338"/>
        <v xml:space="preserve"> </v>
      </c>
      <c r="BP448" t="str">
        <f t="shared" si="338"/>
        <v xml:space="preserve"> </v>
      </c>
      <c r="BQ448" t="str">
        <f t="shared" si="338"/>
        <v xml:space="preserve"> </v>
      </c>
      <c r="BR448">
        <f t="shared" si="338"/>
        <v>46</v>
      </c>
      <c r="BS448" t="str">
        <f t="shared" si="338"/>
        <v xml:space="preserve"> </v>
      </c>
      <c r="BT448" t="str">
        <f t="shared" si="337"/>
        <v xml:space="preserve"> </v>
      </c>
      <c r="BU448" t="str">
        <f t="shared" si="337"/>
        <v xml:space="preserve"> </v>
      </c>
      <c r="BV448">
        <f t="shared" si="337"/>
        <v>50</v>
      </c>
      <c r="BW448">
        <f t="shared" si="337"/>
        <v>51</v>
      </c>
      <c r="BX448">
        <f t="shared" si="337"/>
        <v>52</v>
      </c>
      <c r="BY448" t="str">
        <f t="shared" si="337"/>
        <v xml:space="preserve"> </v>
      </c>
      <c r="BZ448" t="str">
        <f t="shared" si="337"/>
        <v xml:space="preserve"> </v>
      </c>
      <c r="CA448" t="str">
        <f t="shared" si="337"/>
        <v xml:space="preserve"> </v>
      </c>
      <c r="CB448" t="str">
        <f t="shared" si="337"/>
        <v xml:space="preserve"> </v>
      </c>
      <c r="CC448">
        <f t="shared" si="337"/>
        <v>57</v>
      </c>
      <c r="CD448">
        <f t="shared" si="337"/>
        <v>58</v>
      </c>
      <c r="CE448" t="str">
        <f t="shared" si="337"/>
        <v xml:space="preserve"> </v>
      </c>
      <c r="CF448">
        <f t="shared" si="337"/>
        <v>60</v>
      </c>
      <c r="CG448" t="str">
        <f t="shared" si="337"/>
        <v xml:space="preserve"> </v>
      </c>
      <c r="CH448" t="str">
        <f t="shared" si="337"/>
        <v xml:space="preserve"> </v>
      </c>
      <c r="CI448">
        <f t="shared" si="326"/>
        <v>63</v>
      </c>
      <c r="CJ448">
        <f t="shared" si="326"/>
        <v>64</v>
      </c>
      <c r="CK448">
        <f t="shared" si="326"/>
        <v>65</v>
      </c>
      <c r="CL448" t="str">
        <f t="shared" si="316"/>
        <v xml:space="preserve"> </v>
      </c>
      <c r="CM448" t="str">
        <f t="shared" si="316"/>
        <v xml:space="preserve"> </v>
      </c>
      <c r="CN448" t="str">
        <f t="shared" si="316"/>
        <v xml:space="preserve"> </v>
      </c>
      <c r="CO448" t="str">
        <f t="shared" si="316"/>
        <v xml:space="preserve"> </v>
      </c>
      <c r="CP448" t="str">
        <f t="shared" si="316"/>
        <v xml:space="preserve"> </v>
      </c>
      <c r="CQ448">
        <f t="shared" si="344"/>
        <v>3380</v>
      </c>
      <c r="CR448">
        <f t="shared" si="344"/>
        <v>3455</v>
      </c>
      <c r="CS448">
        <f t="shared" si="344"/>
        <v>3515</v>
      </c>
      <c r="CT448">
        <f t="shared" si="344"/>
        <v>3350</v>
      </c>
      <c r="CU448">
        <f t="shared" si="344"/>
        <v>3650</v>
      </c>
      <c r="CV448">
        <f t="shared" si="344"/>
        <v>3590</v>
      </c>
      <c r="CW448">
        <f t="shared" si="344"/>
        <v>3725</v>
      </c>
      <c r="CX448">
        <f t="shared" si="344"/>
        <v>3530</v>
      </c>
      <c r="CY448">
        <f t="shared" si="344"/>
        <v>3830</v>
      </c>
      <c r="CZ448">
        <f t="shared" si="344"/>
        <v>3425</v>
      </c>
      <c r="DA448">
        <f t="shared" si="344"/>
        <v>3455</v>
      </c>
      <c r="DB448">
        <f t="shared" si="344"/>
        <v>3620</v>
      </c>
      <c r="DC448">
        <f t="shared" si="344"/>
        <v>3440</v>
      </c>
      <c r="DD448">
        <f t="shared" si="344"/>
        <v>3485</v>
      </c>
      <c r="DE448">
        <f t="shared" si="344"/>
        <v>3410</v>
      </c>
      <c r="DF448">
        <f t="shared" si="344"/>
        <v>3620</v>
      </c>
      <c r="DG448">
        <f t="shared" si="342"/>
        <v>3470</v>
      </c>
      <c r="DH448">
        <f t="shared" si="342"/>
        <v>3665</v>
      </c>
      <c r="DI448">
        <f t="shared" si="342"/>
        <v>3485</v>
      </c>
      <c r="DJ448">
        <f t="shared" si="342"/>
        <v>3575</v>
      </c>
      <c r="DK448">
        <f t="shared" si="342"/>
        <v>3530</v>
      </c>
      <c r="DL448">
        <f t="shared" si="342"/>
        <v>3725</v>
      </c>
      <c r="DM448">
        <f t="shared" si="342"/>
        <v>3725</v>
      </c>
      <c r="DN448">
        <f t="shared" si="342"/>
        <v>3530</v>
      </c>
      <c r="DO448">
        <f t="shared" si="342"/>
        <v>3410</v>
      </c>
      <c r="DP448">
        <f t="shared" si="342"/>
        <v>3290</v>
      </c>
      <c r="DQ448">
        <f t="shared" si="342"/>
        <v>3605</v>
      </c>
      <c r="DR448">
        <f t="shared" si="342"/>
        <v>3605</v>
      </c>
      <c r="DS448">
        <f t="shared" si="342"/>
        <v>3635</v>
      </c>
      <c r="DT448">
        <f t="shared" si="342"/>
        <v>3500</v>
      </c>
      <c r="DU448">
        <f t="shared" si="342"/>
        <v>3605</v>
      </c>
      <c r="DV448">
        <f t="shared" si="342"/>
        <v>3755</v>
      </c>
      <c r="DW448">
        <f t="shared" si="348"/>
        <v>3575</v>
      </c>
      <c r="DX448">
        <f t="shared" si="348"/>
        <v>3635</v>
      </c>
      <c r="DY448">
        <f t="shared" si="348"/>
        <v>3440</v>
      </c>
      <c r="DZ448">
        <f t="shared" si="348"/>
        <v>3545</v>
      </c>
      <c r="EA448">
        <f t="shared" si="348"/>
        <v>3335</v>
      </c>
      <c r="EB448">
        <f t="shared" si="348"/>
        <v>3395</v>
      </c>
      <c r="EC448">
        <f t="shared" si="348"/>
        <v>3590</v>
      </c>
      <c r="ED448">
        <f t="shared" si="348"/>
        <v>3380</v>
      </c>
      <c r="EE448">
        <f t="shared" si="348"/>
        <v>3590</v>
      </c>
      <c r="EF448">
        <f t="shared" si="348"/>
        <v>3395</v>
      </c>
      <c r="EG448">
        <f t="shared" si="348"/>
        <v>3305</v>
      </c>
      <c r="EH448">
        <f t="shared" si="348"/>
        <v>3650</v>
      </c>
      <c r="EI448">
        <f t="shared" si="348"/>
        <v>3545</v>
      </c>
      <c r="EJ448">
        <f t="shared" si="348"/>
        <v>3440</v>
      </c>
      <c r="EK448">
        <f t="shared" si="348"/>
        <v>3710</v>
      </c>
      <c r="EL448">
        <f t="shared" si="347"/>
        <v>3515</v>
      </c>
      <c r="EM448">
        <f t="shared" si="347"/>
        <v>3665</v>
      </c>
      <c r="EN448">
        <f t="shared" si="347"/>
        <v>3740</v>
      </c>
      <c r="EO448">
        <f t="shared" si="347"/>
        <v>3665</v>
      </c>
      <c r="EP448">
        <f t="shared" si="347"/>
        <v>3305</v>
      </c>
      <c r="EQ448">
        <f t="shared" si="347"/>
        <v>3455</v>
      </c>
      <c r="ER448">
        <f t="shared" si="347"/>
        <v>3470</v>
      </c>
      <c r="ES448">
        <f t="shared" si="346"/>
        <v>3725</v>
      </c>
      <c r="ET448">
        <f t="shared" si="346"/>
        <v>3710</v>
      </c>
      <c r="EU448">
        <f t="shared" si="346"/>
        <v>3410</v>
      </c>
      <c r="EV448">
        <f t="shared" si="346"/>
        <v>3425</v>
      </c>
      <c r="EW448">
        <f t="shared" si="346"/>
        <v>3590</v>
      </c>
      <c r="EX448">
        <f t="shared" si="346"/>
        <v>3575</v>
      </c>
      <c r="EY448">
        <f t="shared" si="346"/>
        <v>3545</v>
      </c>
      <c r="EZ448">
        <f t="shared" si="346"/>
        <v>3695</v>
      </c>
      <c r="FA448">
        <f t="shared" si="345"/>
        <v>3650</v>
      </c>
      <c r="FB448">
        <f t="shared" si="339"/>
        <v>3650</v>
      </c>
      <c r="FC448">
        <f t="shared" si="339"/>
        <v>3560</v>
      </c>
      <c r="FD448">
        <f t="shared" si="339"/>
        <v>3395</v>
      </c>
      <c r="FE448">
        <f t="shared" si="339"/>
        <v>3440</v>
      </c>
      <c r="FF448">
        <f t="shared" si="339"/>
        <v>3620</v>
      </c>
      <c r="FG448">
        <f t="shared" si="339"/>
        <v>3680</v>
      </c>
      <c r="FH448">
        <f t="shared" si="339"/>
        <v>3395</v>
      </c>
    </row>
    <row r="449" spans="1:164" x14ac:dyDescent="0.25">
      <c r="A449" s="1">
        <v>2013554</v>
      </c>
      <c r="B449" s="2">
        <v>41551</v>
      </c>
      <c r="C449" s="1" t="s">
        <v>25</v>
      </c>
      <c r="D449" s="2">
        <v>41612</v>
      </c>
      <c r="E449" s="1">
        <v>1</v>
      </c>
      <c r="F449" s="1">
        <v>2</v>
      </c>
      <c r="G449" s="1">
        <v>5</v>
      </c>
      <c r="H449" s="1">
        <v>9</v>
      </c>
      <c r="I449" s="1">
        <v>14</v>
      </c>
      <c r="J449" s="1">
        <v>20</v>
      </c>
      <c r="K449" s="1">
        <v>22</v>
      </c>
      <c r="L449" s="1">
        <v>23</v>
      </c>
      <c r="M449" s="1">
        <v>26</v>
      </c>
      <c r="N449" s="1">
        <v>28</v>
      </c>
      <c r="O449" s="1">
        <v>34</v>
      </c>
      <c r="P449" s="1">
        <v>35</v>
      </c>
      <c r="Q449" s="1">
        <v>37</v>
      </c>
      <c r="R449" s="1">
        <v>41</v>
      </c>
      <c r="S449" s="1">
        <v>47</v>
      </c>
      <c r="T449" s="1">
        <v>51</v>
      </c>
      <c r="U449" s="1">
        <v>59</v>
      </c>
      <c r="V449" s="1">
        <v>62</v>
      </c>
      <c r="W449" s="1">
        <v>68</v>
      </c>
      <c r="X449" s="1">
        <v>69</v>
      </c>
      <c r="Y449">
        <f t="shared" si="343"/>
        <v>1</v>
      </c>
      <c r="Z449">
        <f t="shared" si="343"/>
        <v>2</v>
      </c>
      <c r="AA449" t="str">
        <f t="shared" si="343"/>
        <v xml:space="preserve"> </v>
      </c>
      <c r="AB449" t="str">
        <f t="shared" si="343"/>
        <v xml:space="preserve"> </v>
      </c>
      <c r="AC449">
        <f t="shared" si="343"/>
        <v>5</v>
      </c>
      <c r="AD449" t="str">
        <f t="shared" si="343"/>
        <v xml:space="preserve"> </v>
      </c>
      <c r="AE449" t="str">
        <f t="shared" si="343"/>
        <v xml:space="preserve"> </v>
      </c>
      <c r="AF449" t="str">
        <f t="shared" si="343"/>
        <v xml:space="preserve"> </v>
      </c>
      <c r="AG449">
        <f t="shared" si="343"/>
        <v>9</v>
      </c>
      <c r="AH449" t="str">
        <f t="shared" si="343"/>
        <v xml:space="preserve"> </v>
      </c>
      <c r="AI449" t="str">
        <f t="shared" si="343"/>
        <v xml:space="preserve"> </v>
      </c>
      <c r="AJ449" t="str">
        <f t="shared" si="343"/>
        <v xml:space="preserve"> </v>
      </c>
      <c r="AK449" t="str">
        <f t="shared" si="343"/>
        <v xml:space="preserve"> </v>
      </c>
      <c r="AL449">
        <f t="shared" si="343"/>
        <v>14</v>
      </c>
      <c r="AM449" t="str">
        <f t="shared" si="343"/>
        <v xml:space="preserve"> </v>
      </c>
      <c r="AN449" t="str">
        <f t="shared" si="343"/>
        <v xml:space="preserve"> </v>
      </c>
      <c r="AO449" t="str">
        <f t="shared" si="340"/>
        <v xml:space="preserve"> </v>
      </c>
      <c r="AP449" t="str">
        <f t="shared" si="340"/>
        <v xml:space="preserve"> </v>
      </c>
      <c r="AQ449" t="str">
        <f t="shared" si="340"/>
        <v xml:space="preserve"> </v>
      </c>
      <c r="AR449">
        <f t="shared" si="340"/>
        <v>20</v>
      </c>
      <c r="AS449" t="str">
        <f t="shared" si="340"/>
        <v xml:space="preserve"> </v>
      </c>
      <c r="AT449">
        <f t="shared" si="340"/>
        <v>22</v>
      </c>
      <c r="AU449">
        <f t="shared" si="340"/>
        <v>23</v>
      </c>
      <c r="AV449" t="str">
        <f t="shared" si="340"/>
        <v xml:space="preserve"> </v>
      </c>
      <c r="AW449" t="str">
        <f t="shared" si="340"/>
        <v xml:space="preserve"> </v>
      </c>
      <c r="AX449">
        <f t="shared" si="340"/>
        <v>26</v>
      </c>
      <c r="AY449" t="str">
        <f t="shared" si="340"/>
        <v xml:space="preserve"> </v>
      </c>
      <c r="AZ449">
        <f t="shared" si="340"/>
        <v>28</v>
      </c>
      <c r="BA449" t="str">
        <f t="shared" si="340"/>
        <v xml:space="preserve"> </v>
      </c>
      <c r="BB449" t="str">
        <f t="shared" si="340"/>
        <v xml:space="preserve"> </v>
      </c>
      <c r="BC449" t="str">
        <f t="shared" si="340"/>
        <v xml:space="preserve"> </v>
      </c>
      <c r="BD449" t="str">
        <f t="shared" si="340"/>
        <v xml:space="preserve"> </v>
      </c>
      <c r="BE449" t="str">
        <f t="shared" si="338"/>
        <v xml:space="preserve"> </v>
      </c>
      <c r="BF449">
        <f t="shared" si="338"/>
        <v>34</v>
      </c>
      <c r="BG449">
        <f t="shared" si="338"/>
        <v>35</v>
      </c>
      <c r="BH449" t="str">
        <f t="shared" si="338"/>
        <v xml:space="preserve"> </v>
      </c>
      <c r="BI449">
        <f t="shared" si="338"/>
        <v>37</v>
      </c>
      <c r="BJ449" t="str">
        <f t="shared" si="338"/>
        <v xml:space="preserve"> </v>
      </c>
      <c r="BK449" t="str">
        <f t="shared" si="338"/>
        <v xml:space="preserve"> </v>
      </c>
      <c r="BL449" t="str">
        <f t="shared" si="338"/>
        <v xml:space="preserve"> </v>
      </c>
      <c r="BM449">
        <f t="shared" si="338"/>
        <v>41</v>
      </c>
      <c r="BN449" t="str">
        <f t="shared" si="338"/>
        <v xml:space="preserve"> </v>
      </c>
      <c r="BO449" t="str">
        <f t="shared" si="338"/>
        <v xml:space="preserve"> </v>
      </c>
      <c r="BP449" t="str">
        <f t="shared" si="338"/>
        <v xml:space="preserve"> </v>
      </c>
      <c r="BQ449" t="str">
        <f t="shared" si="338"/>
        <v xml:space="preserve"> </v>
      </c>
      <c r="BR449" t="str">
        <f t="shared" si="338"/>
        <v xml:space="preserve"> </v>
      </c>
      <c r="BS449">
        <f t="shared" si="338"/>
        <v>47</v>
      </c>
      <c r="BT449" t="str">
        <f t="shared" si="338"/>
        <v xml:space="preserve"> </v>
      </c>
      <c r="BU449" t="str">
        <f t="shared" ref="BU449:CH449" si="349">IF(COUNTIF($E449:$X449,BU$3)=1,BU$3," ")</f>
        <v xml:space="preserve"> </v>
      </c>
      <c r="BV449" t="str">
        <f t="shared" si="349"/>
        <v xml:space="preserve"> </v>
      </c>
      <c r="BW449">
        <f t="shared" si="349"/>
        <v>51</v>
      </c>
      <c r="BX449" t="str">
        <f t="shared" si="349"/>
        <v xml:space="preserve"> </v>
      </c>
      <c r="BY449" t="str">
        <f t="shared" si="349"/>
        <v xml:space="preserve"> </v>
      </c>
      <c r="BZ449" t="str">
        <f t="shared" si="349"/>
        <v xml:space="preserve"> </v>
      </c>
      <c r="CA449" t="str">
        <f t="shared" si="349"/>
        <v xml:space="preserve"> </v>
      </c>
      <c r="CB449" t="str">
        <f t="shared" si="349"/>
        <v xml:space="preserve"> </v>
      </c>
      <c r="CC449" t="str">
        <f t="shared" si="349"/>
        <v xml:space="preserve"> </v>
      </c>
      <c r="CD449" t="str">
        <f t="shared" si="349"/>
        <v xml:space="preserve"> </v>
      </c>
      <c r="CE449">
        <f t="shared" si="349"/>
        <v>59</v>
      </c>
      <c r="CF449" t="str">
        <f t="shared" si="349"/>
        <v xml:space="preserve"> </v>
      </c>
      <c r="CG449" t="str">
        <f t="shared" si="349"/>
        <v xml:space="preserve"> </v>
      </c>
      <c r="CH449">
        <f t="shared" si="349"/>
        <v>62</v>
      </c>
      <c r="CI449" t="str">
        <f t="shared" si="326"/>
        <v xml:space="preserve"> </v>
      </c>
      <c r="CJ449" t="str">
        <f t="shared" si="326"/>
        <v xml:space="preserve"> </v>
      </c>
      <c r="CK449" t="str">
        <f t="shared" si="326"/>
        <v xml:space="preserve"> </v>
      </c>
      <c r="CL449" t="str">
        <f t="shared" si="316"/>
        <v xml:space="preserve"> </v>
      </c>
      <c r="CM449" t="str">
        <f t="shared" si="316"/>
        <v xml:space="preserve"> </v>
      </c>
      <c r="CN449">
        <f t="shared" si="316"/>
        <v>68</v>
      </c>
      <c r="CO449">
        <f t="shared" si="316"/>
        <v>69</v>
      </c>
      <c r="CP449" t="str">
        <f t="shared" si="316"/>
        <v xml:space="preserve"> </v>
      </c>
      <c r="CQ449">
        <f t="shared" si="344"/>
        <v>3375</v>
      </c>
      <c r="CR449">
        <f t="shared" si="344"/>
        <v>3450</v>
      </c>
      <c r="CS449">
        <f t="shared" si="344"/>
        <v>3525</v>
      </c>
      <c r="CT449">
        <f t="shared" si="344"/>
        <v>3360</v>
      </c>
      <c r="CU449">
        <f t="shared" si="344"/>
        <v>3645</v>
      </c>
      <c r="CV449">
        <f t="shared" si="344"/>
        <v>3600</v>
      </c>
      <c r="CW449">
        <f t="shared" si="344"/>
        <v>3735</v>
      </c>
      <c r="CX449">
        <f t="shared" si="344"/>
        <v>3540</v>
      </c>
      <c r="CY449">
        <f t="shared" si="344"/>
        <v>3825</v>
      </c>
      <c r="CZ449">
        <f t="shared" si="344"/>
        <v>3435</v>
      </c>
      <c r="DA449">
        <f t="shared" si="344"/>
        <v>3465</v>
      </c>
      <c r="DB449">
        <f t="shared" si="344"/>
        <v>3630</v>
      </c>
      <c r="DC449">
        <f t="shared" si="344"/>
        <v>3450</v>
      </c>
      <c r="DD449">
        <f t="shared" si="344"/>
        <v>3480</v>
      </c>
      <c r="DE449">
        <f t="shared" si="344"/>
        <v>3420</v>
      </c>
      <c r="DF449">
        <f t="shared" si="344"/>
        <v>3630</v>
      </c>
      <c r="DG449">
        <f t="shared" si="342"/>
        <v>3480</v>
      </c>
      <c r="DH449">
        <f t="shared" si="342"/>
        <v>3675</v>
      </c>
      <c r="DI449">
        <f t="shared" si="342"/>
        <v>3495</v>
      </c>
      <c r="DJ449">
        <f t="shared" si="342"/>
        <v>3570</v>
      </c>
      <c r="DK449">
        <f t="shared" si="342"/>
        <v>3540</v>
      </c>
      <c r="DL449">
        <f t="shared" si="342"/>
        <v>3720</v>
      </c>
      <c r="DM449">
        <f t="shared" si="342"/>
        <v>3720</v>
      </c>
      <c r="DN449">
        <f t="shared" si="342"/>
        <v>3540</v>
      </c>
      <c r="DO449">
        <f t="shared" si="342"/>
        <v>3420</v>
      </c>
      <c r="DP449">
        <f t="shared" si="342"/>
        <v>3285</v>
      </c>
      <c r="DQ449">
        <f t="shared" si="342"/>
        <v>3615</v>
      </c>
      <c r="DR449">
        <f t="shared" si="342"/>
        <v>3600</v>
      </c>
      <c r="DS449">
        <f t="shared" si="342"/>
        <v>3645</v>
      </c>
      <c r="DT449">
        <f t="shared" si="342"/>
        <v>3510</v>
      </c>
      <c r="DU449">
        <f t="shared" si="342"/>
        <v>3615</v>
      </c>
      <c r="DV449">
        <f t="shared" si="342"/>
        <v>3765</v>
      </c>
      <c r="DW449">
        <f t="shared" si="348"/>
        <v>3585</v>
      </c>
      <c r="DX449">
        <f t="shared" si="348"/>
        <v>3630</v>
      </c>
      <c r="DY449">
        <f t="shared" si="348"/>
        <v>3435</v>
      </c>
      <c r="DZ449">
        <f t="shared" si="348"/>
        <v>3555</v>
      </c>
      <c r="EA449">
        <f t="shared" si="348"/>
        <v>3330</v>
      </c>
      <c r="EB449">
        <f t="shared" si="348"/>
        <v>3405</v>
      </c>
      <c r="EC449">
        <f t="shared" si="348"/>
        <v>3600</v>
      </c>
      <c r="ED449">
        <f t="shared" si="348"/>
        <v>3390</v>
      </c>
      <c r="EE449">
        <f t="shared" si="348"/>
        <v>3585</v>
      </c>
      <c r="EF449">
        <f t="shared" si="348"/>
        <v>3405</v>
      </c>
      <c r="EG449">
        <f t="shared" si="348"/>
        <v>3315</v>
      </c>
      <c r="EH449">
        <f t="shared" si="348"/>
        <v>3660</v>
      </c>
      <c r="EI449">
        <f t="shared" si="348"/>
        <v>3555</v>
      </c>
      <c r="EJ449">
        <f t="shared" si="348"/>
        <v>3450</v>
      </c>
      <c r="EK449">
        <f t="shared" si="348"/>
        <v>3705</v>
      </c>
      <c r="EL449">
        <f t="shared" si="347"/>
        <v>3525</v>
      </c>
      <c r="EM449">
        <f t="shared" si="347"/>
        <v>3675</v>
      </c>
      <c r="EN449">
        <f t="shared" si="347"/>
        <v>3750</v>
      </c>
      <c r="EO449">
        <f t="shared" si="347"/>
        <v>3660</v>
      </c>
      <c r="EP449">
        <f t="shared" si="347"/>
        <v>3315</v>
      </c>
      <c r="EQ449">
        <f t="shared" si="347"/>
        <v>3465</v>
      </c>
      <c r="ER449">
        <f t="shared" si="347"/>
        <v>3480</v>
      </c>
      <c r="ES449">
        <f t="shared" si="346"/>
        <v>3735</v>
      </c>
      <c r="ET449">
        <f t="shared" si="346"/>
        <v>3720</v>
      </c>
      <c r="EU449">
        <f t="shared" si="346"/>
        <v>3420</v>
      </c>
      <c r="EV449">
        <f t="shared" si="346"/>
        <v>3435</v>
      </c>
      <c r="EW449">
        <f t="shared" si="346"/>
        <v>3585</v>
      </c>
      <c r="EX449">
        <f t="shared" si="346"/>
        <v>3585</v>
      </c>
      <c r="EY449">
        <f t="shared" si="346"/>
        <v>3555</v>
      </c>
      <c r="EZ449">
        <f t="shared" si="346"/>
        <v>3690</v>
      </c>
      <c r="FA449">
        <f t="shared" si="345"/>
        <v>3660</v>
      </c>
      <c r="FB449">
        <f t="shared" si="339"/>
        <v>3660</v>
      </c>
      <c r="FC449">
        <f t="shared" si="339"/>
        <v>3570</v>
      </c>
      <c r="FD449">
        <f t="shared" si="339"/>
        <v>3405</v>
      </c>
      <c r="FE449">
        <f t="shared" si="339"/>
        <v>3450</v>
      </c>
      <c r="FF449">
        <f t="shared" si="339"/>
        <v>3615</v>
      </c>
      <c r="FG449">
        <f t="shared" si="339"/>
        <v>3675</v>
      </c>
      <c r="FH449">
        <f t="shared" si="339"/>
        <v>3405</v>
      </c>
    </row>
    <row r="450" spans="1:164" x14ac:dyDescent="0.25">
      <c r="A450" s="1">
        <v>2013555</v>
      </c>
      <c r="B450" s="2">
        <v>41552</v>
      </c>
      <c r="C450" s="1" t="s">
        <v>24</v>
      </c>
      <c r="D450" s="2">
        <v>41613</v>
      </c>
      <c r="E450" s="1">
        <v>2</v>
      </c>
      <c r="F450" s="1">
        <v>3</v>
      </c>
      <c r="G450" s="1">
        <v>15</v>
      </c>
      <c r="H450" s="1">
        <v>18</v>
      </c>
      <c r="I450" s="1">
        <v>25</v>
      </c>
      <c r="J450" s="1">
        <v>29</v>
      </c>
      <c r="K450" s="1">
        <v>34</v>
      </c>
      <c r="L450" s="1">
        <v>37</v>
      </c>
      <c r="M450" s="1">
        <v>39</v>
      </c>
      <c r="N450" s="1">
        <v>44</v>
      </c>
      <c r="O450" s="1">
        <v>45</v>
      </c>
      <c r="P450" s="1">
        <v>46</v>
      </c>
      <c r="Q450" s="1">
        <v>48</v>
      </c>
      <c r="R450" s="1">
        <v>51</v>
      </c>
      <c r="S450" s="1">
        <v>55</v>
      </c>
      <c r="T450" s="1">
        <v>56</v>
      </c>
      <c r="U450" s="1">
        <v>61</v>
      </c>
      <c r="V450" s="1">
        <v>63</v>
      </c>
      <c r="W450" s="1">
        <v>68</v>
      </c>
      <c r="X450" s="1">
        <v>70</v>
      </c>
      <c r="Y450" t="str">
        <f t="shared" si="343"/>
        <v xml:space="preserve"> </v>
      </c>
      <c r="Z450">
        <f t="shared" si="343"/>
        <v>2</v>
      </c>
      <c r="AA450">
        <f t="shared" si="343"/>
        <v>3</v>
      </c>
      <c r="AB450" t="str">
        <f t="shared" si="343"/>
        <v xml:space="preserve"> </v>
      </c>
      <c r="AC450" t="str">
        <f t="shared" si="343"/>
        <v xml:space="preserve"> </v>
      </c>
      <c r="AD450" t="str">
        <f t="shared" si="343"/>
        <v xml:space="preserve"> </v>
      </c>
      <c r="AE450" t="str">
        <f t="shared" si="343"/>
        <v xml:space="preserve"> </v>
      </c>
      <c r="AF450" t="str">
        <f t="shared" si="343"/>
        <v xml:space="preserve"> </v>
      </c>
      <c r="AG450" t="str">
        <f t="shared" si="343"/>
        <v xml:space="preserve"> </v>
      </c>
      <c r="AH450" t="str">
        <f t="shared" si="343"/>
        <v xml:space="preserve"> </v>
      </c>
      <c r="AI450" t="str">
        <f t="shared" si="343"/>
        <v xml:space="preserve"> </v>
      </c>
      <c r="AJ450" t="str">
        <f t="shared" si="343"/>
        <v xml:space="preserve"> </v>
      </c>
      <c r="AK450" t="str">
        <f t="shared" si="343"/>
        <v xml:space="preserve"> </v>
      </c>
      <c r="AL450" t="str">
        <f t="shared" si="343"/>
        <v xml:space="preserve"> </v>
      </c>
      <c r="AM450">
        <f t="shared" si="343"/>
        <v>15</v>
      </c>
      <c r="AN450" t="str">
        <f t="shared" si="343"/>
        <v xml:space="preserve"> </v>
      </c>
      <c r="AO450" t="str">
        <f t="shared" si="340"/>
        <v xml:space="preserve"> </v>
      </c>
      <c r="AP450">
        <f t="shared" si="340"/>
        <v>18</v>
      </c>
      <c r="AQ450" t="str">
        <f t="shared" si="340"/>
        <v xml:space="preserve"> </v>
      </c>
      <c r="AR450" t="str">
        <f t="shared" si="340"/>
        <v xml:space="preserve"> </v>
      </c>
      <c r="AS450" t="str">
        <f t="shared" si="340"/>
        <v xml:space="preserve"> </v>
      </c>
      <c r="AT450" t="str">
        <f t="shared" si="340"/>
        <v xml:space="preserve"> </v>
      </c>
      <c r="AU450" t="str">
        <f t="shared" si="340"/>
        <v xml:space="preserve"> </v>
      </c>
      <c r="AV450" t="str">
        <f t="shared" si="340"/>
        <v xml:space="preserve"> </v>
      </c>
      <c r="AW450">
        <f t="shared" si="340"/>
        <v>25</v>
      </c>
      <c r="AX450" t="str">
        <f t="shared" si="340"/>
        <v xml:space="preserve"> </v>
      </c>
      <c r="AY450" t="str">
        <f t="shared" si="340"/>
        <v xml:space="preserve"> </v>
      </c>
      <c r="AZ450" t="str">
        <f t="shared" si="340"/>
        <v xml:space="preserve"> </v>
      </c>
      <c r="BA450">
        <f t="shared" si="340"/>
        <v>29</v>
      </c>
      <c r="BB450" t="str">
        <f t="shared" si="340"/>
        <v xml:space="preserve"> </v>
      </c>
      <c r="BC450" t="str">
        <f t="shared" si="340"/>
        <v xml:space="preserve"> </v>
      </c>
      <c r="BD450" t="str">
        <f t="shared" ref="BD450:BS465" si="350">IF(COUNTIF($E450:$X450,BD$3)=1,BD$3," ")</f>
        <v xml:space="preserve"> </v>
      </c>
      <c r="BE450" t="str">
        <f t="shared" si="350"/>
        <v xml:space="preserve"> </v>
      </c>
      <c r="BF450">
        <f t="shared" si="350"/>
        <v>34</v>
      </c>
      <c r="BG450" t="str">
        <f t="shared" si="350"/>
        <v xml:space="preserve"> </v>
      </c>
      <c r="BH450" t="str">
        <f t="shared" si="350"/>
        <v xml:space="preserve"> </v>
      </c>
      <c r="BI450">
        <f t="shared" si="350"/>
        <v>37</v>
      </c>
      <c r="BJ450" t="str">
        <f t="shared" si="350"/>
        <v xml:space="preserve"> </v>
      </c>
      <c r="BK450">
        <f t="shared" si="350"/>
        <v>39</v>
      </c>
      <c r="BL450" t="str">
        <f t="shared" si="350"/>
        <v xml:space="preserve"> </v>
      </c>
      <c r="BM450" t="str">
        <f t="shared" si="350"/>
        <v xml:space="preserve"> </v>
      </c>
      <c r="BN450" t="str">
        <f t="shared" si="350"/>
        <v xml:space="preserve"> </v>
      </c>
      <c r="BO450" t="str">
        <f t="shared" si="350"/>
        <v xml:space="preserve"> </v>
      </c>
      <c r="BP450">
        <f t="shared" si="350"/>
        <v>44</v>
      </c>
      <c r="BQ450">
        <f t="shared" si="350"/>
        <v>45</v>
      </c>
      <c r="BR450">
        <f t="shared" si="350"/>
        <v>46</v>
      </c>
      <c r="BS450" t="str">
        <f t="shared" si="350"/>
        <v xml:space="preserve"> </v>
      </c>
      <c r="BT450">
        <f t="shared" ref="BT450:CH465" si="351">IF(COUNTIF($E450:$X450,BT$3)=1,BT$3," ")</f>
        <v>48</v>
      </c>
      <c r="BU450" t="str">
        <f t="shared" si="351"/>
        <v xml:space="preserve"> </v>
      </c>
      <c r="BV450" t="str">
        <f t="shared" si="351"/>
        <v xml:space="preserve"> </v>
      </c>
      <c r="BW450">
        <f t="shared" si="351"/>
        <v>51</v>
      </c>
      <c r="BX450" t="str">
        <f t="shared" si="351"/>
        <v xml:space="preserve"> </v>
      </c>
      <c r="BY450" t="str">
        <f t="shared" si="351"/>
        <v xml:space="preserve"> </v>
      </c>
      <c r="BZ450" t="str">
        <f t="shared" si="351"/>
        <v xml:space="preserve"> </v>
      </c>
      <c r="CA450">
        <f t="shared" si="351"/>
        <v>55</v>
      </c>
      <c r="CB450">
        <f t="shared" si="351"/>
        <v>56</v>
      </c>
      <c r="CC450" t="str">
        <f t="shared" si="351"/>
        <v xml:space="preserve"> </v>
      </c>
      <c r="CD450" t="str">
        <f t="shared" si="351"/>
        <v xml:space="preserve"> </v>
      </c>
      <c r="CE450" t="str">
        <f t="shared" si="351"/>
        <v xml:space="preserve"> </v>
      </c>
      <c r="CF450" t="str">
        <f t="shared" si="351"/>
        <v xml:space="preserve"> </v>
      </c>
      <c r="CG450">
        <f t="shared" si="351"/>
        <v>61</v>
      </c>
      <c r="CH450" t="str">
        <f t="shared" si="351"/>
        <v xml:space="preserve"> </v>
      </c>
      <c r="CI450">
        <f t="shared" si="326"/>
        <v>63</v>
      </c>
      <c r="CJ450" t="str">
        <f t="shared" si="326"/>
        <v xml:space="preserve"> </v>
      </c>
      <c r="CK450" t="str">
        <f t="shared" si="326"/>
        <v xml:space="preserve"> </v>
      </c>
      <c r="CL450" t="str">
        <f t="shared" si="316"/>
        <v xml:space="preserve"> </v>
      </c>
      <c r="CM450" t="str">
        <f t="shared" si="316"/>
        <v xml:space="preserve"> </v>
      </c>
      <c r="CN450">
        <f t="shared" si="316"/>
        <v>68</v>
      </c>
      <c r="CO450" t="str">
        <f t="shared" si="316"/>
        <v xml:space="preserve"> </v>
      </c>
      <c r="CP450">
        <f t="shared" si="316"/>
        <v>70</v>
      </c>
      <c r="CQ450">
        <f t="shared" si="344"/>
        <v>3385</v>
      </c>
      <c r="CR450">
        <f t="shared" si="344"/>
        <v>3445</v>
      </c>
      <c r="CS450">
        <f t="shared" si="344"/>
        <v>3520</v>
      </c>
      <c r="CT450">
        <f t="shared" si="344"/>
        <v>3370</v>
      </c>
      <c r="CU450">
        <f t="shared" si="344"/>
        <v>3655</v>
      </c>
      <c r="CV450">
        <f t="shared" si="344"/>
        <v>3610</v>
      </c>
      <c r="CW450">
        <f t="shared" si="344"/>
        <v>3745</v>
      </c>
      <c r="CX450">
        <f t="shared" si="344"/>
        <v>3550</v>
      </c>
      <c r="CY450">
        <f t="shared" si="344"/>
        <v>3835</v>
      </c>
      <c r="CZ450">
        <f t="shared" si="344"/>
        <v>3445</v>
      </c>
      <c r="DA450">
        <f t="shared" si="344"/>
        <v>3475</v>
      </c>
      <c r="DB450">
        <f t="shared" si="344"/>
        <v>3640</v>
      </c>
      <c r="DC450">
        <f t="shared" si="344"/>
        <v>3460</v>
      </c>
      <c r="DD450">
        <f t="shared" si="344"/>
        <v>3490</v>
      </c>
      <c r="DE450">
        <f t="shared" si="344"/>
        <v>3415</v>
      </c>
      <c r="DF450">
        <f t="shared" si="344"/>
        <v>3640</v>
      </c>
      <c r="DG450">
        <f t="shared" si="342"/>
        <v>3490</v>
      </c>
      <c r="DH450">
        <f t="shared" si="342"/>
        <v>3670</v>
      </c>
      <c r="DI450">
        <f t="shared" si="342"/>
        <v>3505</v>
      </c>
      <c r="DJ450">
        <f t="shared" si="342"/>
        <v>3580</v>
      </c>
      <c r="DK450">
        <f t="shared" si="342"/>
        <v>3550</v>
      </c>
      <c r="DL450">
        <f t="shared" si="342"/>
        <v>3730</v>
      </c>
      <c r="DM450">
        <f t="shared" si="342"/>
        <v>3730</v>
      </c>
      <c r="DN450">
        <f t="shared" si="342"/>
        <v>3550</v>
      </c>
      <c r="DO450">
        <f t="shared" si="342"/>
        <v>3415</v>
      </c>
      <c r="DP450">
        <f t="shared" si="342"/>
        <v>3295</v>
      </c>
      <c r="DQ450">
        <f t="shared" si="342"/>
        <v>3625</v>
      </c>
      <c r="DR450">
        <f t="shared" si="342"/>
        <v>3610</v>
      </c>
      <c r="DS450">
        <f t="shared" si="342"/>
        <v>3640</v>
      </c>
      <c r="DT450">
        <f t="shared" si="342"/>
        <v>3520</v>
      </c>
      <c r="DU450">
        <f t="shared" si="342"/>
        <v>3625</v>
      </c>
      <c r="DV450">
        <f t="shared" si="342"/>
        <v>3775</v>
      </c>
      <c r="DW450">
        <f t="shared" si="348"/>
        <v>3595</v>
      </c>
      <c r="DX450">
        <f t="shared" si="348"/>
        <v>3625</v>
      </c>
      <c r="DY450">
        <f t="shared" si="348"/>
        <v>3445</v>
      </c>
      <c r="DZ450">
        <f t="shared" si="348"/>
        <v>3565</v>
      </c>
      <c r="EA450">
        <f t="shared" si="348"/>
        <v>3325</v>
      </c>
      <c r="EB450">
        <f t="shared" si="348"/>
        <v>3415</v>
      </c>
      <c r="EC450">
        <f t="shared" si="348"/>
        <v>3595</v>
      </c>
      <c r="ED450">
        <f t="shared" si="348"/>
        <v>3400</v>
      </c>
      <c r="EE450">
        <f t="shared" si="348"/>
        <v>3595</v>
      </c>
      <c r="EF450">
        <f t="shared" si="348"/>
        <v>3415</v>
      </c>
      <c r="EG450">
        <f t="shared" si="348"/>
        <v>3325</v>
      </c>
      <c r="EH450">
        <f t="shared" si="348"/>
        <v>3655</v>
      </c>
      <c r="EI450">
        <f t="shared" si="348"/>
        <v>3550</v>
      </c>
      <c r="EJ450">
        <f t="shared" si="348"/>
        <v>3445</v>
      </c>
      <c r="EK450">
        <f t="shared" si="348"/>
        <v>3715</v>
      </c>
      <c r="EL450">
        <f t="shared" si="347"/>
        <v>3520</v>
      </c>
      <c r="EM450">
        <f t="shared" si="347"/>
        <v>3685</v>
      </c>
      <c r="EN450">
        <f t="shared" si="347"/>
        <v>3760</v>
      </c>
      <c r="EO450">
        <f t="shared" si="347"/>
        <v>3655</v>
      </c>
      <c r="EP450">
        <f t="shared" si="347"/>
        <v>3325</v>
      </c>
      <c r="EQ450">
        <f t="shared" si="347"/>
        <v>3475</v>
      </c>
      <c r="ER450">
        <f t="shared" si="347"/>
        <v>3490</v>
      </c>
      <c r="ES450">
        <f t="shared" si="346"/>
        <v>3730</v>
      </c>
      <c r="ET450">
        <f t="shared" si="346"/>
        <v>3715</v>
      </c>
      <c r="EU450">
        <f t="shared" si="346"/>
        <v>3430</v>
      </c>
      <c r="EV450">
        <f t="shared" si="346"/>
        <v>3445</v>
      </c>
      <c r="EW450">
        <f t="shared" si="346"/>
        <v>3595</v>
      </c>
      <c r="EX450">
        <f t="shared" si="346"/>
        <v>3595</v>
      </c>
      <c r="EY450">
        <f t="shared" si="346"/>
        <v>3550</v>
      </c>
      <c r="EZ450">
        <f t="shared" si="346"/>
        <v>3700</v>
      </c>
      <c r="FA450">
        <f t="shared" si="345"/>
        <v>3655</v>
      </c>
      <c r="FB450">
        <f t="shared" si="345"/>
        <v>3670</v>
      </c>
      <c r="FC450">
        <f t="shared" si="345"/>
        <v>3580</v>
      </c>
      <c r="FD450">
        <f t="shared" si="345"/>
        <v>3415</v>
      </c>
      <c r="FE450">
        <f t="shared" si="345"/>
        <v>3460</v>
      </c>
      <c r="FF450">
        <f t="shared" si="345"/>
        <v>3610</v>
      </c>
      <c r="FG450">
        <f t="shared" si="345"/>
        <v>3685</v>
      </c>
      <c r="FH450">
        <f t="shared" si="345"/>
        <v>3400</v>
      </c>
    </row>
    <row r="451" spans="1:164" x14ac:dyDescent="0.25">
      <c r="A451" s="1">
        <v>2013556</v>
      </c>
      <c r="B451" s="2">
        <v>41552</v>
      </c>
      <c r="C451" s="1" t="s">
        <v>25</v>
      </c>
      <c r="D451" s="2">
        <v>41613</v>
      </c>
      <c r="E451" s="1">
        <v>1</v>
      </c>
      <c r="F451" s="1">
        <v>7</v>
      </c>
      <c r="G451" s="1">
        <v>8</v>
      </c>
      <c r="H451" s="1">
        <v>15</v>
      </c>
      <c r="I451" s="1">
        <v>16</v>
      </c>
      <c r="J451" s="1">
        <v>17</v>
      </c>
      <c r="K451" s="1">
        <v>19</v>
      </c>
      <c r="L451" s="1">
        <v>20</v>
      </c>
      <c r="M451" s="1">
        <v>23</v>
      </c>
      <c r="N451" s="1">
        <v>25</v>
      </c>
      <c r="O451" s="1">
        <v>26</v>
      </c>
      <c r="P451" s="1">
        <v>30</v>
      </c>
      <c r="Q451" s="1">
        <v>33</v>
      </c>
      <c r="R451" s="1">
        <v>40</v>
      </c>
      <c r="S451" s="1">
        <v>41</v>
      </c>
      <c r="T451" s="1">
        <v>42</v>
      </c>
      <c r="U451" s="1">
        <v>45</v>
      </c>
      <c r="V451" s="1">
        <v>57</v>
      </c>
      <c r="W451" s="1">
        <v>67</v>
      </c>
      <c r="X451" s="1">
        <v>70</v>
      </c>
      <c r="Y451">
        <f t="shared" si="343"/>
        <v>1</v>
      </c>
      <c r="Z451" t="str">
        <f t="shared" si="343"/>
        <v xml:space="preserve"> </v>
      </c>
      <c r="AA451" t="str">
        <f t="shared" si="343"/>
        <v xml:space="preserve"> </v>
      </c>
      <c r="AB451" t="str">
        <f t="shared" si="343"/>
        <v xml:space="preserve"> </v>
      </c>
      <c r="AC451" t="str">
        <f t="shared" si="343"/>
        <v xml:space="preserve"> </v>
      </c>
      <c r="AD451" t="str">
        <f t="shared" si="343"/>
        <v xml:space="preserve"> </v>
      </c>
      <c r="AE451">
        <f t="shared" si="343"/>
        <v>7</v>
      </c>
      <c r="AF451">
        <f t="shared" si="343"/>
        <v>8</v>
      </c>
      <c r="AG451" t="str">
        <f t="shared" si="343"/>
        <v xml:space="preserve"> </v>
      </c>
      <c r="AH451" t="str">
        <f t="shared" si="343"/>
        <v xml:space="preserve"> </v>
      </c>
      <c r="AI451" t="str">
        <f t="shared" si="343"/>
        <v xml:space="preserve"> </v>
      </c>
      <c r="AJ451" t="str">
        <f t="shared" si="343"/>
        <v xml:space="preserve"> </v>
      </c>
      <c r="AK451" t="str">
        <f t="shared" si="343"/>
        <v xml:space="preserve"> </v>
      </c>
      <c r="AL451" t="str">
        <f t="shared" si="343"/>
        <v xml:space="preserve"> </v>
      </c>
      <c r="AM451">
        <f t="shared" si="343"/>
        <v>15</v>
      </c>
      <c r="AN451">
        <f t="shared" si="343"/>
        <v>16</v>
      </c>
      <c r="AO451">
        <f t="shared" ref="AO451:BD466" si="352">IF(COUNTIF($E451:$X451,AO$3)=1,AO$3," ")</f>
        <v>17</v>
      </c>
      <c r="AP451" t="str">
        <f t="shared" si="352"/>
        <v xml:space="preserve"> </v>
      </c>
      <c r="AQ451">
        <f t="shared" si="352"/>
        <v>19</v>
      </c>
      <c r="AR451">
        <f t="shared" si="352"/>
        <v>20</v>
      </c>
      <c r="AS451" t="str">
        <f t="shared" si="352"/>
        <v xml:space="preserve"> </v>
      </c>
      <c r="AT451" t="str">
        <f t="shared" si="352"/>
        <v xml:space="preserve"> </v>
      </c>
      <c r="AU451">
        <f t="shared" si="352"/>
        <v>23</v>
      </c>
      <c r="AV451" t="str">
        <f t="shared" si="352"/>
        <v xml:space="preserve"> </v>
      </c>
      <c r="AW451">
        <f t="shared" si="352"/>
        <v>25</v>
      </c>
      <c r="AX451">
        <f t="shared" si="352"/>
        <v>26</v>
      </c>
      <c r="AY451" t="str">
        <f t="shared" si="352"/>
        <v xml:space="preserve"> </v>
      </c>
      <c r="AZ451" t="str">
        <f t="shared" si="352"/>
        <v xml:space="preserve"> </v>
      </c>
      <c r="BA451" t="str">
        <f t="shared" si="352"/>
        <v xml:space="preserve"> </v>
      </c>
      <c r="BB451">
        <f t="shared" si="352"/>
        <v>30</v>
      </c>
      <c r="BC451" t="str">
        <f t="shared" si="352"/>
        <v xml:space="preserve"> </v>
      </c>
      <c r="BD451" t="str">
        <f t="shared" si="350"/>
        <v xml:space="preserve"> </v>
      </c>
      <c r="BE451">
        <f t="shared" si="350"/>
        <v>33</v>
      </c>
      <c r="BF451" t="str">
        <f t="shared" si="350"/>
        <v xml:space="preserve"> </v>
      </c>
      <c r="BG451" t="str">
        <f t="shared" si="350"/>
        <v xml:space="preserve"> </v>
      </c>
      <c r="BH451" t="str">
        <f t="shared" si="350"/>
        <v xml:space="preserve"> </v>
      </c>
      <c r="BI451" t="str">
        <f t="shared" si="350"/>
        <v xml:space="preserve"> </v>
      </c>
      <c r="BJ451" t="str">
        <f t="shared" si="350"/>
        <v xml:space="preserve"> </v>
      </c>
      <c r="BK451" t="str">
        <f t="shared" si="350"/>
        <v xml:space="preserve"> </v>
      </c>
      <c r="BL451">
        <f t="shared" si="350"/>
        <v>40</v>
      </c>
      <c r="BM451">
        <f t="shared" si="350"/>
        <v>41</v>
      </c>
      <c r="BN451">
        <f t="shared" si="350"/>
        <v>42</v>
      </c>
      <c r="BO451" t="str">
        <f t="shared" si="350"/>
        <v xml:space="preserve"> </v>
      </c>
      <c r="BP451" t="str">
        <f t="shared" si="350"/>
        <v xml:space="preserve"> </v>
      </c>
      <c r="BQ451">
        <f t="shared" si="350"/>
        <v>45</v>
      </c>
      <c r="BR451" t="str">
        <f t="shared" si="350"/>
        <v xml:space="preserve"> </v>
      </c>
      <c r="BS451" t="str">
        <f t="shared" si="350"/>
        <v xml:space="preserve"> </v>
      </c>
      <c r="BT451" t="str">
        <f t="shared" si="351"/>
        <v xml:space="preserve"> </v>
      </c>
      <c r="BU451" t="str">
        <f t="shared" si="351"/>
        <v xml:space="preserve"> </v>
      </c>
      <c r="BV451" t="str">
        <f t="shared" si="351"/>
        <v xml:space="preserve"> </v>
      </c>
      <c r="BW451" t="str">
        <f t="shared" si="351"/>
        <v xml:space="preserve"> </v>
      </c>
      <c r="BX451" t="str">
        <f t="shared" si="351"/>
        <v xml:space="preserve"> </v>
      </c>
      <c r="BY451" t="str">
        <f t="shared" si="351"/>
        <v xml:space="preserve"> </v>
      </c>
      <c r="BZ451" t="str">
        <f t="shared" si="351"/>
        <v xml:space="preserve"> </v>
      </c>
      <c r="CA451" t="str">
        <f t="shared" si="351"/>
        <v xml:space="preserve"> </v>
      </c>
      <c r="CB451" t="str">
        <f t="shared" si="351"/>
        <v xml:space="preserve"> </v>
      </c>
      <c r="CC451">
        <f t="shared" si="351"/>
        <v>57</v>
      </c>
      <c r="CD451" t="str">
        <f t="shared" si="351"/>
        <v xml:space="preserve"> </v>
      </c>
      <c r="CE451" t="str">
        <f t="shared" si="351"/>
        <v xml:space="preserve"> </v>
      </c>
      <c r="CF451" t="str">
        <f t="shared" si="351"/>
        <v xml:space="preserve"> </v>
      </c>
      <c r="CG451" t="str">
        <f t="shared" si="351"/>
        <v xml:space="preserve"> </v>
      </c>
      <c r="CH451" t="str">
        <f t="shared" si="351"/>
        <v xml:space="preserve"> </v>
      </c>
      <c r="CI451" t="str">
        <f t="shared" si="326"/>
        <v xml:space="preserve"> </v>
      </c>
      <c r="CJ451" t="str">
        <f t="shared" si="326"/>
        <v xml:space="preserve"> </v>
      </c>
      <c r="CK451" t="str">
        <f t="shared" si="326"/>
        <v xml:space="preserve"> </v>
      </c>
      <c r="CL451" t="str">
        <f t="shared" si="316"/>
        <v xml:space="preserve"> </v>
      </c>
      <c r="CM451">
        <f t="shared" si="316"/>
        <v>67</v>
      </c>
      <c r="CN451" t="str">
        <f t="shared" si="316"/>
        <v xml:space="preserve"> </v>
      </c>
      <c r="CO451" t="str">
        <f t="shared" si="316"/>
        <v xml:space="preserve"> </v>
      </c>
      <c r="CP451">
        <f t="shared" si="316"/>
        <v>70</v>
      </c>
      <c r="CQ451">
        <f t="shared" si="344"/>
        <v>3380</v>
      </c>
      <c r="CR451">
        <f t="shared" si="344"/>
        <v>3455</v>
      </c>
      <c r="CS451">
        <f t="shared" si="344"/>
        <v>3530</v>
      </c>
      <c r="CT451">
        <f t="shared" si="344"/>
        <v>3380</v>
      </c>
      <c r="CU451">
        <f t="shared" si="344"/>
        <v>3665</v>
      </c>
      <c r="CV451">
        <f t="shared" si="344"/>
        <v>3620</v>
      </c>
      <c r="CW451">
        <f t="shared" si="344"/>
        <v>3740</v>
      </c>
      <c r="CX451">
        <f t="shared" si="344"/>
        <v>3545</v>
      </c>
      <c r="CY451">
        <f t="shared" si="344"/>
        <v>3845</v>
      </c>
      <c r="CZ451">
        <f t="shared" si="344"/>
        <v>3455</v>
      </c>
      <c r="DA451">
        <f t="shared" si="344"/>
        <v>3485</v>
      </c>
      <c r="DB451">
        <f t="shared" si="344"/>
        <v>3650</v>
      </c>
      <c r="DC451">
        <f t="shared" si="344"/>
        <v>3470</v>
      </c>
      <c r="DD451">
        <f t="shared" si="344"/>
        <v>3500</v>
      </c>
      <c r="DE451">
        <f t="shared" si="344"/>
        <v>3410</v>
      </c>
      <c r="DF451">
        <f t="shared" si="344"/>
        <v>3635</v>
      </c>
      <c r="DG451">
        <f t="shared" si="342"/>
        <v>3485</v>
      </c>
      <c r="DH451">
        <f t="shared" si="342"/>
        <v>3680</v>
      </c>
      <c r="DI451">
        <f t="shared" si="342"/>
        <v>3500</v>
      </c>
      <c r="DJ451">
        <f t="shared" si="342"/>
        <v>3575</v>
      </c>
      <c r="DK451">
        <f t="shared" si="342"/>
        <v>3560</v>
      </c>
      <c r="DL451">
        <f t="shared" si="342"/>
        <v>3740</v>
      </c>
      <c r="DM451">
        <f t="shared" si="342"/>
        <v>3725</v>
      </c>
      <c r="DN451">
        <f t="shared" si="342"/>
        <v>3560</v>
      </c>
      <c r="DO451">
        <f t="shared" si="342"/>
        <v>3410</v>
      </c>
      <c r="DP451">
        <f t="shared" si="342"/>
        <v>3290</v>
      </c>
      <c r="DQ451">
        <f t="shared" si="342"/>
        <v>3635</v>
      </c>
      <c r="DR451">
        <f t="shared" si="342"/>
        <v>3620</v>
      </c>
      <c r="DS451">
        <f t="shared" si="342"/>
        <v>3650</v>
      </c>
      <c r="DT451">
        <f t="shared" si="342"/>
        <v>3515</v>
      </c>
      <c r="DU451">
        <f t="shared" si="342"/>
        <v>3635</v>
      </c>
      <c r="DV451">
        <f t="shared" si="342"/>
        <v>3785</v>
      </c>
      <c r="DW451">
        <f t="shared" si="348"/>
        <v>3590</v>
      </c>
      <c r="DX451">
        <f t="shared" si="348"/>
        <v>3635</v>
      </c>
      <c r="DY451">
        <f t="shared" si="348"/>
        <v>3455</v>
      </c>
      <c r="DZ451">
        <f t="shared" si="348"/>
        <v>3575</v>
      </c>
      <c r="EA451">
        <f t="shared" si="348"/>
        <v>3335</v>
      </c>
      <c r="EB451">
        <f t="shared" si="348"/>
        <v>3425</v>
      </c>
      <c r="EC451">
        <f t="shared" si="348"/>
        <v>3605</v>
      </c>
      <c r="ED451">
        <f t="shared" si="348"/>
        <v>3395</v>
      </c>
      <c r="EE451">
        <f t="shared" si="348"/>
        <v>3590</v>
      </c>
      <c r="EF451">
        <f t="shared" si="348"/>
        <v>3410</v>
      </c>
      <c r="EG451">
        <f t="shared" si="348"/>
        <v>3335</v>
      </c>
      <c r="EH451">
        <f t="shared" si="348"/>
        <v>3665</v>
      </c>
      <c r="EI451">
        <f t="shared" si="348"/>
        <v>3545</v>
      </c>
      <c r="EJ451">
        <f t="shared" si="348"/>
        <v>3455</v>
      </c>
      <c r="EK451">
        <f t="shared" si="348"/>
        <v>3725</v>
      </c>
      <c r="EL451">
        <f t="shared" si="347"/>
        <v>3530</v>
      </c>
      <c r="EM451">
        <f t="shared" si="347"/>
        <v>3695</v>
      </c>
      <c r="EN451">
        <f t="shared" si="347"/>
        <v>3770</v>
      </c>
      <c r="EO451">
        <f t="shared" si="347"/>
        <v>3665</v>
      </c>
      <c r="EP451">
        <f t="shared" si="347"/>
        <v>3335</v>
      </c>
      <c r="EQ451">
        <f t="shared" si="347"/>
        <v>3485</v>
      </c>
      <c r="ER451">
        <f t="shared" si="347"/>
        <v>3500</v>
      </c>
      <c r="ES451">
        <f t="shared" si="346"/>
        <v>3740</v>
      </c>
      <c r="ET451">
        <f t="shared" si="346"/>
        <v>3725</v>
      </c>
      <c r="EU451">
        <f t="shared" si="346"/>
        <v>3425</v>
      </c>
      <c r="EV451">
        <f t="shared" si="346"/>
        <v>3455</v>
      </c>
      <c r="EW451">
        <f t="shared" si="346"/>
        <v>3605</v>
      </c>
      <c r="EX451">
        <f t="shared" si="346"/>
        <v>3605</v>
      </c>
      <c r="EY451">
        <f t="shared" si="346"/>
        <v>3560</v>
      </c>
      <c r="EZ451">
        <f t="shared" si="346"/>
        <v>3710</v>
      </c>
      <c r="FA451">
        <f t="shared" si="345"/>
        <v>3665</v>
      </c>
      <c r="FB451">
        <f t="shared" si="345"/>
        <v>3680</v>
      </c>
      <c r="FC451">
        <f t="shared" si="345"/>
        <v>3590</v>
      </c>
      <c r="FD451">
        <f t="shared" si="345"/>
        <v>3425</v>
      </c>
      <c r="FE451">
        <f t="shared" si="345"/>
        <v>3455</v>
      </c>
      <c r="FF451">
        <f t="shared" si="345"/>
        <v>3620</v>
      </c>
      <c r="FG451">
        <f t="shared" si="345"/>
        <v>3695</v>
      </c>
      <c r="FH451">
        <f t="shared" si="345"/>
        <v>3395</v>
      </c>
    </row>
    <row r="452" spans="1:164" x14ac:dyDescent="0.25">
      <c r="A452" s="1">
        <v>2013557</v>
      </c>
      <c r="B452" s="2">
        <v>41553</v>
      </c>
      <c r="C452" s="1" t="s">
        <v>24</v>
      </c>
      <c r="D452" s="2">
        <v>41614</v>
      </c>
      <c r="E452" s="1">
        <v>5</v>
      </c>
      <c r="F452" s="1">
        <v>7</v>
      </c>
      <c r="G452" s="1">
        <v>12</v>
      </c>
      <c r="H452" s="1">
        <v>19</v>
      </c>
      <c r="I452" s="1">
        <v>23</v>
      </c>
      <c r="J452" s="1">
        <v>24</v>
      </c>
      <c r="K452" s="1">
        <v>26</v>
      </c>
      <c r="L452" s="1">
        <v>28</v>
      </c>
      <c r="M452" s="1">
        <v>30</v>
      </c>
      <c r="N452" s="1">
        <v>35</v>
      </c>
      <c r="O452" s="1">
        <v>36</v>
      </c>
      <c r="P452" s="1">
        <v>39</v>
      </c>
      <c r="Q452" s="1">
        <v>42</v>
      </c>
      <c r="R452" s="1">
        <v>47</v>
      </c>
      <c r="S452" s="1">
        <v>54</v>
      </c>
      <c r="T452" s="1">
        <v>57</v>
      </c>
      <c r="U452" s="1">
        <v>64</v>
      </c>
      <c r="V452" s="1">
        <v>65</v>
      </c>
      <c r="W452" s="1">
        <v>66</v>
      </c>
      <c r="X452" s="1">
        <v>68</v>
      </c>
      <c r="Y452" t="str">
        <f t="shared" si="343"/>
        <v xml:space="preserve"> </v>
      </c>
      <c r="Z452" t="str">
        <f t="shared" si="343"/>
        <v xml:space="preserve"> </v>
      </c>
      <c r="AA452" t="str">
        <f t="shared" si="343"/>
        <v xml:space="preserve"> </v>
      </c>
      <c r="AB452" t="str">
        <f t="shared" si="343"/>
        <v xml:space="preserve"> </v>
      </c>
      <c r="AC452">
        <f t="shared" si="343"/>
        <v>5</v>
      </c>
      <c r="AD452" t="str">
        <f t="shared" si="343"/>
        <v xml:space="preserve"> </v>
      </c>
      <c r="AE452">
        <f t="shared" si="343"/>
        <v>7</v>
      </c>
      <c r="AF452" t="str">
        <f t="shared" si="343"/>
        <v xml:space="preserve"> </v>
      </c>
      <c r="AG452" t="str">
        <f t="shared" si="343"/>
        <v xml:space="preserve"> </v>
      </c>
      <c r="AH452" t="str">
        <f t="shared" si="343"/>
        <v xml:space="preserve"> </v>
      </c>
      <c r="AI452" t="str">
        <f t="shared" si="343"/>
        <v xml:space="preserve"> </v>
      </c>
      <c r="AJ452">
        <f t="shared" si="343"/>
        <v>12</v>
      </c>
      <c r="AK452" t="str">
        <f t="shared" si="343"/>
        <v xml:space="preserve"> </v>
      </c>
      <c r="AL452" t="str">
        <f t="shared" si="343"/>
        <v xml:space="preserve"> </v>
      </c>
      <c r="AM452" t="str">
        <f t="shared" si="343"/>
        <v xml:space="preserve"> </v>
      </c>
      <c r="AN452" t="str">
        <f t="shared" ref="AN452" si="353">IF(COUNTIF($E452:$X452,AN$3)=1,AN$3," ")</f>
        <v xml:space="preserve"> </v>
      </c>
      <c r="AO452" t="str">
        <f t="shared" si="352"/>
        <v xml:space="preserve"> </v>
      </c>
      <c r="AP452" t="str">
        <f t="shared" si="352"/>
        <v xml:space="preserve"> </v>
      </c>
      <c r="AQ452">
        <f t="shared" si="352"/>
        <v>19</v>
      </c>
      <c r="AR452" t="str">
        <f t="shared" si="352"/>
        <v xml:space="preserve"> </v>
      </c>
      <c r="AS452" t="str">
        <f t="shared" si="352"/>
        <v xml:space="preserve"> </v>
      </c>
      <c r="AT452" t="str">
        <f t="shared" si="352"/>
        <v xml:space="preserve"> </v>
      </c>
      <c r="AU452">
        <f t="shared" si="352"/>
        <v>23</v>
      </c>
      <c r="AV452">
        <f t="shared" si="352"/>
        <v>24</v>
      </c>
      <c r="AW452" t="str">
        <f t="shared" si="352"/>
        <v xml:space="preserve"> </v>
      </c>
      <c r="AX452">
        <f t="shared" si="352"/>
        <v>26</v>
      </c>
      <c r="AY452" t="str">
        <f t="shared" si="352"/>
        <v xml:space="preserve"> </v>
      </c>
      <c r="AZ452">
        <f t="shared" si="352"/>
        <v>28</v>
      </c>
      <c r="BA452" t="str">
        <f t="shared" si="352"/>
        <v xml:space="preserve"> </v>
      </c>
      <c r="BB452">
        <f t="shared" si="352"/>
        <v>30</v>
      </c>
      <c r="BC452" t="str">
        <f t="shared" si="352"/>
        <v xml:space="preserve"> </v>
      </c>
      <c r="BD452" t="str">
        <f t="shared" si="350"/>
        <v xml:space="preserve"> </v>
      </c>
      <c r="BE452" t="str">
        <f t="shared" si="350"/>
        <v xml:space="preserve"> </v>
      </c>
      <c r="BF452" t="str">
        <f t="shared" si="350"/>
        <v xml:space="preserve"> </v>
      </c>
      <c r="BG452">
        <f t="shared" si="350"/>
        <v>35</v>
      </c>
      <c r="BH452">
        <f t="shared" si="350"/>
        <v>36</v>
      </c>
      <c r="BI452" t="str">
        <f t="shared" si="350"/>
        <v xml:space="preserve"> </v>
      </c>
      <c r="BJ452" t="str">
        <f t="shared" si="350"/>
        <v xml:space="preserve"> </v>
      </c>
      <c r="BK452">
        <f t="shared" si="350"/>
        <v>39</v>
      </c>
      <c r="BL452" t="str">
        <f t="shared" si="350"/>
        <v xml:space="preserve"> </v>
      </c>
      <c r="BM452" t="str">
        <f t="shared" si="350"/>
        <v xml:space="preserve"> </v>
      </c>
      <c r="BN452">
        <f t="shared" si="350"/>
        <v>42</v>
      </c>
      <c r="BO452" t="str">
        <f t="shared" si="350"/>
        <v xml:space="preserve"> </v>
      </c>
      <c r="BP452" t="str">
        <f t="shared" si="350"/>
        <v xml:space="preserve"> </v>
      </c>
      <c r="BQ452" t="str">
        <f t="shared" si="350"/>
        <v xml:space="preserve"> </v>
      </c>
      <c r="BR452" t="str">
        <f t="shared" si="350"/>
        <v xml:space="preserve"> </v>
      </c>
      <c r="BS452">
        <f t="shared" si="350"/>
        <v>47</v>
      </c>
      <c r="BT452" t="str">
        <f t="shared" si="351"/>
        <v xml:space="preserve"> </v>
      </c>
      <c r="BU452" t="str">
        <f t="shared" si="351"/>
        <v xml:space="preserve"> </v>
      </c>
      <c r="BV452" t="str">
        <f t="shared" si="351"/>
        <v xml:space="preserve"> </v>
      </c>
      <c r="BW452" t="str">
        <f t="shared" si="351"/>
        <v xml:space="preserve"> </v>
      </c>
      <c r="BX452" t="str">
        <f t="shared" si="351"/>
        <v xml:space="preserve"> </v>
      </c>
      <c r="BY452" t="str">
        <f t="shared" si="351"/>
        <v xml:space="preserve"> </v>
      </c>
      <c r="BZ452">
        <f t="shared" si="351"/>
        <v>54</v>
      </c>
      <c r="CA452" t="str">
        <f t="shared" si="351"/>
        <v xml:space="preserve"> </v>
      </c>
      <c r="CB452" t="str">
        <f t="shared" si="351"/>
        <v xml:space="preserve"> </v>
      </c>
      <c r="CC452">
        <f t="shared" si="351"/>
        <v>57</v>
      </c>
      <c r="CD452" t="str">
        <f t="shared" si="351"/>
        <v xml:space="preserve"> </v>
      </c>
      <c r="CE452" t="str">
        <f t="shared" si="351"/>
        <v xml:space="preserve"> </v>
      </c>
      <c r="CF452" t="str">
        <f t="shared" si="351"/>
        <v xml:space="preserve"> </v>
      </c>
      <c r="CG452" t="str">
        <f t="shared" si="351"/>
        <v xml:space="preserve"> </v>
      </c>
      <c r="CH452" t="str">
        <f t="shared" si="351"/>
        <v xml:space="preserve"> </v>
      </c>
      <c r="CI452" t="str">
        <f t="shared" si="326"/>
        <v xml:space="preserve"> </v>
      </c>
      <c r="CJ452">
        <f t="shared" si="326"/>
        <v>64</v>
      </c>
      <c r="CK452">
        <f t="shared" si="326"/>
        <v>65</v>
      </c>
      <c r="CL452">
        <f t="shared" si="316"/>
        <v>66</v>
      </c>
      <c r="CM452" t="str">
        <f t="shared" si="316"/>
        <v xml:space="preserve"> </v>
      </c>
      <c r="CN452">
        <f t="shared" si="316"/>
        <v>68</v>
      </c>
      <c r="CO452" t="str">
        <f t="shared" si="316"/>
        <v xml:space="preserve"> </v>
      </c>
      <c r="CP452" t="str">
        <f t="shared" si="316"/>
        <v xml:space="preserve"> </v>
      </c>
      <c r="CQ452">
        <f t="shared" si="344"/>
        <v>3390</v>
      </c>
      <c r="CR452">
        <f t="shared" si="344"/>
        <v>3465</v>
      </c>
      <c r="CS452">
        <f t="shared" si="344"/>
        <v>3540</v>
      </c>
      <c r="CT452">
        <f t="shared" si="344"/>
        <v>3390</v>
      </c>
      <c r="CU452">
        <f t="shared" si="344"/>
        <v>3660</v>
      </c>
      <c r="CV452">
        <f t="shared" si="344"/>
        <v>3630</v>
      </c>
      <c r="CW452">
        <f t="shared" si="344"/>
        <v>3735</v>
      </c>
      <c r="CX452">
        <f t="shared" si="344"/>
        <v>3555</v>
      </c>
      <c r="CY452">
        <f t="shared" si="344"/>
        <v>3855</v>
      </c>
      <c r="CZ452">
        <f t="shared" si="344"/>
        <v>3465</v>
      </c>
      <c r="DA452">
        <f t="shared" si="344"/>
        <v>3495</v>
      </c>
      <c r="DB452">
        <f t="shared" si="344"/>
        <v>3645</v>
      </c>
      <c r="DC452">
        <f t="shared" si="344"/>
        <v>3480</v>
      </c>
      <c r="DD452">
        <f t="shared" si="344"/>
        <v>3510</v>
      </c>
      <c r="DE452">
        <f t="shared" si="344"/>
        <v>3420</v>
      </c>
      <c r="DF452">
        <f t="shared" ref="DF452:DV466" si="354">ROUND(IF(AN452=" ",DF451+10,DF451-5),0)</f>
        <v>3645</v>
      </c>
      <c r="DG452">
        <f t="shared" si="354"/>
        <v>3495</v>
      </c>
      <c r="DH452">
        <f t="shared" si="354"/>
        <v>3690</v>
      </c>
      <c r="DI452">
        <f t="shared" si="354"/>
        <v>3495</v>
      </c>
      <c r="DJ452">
        <f t="shared" si="354"/>
        <v>3585</v>
      </c>
      <c r="DK452">
        <f t="shared" si="354"/>
        <v>3570</v>
      </c>
      <c r="DL452">
        <f t="shared" si="354"/>
        <v>3750</v>
      </c>
      <c r="DM452">
        <f t="shared" si="354"/>
        <v>3720</v>
      </c>
      <c r="DN452">
        <f t="shared" si="354"/>
        <v>3555</v>
      </c>
      <c r="DO452">
        <f t="shared" si="354"/>
        <v>3420</v>
      </c>
      <c r="DP452">
        <f t="shared" si="354"/>
        <v>3285</v>
      </c>
      <c r="DQ452">
        <f t="shared" si="354"/>
        <v>3645</v>
      </c>
      <c r="DR452">
        <f t="shared" si="354"/>
        <v>3615</v>
      </c>
      <c r="DS452">
        <f t="shared" si="354"/>
        <v>3660</v>
      </c>
      <c r="DT452">
        <f t="shared" si="354"/>
        <v>3510</v>
      </c>
      <c r="DU452">
        <f t="shared" si="354"/>
        <v>3645</v>
      </c>
      <c r="DV452">
        <f t="shared" si="354"/>
        <v>3795</v>
      </c>
      <c r="DW452">
        <f t="shared" si="348"/>
        <v>3600</v>
      </c>
      <c r="DX452">
        <f t="shared" si="348"/>
        <v>3645</v>
      </c>
      <c r="DY452">
        <f t="shared" si="348"/>
        <v>3450</v>
      </c>
      <c r="DZ452">
        <f t="shared" si="348"/>
        <v>3570</v>
      </c>
      <c r="EA452">
        <f t="shared" si="348"/>
        <v>3345</v>
      </c>
      <c r="EB452">
        <f t="shared" si="348"/>
        <v>3435</v>
      </c>
      <c r="EC452">
        <f t="shared" si="348"/>
        <v>3600</v>
      </c>
      <c r="ED452">
        <f t="shared" si="348"/>
        <v>3405</v>
      </c>
      <c r="EE452">
        <f t="shared" si="348"/>
        <v>3600</v>
      </c>
      <c r="EF452">
        <f t="shared" si="348"/>
        <v>3405</v>
      </c>
      <c r="EG452">
        <f t="shared" si="348"/>
        <v>3345</v>
      </c>
      <c r="EH452">
        <f t="shared" si="348"/>
        <v>3675</v>
      </c>
      <c r="EI452">
        <f t="shared" si="348"/>
        <v>3555</v>
      </c>
      <c r="EJ452">
        <f t="shared" si="348"/>
        <v>3465</v>
      </c>
      <c r="EK452">
        <f t="shared" si="348"/>
        <v>3720</v>
      </c>
      <c r="EL452">
        <f t="shared" si="347"/>
        <v>3540</v>
      </c>
      <c r="EM452">
        <f t="shared" si="347"/>
        <v>3705</v>
      </c>
      <c r="EN452">
        <f t="shared" si="347"/>
        <v>3780</v>
      </c>
      <c r="EO452">
        <f t="shared" si="347"/>
        <v>3675</v>
      </c>
      <c r="EP452">
        <f t="shared" si="347"/>
        <v>3345</v>
      </c>
      <c r="EQ452">
        <f t="shared" si="347"/>
        <v>3495</v>
      </c>
      <c r="ER452">
        <f t="shared" si="347"/>
        <v>3495</v>
      </c>
      <c r="ES452">
        <f t="shared" si="346"/>
        <v>3750</v>
      </c>
      <c r="ET452">
        <f t="shared" si="346"/>
        <v>3735</v>
      </c>
      <c r="EU452">
        <f t="shared" si="346"/>
        <v>3420</v>
      </c>
      <c r="EV452">
        <f t="shared" si="346"/>
        <v>3465</v>
      </c>
      <c r="EW452">
        <f t="shared" si="346"/>
        <v>3615</v>
      </c>
      <c r="EX452">
        <f t="shared" si="346"/>
        <v>3615</v>
      </c>
      <c r="EY452">
        <f t="shared" si="346"/>
        <v>3570</v>
      </c>
      <c r="EZ452">
        <f t="shared" si="346"/>
        <v>3720</v>
      </c>
      <c r="FA452">
        <f t="shared" si="345"/>
        <v>3675</v>
      </c>
      <c r="FB452">
        <f t="shared" si="345"/>
        <v>3675</v>
      </c>
      <c r="FC452">
        <f t="shared" si="345"/>
        <v>3585</v>
      </c>
      <c r="FD452">
        <f t="shared" si="345"/>
        <v>3420</v>
      </c>
      <c r="FE452">
        <f t="shared" si="345"/>
        <v>3465</v>
      </c>
      <c r="FF452">
        <f t="shared" si="345"/>
        <v>3615</v>
      </c>
      <c r="FG452">
        <f t="shared" si="345"/>
        <v>3705</v>
      </c>
      <c r="FH452">
        <f t="shared" si="345"/>
        <v>3405</v>
      </c>
    </row>
    <row r="453" spans="1:164" x14ac:dyDescent="0.25">
      <c r="A453" s="1">
        <v>2013558</v>
      </c>
      <c r="B453" s="2">
        <v>41553</v>
      </c>
      <c r="C453" s="1" t="s">
        <v>25</v>
      </c>
      <c r="D453" s="2">
        <v>41614</v>
      </c>
      <c r="E453" s="1">
        <v>5</v>
      </c>
      <c r="F453" s="1">
        <v>8</v>
      </c>
      <c r="G453" s="1">
        <v>9</v>
      </c>
      <c r="H453" s="1">
        <v>10</v>
      </c>
      <c r="I453" s="1">
        <v>22</v>
      </c>
      <c r="J453" s="1">
        <v>23</v>
      </c>
      <c r="K453" s="1">
        <v>27</v>
      </c>
      <c r="L453" s="1">
        <v>28</v>
      </c>
      <c r="M453" s="1">
        <v>30</v>
      </c>
      <c r="N453" s="1">
        <v>33</v>
      </c>
      <c r="O453" s="1">
        <v>38</v>
      </c>
      <c r="P453" s="1">
        <v>39</v>
      </c>
      <c r="Q453" s="1">
        <v>48</v>
      </c>
      <c r="R453" s="1">
        <v>50</v>
      </c>
      <c r="S453" s="1">
        <v>53</v>
      </c>
      <c r="T453" s="1">
        <v>56</v>
      </c>
      <c r="U453" s="1">
        <v>60</v>
      </c>
      <c r="V453" s="1">
        <v>61</v>
      </c>
      <c r="W453" s="1">
        <v>69</v>
      </c>
      <c r="X453" s="1">
        <v>70</v>
      </c>
      <c r="Y453" t="str">
        <f t="shared" ref="Y453:AN468" si="355">IF(COUNTIF($E453:$X453,Y$3)=1,Y$3," ")</f>
        <v xml:space="preserve"> </v>
      </c>
      <c r="Z453" t="str">
        <f t="shared" si="355"/>
        <v xml:space="preserve"> </v>
      </c>
      <c r="AA453" t="str">
        <f t="shared" si="355"/>
        <v xml:space="preserve"> </v>
      </c>
      <c r="AB453" t="str">
        <f t="shared" si="355"/>
        <v xml:space="preserve"> </v>
      </c>
      <c r="AC453">
        <f t="shared" si="355"/>
        <v>5</v>
      </c>
      <c r="AD453" t="str">
        <f t="shared" si="355"/>
        <v xml:space="preserve"> </v>
      </c>
      <c r="AE453" t="str">
        <f t="shared" si="355"/>
        <v xml:space="preserve"> </v>
      </c>
      <c r="AF453">
        <f t="shared" si="355"/>
        <v>8</v>
      </c>
      <c r="AG453">
        <f t="shared" si="355"/>
        <v>9</v>
      </c>
      <c r="AH453">
        <f t="shared" si="355"/>
        <v>10</v>
      </c>
      <c r="AI453" t="str">
        <f t="shared" si="355"/>
        <v xml:space="preserve"> </v>
      </c>
      <c r="AJ453" t="str">
        <f t="shared" si="355"/>
        <v xml:space="preserve"> </v>
      </c>
      <c r="AK453" t="str">
        <f t="shared" si="355"/>
        <v xml:space="preserve"> </v>
      </c>
      <c r="AL453" t="str">
        <f t="shared" si="355"/>
        <v xml:space="preserve"> </v>
      </c>
      <c r="AM453" t="str">
        <f t="shared" si="355"/>
        <v xml:space="preserve"> </v>
      </c>
      <c r="AN453" t="str">
        <f t="shared" si="355"/>
        <v xml:space="preserve"> </v>
      </c>
      <c r="AO453" t="str">
        <f t="shared" si="352"/>
        <v xml:space="preserve"> </v>
      </c>
      <c r="AP453" t="str">
        <f t="shared" si="352"/>
        <v xml:space="preserve"> </v>
      </c>
      <c r="AQ453" t="str">
        <f t="shared" si="352"/>
        <v xml:space="preserve"> </v>
      </c>
      <c r="AR453" t="str">
        <f t="shared" si="352"/>
        <v xml:space="preserve"> </v>
      </c>
      <c r="AS453" t="str">
        <f t="shared" si="352"/>
        <v xml:space="preserve"> </v>
      </c>
      <c r="AT453">
        <f t="shared" si="352"/>
        <v>22</v>
      </c>
      <c r="AU453">
        <f t="shared" si="352"/>
        <v>23</v>
      </c>
      <c r="AV453" t="str">
        <f t="shared" si="352"/>
        <v xml:space="preserve"> </v>
      </c>
      <c r="AW453" t="str">
        <f t="shared" si="352"/>
        <v xml:space="preserve"> </v>
      </c>
      <c r="AX453" t="str">
        <f t="shared" si="352"/>
        <v xml:space="preserve"> </v>
      </c>
      <c r="AY453">
        <f t="shared" si="352"/>
        <v>27</v>
      </c>
      <c r="AZ453">
        <f t="shared" si="352"/>
        <v>28</v>
      </c>
      <c r="BA453" t="str">
        <f t="shared" si="352"/>
        <v xml:space="preserve"> </v>
      </c>
      <c r="BB453">
        <f t="shared" si="352"/>
        <v>30</v>
      </c>
      <c r="BC453" t="str">
        <f t="shared" si="352"/>
        <v xml:space="preserve"> </v>
      </c>
      <c r="BD453" t="str">
        <f t="shared" si="350"/>
        <v xml:space="preserve"> </v>
      </c>
      <c r="BE453">
        <f t="shared" si="350"/>
        <v>33</v>
      </c>
      <c r="BF453" t="str">
        <f t="shared" si="350"/>
        <v xml:space="preserve"> </v>
      </c>
      <c r="BG453" t="str">
        <f t="shared" si="350"/>
        <v xml:space="preserve"> </v>
      </c>
      <c r="BH453" t="str">
        <f t="shared" si="350"/>
        <v xml:space="preserve"> </v>
      </c>
      <c r="BI453" t="str">
        <f t="shared" si="350"/>
        <v xml:space="preserve"> </v>
      </c>
      <c r="BJ453">
        <f t="shared" si="350"/>
        <v>38</v>
      </c>
      <c r="BK453">
        <f t="shared" si="350"/>
        <v>39</v>
      </c>
      <c r="BL453" t="str">
        <f t="shared" si="350"/>
        <v xml:space="preserve"> </v>
      </c>
      <c r="BM453" t="str">
        <f t="shared" si="350"/>
        <v xml:space="preserve"> </v>
      </c>
      <c r="BN453" t="str">
        <f t="shared" si="350"/>
        <v xml:space="preserve"> </v>
      </c>
      <c r="BO453" t="str">
        <f t="shared" si="350"/>
        <v xml:space="preserve"> </v>
      </c>
      <c r="BP453" t="str">
        <f t="shared" si="350"/>
        <v xml:space="preserve"> </v>
      </c>
      <c r="BQ453" t="str">
        <f t="shared" si="350"/>
        <v xml:space="preserve"> </v>
      </c>
      <c r="BR453" t="str">
        <f t="shared" si="350"/>
        <v xml:space="preserve"> </v>
      </c>
      <c r="BS453" t="str">
        <f t="shared" si="350"/>
        <v xml:space="preserve"> </v>
      </c>
      <c r="BT453">
        <f t="shared" si="351"/>
        <v>48</v>
      </c>
      <c r="BU453" t="str">
        <f t="shared" si="351"/>
        <v xml:space="preserve"> </v>
      </c>
      <c r="BV453">
        <f t="shared" si="351"/>
        <v>50</v>
      </c>
      <c r="BW453" t="str">
        <f t="shared" si="351"/>
        <v xml:space="preserve"> </v>
      </c>
      <c r="BX453" t="str">
        <f t="shared" si="351"/>
        <v xml:space="preserve"> </v>
      </c>
      <c r="BY453">
        <f t="shared" si="351"/>
        <v>53</v>
      </c>
      <c r="BZ453" t="str">
        <f t="shared" si="351"/>
        <v xml:space="preserve"> </v>
      </c>
      <c r="CA453" t="str">
        <f t="shared" si="351"/>
        <v xml:space="preserve"> </v>
      </c>
      <c r="CB453">
        <f t="shared" si="351"/>
        <v>56</v>
      </c>
      <c r="CC453" t="str">
        <f t="shared" si="351"/>
        <v xml:space="preserve"> </v>
      </c>
      <c r="CD453" t="str">
        <f t="shared" si="351"/>
        <v xml:space="preserve"> </v>
      </c>
      <c r="CE453" t="str">
        <f t="shared" si="351"/>
        <v xml:space="preserve"> </v>
      </c>
      <c r="CF453">
        <f t="shared" si="351"/>
        <v>60</v>
      </c>
      <c r="CG453">
        <f t="shared" si="351"/>
        <v>61</v>
      </c>
      <c r="CH453" t="str">
        <f t="shared" si="351"/>
        <v xml:space="preserve"> </v>
      </c>
      <c r="CI453" t="str">
        <f t="shared" si="326"/>
        <v xml:space="preserve"> </v>
      </c>
      <c r="CJ453" t="str">
        <f t="shared" si="326"/>
        <v xml:space="preserve"> </v>
      </c>
      <c r="CK453" t="str">
        <f t="shared" si="326"/>
        <v xml:space="preserve"> </v>
      </c>
      <c r="CL453" t="str">
        <f t="shared" si="316"/>
        <v xml:space="preserve"> </v>
      </c>
      <c r="CM453" t="str">
        <f t="shared" si="316"/>
        <v xml:space="preserve"> </v>
      </c>
      <c r="CN453" t="str">
        <f t="shared" si="316"/>
        <v xml:space="preserve"> </v>
      </c>
      <c r="CO453">
        <f t="shared" si="316"/>
        <v>69</v>
      </c>
      <c r="CP453">
        <f t="shared" si="316"/>
        <v>70</v>
      </c>
      <c r="CQ453">
        <f t="shared" ref="CQ453:DF468" si="356">ROUND(IF(Y453=" ",CQ452+10,CQ452-5),0)</f>
        <v>3400</v>
      </c>
      <c r="CR453">
        <f t="shared" si="356"/>
        <v>3475</v>
      </c>
      <c r="CS453">
        <f t="shared" si="356"/>
        <v>3550</v>
      </c>
      <c r="CT453">
        <f t="shared" si="356"/>
        <v>3400</v>
      </c>
      <c r="CU453">
        <f t="shared" si="356"/>
        <v>3655</v>
      </c>
      <c r="CV453">
        <f t="shared" si="356"/>
        <v>3640</v>
      </c>
      <c r="CW453">
        <f t="shared" si="356"/>
        <v>3745</v>
      </c>
      <c r="CX453">
        <f t="shared" si="356"/>
        <v>3550</v>
      </c>
      <c r="CY453">
        <f t="shared" si="356"/>
        <v>3850</v>
      </c>
      <c r="CZ453">
        <f t="shared" si="356"/>
        <v>3460</v>
      </c>
      <c r="DA453">
        <f t="shared" si="356"/>
        <v>3505</v>
      </c>
      <c r="DB453">
        <f t="shared" si="356"/>
        <v>3655</v>
      </c>
      <c r="DC453">
        <f t="shared" si="356"/>
        <v>3490</v>
      </c>
      <c r="DD453">
        <f t="shared" si="356"/>
        <v>3520</v>
      </c>
      <c r="DE453">
        <f t="shared" si="356"/>
        <v>3430</v>
      </c>
      <c r="DF453">
        <f t="shared" si="354"/>
        <v>3655</v>
      </c>
      <c r="DG453">
        <f t="shared" si="354"/>
        <v>3505</v>
      </c>
      <c r="DH453">
        <f t="shared" si="354"/>
        <v>3700</v>
      </c>
      <c r="DI453">
        <f t="shared" si="354"/>
        <v>3505</v>
      </c>
      <c r="DJ453">
        <f t="shared" si="354"/>
        <v>3595</v>
      </c>
      <c r="DK453">
        <f t="shared" si="354"/>
        <v>3580</v>
      </c>
      <c r="DL453">
        <f t="shared" si="354"/>
        <v>3745</v>
      </c>
      <c r="DM453">
        <f t="shared" si="354"/>
        <v>3715</v>
      </c>
      <c r="DN453">
        <f t="shared" si="354"/>
        <v>3565</v>
      </c>
      <c r="DO453">
        <f t="shared" si="354"/>
        <v>3430</v>
      </c>
      <c r="DP453">
        <f t="shared" si="354"/>
        <v>3295</v>
      </c>
      <c r="DQ453">
        <f t="shared" si="354"/>
        <v>3640</v>
      </c>
      <c r="DR453">
        <f t="shared" si="354"/>
        <v>3610</v>
      </c>
      <c r="DS453">
        <f t="shared" si="354"/>
        <v>3670</v>
      </c>
      <c r="DT453">
        <f t="shared" si="354"/>
        <v>3505</v>
      </c>
      <c r="DU453">
        <f t="shared" si="354"/>
        <v>3655</v>
      </c>
      <c r="DV453">
        <f t="shared" si="354"/>
        <v>3805</v>
      </c>
      <c r="DW453">
        <f t="shared" si="348"/>
        <v>3595</v>
      </c>
      <c r="DX453">
        <f t="shared" si="348"/>
        <v>3655</v>
      </c>
      <c r="DY453">
        <f t="shared" si="348"/>
        <v>3460</v>
      </c>
      <c r="DZ453">
        <f t="shared" si="348"/>
        <v>3580</v>
      </c>
      <c r="EA453">
        <f t="shared" si="348"/>
        <v>3355</v>
      </c>
      <c r="EB453">
        <f t="shared" si="348"/>
        <v>3430</v>
      </c>
      <c r="EC453">
        <f t="shared" si="348"/>
        <v>3595</v>
      </c>
      <c r="ED453">
        <f t="shared" si="348"/>
        <v>3415</v>
      </c>
      <c r="EE453">
        <f t="shared" si="348"/>
        <v>3610</v>
      </c>
      <c r="EF453">
        <f t="shared" si="348"/>
        <v>3415</v>
      </c>
      <c r="EG453">
        <f t="shared" si="348"/>
        <v>3355</v>
      </c>
      <c r="EH453">
        <f t="shared" si="348"/>
        <v>3685</v>
      </c>
      <c r="EI453">
        <f t="shared" si="348"/>
        <v>3565</v>
      </c>
      <c r="EJ453">
        <f t="shared" si="348"/>
        <v>3475</v>
      </c>
      <c r="EK453">
        <f t="shared" si="348"/>
        <v>3730</v>
      </c>
      <c r="EL453">
        <f t="shared" si="347"/>
        <v>3535</v>
      </c>
      <c r="EM453">
        <f t="shared" si="347"/>
        <v>3715</v>
      </c>
      <c r="EN453">
        <f t="shared" si="347"/>
        <v>3775</v>
      </c>
      <c r="EO453">
        <f t="shared" si="347"/>
        <v>3685</v>
      </c>
      <c r="EP453">
        <f t="shared" si="347"/>
        <v>3355</v>
      </c>
      <c r="EQ453">
        <f t="shared" si="347"/>
        <v>3490</v>
      </c>
      <c r="ER453">
        <f t="shared" si="347"/>
        <v>3505</v>
      </c>
      <c r="ES453">
        <f t="shared" si="346"/>
        <v>3760</v>
      </c>
      <c r="ET453">
        <f t="shared" si="346"/>
        <v>3730</v>
      </c>
      <c r="EU453">
        <f t="shared" si="346"/>
        <v>3430</v>
      </c>
      <c r="EV453">
        <f t="shared" si="346"/>
        <v>3475</v>
      </c>
      <c r="EW453">
        <f t="shared" si="346"/>
        <v>3625</v>
      </c>
      <c r="EX453">
        <f t="shared" si="346"/>
        <v>3610</v>
      </c>
      <c r="EY453">
        <f t="shared" si="346"/>
        <v>3565</v>
      </c>
      <c r="EZ453">
        <f t="shared" si="346"/>
        <v>3730</v>
      </c>
      <c r="FA453">
        <f t="shared" si="345"/>
        <v>3685</v>
      </c>
      <c r="FB453">
        <f t="shared" si="345"/>
        <v>3685</v>
      </c>
      <c r="FC453">
        <f t="shared" si="345"/>
        <v>3595</v>
      </c>
      <c r="FD453">
        <f t="shared" si="345"/>
        <v>3430</v>
      </c>
      <c r="FE453">
        <f t="shared" si="345"/>
        <v>3475</v>
      </c>
      <c r="FF453">
        <f t="shared" si="345"/>
        <v>3625</v>
      </c>
      <c r="FG453">
        <f t="shared" si="345"/>
        <v>3700</v>
      </c>
      <c r="FH453">
        <f t="shared" si="345"/>
        <v>3400</v>
      </c>
    </row>
    <row r="454" spans="1:164" x14ac:dyDescent="0.25">
      <c r="A454" s="1">
        <v>2013559</v>
      </c>
      <c r="B454" s="2">
        <v>41554</v>
      </c>
      <c r="C454" s="1" t="s">
        <v>24</v>
      </c>
      <c r="D454" s="2">
        <v>41615</v>
      </c>
      <c r="E454" s="1">
        <v>1</v>
      </c>
      <c r="F454" s="1">
        <v>2</v>
      </c>
      <c r="G454" s="1">
        <v>9</v>
      </c>
      <c r="H454" s="1">
        <v>12</v>
      </c>
      <c r="I454" s="1">
        <v>19</v>
      </c>
      <c r="J454" s="1">
        <v>21</v>
      </c>
      <c r="K454" s="1">
        <v>22</v>
      </c>
      <c r="L454" s="1">
        <v>24</v>
      </c>
      <c r="M454" s="1">
        <v>31</v>
      </c>
      <c r="N454" s="1">
        <v>32</v>
      </c>
      <c r="O454" s="1">
        <v>37</v>
      </c>
      <c r="P454" s="1">
        <v>40</v>
      </c>
      <c r="Q454" s="1">
        <v>43</v>
      </c>
      <c r="R454" s="1">
        <v>46</v>
      </c>
      <c r="S454" s="1">
        <v>49</v>
      </c>
      <c r="T454" s="1">
        <v>52</v>
      </c>
      <c r="U454" s="1">
        <v>54</v>
      </c>
      <c r="V454" s="1">
        <v>55</v>
      </c>
      <c r="W454" s="1">
        <v>63</v>
      </c>
      <c r="X454" s="1">
        <v>68</v>
      </c>
      <c r="Y454">
        <f t="shared" si="355"/>
        <v>1</v>
      </c>
      <c r="Z454">
        <f t="shared" si="355"/>
        <v>2</v>
      </c>
      <c r="AA454" t="str">
        <f t="shared" si="355"/>
        <v xml:space="preserve"> </v>
      </c>
      <c r="AB454" t="str">
        <f t="shared" si="355"/>
        <v xml:space="preserve"> </v>
      </c>
      <c r="AC454" t="str">
        <f t="shared" si="355"/>
        <v xml:space="preserve"> </v>
      </c>
      <c r="AD454" t="str">
        <f t="shared" si="355"/>
        <v xml:space="preserve"> </v>
      </c>
      <c r="AE454" t="str">
        <f t="shared" si="355"/>
        <v xml:space="preserve"> </v>
      </c>
      <c r="AF454" t="str">
        <f t="shared" si="355"/>
        <v xml:space="preserve"> </v>
      </c>
      <c r="AG454">
        <f t="shared" si="355"/>
        <v>9</v>
      </c>
      <c r="AH454" t="str">
        <f t="shared" si="355"/>
        <v xml:space="preserve"> </v>
      </c>
      <c r="AI454" t="str">
        <f t="shared" si="355"/>
        <v xml:space="preserve"> </v>
      </c>
      <c r="AJ454">
        <f t="shared" si="355"/>
        <v>12</v>
      </c>
      <c r="AK454" t="str">
        <f t="shared" si="355"/>
        <v xml:space="preserve"> </v>
      </c>
      <c r="AL454" t="str">
        <f t="shared" si="355"/>
        <v xml:space="preserve"> </v>
      </c>
      <c r="AM454" t="str">
        <f t="shared" si="355"/>
        <v xml:space="preserve"> </v>
      </c>
      <c r="AN454" t="str">
        <f t="shared" si="355"/>
        <v xml:space="preserve"> </v>
      </c>
      <c r="AO454" t="str">
        <f t="shared" si="352"/>
        <v xml:space="preserve"> </v>
      </c>
      <c r="AP454" t="str">
        <f t="shared" si="352"/>
        <v xml:space="preserve"> </v>
      </c>
      <c r="AQ454">
        <f t="shared" si="352"/>
        <v>19</v>
      </c>
      <c r="AR454" t="str">
        <f t="shared" si="352"/>
        <v xml:space="preserve"> </v>
      </c>
      <c r="AS454">
        <f t="shared" si="352"/>
        <v>21</v>
      </c>
      <c r="AT454">
        <f t="shared" si="352"/>
        <v>22</v>
      </c>
      <c r="AU454" t="str">
        <f t="shared" si="352"/>
        <v xml:space="preserve"> </v>
      </c>
      <c r="AV454">
        <f t="shared" si="352"/>
        <v>24</v>
      </c>
      <c r="AW454" t="str">
        <f t="shared" si="352"/>
        <v xml:space="preserve"> </v>
      </c>
      <c r="AX454" t="str">
        <f t="shared" si="352"/>
        <v xml:space="preserve"> </v>
      </c>
      <c r="AY454" t="str">
        <f t="shared" si="352"/>
        <v xml:space="preserve"> </v>
      </c>
      <c r="AZ454" t="str">
        <f t="shared" si="352"/>
        <v xml:space="preserve"> </v>
      </c>
      <c r="BA454" t="str">
        <f t="shared" si="352"/>
        <v xml:space="preserve"> </v>
      </c>
      <c r="BB454" t="str">
        <f t="shared" si="352"/>
        <v xml:space="preserve"> </v>
      </c>
      <c r="BC454">
        <f t="shared" si="352"/>
        <v>31</v>
      </c>
      <c r="BD454">
        <f t="shared" si="350"/>
        <v>32</v>
      </c>
      <c r="BE454" t="str">
        <f t="shared" si="350"/>
        <v xml:space="preserve"> </v>
      </c>
      <c r="BF454" t="str">
        <f t="shared" si="350"/>
        <v xml:space="preserve"> </v>
      </c>
      <c r="BG454" t="str">
        <f t="shared" si="350"/>
        <v xml:space="preserve"> </v>
      </c>
      <c r="BH454" t="str">
        <f t="shared" si="350"/>
        <v xml:space="preserve"> </v>
      </c>
      <c r="BI454">
        <f t="shared" si="350"/>
        <v>37</v>
      </c>
      <c r="BJ454" t="str">
        <f t="shared" si="350"/>
        <v xml:space="preserve"> </v>
      </c>
      <c r="BK454" t="str">
        <f t="shared" si="350"/>
        <v xml:space="preserve"> </v>
      </c>
      <c r="BL454">
        <f t="shared" si="350"/>
        <v>40</v>
      </c>
      <c r="BM454" t="str">
        <f t="shared" si="350"/>
        <v xml:space="preserve"> </v>
      </c>
      <c r="BN454" t="str">
        <f t="shared" si="350"/>
        <v xml:space="preserve"> </v>
      </c>
      <c r="BO454">
        <f t="shared" si="350"/>
        <v>43</v>
      </c>
      <c r="BP454" t="str">
        <f t="shared" si="350"/>
        <v xml:space="preserve"> </v>
      </c>
      <c r="BQ454" t="str">
        <f t="shared" si="350"/>
        <v xml:space="preserve"> </v>
      </c>
      <c r="BR454">
        <f t="shared" si="350"/>
        <v>46</v>
      </c>
      <c r="BS454" t="str">
        <f t="shared" si="350"/>
        <v xml:space="preserve"> </v>
      </c>
      <c r="BT454" t="str">
        <f t="shared" si="351"/>
        <v xml:space="preserve"> </v>
      </c>
      <c r="BU454">
        <f t="shared" si="351"/>
        <v>49</v>
      </c>
      <c r="BV454" t="str">
        <f t="shared" si="351"/>
        <v xml:space="preserve"> </v>
      </c>
      <c r="BW454" t="str">
        <f t="shared" si="351"/>
        <v xml:space="preserve"> </v>
      </c>
      <c r="BX454">
        <f t="shared" si="351"/>
        <v>52</v>
      </c>
      <c r="BY454" t="str">
        <f t="shared" si="351"/>
        <v xml:space="preserve"> </v>
      </c>
      <c r="BZ454">
        <f t="shared" si="351"/>
        <v>54</v>
      </c>
      <c r="CA454">
        <f t="shared" si="351"/>
        <v>55</v>
      </c>
      <c r="CB454" t="str">
        <f t="shared" si="351"/>
        <v xml:space="preserve"> </v>
      </c>
      <c r="CC454" t="str">
        <f t="shared" si="351"/>
        <v xml:space="preserve"> </v>
      </c>
      <c r="CD454" t="str">
        <f t="shared" si="351"/>
        <v xml:space="preserve"> </v>
      </c>
      <c r="CE454" t="str">
        <f t="shared" si="351"/>
        <v xml:space="preserve"> </v>
      </c>
      <c r="CF454" t="str">
        <f t="shared" si="351"/>
        <v xml:space="preserve"> </v>
      </c>
      <c r="CG454" t="str">
        <f t="shared" si="351"/>
        <v xml:space="preserve"> </v>
      </c>
      <c r="CH454" t="str">
        <f t="shared" si="351"/>
        <v xml:space="preserve"> </v>
      </c>
      <c r="CI454">
        <f t="shared" si="326"/>
        <v>63</v>
      </c>
      <c r="CJ454" t="str">
        <f t="shared" si="326"/>
        <v xml:space="preserve"> </v>
      </c>
      <c r="CK454" t="str">
        <f t="shared" si="326"/>
        <v xml:space="preserve"> </v>
      </c>
      <c r="CL454" t="str">
        <f t="shared" si="316"/>
        <v xml:space="preserve"> </v>
      </c>
      <c r="CM454" t="str">
        <f t="shared" ref="CL454:CQ489" si="357">IF(COUNTIF($E454:$X454,CM$3)=1,CM$3," ")</f>
        <v xml:space="preserve"> </v>
      </c>
      <c r="CN454">
        <f t="shared" si="357"/>
        <v>68</v>
      </c>
      <c r="CO454" t="str">
        <f t="shared" si="357"/>
        <v xml:space="preserve"> </v>
      </c>
      <c r="CP454" t="str">
        <f t="shared" si="357"/>
        <v xml:space="preserve"> </v>
      </c>
      <c r="CQ454">
        <f t="shared" si="356"/>
        <v>3395</v>
      </c>
      <c r="CR454">
        <f t="shared" si="356"/>
        <v>3470</v>
      </c>
      <c r="CS454">
        <f t="shared" si="356"/>
        <v>3560</v>
      </c>
      <c r="CT454">
        <f t="shared" si="356"/>
        <v>3410</v>
      </c>
      <c r="CU454">
        <f t="shared" si="356"/>
        <v>3665</v>
      </c>
      <c r="CV454">
        <f t="shared" si="356"/>
        <v>3650</v>
      </c>
      <c r="CW454">
        <f t="shared" si="356"/>
        <v>3755</v>
      </c>
      <c r="CX454">
        <f t="shared" si="356"/>
        <v>3560</v>
      </c>
      <c r="CY454">
        <f t="shared" si="356"/>
        <v>3845</v>
      </c>
      <c r="CZ454">
        <f t="shared" si="356"/>
        <v>3470</v>
      </c>
      <c r="DA454">
        <f t="shared" si="356"/>
        <v>3515</v>
      </c>
      <c r="DB454">
        <f t="shared" si="356"/>
        <v>3650</v>
      </c>
      <c r="DC454">
        <f t="shared" si="356"/>
        <v>3500</v>
      </c>
      <c r="DD454">
        <f t="shared" si="356"/>
        <v>3530</v>
      </c>
      <c r="DE454">
        <f t="shared" si="356"/>
        <v>3440</v>
      </c>
      <c r="DF454">
        <f t="shared" si="354"/>
        <v>3665</v>
      </c>
      <c r="DG454">
        <f t="shared" si="354"/>
        <v>3515</v>
      </c>
      <c r="DH454">
        <f t="shared" si="354"/>
        <v>3710</v>
      </c>
      <c r="DI454">
        <f t="shared" si="354"/>
        <v>3500</v>
      </c>
      <c r="DJ454">
        <f t="shared" si="354"/>
        <v>3605</v>
      </c>
      <c r="DK454">
        <f t="shared" si="354"/>
        <v>3575</v>
      </c>
      <c r="DL454">
        <f t="shared" si="354"/>
        <v>3740</v>
      </c>
      <c r="DM454">
        <f t="shared" si="354"/>
        <v>3725</v>
      </c>
      <c r="DN454">
        <f t="shared" si="354"/>
        <v>3560</v>
      </c>
      <c r="DO454">
        <f t="shared" si="354"/>
        <v>3440</v>
      </c>
      <c r="DP454">
        <f t="shared" si="354"/>
        <v>3305</v>
      </c>
      <c r="DQ454">
        <f t="shared" si="354"/>
        <v>3650</v>
      </c>
      <c r="DR454">
        <f t="shared" si="354"/>
        <v>3620</v>
      </c>
      <c r="DS454">
        <f t="shared" si="354"/>
        <v>3680</v>
      </c>
      <c r="DT454">
        <f t="shared" si="354"/>
        <v>3515</v>
      </c>
      <c r="DU454">
        <f t="shared" si="354"/>
        <v>3650</v>
      </c>
      <c r="DV454">
        <f t="shared" si="354"/>
        <v>3800</v>
      </c>
      <c r="DW454">
        <f t="shared" si="348"/>
        <v>3605</v>
      </c>
      <c r="DX454">
        <f t="shared" si="348"/>
        <v>3665</v>
      </c>
      <c r="DY454">
        <f t="shared" si="348"/>
        <v>3470</v>
      </c>
      <c r="DZ454">
        <f t="shared" si="348"/>
        <v>3590</v>
      </c>
      <c r="EA454">
        <f t="shared" si="348"/>
        <v>3350</v>
      </c>
      <c r="EB454">
        <f t="shared" si="348"/>
        <v>3440</v>
      </c>
      <c r="EC454">
        <f t="shared" si="348"/>
        <v>3605</v>
      </c>
      <c r="ED454">
        <f t="shared" si="348"/>
        <v>3410</v>
      </c>
      <c r="EE454">
        <f t="shared" si="348"/>
        <v>3620</v>
      </c>
      <c r="EF454">
        <f t="shared" si="348"/>
        <v>3425</v>
      </c>
      <c r="EG454">
        <f t="shared" si="348"/>
        <v>3350</v>
      </c>
      <c r="EH454">
        <f t="shared" si="348"/>
        <v>3695</v>
      </c>
      <c r="EI454">
        <f t="shared" si="348"/>
        <v>3575</v>
      </c>
      <c r="EJ454">
        <f t="shared" si="348"/>
        <v>3470</v>
      </c>
      <c r="EK454">
        <f t="shared" si="348"/>
        <v>3740</v>
      </c>
      <c r="EL454">
        <f t="shared" si="347"/>
        <v>3545</v>
      </c>
      <c r="EM454">
        <f t="shared" si="347"/>
        <v>3710</v>
      </c>
      <c r="EN454">
        <f t="shared" si="347"/>
        <v>3785</v>
      </c>
      <c r="EO454">
        <f t="shared" si="347"/>
        <v>3695</v>
      </c>
      <c r="EP454">
        <f t="shared" si="347"/>
        <v>3350</v>
      </c>
      <c r="EQ454">
        <f t="shared" si="347"/>
        <v>3500</v>
      </c>
      <c r="ER454">
        <f t="shared" si="347"/>
        <v>3500</v>
      </c>
      <c r="ES454">
        <f t="shared" si="346"/>
        <v>3755</v>
      </c>
      <c r="ET454">
        <f t="shared" si="346"/>
        <v>3740</v>
      </c>
      <c r="EU454">
        <f t="shared" si="346"/>
        <v>3440</v>
      </c>
      <c r="EV454">
        <f t="shared" si="346"/>
        <v>3485</v>
      </c>
      <c r="EW454">
        <f t="shared" si="346"/>
        <v>3635</v>
      </c>
      <c r="EX454">
        <f t="shared" si="346"/>
        <v>3620</v>
      </c>
      <c r="EY454">
        <f t="shared" si="346"/>
        <v>3575</v>
      </c>
      <c r="EZ454">
        <f t="shared" si="346"/>
        <v>3740</v>
      </c>
      <c r="FA454">
        <f t="shared" si="345"/>
        <v>3680</v>
      </c>
      <c r="FB454">
        <f t="shared" si="345"/>
        <v>3695</v>
      </c>
      <c r="FC454">
        <f t="shared" si="345"/>
        <v>3605</v>
      </c>
      <c r="FD454">
        <f t="shared" si="345"/>
        <v>3440</v>
      </c>
      <c r="FE454">
        <f t="shared" si="345"/>
        <v>3485</v>
      </c>
      <c r="FF454">
        <f t="shared" si="345"/>
        <v>3620</v>
      </c>
      <c r="FG454">
        <f t="shared" si="345"/>
        <v>3710</v>
      </c>
      <c r="FH454">
        <f t="shared" si="345"/>
        <v>3410</v>
      </c>
    </row>
    <row r="455" spans="1:164" x14ac:dyDescent="0.25">
      <c r="A455" s="1">
        <v>2013560</v>
      </c>
      <c r="B455" s="2">
        <v>41554</v>
      </c>
      <c r="C455" s="1" t="s">
        <v>25</v>
      </c>
      <c r="D455" s="2">
        <v>41615</v>
      </c>
      <c r="E455" s="1">
        <v>1</v>
      </c>
      <c r="F455" s="1">
        <v>5</v>
      </c>
      <c r="G455" s="1">
        <v>14</v>
      </c>
      <c r="H455" s="1">
        <v>17</v>
      </c>
      <c r="I455" s="1">
        <v>25</v>
      </c>
      <c r="J455" s="1">
        <v>26</v>
      </c>
      <c r="K455" s="1">
        <v>28</v>
      </c>
      <c r="L455" s="1">
        <v>29</v>
      </c>
      <c r="M455" s="1">
        <v>36</v>
      </c>
      <c r="N455" s="1">
        <v>39</v>
      </c>
      <c r="O455" s="1">
        <v>41</v>
      </c>
      <c r="P455" s="1">
        <v>47</v>
      </c>
      <c r="Q455" s="1">
        <v>49</v>
      </c>
      <c r="R455" s="1">
        <v>51</v>
      </c>
      <c r="S455" s="1">
        <v>52</v>
      </c>
      <c r="T455" s="1">
        <v>54</v>
      </c>
      <c r="U455" s="1">
        <v>57</v>
      </c>
      <c r="V455" s="1">
        <v>59</v>
      </c>
      <c r="W455" s="1">
        <v>64</v>
      </c>
      <c r="X455" s="1">
        <v>65</v>
      </c>
      <c r="Y455">
        <f t="shared" si="355"/>
        <v>1</v>
      </c>
      <c r="Z455" t="str">
        <f t="shared" si="355"/>
        <v xml:space="preserve"> </v>
      </c>
      <c r="AA455" t="str">
        <f t="shared" si="355"/>
        <v xml:space="preserve"> </v>
      </c>
      <c r="AB455" t="str">
        <f t="shared" si="355"/>
        <v xml:space="preserve"> </v>
      </c>
      <c r="AC455">
        <f t="shared" si="355"/>
        <v>5</v>
      </c>
      <c r="AD455" t="str">
        <f t="shared" si="355"/>
        <v xml:space="preserve"> </v>
      </c>
      <c r="AE455" t="str">
        <f t="shared" si="355"/>
        <v xml:space="preserve"> </v>
      </c>
      <c r="AF455" t="str">
        <f t="shared" si="355"/>
        <v xml:space="preserve"> </v>
      </c>
      <c r="AG455" t="str">
        <f t="shared" si="355"/>
        <v xml:space="preserve"> </v>
      </c>
      <c r="AH455" t="str">
        <f t="shared" si="355"/>
        <v xml:space="preserve"> </v>
      </c>
      <c r="AI455" t="str">
        <f t="shared" si="355"/>
        <v xml:space="preserve"> </v>
      </c>
      <c r="AJ455" t="str">
        <f t="shared" si="355"/>
        <v xml:space="preserve"> </v>
      </c>
      <c r="AK455" t="str">
        <f t="shared" si="355"/>
        <v xml:space="preserve"> </v>
      </c>
      <c r="AL455">
        <f t="shared" si="355"/>
        <v>14</v>
      </c>
      <c r="AM455" t="str">
        <f t="shared" si="355"/>
        <v xml:space="preserve"> </v>
      </c>
      <c r="AN455" t="str">
        <f t="shared" si="355"/>
        <v xml:space="preserve"> </v>
      </c>
      <c r="AO455">
        <f t="shared" si="352"/>
        <v>17</v>
      </c>
      <c r="AP455" t="str">
        <f t="shared" si="352"/>
        <v xml:space="preserve"> </v>
      </c>
      <c r="AQ455" t="str">
        <f t="shared" si="352"/>
        <v xml:space="preserve"> </v>
      </c>
      <c r="AR455" t="str">
        <f t="shared" si="352"/>
        <v xml:space="preserve"> </v>
      </c>
      <c r="AS455" t="str">
        <f t="shared" si="352"/>
        <v xml:space="preserve"> </v>
      </c>
      <c r="AT455" t="str">
        <f t="shared" si="352"/>
        <v xml:space="preserve"> </v>
      </c>
      <c r="AU455" t="str">
        <f t="shared" si="352"/>
        <v xml:space="preserve"> </v>
      </c>
      <c r="AV455" t="str">
        <f t="shared" si="352"/>
        <v xml:space="preserve"> </v>
      </c>
      <c r="AW455">
        <f t="shared" si="352"/>
        <v>25</v>
      </c>
      <c r="AX455">
        <f t="shared" si="352"/>
        <v>26</v>
      </c>
      <c r="AY455" t="str">
        <f t="shared" si="352"/>
        <v xml:space="preserve"> </v>
      </c>
      <c r="AZ455">
        <f t="shared" si="352"/>
        <v>28</v>
      </c>
      <c r="BA455">
        <f t="shared" si="352"/>
        <v>29</v>
      </c>
      <c r="BB455" t="str">
        <f t="shared" si="352"/>
        <v xml:space="preserve"> </v>
      </c>
      <c r="BC455" t="str">
        <f t="shared" si="352"/>
        <v xml:space="preserve"> </v>
      </c>
      <c r="BD455" t="str">
        <f t="shared" si="350"/>
        <v xml:space="preserve"> </v>
      </c>
      <c r="BE455" t="str">
        <f t="shared" si="350"/>
        <v xml:space="preserve"> </v>
      </c>
      <c r="BF455" t="str">
        <f t="shared" si="350"/>
        <v xml:space="preserve"> </v>
      </c>
      <c r="BG455" t="str">
        <f t="shared" si="350"/>
        <v xml:space="preserve"> </v>
      </c>
      <c r="BH455">
        <f t="shared" si="350"/>
        <v>36</v>
      </c>
      <c r="BI455" t="str">
        <f t="shared" si="350"/>
        <v xml:space="preserve"> </v>
      </c>
      <c r="BJ455" t="str">
        <f t="shared" si="350"/>
        <v xml:space="preserve"> </v>
      </c>
      <c r="BK455">
        <f t="shared" si="350"/>
        <v>39</v>
      </c>
      <c r="BL455" t="str">
        <f t="shared" si="350"/>
        <v xml:space="preserve"> </v>
      </c>
      <c r="BM455">
        <f t="shared" si="350"/>
        <v>41</v>
      </c>
      <c r="BN455" t="str">
        <f t="shared" si="350"/>
        <v xml:space="preserve"> </v>
      </c>
      <c r="BO455" t="str">
        <f t="shared" si="350"/>
        <v xml:space="preserve"> </v>
      </c>
      <c r="BP455" t="str">
        <f t="shared" si="350"/>
        <v xml:space="preserve"> </v>
      </c>
      <c r="BQ455" t="str">
        <f t="shared" si="350"/>
        <v xml:space="preserve"> </v>
      </c>
      <c r="BR455" t="str">
        <f t="shared" si="350"/>
        <v xml:space="preserve"> </v>
      </c>
      <c r="BS455">
        <f t="shared" si="350"/>
        <v>47</v>
      </c>
      <c r="BT455" t="str">
        <f t="shared" si="351"/>
        <v xml:space="preserve"> </v>
      </c>
      <c r="BU455">
        <f t="shared" si="351"/>
        <v>49</v>
      </c>
      <c r="BV455" t="str">
        <f t="shared" si="351"/>
        <v xml:space="preserve"> </v>
      </c>
      <c r="BW455">
        <f t="shared" si="351"/>
        <v>51</v>
      </c>
      <c r="BX455">
        <f t="shared" si="351"/>
        <v>52</v>
      </c>
      <c r="BY455" t="str">
        <f t="shared" si="351"/>
        <v xml:space="preserve"> </v>
      </c>
      <c r="BZ455">
        <f t="shared" si="351"/>
        <v>54</v>
      </c>
      <c r="CA455" t="str">
        <f t="shared" si="351"/>
        <v xml:space="preserve"> </v>
      </c>
      <c r="CB455" t="str">
        <f t="shared" si="351"/>
        <v xml:space="preserve"> </v>
      </c>
      <c r="CC455">
        <f t="shared" si="351"/>
        <v>57</v>
      </c>
      <c r="CD455" t="str">
        <f t="shared" si="351"/>
        <v xml:space="preserve"> </v>
      </c>
      <c r="CE455">
        <f t="shared" si="351"/>
        <v>59</v>
      </c>
      <c r="CF455" t="str">
        <f t="shared" si="351"/>
        <v xml:space="preserve"> </v>
      </c>
      <c r="CG455" t="str">
        <f t="shared" si="351"/>
        <v xml:space="preserve"> </v>
      </c>
      <c r="CH455" t="str">
        <f t="shared" si="351"/>
        <v xml:space="preserve"> </v>
      </c>
      <c r="CI455" t="str">
        <f t="shared" si="326"/>
        <v xml:space="preserve"> </v>
      </c>
      <c r="CJ455">
        <f t="shared" si="326"/>
        <v>64</v>
      </c>
      <c r="CK455">
        <f t="shared" si="326"/>
        <v>65</v>
      </c>
      <c r="CL455" t="str">
        <f t="shared" si="357"/>
        <v xml:space="preserve"> </v>
      </c>
      <c r="CM455" t="str">
        <f t="shared" si="357"/>
        <v xml:space="preserve"> </v>
      </c>
      <c r="CN455" t="str">
        <f t="shared" si="357"/>
        <v xml:space="preserve"> </v>
      </c>
      <c r="CO455" t="str">
        <f t="shared" si="357"/>
        <v xml:space="preserve"> </v>
      </c>
      <c r="CP455" t="str">
        <f t="shared" si="357"/>
        <v xml:space="preserve"> </v>
      </c>
      <c r="CQ455">
        <f t="shared" si="356"/>
        <v>3390</v>
      </c>
      <c r="CR455">
        <f t="shared" si="356"/>
        <v>3480</v>
      </c>
      <c r="CS455">
        <f t="shared" si="356"/>
        <v>3570</v>
      </c>
      <c r="CT455">
        <f t="shared" si="356"/>
        <v>3420</v>
      </c>
      <c r="CU455">
        <f t="shared" si="356"/>
        <v>3660</v>
      </c>
      <c r="CV455">
        <f t="shared" si="356"/>
        <v>3660</v>
      </c>
      <c r="CW455">
        <f t="shared" si="356"/>
        <v>3765</v>
      </c>
      <c r="CX455">
        <f t="shared" si="356"/>
        <v>3570</v>
      </c>
      <c r="CY455">
        <f t="shared" si="356"/>
        <v>3855</v>
      </c>
      <c r="CZ455">
        <f t="shared" si="356"/>
        <v>3480</v>
      </c>
      <c r="DA455">
        <f t="shared" si="356"/>
        <v>3525</v>
      </c>
      <c r="DB455">
        <f t="shared" si="356"/>
        <v>3660</v>
      </c>
      <c r="DC455">
        <f t="shared" si="356"/>
        <v>3510</v>
      </c>
      <c r="DD455">
        <f t="shared" si="356"/>
        <v>3525</v>
      </c>
      <c r="DE455">
        <f t="shared" si="356"/>
        <v>3450</v>
      </c>
      <c r="DF455">
        <f t="shared" si="354"/>
        <v>3675</v>
      </c>
      <c r="DG455">
        <f t="shared" si="354"/>
        <v>3510</v>
      </c>
      <c r="DH455">
        <f t="shared" si="354"/>
        <v>3720</v>
      </c>
      <c r="DI455">
        <f t="shared" si="354"/>
        <v>3510</v>
      </c>
      <c r="DJ455">
        <f t="shared" si="354"/>
        <v>3615</v>
      </c>
      <c r="DK455">
        <f t="shared" si="354"/>
        <v>3585</v>
      </c>
      <c r="DL455">
        <f t="shared" si="354"/>
        <v>3750</v>
      </c>
      <c r="DM455">
        <f t="shared" si="354"/>
        <v>3735</v>
      </c>
      <c r="DN455">
        <f t="shared" si="354"/>
        <v>3570</v>
      </c>
      <c r="DO455">
        <f t="shared" si="354"/>
        <v>3435</v>
      </c>
      <c r="DP455">
        <f t="shared" si="354"/>
        <v>3300</v>
      </c>
      <c r="DQ455">
        <f t="shared" si="354"/>
        <v>3660</v>
      </c>
      <c r="DR455">
        <f t="shared" si="354"/>
        <v>3615</v>
      </c>
      <c r="DS455">
        <f t="shared" si="354"/>
        <v>3675</v>
      </c>
      <c r="DT455">
        <f t="shared" si="354"/>
        <v>3525</v>
      </c>
      <c r="DU455">
        <f t="shared" si="354"/>
        <v>3660</v>
      </c>
      <c r="DV455">
        <f t="shared" si="354"/>
        <v>3810</v>
      </c>
      <c r="DW455">
        <f t="shared" si="348"/>
        <v>3615</v>
      </c>
      <c r="DX455">
        <f t="shared" si="348"/>
        <v>3675</v>
      </c>
      <c r="DY455">
        <f t="shared" si="348"/>
        <v>3480</v>
      </c>
      <c r="DZ455">
        <f t="shared" si="348"/>
        <v>3585</v>
      </c>
      <c r="EA455">
        <f t="shared" si="348"/>
        <v>3360</v>
      </c>
      <c r="EB455">
        <f t="shared" si="348"/>
        <v>3450</v>
      </c>
      <c r="EC455">
        <f t="shared" si="348"/>
        <v>3600</v>
      </c>
      <c r="ED455">
        <f t="shared" si="348"/>
        <v>3420</v>
      </c>
      <c r="EE455">
        <f t="shared" si="348"/>
        <v>3615</v>
      </c>
      <c r="EF455">
        <f t="shared" si="348"/>
        <v>3435</v>
      </c>
      <c r="EG455">
        <f t="shared" si="348"/>
        <v>3360</v>
      </c>
      <c r="EH455">
        <f t="shared" si="348"/>
        <v>3705</v>
      </c>
      <c r="EI455">
        <f t="shared" si="348"/>
        <v>3585</v>
      </c>
      <c r="EJ455">
        <f t="shared" si="348"/>
        <v>3480</v>
      </c>
      <c r="EK455">
        <f t="shared" si="348"/>
        <v>3735</v>
      </c>
      <c r="EL455">
        <f t="shared" si="347"/>
        <v>3555</v>
      </c>
      <c r="EM455">
        <f t="shared" si="347"/>
        <v>3705</v>
      </c>
      <c r="EN455">
        <f t="shared" si="347"/>
        <v>3795</v>
      </c>
      <c r="EO455">
        <f t="shared" si="347"/>
        <v>3690</v>
      </c>
      <c r="EP455">
        <f t="shared" si="347"/>
        <v>3345</v>
      </c>
      <c r="EQ455">
        <f t="shared" si="347"/>
        <v>3510</v>
      </c>
      <c r="ER455">
        <f t="shared" si="347"/>
        <v>3495</v>
      </c>
      <c r="ES455">
        <f t="shared" si="346"/>
        <v>3765</v>
      </c>
      <c r="ET455">
        <f t="shared" si="346"/>
        <v>3750</v>
      </c>
      <c r="EU455">
        <f t="shared" si="346"/>
        <v>3435</v>
      </c>
      <c r="EV455">
        <f t="shared" si="346"/>
        <v>3495</v>
      </c>
      <c r="EW455">
        <f t="shared" si="346"/>
        <v>3630</v>
      </c>
      <c r="EX455">
        <f t="shared" si="346"/>
        <v>3630</v>
      </c>
      <c r="EY455">
        <f t="shared" si="346"/>
        <v>3585</v>
      </c>
      <c r="EZ455">
        <f t="shared" si="346"/>
        <v>3750</v>
      </c>
      <c r="FA455">
        <f t="shared" si="345"/>
        <v>3690</v>
      </c>
      <c r="FB455">
        <f t="shared" si="345"/>
        <v>3690</v>
      </c>
      <c r="FC455">
        <f t="shared" si="345"/>
        <v>3600</v>
      </c>
      <c r="FD455">
        <f t="shared" si="345"/>
        <v>3450</v>
      </c>
      <c r="FE455">
        <f t="shared" si="345"/>
        <v>3495</v>
      </c>
      <c r="FF455">
        <f t="shared" si="345"/>
        <v>3630</v>
      </c>
      <c r="FG455">
        <f t="shared" si="345"/>
        <v>3720</v>
      </c>
      <c r="FH455">
        <f t="shared" si="345"/>
        <v>3420</v>
      </c>
    </row>
    <row r="456" spans="1:164" x14ac:dyDescent="0.25">
      <c r="A456" s="1">
        <v>2013561</v>
      </c>
      <c r="B456" s="2">
        <v>41555</v>
      </c>
      <c r="C456" s="1" t="s">
        <v>24</v>
      </c>
      <c r="D456" s="2">
        <v>41616</v>
      </c>
      <c r="E456" s="1">
        <v>4</v>
      </c>
      <c r="F456" s="1">
        <v>5</v>
      </c>
      <c r="G456" s="1">
        <v>7</v>
      </c>
      <c r="H456" s="1">
        <v>9</v>
      </c>
      <c r="I456" s="1">
        <v>14</v>
      </c>
      <c r="J456" s="1">
        <v>16</v>
      </c>
      <c r="K456" s="1">
        <v>19</v>
      </c>
      <c r="L456" s="1">
        <v>24</v>
      </c>
      <c r="M456" s="1">
        <v>26</v>
      </c>
      <c r="N456" s="1">
        <v>30</v>
      </c>
      <c r="O456" s="1">
        <v>37</v>
      </c>
      <c r="P456" s="1">
        <v>44</v>
      </c>
      <c r="Q456" s="1">
        <v>45</v>
      </c>
      <c r="R456" s="1">
        <v>55</v>
      </c>
      <c r="S456" s="1">
        <v>58</v>
      </c>
      <c r="T456" s="1">
        <v>59</v>
      </c>
      <c r="U456" s="1">
        <v>60</v>
      </c>
      <c r="V456" s="1">
        <v>64</v>
      </c>
      <c r="W456" s="1">
        <v>69</v>
      </c>
      <c r="X456" s="1">
        <v>70</v>
      </c>
      <c r="Y456" t="str">
        <f t="shared" si="355"/>
        <v xml:space="preserve"> </v>
      </c>
      <c r="Z456" t="str">
        <f t="shared" si="355"/>
        <v xml:space="preserve"> </v>
      </c>
      <c r="AA456" t="str">
        <f t="shared" si="355"/>
        <v xml:space="preserve"> </v>
      </c>
      <c r="AB456">
        <f t="shared" si="355"/>
        <v>4</v>
      </c>
      <c r="AC456">
        <f t="shared" si="355"/>
        <v>5</v>
      </c>
      <c r="AD456" t="str">
        <f t="shared" si="355"/>
        <v xml:space="preserve"> </v>
      </c>
      <c r="AE456">
        <f t="shared" si="355"/>
        <v>7</v>
      </c>
      <c r="AF456" t="str">
        <f t="shared" si="355"/>
        <v xml:space="preserve"> </v>
      </c>
      <c r="AG456">
        <f t="shared" si="355"/>
        <v>9</v>
      </c>
      <c r="AH456" t="str">
        <f t="shared" si="355"/>
        <v xml:space="preserve"> </v>
      </c>
      <c r="AI456" t="str">
        <f t="shared" si="355"/>
        <v xml:space="preserve"> </v>
      </c>
      <c r="AJ456" t="str">
        <f t="shared" si="355"/>
        <v xml:space="preserve"> </v>
      </c>
      <c r="AK456" t="str">
        <f t="shared" si="355"/>
        <v xml:space="preserve"> </v>
      </c>
      <c r="AL456">
        <f t="shared" si="355"/>
        <v>14</v>
      </c>
      <c r="AM456" t="str">
        <f t="shared" si="355"/>
        <v xml:space="preserve"> </v>
      </c>
      <c r="AN456">
        <f t="shared" si="355"/>
        <v>16</v>
      </c>
      <c r="AO456" t="str">
        <f t="shared" si="352"/>
        <v xml:space="preserve"> </v>
      </c>
      <c r="AP456" t="str">
        <f t="shared" si="352"/>
        <v xml:space="preserve"> </v>
      </c>
      <c r="AQ456">
        <f t="shared" si="352"/>
        <v>19</v>
      </c>
      <c r="AR456" t="str">
        <f t="shared" si="352"/>
        <v xml:space="preserve"> </v>
      </c>
      <c r="AS456" t="str">
        <f t="shared" si="352"/>
        <v xml:space="preserve"> </v>
      </c>
      <c r="AT456" t="str">
        <f t="shared" si="352"/>
        <v xml:space="preserve"> </v>
      </c>
      <c r="AU456" t="str">
        <f t="shared" si="352"/>
        <v xml:space="preserve"> </v>
      </c>
      <c r="AV456">
        <f t="shared" si="352"/>
        <v>24</v>
      </c>
      <c r="AW456" t="str">
        <f t="shared" si="352"/>
        <v xml:space="preserve"> </v>
      </c>
      <c r="AX456">
        <f t="shared" si="352"/>
        <v>26</v>
      </c>
      <c r="AY456" t="str">
        <f t="shared" si="352"/>
        <v xml:space="preserve"> </v>
      </c>
      <c r="AZ456" t="str">
        <f t="shared" si="352"/>
        <v xml:space="preserve"> </v>
      </c>
      <c r="BA456" t="str">
        <f t="shared" si="352"/>
        <v xml:space="preserve"> </v>
      </c>
      <c r="BB456">
        <f t="shared" si="352"/>
        <v>30</v>
      </c>
      <c r="BC456" t="str">
        <f t="shared" si="352"/>
        <v xml:space="preserve"> </v>
      </c>
      <c r="BD456" t="str">
        <f t="shared" si="350"/>
        <v xml:space="preserve"> </v>
      </c>
      <c r="BE456" t="str">
        <f t="shared" si="350"/>
        <v xml:space="preserve"> </v>
      </c>
      <c r="BF456" t="str">
        <f t="shared" si="350"/>
        <v xml:space="preserve"> </v>
      </c>
      <c r="BG456" t="str">
        <f t="shared" si="350"/>
        <v xml:space="preserve"> </v>
      </c>
      <c r="BH456" t="str">
        <f t="shared" si="350"/>
        <v xml:space="preserve"> </v>
      </c>
      <c r="BI456">
        <f t="shared" si="350"/>
        <v>37</v>
      </c>
      <c r="BJ456" t="str">
        <f t="shared" si="350"/>
        <v xml:space="preserve"> </v>
      </c>
      <c r="BK456" t="str">
        <f t="shared" si="350"/>
        <v xml:space="preserve"> </v>
      </c>
      <c r="BL456" t="str">
        <f t="shared" si="350"/>
        <v xml:space="preserve"> </v>
      </c>
      <c r="BM456" t="str">
        <f t="shared" si="350"/>
        <v xml:space="preserve"> </v>
      </c>
      <c r="BN456" t="str">
        <f t="shared" si="350"/>
        <v xml:space="preserve"> </v>
      </c>
      <c r="BO456" t="str">
        <f t="shared" si="350"/>
        <v xml:space="preserve"> </v>
      </c>
      <c r="BP456">
        <f t="shared" si="350"/>
        <v>44</v>
      </c>
      <c r="BQ456">
        <f t="shared" si="350"/>
        <v>45</v>
      </c>
      <c r="BR456" t="str">
        <f t="shared" si="350"/>
        <v xml:space="preserve"> </v>
      </c>
      <c r="BS456" t="str">
        <f t="shared" si="350"/>
        <v xml:space="preserve"> </v>
      </c>
      <c r="BT456" t="str">
        <f t="shared" si="351"/>
        <v xml:space="preserve"> </v>
      </c>
      <c r="BU456" t="str">
        <f t="shared" si="351"/>
        <v xml:space="preserve"> </v>
      </c>
      <c r="BV456" t="str">
        <f t="shared" si="351"/>
        <v xml:space="preserve"> </v>
      </c>
      <c r="BW456" t="str">
        <f t="shared" si="351"/>
        <v xml:space="preserve"> </v>
      </c>
      <c r="BX456" t="str">
        <f t="shared" si="351"/>
        <v xml:space="preserve"> </v>
      </c>
      <c r="BY456" t="str">
        <f t="shared" si="351"/>
        <v xml:space="preserve"> </v>
      </c>
      <c r="BZ456" t="str">
        <f t="shared" si="351"/>
        <v xml:space="preserve"> </v>
      </c>
      <c r="CA456">
        <f t="shared" si="351"/>
        <v>55</v>
      </c>
      <c r="CB456" t="str">
        <f t="shared" si="351"/>
        <v xml:space="preserve"> </v>
      </c>
      <c r="CC456" t="str">
        <f t="shared" si="351"/>
        <v xml:space="preserve"> </v>
      </c>
      <c r="CD456">
        <f t="shared" si="351"/>
        <v>58</v>
      </c>
      <c r="CE456">
        <f t="shared" si="351"/>
        <v>59</v>
      </c>
      <c r="CF456">
        <f t="shared" si="351"/>
        <v>60</v>
      </c>
      <c r="CG456" t="str">
        <f t="shared" si="351"/>
        <v xml:space="preserve"> </v>
      </c>
      <c r="CH456" t="str">
        <f t="shared" si="351"/>
        <v xml:space="preserve"> </v>
      </c>
      <c r="CI456" t="str">
        <f t="shared" si="326"/>
        <v xml:space="preserve"> </v>
      </c>
      <c r="CJ456">
        <f t="shared" si="326"/>
        <v>64</v>
      </c>
      <c r="CK456" t="str">
        <f t="shared" si="326"/>
        <v xml:space="preserve"> </v>
      </c>
      <c r="CL456" t="str">
        <f t="shared" si="357"/>
        <v xml:space="preserve"> </v>
      </c>
      <c r="CM456" t="str">
        <f t="shared" si="357"/>
        <v xml:space="preserve"> </v>
      </c>
      <c r="CN456" t="str">
        <f t="shared" si="357"/>
        <v xml:space="preserve"> </v>
      </c>
      <c r="CO456">
        <f t="shared" si="357"/>
        <v>69</v>
      </c>
      <c r="CP456">
        <f t="shared" si="357"/>
        <v>70</v>
      </c>
      <c r="CQ456">
        <f t="shared" si="356"/>
        <v>3400</v>
      </c>
      <c r="CR456">
        <f t="shared" si="356"/>
        <v>3490</v>
      </c>
      <c r="CS456">
        <f t="shared" si="356"/>
        <v>3580</v>
      </c>
      <c r="CT456">
        <f t="shared" si="356"/>
        <v>3415</v>
      </c>
      <c r="CU456">
        <f t="shared" si="356"/>
        <v>3655</v>
      </c>
      <c r="CV456">
        <f t="shared" si="356"/>
        <v>3670</v>
      </c>
      <c r="CW456">
        <f t="shared" si="356"/>
        <v>3760</v>
      </c>
      <c r="CX456">
        <f t="shared" si="356"/>
        <v>3580</v>
      </c>
      <c r="CY456">
        <f t="shared" si="356"/>
        <v>3850</v>
      </c>
      <c r="CZ456">
        <f t="shared" si="356"/>
        <v>3490</v>
      </c>
      <c r="DA456">
        <f t="shared" si="356"/>
        <v>3535</v>
      </c>
      <c r="DB456">
        <f t="shared" si="356"/>
        <v>3670</v>
      </c>
      <c r="DC456">
        <f t="shared" si="356"/>
        <v>3520</v>
      </c>
      <c r="DD456">
        <f t="shared" si="356"/>
        <v>3520</v>
      </c>
      <c r="DE456">
        <f t="shared" si="356"/>
        <v>3460</v>
      </c>
      <c r="DF456">
        <f t="shared" si="354"/>
        <v>3670</v>
      </c>
      <c r="DG456">
        <f t="shared" si="354"/>
        <v>3520</v>
      </c>
      <c r="DH456">
        <f t="shared" si="354"/>
        <v>3730</v>
      </c>
      <c r="DI456">
        <f t="shared" si="354"/>
        <v>3505</v>
      </c>
      <c r="DJ456">
        <f t="shared" si="354"/>
        <v>3625</v>
      </c>
      <c r="DK456">
        <f t="shared" si="354"/>
        <v>3595</v>
      </c>
      <c r="DL456">
        <f t="shared" si="354"/>
        <v>3760</v>
      </c>
      <c r="DM456">
        <f t="shared" si="354"/>
        <v>3745</v>
      </c>
      <c r="DN456">
        <f t="shared" si="354"/>
        <v>3565</v>
      </c>
      <c r="DO456">
        <f t="shared" si="354"/>
        <v>3445</v>
      </c>
      <c r="DP456">
        <f t="shared" si="354"/>
        <v>3295</v>
      </c>
      <c r="DQ456">
        <f t="shared" si="354"/>
        <v>3670</v>
      </c>
      <c r="DR456">
        <f t="shared" si="354"/>
        <v>3625</v>
      </c>
      <c r="DS456">
        <f t="shared" si="354"/>
        <v>3685</v>
      </c>
      <c r="DT456">
        <f t="shared" si="354"/>
        <v>3520</v>
      </c>
      <c r="DU456">
        <f t="shared" si="354"/>
        <v>3670</v>
      </c>
      <c r="DV456">
        <f t="shared" si="354"/>
        <v>3820</v>
      </c>
      <c r="DW456">
        <f t="shared" si="348"/>
        <v>3625</v>
      </c>
      <c r="DX456">
        <f t="shared" si="348"/>
        <v>3685</v>
      </c>
      <c r="DY456">
        <f t="shared" si="348"/>
        <v>3490</v>
      </c>
      <c r="DZ456">
        <f t="shared" si="348"/>
        <v>3595</v>
      </c>
      <c r="EA456">
        <f t="shared" si="348"/>
        <v>3355</v>
      </c>
      <c r="EB456">
        <f t="shared" si="348"/>
        <v>3460</v>
      </c>
      <c r="EC456">
        <f t="shared" si="348"/>
        <v>3610</v>
      </c>
      <c r="ED456">
        <f t="shared" si="348"/>
        <v>3430</v>
      </c>
      <c r="EE456">
        <f t="shared" si="348"/>
        <v>3625</v>
      </c>
      <c r="EF456">
        <f t="shared" si="348"/>
        <v>3445</v>
      </c>
      <c r="EG456">
        <f t="shared" si="348"/>
        <v>3370</v>
      </c>
      <c r="EH456">
        <f t="shared" si="348"/>
        <v>3700</v>
      </c>
      <c r="EI456">
        <f t="shared" si="348"/>
        <v>3580</v>
      </c>
      <c r="EJ456">
        <f t="shared" si="348"/>
        <v>3490</v>
      </c>
      <c r="EK456">
        <f t="shared" si="348"/>
        <v>3745</v>
      </c>
      <c r="EL456">
        <f t="shared" si="347"/>
        <v>3565</v>
      </c>
      <c r="EM456">
        <f t="shared" si="347"/>
        <v>3715</v>
      </c>
      <c r="EN456">
        <f t="shared" si="347"/>
        <v>3805</v>
      </c>
      <c r="EO456">
        <f t="shared" si="347"/>
        <v>3700</v>
      </c>
      <c r="EP456">
        <f t="shared" si="347"/>
        <v>3355</v>
      </c>
      <c r="EQ456">
        <f t="shared" si="347"/>
        <v>3520</v>
      </c>
      <c r="ER456">
        <f t="shared" si="347"/>
        <v>3505</v>
      </c>
      <c r="ES456">
        <f t="shared" si="346"/>
        <v>3760</v>
      </c>
      <c r="ET456">
        <f t="shared" si="346"/>
        <v>3760</v>
      </c>
      <c r="EU456">
        <f t="shared" si="346"/>
        <v>3445</v>
      </c>
      <c r="EV456">
        <f t="shared" si="346"/>
        <v>3490</v>
      </c>
      <c r="EW456">
        <f t="shared" si="346"/>
        <v>3625</v>
      </c>
      <c r="EX456">
        <f t="shared" si="346"/>
        <v>3625</v>
      </c>
      <c r="EY456">
        <f t="shared" si="346"/>
        <v>3595</v>
      </c>
      <c r="EZ456">
        <f t="shared" si="346"/>
        <v>3760</v>
      </c>
      <c r="FA456">
        <f t="shared" si="345"/>
        <v>3700</v>
      </c>
      <c r="FB456">
        <f t="shared" si="345"/>
        <v>3685</v>
      </c>
      <c r="FC456">
        <f t="shared" si="345"/>
        <v>3610</v>
      </c>
      <c r="FD456">
        <f t="shared" si="345"/>
        <v>3460</v>
      </c>
      <c r="FE456">
        <f t="shared" si="345"/>
        <v>3505</v>
      </c>
      <c r="FF456">
        <f t="shared" si="345"/>
        <v>3640</v>
      </c>
      <c r="FG456">
        <f t="shared" si="345"/>
        <v>3715</v>
      </c>
      <c r="FH456">
        <f t="shared" si="345"/>
        <v>3415</v>
      </c>
    </row>
    <row r="457" spans="1:164" x14ac:dyDescent="0.25">
      <c r="A457" s="1">
        <v>2013562</v>
      </c>
      <c r="B457" s="2">
        <v>41555</v>
      </c>
      <c r="C457" s="1" t="s">
        <v>25</v>
      </c>
      <c r="D457" s="2">
        <v>41616</v>
      </c>
      <c r="E457" s="1">
        <v>12</v>
      </c>
      <c r="F457" s="1">
        <v>13</v>
      </c>
      <c r="G457" s="1">
        <v>16</v>
      </c>
      <c r="H457" s="1">
        <v>19</v>
      </c>
      <c r="I457" s="1">
        <v>27</v>
      </c>
      <c r="J457" s="1">
        <v>29</v>
      </c>
      <c r="K457" s="1">
        <v>34</v>
      </c>
      <c r="L457" s="1">
        <v>38</v>
      </c>
      <c r="M457" s="1">
        <v>41</v>
      </c>
      <c r="N457" s="1">
        <v>42</v>
      </c>
      <c r="O457" s="1">
        <v>44</v>
      </c>
      <c r="P457" s="1">
        <v>45</v>
      </c>
      <c r="Q457" s="1">
        <v>47</v>
      </c>
      <c r="R457" s="1">
        <v>49</v>
      </c>
      <c r="S457" s="1">
        <v>52</v>
      </c>
      <c r="T457" s="1">
        <v>53</v>
      </c>
      <c r="U457" s="1">
        <v>56</v>
      </c>
      <c r="V457" s="1">
        <v>58</v>
      </c>
      <c r="W457" s="1">
        <v>61</v>
      </c>
      <c r="X457" s="1">
        <v>69</v>
      </c>
      <c r="Y457" t="str">
        <f t="shared" si="355"/>
        <v xml:space="preserve"> </v>
      </c>
      <c r="Z457" t="str">
        <f t="shared" si="355"/>
        <v xml:space="preserve"> </v>
      </c>
      <c r="AA457" t="str">
        <f t="shared" si="355"/>
        <v xml:space="preserve"> </v>
      </c>
      <c r="AB457" t="str">
        <f t="shared" si="355"/>
        <v xml:space="preserve"> </v>
      </c>
      <c r="AC457" t="str">
        <f t="shared" si="355"/>
        <v xml:space="preserve"> </v>
      </c>
      <c r="AD457" t="str">
        <f t="shared" si="355"/>
        <v xml:space="preserve"> </v>
      </c>
      <c r="AE457" t="str">
        <f t="shared" si="355"/>
        <v xml:space="preserve"> </v>
      </c>
      <c r="AF457" t="str">
        <f t="shared" si="355"/>
        <v xml:space="preserve"> </v>
      </c>
      <c r="AG457" t="str">
        <f t="shared" si="355"/>
        <v xml:space="preserve"> </v>
      </c>
      <c r="AH457" t="str">
        <f t="shared" si="355"/>
        <v xml:space="preserve"> </v>
      </c>
      <c r="AI457" t="str">
        <f t="shared" si="355"/>
        <v xml:space="preserve"> </v>
      </c>
      <c r="AJ457">
        <f t="shared" si="355"/>
        <v>12</v>
      </c>
      <c r="AK457">
        <f t="shared" si="355"/>
        <v>13</v>
      </c>
      <c r="AL457" t="str">
        <f t="shared" si="355"/>
        <v xml:space="preserve"> </v>
      </c>
      <c r="AM457" t="str">
        <f t="shared" si="355"/>
        <v xml:space="preserve"> </v>
      </c>
      <c r="AN457">
        <f t="shared" si="355"/>
        <v>16</v>
      </c>
      <c r="AO457" t="str">
        <f t="shared" si="352"/>
        <v xml:space="preserve"> </v>
      </c>
      <c r="AP457" t="str">
        <f t="shared" si="352"/>
        <v xml:space="preserve"> </v>
      </c>
      <c r="AQ457">
        <f t="shared" si="352"/>
        <v>19</v>
      </c>
      <c r="AR457" t="str">
        <f t="shared" si="352"/>
        <v xml:space="preserve"> </v>
      </c>
      <c r="AS457" t="str">
        <f t="shared" si="352"/>
        <v xml:space="preserve"> </v>
      </c>
      <c r="AT457" t="str">
        <f t="shared" si="352"/>
        <v xml:space="preserve"> </v>
      </c>
      <c r="AU457" t="str">
        <f t="shared" si="352"/>
        <v xml:space="preserve"> </v>
      </c>
      <c r="AV457" t="str">
        <f t="shared" si="352"/>
        <v xml:space="preserve"> </v>
      </c>
      <c r="AW457" t="str">
        <f t="shared" si="352"/>
        <v xml:space="preserve"> </v>
      </c>
      <c r="AX457" t="str">
        <f t="shared" si="352"/>
        <v xml:space="preserve"> </v>
      </c>
      <c r="AY457">
        <f t="shared" si="352"/>
        <v>27</v>
      </c>
      <c r="AZ457" t="str">
        <f t="shared" si="352"/>
        <v xml:space="preserve"> </v>
      </c>
      <c r="BA457">
        <f t="shared" si="352"/>
        <v>29</v>
      </c>
      <c r="BB457" t="str">
        <f t="shared" si="352"/>
        <v xml:space="preserve"> </v>
      </c>
      <c r="BC457" t="str">
        <f t="shared" si="352"/>
        <v xml:space="preserve"> </v>
      </c>
      <c r="BD457" t="str">
        <f t="shared" si="350"/>
        <v xml:space="preserve"> </v>
      </c>
      <c r="BE457" t="str">
        <f t="shared" si="350"/>
        <v xml:space="preserve"> </v>
      </c>
      <c r="BF457">
        <f t="shared" si="350"/>
        <v>34</v>
      </c>
      <c r="BG457" t="str">
        <f t="shared" si="350"/>
        <v xml:space="preserve"> </v>
      </c>
      <c r="BH457" t="str">
        <f t="shared" si="350"/>
        <v xml:space="preserve"> </v>
      </c>
      <c r="BI457" t="str">
        <f t="shared" si="350"/>
        <v xml:space="preserve"> </v>
      </c>
      <c r="BJ457">
        <f t="shared" si="350"/>
        <v>38</v>
      </c>
      <c r="BK457" t="str">
        <f t="shared" si="350"/>
        <v xml:space="preserve"> </v>
      </c>
      <c r="BL457" t="str">
        <f t="shared" si="350"/>
        <v xml:space="preserve"> </v>
      </c>
      <c r="BM457">
        <f t="shared" si="350"/>
        <v>41</v>
      </c>
      <c r="BN457">
        <f t="shared" si="350"/>
        <v>42</v>
      </c>
      <c r="BO457" t="str">
        <f t="shared" si="350"/>
        <v xml:space="preserve"> </v>
      </c>
      <c r="BP457">
        <f t="shared" si="350"/>
        <v>44</v>
      </c>
      <c r="BQ457">
        <f t="shared" si="350"/>
        <v>45</v>
      </c>
      <c r="BR457" t="str">
        <f t="shared" si="350"/>
        <v xml:space="preserve"> </v>
      </c>
      <c r="BS457">
        <f t="shared" si="350"/>
        <v>47</v>
      </c>
      <c r="BT457" t="str">
        <f t="shared" si="351"/>
        <v xml:space="preserve"> </v>
      </c>
      <c r="BU457">
        <f t="shared" si="351"/>
        <v>49</v>
      </c>
      <c r="BV457" t="str">
        <f t="shared" si="351"/>
        <v xml:space="preserve"> </v>
      </c>
      <c r="BW457" t="str">
        <f t="shared" si="351"/>
        <v xml:space="preserve"> </v>
      </c>
      <c r="BX457">
        <f t="shared" si="351"/>
        <v>52</v>
      </c>
      <c r="BY457">
        <f t="shared" si="351"/>
        <v>53</v>
      </c>
      <c r="BZ457" t="str">
        <f t="shared" si="351"/>
        <v xml:space="preserve"> </v>
      </c>
      <c r="CA457" t="str">
        <f t="shared" si="351"/>
        <v xml:space="preserve"> </v>
      </c>
      <c r="CB457">
        <f t="shared" si="351"/>
        <v>56</v>
      </c>
      <c r="CC457" t="str">
        <f t="shared" si="351"/>
        <v xml:space="preserve"> </v>
      </c>
      <c r="CD457">
        <f t="shared" si="351"/>
        <v>58</v>
      </c>
      <c r="CE457" t="str">
        <f t="shared" si="351"/>
        <v xml:space="preserve"> </v>
      </c>
      <c r="CF457" t="str">
        <f t="shared" si="351"/>
        <v xml:space="preserve"> </v>
      </c>
      <c r="CG457">
        <f t="shared" si="351"/>
        <v>61</v>
      </c>
      <c r="CH457" t="str">
        <f t="shared" si="351"/>
        <v xml:space="preserve"> </v>
      </c>
      <c r="CI457" t="str">
        <f t="shared" si="326"/>
        <v xml:space="preserve"> </v>
      </c>
      <c r="CJ457" t="str">
        <f t="shared" si="326"/>
        <v xml:space="preserve"> </v>
      </c>
      <c r="CK457" t="str">
        <f t="shared" si="326"/>
        <v xml:space="preserve"> </v>
      </c>
      <c r="CL457" t="str">
        <f t="shared" si="357"/>
        <v xml:space="preserve"> </v>
      </c>
      <c r="CM457" t="str">
        <f t="shared" si="357"/>
        <v xml:space="preserve"> </v>
      </c>
      <c r="CN457" t="str">
        <f t="shared" si="357"/>
        <v xml:space="preserve"> </v>
      </c>
      <c r="CO457">
        <f t="shared" si="357"/>
        <v>69</v>
      </c>
      <c r="CP457" t="str">
        <f t="shared" si="357"/>
        <v xml:space="preserve"> </v>
      </c>
      <c r="CQ457">
        <f t="shared" si="356"/>
        <v>3410</v>
      </c>
      <c r="CR457">
        <f t="shared" si="356"/>
        <v>3500</v>
      </c>
      <c r="CS457">
        <f t="shared" si="356"/>
        <v>3590</v>
      </c>
      <c r="CT457">
        <f t="shared" si="356"/>
        <v>3425</v>
      </c>
      <c r="CU457">
        <f t="shared" si="356"/>
        <v>3665</v>
      </c>
      <c r="CV457">
        <f t="shared" si="356"/>
        <v>3680</v>
      </c>
      <c r="CW457">
        <f t="shared" si="356"/>
        <v>3770</v>
      </c>
      <c r="CX457">
        <f t="shared" si="356"/>
        <v>3590</v>
      </c>
      <c r="CY457">
        <f t="shared" si="356"/>
        <v>3860</v>
      </c>
      <c r="CZ457">
        <f t="shared" si="356"/>
        <v>3500</v>
      </c>
      <c r="DA457">
        <f t="shared" si="356"/>
        <v>3545</v>
      </c>
      <c r="DB457">
        <f t="shared" si="356"/>
        <v>3665</v>
      </c>
      <c r="DC457">
        <f t="shared" si="356"/>
        <v>3515</v>
      </c>
      <c r="DD457">
        <f t="shared" si="356"/>
        <v>3530</v>
      </c>
      <c r="DE457">
        <f t="shared" si="356"/>
        <v>3470</v>
      </c>
      <c r="DF457">
        <f t="shared" si="354"/>
        <v>3665</v>
      </c>
      <c r="DG457">
        <f t="shared" si="354"/>
        <v>3530</v>
      </c>
      <c r="DH457">
        <f t="shared" si="354"/>
        <v>3740</v>
      </c>
      <c r="DI457">
        <f t="shared" si="354"/>
        <v>3500</v>
      </c>
      <c r="DJ457">
        <f t="shared" si="354"/>
        <v>3635</v>
      </c>
      <c r="DK457">
        <f t="shared" si="354"/>
        <v>3605</v>
      </c>
      <c r="DL457">
        <f t="shared" si="354"/>
        <v>3770</v>
      </c>
      <c r="DM457">
        <f t="shared" si="354"/>
        <v>3755</v>
      </c>
      <c r="DN457">
        <f t="shared" si="354"/>
        <v>3575</v>
      </c>
      <c r="DO457">
        <f t="shared" si="354"/>
        <v>3455</v>
      </c>
      <c r="DP457">
        <f t="shared" si="354"/>
        <v>3305</v>
      </c>
      <c r="DQ457">
        <f t="shared" si="354"/>
        <v>3665</v>
      </c>
      <c r="DR457">
        <f t="shared" si="354"/>
        <v>3635</v>
      </c>
      <c r="DS457">
        <f t="shared" si="354"/>
        <v>3680</v>
      </c>
      <c r="DT457">
        <f t="shared" si="354"/>
        <v>3530</v>
      </c>
      <c r="DU457">
        <f t="shared" si="354"/>
        <v>3680</v>
      </c>
      <c r="DV457">
        <f t="shared" si="354"/>
        <v>3830</v>
      </c>
      <c r="DW457">
        <f t="shared" si="348"/>
        <v>3635</v>
      </c>
      <c r="DX457">
        <f t="shared" si="348"/>
        <v>3680</v>
      </c>
      <c r="DY457">
        <f t="shared" si="348"/>
        <v>3500</v>
      </c>
      <c r="DZ457">
        <f t="shared" si="348"/>
        <v>3605</v>
      </c>
      <c r="EA457">
        <f t="shared" si="348"/>
        <v>3365</v>
      </c>
      <c r="EB457">
        <f t="shared" si="348"/>
        <v>3455</v>
      </c>
      <c r="EC457">
        <f t="shared" si="348"/>
        <v>3620</v>
      </c>
      <c r="ED457">
        <f t="shared" si="348"/>
        <v>3440</v>
      </c>
      <c r="EE457">
        <f t="shared" si="348"/>
        <v>3620</v>
      </c>
      <c r="EF457">
        <f t="shared" si="348"/>
        <v>3440</v>
      </c>
      <c r="EG457">
        <f t="shared" si="348"/>
        <v>3380</v>
      </c>
      <c r="EH457">
        <f t="shared" si="348"/>
        <v>3695</v>
      </c>
      <c r="EI457">
        <f t="shared" si="348"/>
        <v>3575</v>
      </c>
      <c r="EJ457">
        <f t="shared" si="348"/>
        <v>3500</v>
      </c>
      <c r="EK457">
        <f t="shared" si="348"/>
        <v>3740</v>
      </c>
      <c r="EL457">
        <f t="shared" si="347"/>
        <v>3575</v>
      </c>
      <c r="EM457">
        <f t="shared" si="347"/>
        <v>3710</v>
      </c>
      <c r="EN457">
        <f t="shared" si="347"/>
        <v>3815</v>
      </c>
      <c r="EO457">
        <f t="shared" si="347"/>
        <v>3710</v>
      </c>
      <c r="EP457">
        <f t="shared" si="347"/>
        <v>3350</v>
      </c>
      <c r="EQ457">
        <f t="shared" si="347"/>
        <v>3515</v>
      </c>
      <c r="ER457">
        <f t="shared" si="347"/>
        <v>3515</v>
      </c>
      <c r="ES457">
        <f t="shared" si="346"/>
        <v>3770</v>
      </c>
      <c r="ET457">
        <f t="shared" si="346"/>
        <v>3755</v>
      </c>
      <c r="EU457">
        <f t="shared" si="346"/>
        <v>3455</v>
      </c>
      <c r="EV457">
        <f t="shared" si="346"/>
        <v>3485</v>
      </c>
      <c r="EW457">
        <f t="shared" si="346"/>
        <v>3635</v>
      </c>
      <c r="EX457">
        <f t="shared" si="346"/>
        <v>3635</v>
      </c>
      <c r="EY457">
        <f t="shared" si="346"/>
        <v>3590</v>
      </c>
      <c r="EZ457">
        <f t="shared" si="346"/>
        <v>3770</v>
      </c>
      <c r="FA457">
        <f t="shared" si="346"/>
        <v>3710</v>
      </c>
      <c r="FB457">
        <f t="shared" si="346"/>
        <v>3695</v>
      </c>
      <c r="FC457">
        <f t="shared" si="346"/>
        <v>3620</v>
      </c>
      <c r="FD457">
        <f t="shared" si="346"/>
        <v>3470</v>
      </c>
      <c r="FE457">
        <f t="shared" si="346"/>
        <v>3515</v>
      </c>
      <c r="FF457">
        <f t="shared" si="346"/>
        <v>3650</v>
      </c>
      <c r="FG457">
        <f t="shared" si="346"/>
        <v>3710</v>
      </c>
      <c r="FH457">
        <f t="shared" si="346"/>
        <v>3425</v>
      </c>
    </row>
    <row r="458" spans="1:164" x14ac:dyDescent="0.25">
      <c r="A458" s="1">
        <v>2013563</v>
      </c>
      <c r="B458" s="2">
        <v>41556</v>
      </c>
      <c r="C458" s="1" t="s">
        <v>24</v>
      </c>
      <c r="D458" s="2">
        <v>41617</v>
      </c>
      <c r="E458" s="1">
        <v>6</v>
      </c>
      <c r="F458" s="1">
        <v>7</v>
      </c>
      <c r="G458" s="1">
        <v>8</v>
      </c>
      <c r="H458" s="1">
        <v>11</v>
      </c>
      <c r="I458" s="1">
        <v>12</v>
      </c>
      <c r="J458" s="1">
        <v>18</v>
      </c>
      <c r="K458" s="1">
        <v>19</v>
      </c>
      <c r="L458" s="1">
        <v>20</v>
      </c>
      <c r="M458" s="1">
        <v>30</v>
      </c>
      <c r="N458" s="1">
        <v>36</v>
      </c>
      <c r="O458" s="1">
        <v>42</v>
      </c>
      <c r="P458" s="1">
        <v>48</v>
      </c>
      <c r="Q458" s="1">
        <v>49</v>
      </c>
      <c r="R458" s="1">
        <v>53</v>
      </c>
      <c r="S458" s="1">
        <v>57</v>
      </c>
      <c r="T458" s="1">
        <v>62</v>
      </c>
      <c r="U458" s="1">
        <v>66</v>
      </c>
      <c r="V458" s="1">
        <v>67</v>
      </c>
      <c r="W458" s="1">
        <v>69</v>
      </c>
      <c r="X458" s="1">
        <v>70</v>
      </c>
      <c r="Y458" t="str">
        <f t="shared" si="355"/>
        <v xml:space="preserve"> </v>
      </c>
      <c r="Z458" t="str">
        <f t="shared" si="355"/>
        <v xml:space="preserve"> </v>
      </c>
      <c r="AA458" t="str">
        <f t="shared" si="355"/>
        <v xml:space="preserve"> </v>
      </c>
      <c r="AB458" t="str">
        <f t="shared" si="355"/>
        <v xml:space="preserve"> </v>
      </c>
      <c r="AC458" t="str">
        <f t="shared" si="355"/>
        <v xml:space="preserve"> </v>
      </c>
      <c r="AD458">
        <f t="shared" si="355"/>
        <v>6</v>
      </c>
      <c r="AE458">
        <f t="shared" si="355"/>
        <v>7</v>
      </c>
      <c r="AF458">
        <f t="shared" si="355"/>
        <v>8</v>
      </c>
      <c r="AG458" t="str">
        <f t="shared" si="355"/>
        <v xml:space="preserve"> </v>
      </c>
      <c r="AH458" t="str">
        <f t="shared" si="355"/>
        <v xml:space="preserve"> </v>
      </c>
      <c r="AI458">
        <f t="shared" si="355"/>
        <v>11</v>
      </c>
      <c r="AJ458">
        <f t="shared" si="355"/>
        <v>12</v>
      </c>
      <c r="AK458" t="str">
        <f t="shared" si="355"/>
        <v xml:space="preserve"> </v>
      </c>
      <c r="AL458" t="str">
        <f t="shared" si="355"/>
        <v xml:space="preserve"> </v>
      </c>
      <c r="AM458" t="str">
        <f t="shared" si="355"/>
        <v xml:space="preserve"> </v>
      </c>
      <c r="AN458" t="str">
        <f t="shared" si="355"/>
        <v xml:space="preserve"> </v>
      </c>
      <c r="AO458" t="str">
        <f t="shared" si="352"/>
        <v xml:space="preserve"> </v>
      </c>
      <c r="AP458">
        <f t="shared" si="352"/>
        <v>18</v>
      </c>
      <c r="AQ458">
        <f t="shared" si="352"/>
        <v>19</v>
      </c>
      <c r="AR458">
        <f t="shared" si="352"/>
        <v>20</v>
      </c>
      <c r="AS458" t="str">
        <f t="shared" si="352"/>
        <v xml:space="preserve"> </v>
      </c>
      <c r="AT458" t="str">
        <f t="shared" si="352"/>
        <v xml:space="preserve"> </v>
      </c>
      <c r="AU458" t="str">
        <f t="shared" si="352"/>
        <v xml:space="preserve"> </v>
      </c>
      <c r="AV458" t="str">
        <f t="shared" si="352"/>
        <v xml:space="preserve"> </v>
      </c>
      <c r="AW458" t="str">
        <f t="shared" si="352"/>
        <v xml:space="preserve"> </v>
      </c>
      <c r="AX458" t="str">
        <f t="shared" si="352"/>
        <v xml:space="preserve"> </v>
      </c>
      <c r="AY458" t="str">
        <f t="shared" si="352"/>
        <v xml:space="preserve"> </v>
      </c>
      <c r="AZ458" t="str">
        <f t="shared" si="352"/>
        <v xml:space="preserve"> </v>
      </c>
      <c r="BA458" t="str">
        <f t="shared" si="352"/>
        <v xml:space="preserve"> </v>
      </c>
      <c r="BB458">
        <f t="shared" si="352"/>
        <v>30</v>
      </c>
      <c r="BC458" t="str">
        <f t="shared" si="352"/>
        <v xml:space="preserve"> </v>
      </c>
      <c r="BD458" t="str">
        <f t="shared" si="350"/>
        <v xml:space="preserve"> </v>
      </c>
      <c r="BE458" t="str">
        <f t="shared" si="350"/>
        <v xml:space="preserve"> </v>
      </c>
      <c r="BF458" t="str">
        <f t="shared" si="350"/>
        <v xml:space="preserve"> </v>
      </c>
      <c r="BG458" t="str">
        <f t="shared" si="350"/>
        <v xml:space="preserve"> </v>
      </c>
      <c r="BH458">
        <f t="shared" si="350"/>
        <v>36</v>
      </c>
      <c r="BI458" t="str">
        <f t="shared" si="350"/>
        <v xml:space="preserve"> </v>
      </c>
      <c r="BJ458" t="str">
        <f t="shared" si="350"/>
        <v xml:space="preserve"> </v>
      </c>
      <c r="BK458" t="str">
        <f t="shared" si="350"/>
        <v xml:space="preserve"> </v>
      </c>
      <c r="BL458" t="str">
        <f t="shared" si="350"/>
        <v xml:space="preserve"> </v>
      </c>
      <c r="BM458" t="str">
        <f t="shared" si="350"/>
        <v xml:space="preserve"> </v>
      </c>
      <c r="BN458">
        <f t="shared" si="350"/>
        <v>42</v>
      </c>
      <c r="BO458" t="str">
        <f t="shared" si="350"/>
        <v xml:space="preserve"> </v>
      </c>
      <c r="BP458" t="str">
        <f t="shared" si="350"/>
        <v xml:space="preserve"> </v>
      </c>
      <c r="BQ458" t="str">
        <f t="shared" si="350"/>
        <v xml:space="preserve"> </v>
      </c>
      <c r="BR458" t="str">
        <f t="shared" si="350"/>
        <v xml:space="preserve"> </v>
      </c>
      <c r="BS458" t="str">
        <f t="shared" si="350"/>
        <v xml:space="preserve"> </v>
      </c>
      <c r="BT458">
        <f t="shared" si="351"/>
        <v>48</v>
      </c>
      <c r="BU458">
        <f t="shared" si="351"/>
        <v>49</v>
      </c>
      <c r="BV458" t="str">
        <f t="shared" si="351"/>
        <v xml:space="preserve"> </v>
      </c>
      <c r="BW458" t="str">
        <f t="shared" si="351"/>
        <v xml:space="preserve"> </v>
      </c>
      <c r="BX458" t="str">
        <f t="shared" si="351"/>
        <v xml:space="preserve"> </v>
      </c>
      <c r="BY458">
        <f t="shared" si="351"/>
        <v>53</v>
      </c>
      <c r="BZ458" t="str">
        <f t="shared" si="351"/>
        <v xml:space="preserve"> </v>
      </c>
      <c r="CA458" t="str">
        <f t="shared" si="351"/>
        <v xml:space="preserve"> </v>
      </c>
      <c r="CB458" t="str">
        <f t="shared" si="351"/>
        <v xml:space="preserve"> </v>
      </c>
      <c r="CC458">
        <f t="shared" si="351"/>
        <v>57</v>
      </c>
      <c r="CD458" t="str">
        <f t="shared" si="351"/>
        <v xml:space="preserve"> </v>
      </c>
      <c r="CE458" t="str">
        <f t="shared" si="351"/>
        <v xml:space="preserve"> </v>
      </c>
      <c r="CF458" t="str">
        <f t="shared" si="351"/>
        <v xml:space="preserve"> </v>
      </c>
      <c r="CG458" t="str">
        <f t="shared" si="351"/>
        <v xml:space="preserve"> </v>
      </c>
      <c r="CH458">
        <f t="shared" si="351"/>
        <v>62</v>
      </c>
      <c r="CI458" t="str">
        <f t="shared" si="326"/>
        <v xml:space="preserve"> </v>
      </c>
      <c r="CJ458" t="str">
        <f t="shared" si="326"/>
        <v xml:space="preserve"> </v>
      </c>
      <c r="CK458" t="str">
        <f t="shared" si="326"/>
        <v xml:space="preserve"> </v>
      </c>
      <c r="CL458">
        <f t="shared" si="357"/>
        <v>66</v>
      </c>
      <c r="CM458">
        <f t="shared" si="357"/>
        <v>67</v>
      </c>
      <c r="CN458" t="str">
        <f t="shared" si="357"/>
        <v xml:space="preserve"> </v>
      </c>
      <c r="CO458">
        <f t="shared" si="357"/>
        <v>69</v>
      </c>
      <c r="CP458">
        <f t="shared" si="357"/>
        <v>70</v>
      </c>
      <c r="CQ458">
        <f t="shared" si="356"/>
        <v>3420</v>
      </c>
      <c r="CR458">
        <f t="shared" si="356"/>
        <v>3510</v>
      </c>
      <c r="CS458">
        <f t="shared" si="356"/>
        <v>3600</v>
      </c>
      <c r="CT458">
        <f t="shared" si="356"/>
        <v>3435</v>
      </c>
      <c r="CU458">
        <f t="shared" si="356"/>
        <v>3675</v>
      </c>
      <c r="CV458">
        <f t="shared" si="356"/>
        <v>3675</v>
      </c>
      <c r="CW458">
        <f t="shared" si="356"/>
        <v>3765</v>
      </c>
      <c r="CX458">
        <f t="shared" si="356"/>
        <v>3585</v>
      </c>
      <c r="CY458">
        <f t="shared" si="356"/>
        <v>3870</v>
      </c>
      <c r="CZ458">
        <f t="shared" si="356"/>
        <v>3510</v>
      </c>
      <c r="DA458">
        <f t="shared" si="356"/>
        <v>3540</v>
      </c>
      <c r="DB458">
        <f t="shared" si="356"/>
        <v>3660</v>
      </c>
      <c r="DC458">
        <f t="shared" si="356"/>
        <v>3525</v>
      </c>
      <c r="DD458">
        <f t="shared" si="356"/>
        <v>3540</v>
      </c>
      <c r="DE458">
        <f t="shared" si="356"/>
        <v>3480</v>
      </c>
      <c r="DF458">
        <f t="shared" si="354"/>
        <v>3675</v>
      </c>
      <c r="DG458">
        <f t="shared" si="354"/>
        <v>3540</v>
      </c>
      <c r="DH458">
        <f t="shared" si="354"/>
        <v>3735</v>
      </c>
      <c r="DI458">
        <f t="shared" si="354"/>
        <v>3495</v>
      </c>
      <c r="DJ458">
        <f t="shared" si="354"/>
        <v>3630</v>
      </c>
      <c r="DK458">
        <f t="shared" si="354"/>
        <v>3615</v>
      </c>
      <c r="DL458">
        <f t="shared" si="354"/>
        <v>3780</v>
      </c>
      <c r="DM458">
        <f t="shared" si="354"/>
        <v>3765</v>
      </c>
      <c r="DN458">
        <f t="shared" si="354"/>
        <v>3585</v>
      </c>
      <c r="DO458">
        <f t="shared" si="354"/>
        <v>3465</v>
      </c>
      <c r="DP458">
        <f t="shared" si="354"/>
        <v>3315</v>
      </c>
      <c r="DQ458">
        <f t="shared" si="354"/>
        <v>3675</v>
      </c>
      <c r="DR458">
        <f t="shared" si="354"/>
        <v>3645</v>
      </c>
      <c r="DS458">
        <f t="shared" si="354"/>
        <v>3690</v>
      </c>
      <c r="DT458">
        <f t="shared" si="354"/>
        <v>3525</v>
      </c>
      <c r="DU458">
        <f t="shared" si="354"/>
        <v>3690</v>
      </c>
      <c r="DV458">
        <f t="shared" si="354"/>
        <v>3840</v>
      </c>
      <c r="DW458">
        <f t="shared" si="348"/>
        <v>3645</v>
      </c>
      <c r="DX458">
        <f t="shared" si="348"/>
        <v>3690</v>
      </c>
      <c r="DY458">
        <f t="shared" si="348"/>
        <v>3510</v>
      </c>
      <c r="DZ458">
        <f t="shared" si="348"/>
        <v>3600</v>
      </c>
      <c r="EA458">
        <f t="shared" si="348"/>
        <v>3375</v>
      </c>
      <c r="EB458">
        <f t="shared" si="348"/>
        <v>3465</v>
      </c>
      <c r="EC458">
        <f t="shared" si="348"/>
        <v>3630</v>
      </c>
      <c r="ED458">
        <f t="shared" si="348"/>
        <v>3450</v>
      </c>
      <c r="EE458">
        <f t="shared" si="348"/>
        <v>3630</v>
      </c>
      <c r="EF458">
        <f t="shared" si="348"/>
        <v>3435</v>
      </c>
      <c r="EG458">
        <f t="shared" si="348"/>
        <v>3390</v>
      </c>
      <c r="EH458">
        <f t="shared" si="348"/>
        <v>3705</v>
      </c>
      <c r="EI458">
        <f t="shared" si="348"/>
        <v>3585</v>
      </c>
      <c r="EJ458">
        <f t="shared" si="348"/>
        <v>3510</v>
      </c>
      <c r="EK458">
        <f t="shared" si="348"/>
        <v>3750</v>
      </c>
      <c r="EL458">
        <f t="shared" si="347"/>
        <v>3570</v>
      </c>
      <c r="EM458">
        <f t="shared" si="347"/>
        <v>3705</v>
      </c>
      <c r="EN458">
        <f t="shared" si="347"/>
        <v>3825</v>
      </c>
      <c r="EO458">
        <f t="shared" si="347"/>
        <v>3720</v>
      </c>
      <c r="EP458">
        <f t="shared" si="347"/>
        <v>3360</v>
      </c>
      <c r="EQ458">
        <f t="shared" si="347"/>
        <v>3510</v>
      </c>
      <c r="ER458">
        <f t="shared" si="347"/>
        <v>3525</v>
      </c>
      <c r="ES458">
        <f t="shared" si="347"/>
        <v>3780</v>
      </c>
      <c r="ET458">
        <f t="shared" si="347"/>
        <v>3765</v>
      </c>
      <c r="EU458">
        <f t="shared" si="347"/>
        <v>3450</v>
      </c>
      <c r="EV458">
        <f t="shared" si="347"/>
        <v>3495</v>
      </c>
      <c r="EW458">
        <f t="shared" si="347"/>
        <v>3645</v>
      </c>
      <c r="EX458">
        <f t="shared" si="347"/>
        <v>3645</v>
      </c>
      <c r="EY458">
        <f t="shared" si="347"/>
        <v>3600</v>
      </c>
      <c r="EZ458">
        <f t="shared" si="347"/>
        <v>3765</v>
      </c>
      <c r="FA458">
        <f t="shared" si="347"/>
        <v>3720</v>
      </c>
      <c r="FB458">
        <f t="shared" ref="FB458:FH473" si="358">ROUND(IF(CJ458=" ",FB457+10,FB457-5),0)</f>
        <v>3705</v>
      </c>
      <c r="FC458">
        <f t="shared" si="358"/>
        <v>3630</v>
      </c>
      <c r="FD458">
        <f t="shared" si="358"/>
        <v>3465</v>
      </c>
      <c r="FE458">
        <f t="shared" si="358"/>
        <v>3510</v>
      </c>
      <c r="FF458">
        <f t="shared" si="358"/>
        <v>3660</v>
      </c>
      <c r="FG458">
        <f t="shared" si="358"/>
        <v>3705</v>
      </c>
      <c r="FH458">
        <f t="shared" si="358"/>
        <v>3420</v>
      </c>
    </row>
    <row r="459" spans="1:164" x14ac:dyDescent="0.25">
      <c r="A459" s="1">
        <v>2013564</v>
      </c>
      <c r="B459" s="2">
        <v>41556</v>
      </c>
      <c r="C459" s="1" t="s">
        <v>25</v>
      </c>
      <c r="D459" s="2">
        <v>41617</v>
      </c>
      <c r="E459" s="1">
        <v>2</v>
      </c>
      <c r="F459" s="1">
        <v>5</v>
      </c>
      <c r="G459" s="1">
        <v>7</v>
      </c>
      <c r="H459" s="1">
        <v>14</v>
      </c>
      <c r="I459" s="1">
        <v>23</v>
      </c>
      <c r="J459" s="1">
        <v>24</v>
      </c>
      <c r="K459" s="1">
        <v>29</v>
      </c>
      <c r="L459" s="1">
        <v>30</v>
      </c>
      <c r="M459" s="1">
        <v>31</v>
      </c>
      <c r="N459" s="1">
        <v>43</v>
      </c>
      <c r="O459" s="1">
        <v>44</v>
      </c>
      <c r="P459" s="1">
        <v>46</v>
      </c>
      <c r="Q459" s="1">
        <v>47</v>
      </c>
      <c r="R459" s="1">
        <v>48</v>
      </c>
      <c r="S459" s="1">
        <v>49</v>
      </c>
      <c r="T459" s="1">
        <v>50</v>
      </c>
      <c r="U459" s="1">
        <v>63</v>
      </c>
      <c r="V459" s="1">
        <v>66</v>
      </c>
      <c r="W459" s="1">
        <v>69</v>
      </c>
      <c r="X459" s="1">
        <v>70</v>
      </c>
      <c r="Y459" t="str">
        <f t="shared" si="355"/>
        <v xml:space="preserve"> </v>
      </c>
      <c r="Z459">
        <f t="shared" si="355"/>
        <v>2</v>
      </c>
      <c r="AA459" t="str">
        <f t="shared" si="355"/>
        <v xml:space="preserve"> </v>
      </c>
      <c r="AB459" t="str">
        <f t="shared" si="355"/>
        <v xml:space="preserve"> </v>
      </c>
      <c r="AC459">
        <f t="shared" si="355"/>
        <v>5</v>
      </c>
      <c r="AD459" t="str">
        <f t="shared" si="355"/>
        <v xml:space="preserve"> </v>
      </c>
      <c r="AE459">
        <f t="shared" si="355"/>
        <v>7</v>
      </c>
      <c r="AF459" t="str">
        <f t="shared" si="355"/>
        <v xml:space="preserve"> </v>
      </c>
      <c r="AG459" t="str">
        <f t="shared" si="355"/>
        <v xml:space="preserve"> </v>
      </c>
      <c r="AH459" t="str">
        <f t="shared" si="355"/>
        <v xml:space="preserve"> </v>
      </c>
      <c r="AI459" t="str">
        <f t="shared" si="355"/>
        <v xml:space="preserve"> </v>
      </c>
      <c r="AJ459" t="str">
        <f t="shared" si="355"/>
        <v xml:space="preserve"> </v>
      </c>
      <c r="AK459" t="str">
        <f t="shared" si="355"/>
        <v xml:space="preserve"> </v>
      </c>
      <c r="AL459">
        <f t="shared" si="355"/>
        <v>14</v>
      </c>
      <c r="AM459" t="str">
        <f t="shared" si="355"/>
        <v xml:space="preserve"> </v>
      </c>
      <c r="AN459" t="str">
        <f t="shared" si="355"/>
        <v xml:space="preserve"> </v>
      </c>
      <c r="AO459" t="str">
        <f t="shared" si="352"/>
        <v xml:space="preserve"> </v>
      </c>
      <c r="AP459" t="str">
        <f t="shared" si="352"/>
        <v xml:space="preserve"> </v>
      </c>
      <c r="AQ459" t="str">
        <f t="shared" si="352"/>
        <v xml:space="preserve"> </v>
      </c>
      <c r="AR459" t="str">
        <f t="shared" si="352"/>
        <v xml:space="preserve"> </v>
      </c>
      <c r="AS459" t="str">
        <f t="shared" si="352"/>
        <v xml:space="preserve"> </v>
      </c>
      <c r="AT459" t="str">
        <f t="shared" si="352"/>
        <v xml:space="preserve"> </v>
      </c>
      <c r="AU459">
        <f t="shared" si="352"/>
        <v>23</v>
      </c>
      <c r="AV459">
        <f t="shared" si="352"/>
        <v>24</v>
      </c>
      <c r="AW459" t="str">
        <f t="shared" si="352"/>
        <v xml:space="preserve"> </v>
      </c>
      <c r="AX459" t="str">
        <f t="shared" si="352"/>
        <v xml:space="preserve"> </v>
      </c>
      <c r="AY459" t="str">
        <f t="shared" si="352"/>
        <v xml:space="preserve"> </v>
      </c>
      <c r="AZ459" t="str">
        <f t="shared" si="352"/>
        <v xml:space="preserve"> </v>
      </c>
      <c r="BA459">
        <f t="shared" si="352"/>
        <v>29</v>
      </c>
      <c r="BB459">
        <f t="shared" si="352"/>
        <v>30</v>
      </c>
      <c r="BC459">
        <f t="shared" si="352"/>
        <v>31</v>
      </c>
      <c r="BD459" t="str">
        <f t="shared" si="350"/>
        <v xml:space="preserve"> </v>
      </c>
      <c r="BE459" t="str">
        <f t="shared" si="350"/>
        <v xml:space="preserve"> </v>
      </c>
      <c r="BF459" t="str">
        <f t="shared" si="350"/>
        <v xml:space="preserve"> </v>
      </c>
      <c r="BG459" t="str">
        <f t="shared" si="350"/>
        <v xml:space="preserve"> </v>
      </c>
      <c r="BH459" t="str">
        <f t="shared" si="350"/>
        <v xml:space="preserve"> </v>
      </c>
      <c r="BI459" t="str">
        <f t="shared" si="350"/>
        <v xml:space="preserve"> </v>
      </c>
      <c r="BJ459" t="str">
        <f t="shared" si="350"/>
        <v xml:space="preserve"> </v>
      </c>
      <c r="BK459" t="str">
        <f t="shared" si="350"/>
        <v xml:space="preserve"> </v>
      </c>
      <c r="BL459" t="str">
        <f t="shared" si="350"/>
        <v xml:space="preserve"> </v>
      </c>
      <c r="BM459" t="str">
        <f t="shared" si="350"/>
        <v xml:space="preserve"> </v>
      </c>
      <c r="BN459" t="str">
        <f t="shared" si="350"/>
        <v xml:space="preserve"> </v>
      </c>
      <c r="BO459">
        <f t="shared" si="350"/>
        <v>43</v>
      </c>
      <c r="BP459">
        <f t="shared" si="350"/>
        <v>44</v>
      </c>
      <c r="BQ459" t="str">
        <f t="shared" si="350"/>
        <v xml:space="preserve"> </v>
      </c>
      <c r="BR459">
        <f t="shared" si="350"/>
        <v>46</v>
      </c>
      <c r="BS459">
        <f t="shared" si="350"/>
        <v>47</v>
      </c>
      <c r="BT459">
        <f t="shared" si="351"/>
        <v>48</v>
      </c>
      <c r="BU459">
        <f t="shared" si="351"/>
        <v>49</v>
      </c>
      <c r="BV459">
        <f t="shared" si="351"/>
        <v>50</v>
      </c>
      <c r="BW459" t="str">
        <f t="shared" si="351"/>
        <v xml:space="preserve"> </v>
      </c>
      <c r="BX459" t="str">
        <f t="shared" si="351"/>
        <v xml:space="preserve"> </v>
      </c>
      <c r="BY459" t="str">
        <f t="shared" si="351"/>
        <v xml:space="preserve"> </v>
      </c>
      <c r="BZ459" t="str">
        <f t="shared" si="351"/>
        <v xml:space="preserve"> </v>
      </c>
      <c r="CA459" t="str">
        <f t="shared" si="351"/>
        <v xml:space="preserve"> </v>
      </c>
      <c r="CB459" t="str">
        <f t="shared" si="351"/>
        <v xml:space="preserve"> </v>
      </c>
      <c r="CC459" t="str">
        <f t="shared" si="351"/>
        <v xml:space="preserve"> </v>
      </c>
      <c r="CD459" t="str">
        <f t="shared" si="351"/>
        <v xml:space="preserve"> </v>
      </c>
      <c r="CE459" t="str">
        <f t="shared" si="351"/>
        <v xml:space="preserve"> </v>
      </c>
      <c r="CF459" t="str">
        <f t="shared" si="351"/>
        <v xml:space="preserve"> </v>
      </c>
      <c r="CG459" t="str">
        <f t="shared" si="351"/>
        <v xml:space="preserve"> </v>
      </c>
      <c r="CH459" t="str">
        <f t="shared" si="351"/>
        <v xml:space="preserve"> </v>
      </c>
      <c r="CI459">
        <f t="shared" si="326"/>
        <v>63</v>
      </c>
      <c r="CJ459" t="str">
        <f t="shared" si="326"/>
        <v xml:space="preserve"> </v>
      </c>
      <c r="CK459" t="str">
        <f t="shared" si="326"/>
        <v xml:space="preserve"> </v>
      </c>
      <c r="CL459">
        <f t="shared" si="357"/>
        <v>66</v>
      </c>
      <c r="CM459" t="str">
        <f t="shared" si="357"/>
        <v xml:space="preserve"> </v>
      </c>
      <c r="CN459" t="str">
        <f t="shared" si="357"/>
        <v xml:space="preserve"> </v>
      </c>
      <c r="CO459">
        <f t="shared" si="357"/>
        <v>69</v>
      </c>
      <c r="CP459">
        <f t="shared" si="357"/>
        <v>70</v>
      </c>
      <c r="CQ459">
        <f t="shared" si="356"/>
        <v>3430</v>
      </c>
      <c r="CR459">
        <f t="shared" si="356"/>
        <v>3505</v>
      </c>
      <c r="CS459">
        <f t="shared" si="356"/>
        <v>3610</v>
      </c>
      <c r="CT459">
        <f t="shared" si="356"/>
        <v>3445</v>
      </c>
      <c r="CU459">
        <f t="shared" si="356"/>
        <v>3670</v>
      </c>
      <c r="CV459">
        <f t="shared" si="356"/>
        <v>3685</v>
      </c>
      <c r="CW459">
        <f t="shared" si="356"/>
        <v>3760</v>
      </c>
      <c r="CX459">
        <f t="shared" si="356"/>
        <v>3595</v>
      </c>
      <c r="CY459">
        <f t="shared" si="356"/>
        <v>3880</v>
      </c>
      <c r="CZ459">
        <f t="shared" si="356"/>
        <v>3520</v>
      </c>
      <c r="DA459">
        <f t="shared" si="356"/>
        <v>3550</v>
      </c>
      <c r="DB459">
        <f t="shared" si="356"/>
        <v>3670</v>
      </c>
      <c r="DC459">
        <f t="shared" si="356"/>
        <v>3535</v>
      </c>
      <c r="DD459">
        <f t="shared" si="356"/>
        <v>3535</v>
      </c>
      <c r="DE459">
        <f t="shared" si="356"/>
        <v>3490</v>
      </c>
      <c r="DF459">
        <f t="shared" si="354"/>
        <v>3685</v>
      </c>
      <c r="DG459">
        <f t="shared" si="354"/>
        <v>3550</v>
      </c>
      <c r="DH459">
        <f t="shared" si="354"/>
        <v>3745</v>
      </c>
      <c r="DI459">
        <f t="shared" si="354"/>
        <v>3505</v>
      </c>
      <c r="DJ459">
        <f t="shared" si="354"/>
        <v>3640</v>
      </c>
      <c r="DK459">
        <f t="shared" si="354"/>
        <v>3625</v>
      </c>
      <c r="DL459">
        <f t="shared" si="354"/>
        <v>3790</v>
      </c>
      <c r="DM459">
        <f t="shared" si="354"/>
        <v>3760</v>
      </c>
      <c r="DN459">
        <f t="shared" si="354"/>
        <v>3580</v>
      </c>
      <c r="DO459">
        <f t="shared" si="354"/>
        <v>3475</v>
      </c>
      <c r="DP459">
        <f t="shared" si="354"/>
        <v>3325</v>
      </c>
      <c r="DQ459">
        <f t="shared" si="354"/>
        <v>3685</v>
      </c>
      <c r="DR459">
        <f t="shared" si="354"/>
        <v>3655</v>
      </c>
      <c r="DS459">
        <f t="shared" si="354"/>
        <v>3685</v>
      </c>
      <c r="DT459">
        <f t="shared" si="354"/>
        <v>3520</v>
      </c>
      <c r="DU459">
        <f t="shared" si="354"/>
        <v>3685</v>
      </c>
      <c r="DV459">
        <f t="shared" si="354"/>
        <v>3850</v>
      </c>
      <c r="DW459">
        <f t="shared" si="348"/>
        <v>3655</v>
      </c>
      <c r="DX459">
        <f t="shared" si="348"/>
        <v>3700</v>
      </c>
      <c r="DY459">
        <f t="shared" si="348"/>
        <v>3520</v>
      </c>
      <c r="DZ459">
        <f t="shared" si="348"/>
        <v>3610</v>
      </c>
      <c r="EA459">
        <f t="shared" si="348"/>
        <v>3385</v>
      </c>
      <c r="EB459">
        <f t="shared" si="348"/>
        <v>3475</v>
      </c>
      <c r="EC459">
        <f t="shared" si="348"/>
        <v>3640</v>
      </c>
      <c r="ED459">
        <f t="shared" si="348"/>
        <v>3460</v>
      </c>
      <c r="EE459">
        <f t="shared" si="348"/>
        <v>3640</v>
      </c>
      <c r="EF459">
        <f t="shared" si="348"/>
        <v>3445</v>
      </c>
      <c r="EG459">
        <f t="shared" si="348"/>
        <v>3385</v>
      </c>
      <c r="EH459">
        <f t="shared" si="348"/>
        <v>3700</v>
      </c>
      <c r="EI459">
        <f t="shared" si="348"/>
        <v>3595</v>
      </c>
      <c r="EJ459">
        <f t="shared" si="348"/>
        <v>3505</v>
      </c>
      <c r="EK459">
        <f t="shared" si="348"/>
        <v>3745</v>
      </c>
      <c r="EL459">
        <f t="shared" si="347"/>
        <v>3565</v>
      </c>
      <c r="EM459">
        <f t="shared" si="347"/>
        <v>3700</v>
      </c>
      <c r="EN459">
        <f t="shared" si="347"/>
        <v>3820</v>
      </c>
      <c r="EO459">
        <f t="shared" si="347"/>
        <v>3730</v>
      </c>
      <c r="EP459">
        <f t="shared" si="347"/>
        <v>3370</v>
      </c>
      <c r="EQ459">
        <f t="shared" si="347"/>
        <v>3520</v>
      </c>
      <c r="ER459">
        <f t="shared" si="347"/>
        <v>3535</v>
      </c>
      <c r="ES459">
        <f t="shared" si="347"/>
        <v>3790</v>
      </c>
      <c r="ET459">
        <f t="shared" si="347"/>
        <v>3775</v>
      </c>
      <c r="EU459">
        <f t="shared" si="347"/>
        <v>3460</v>
      </c>
      <c r="EV459">
        <f t="shared" si="347"/>
        <v>3505</v>
      </c>
      <c r="EW459">
        <f t="shared" si="347"/>
        <v>3655</v>
      </c>
      <c r="EX459">
        <f t="shared" si="347"/>
        <v>3655</v>
      </c>
      <c r="EY459">
        <f t="shared" si="347"/>
        <v>3610</v>
      </c>
      <c r="EZ459">
        <f t="shared" si="347"/>
        <v>3775</v>
      </c>
      <c r="FA459">
        <f t="shared" si="347"/>
        <v>3715</v>
      </c>
      <c r="FB459">
        <f t="shared" si="358"/>
        <v>3715</v>
      </c>
      <c r="FC459">
        <f t="shared" si="358"/>
        <v>3640</v>
      </c>
      <c r="FD459">
        <f t="shared" si="358"/>
        <v>3460</v>
      </c>
      <c r="FE459">
        <f t="shared" si="358"/>
        <v>3520</v>
      </c>
      <c r="FF459">
        <f t="shared" si="358"/>
        <v>3670</v>
      </c>
      <c r="FG459">
        <f t="shared" si="358"/>
        <v>3700</v>
      </c>
      <c r="FH459">
        <f t="shared" si="358"/>
        <v>3415</v>
      </c>
    </row>
    <row r="460" spans="1:164" x14ac:dyDescent="0.25">
      <c r="A460" s="1">
        <v>2013565</v>
      </c>
      <c r="B460" s="2">
        <v>41557</v>
      </c>
      <c r="C460" s="1" t="s">
        <v>24</v>
      </c>
      <c r="D460" s="2">
        <v>41618</v>
      </c>
      <c r="E460" s="1">
        <v>5</v>
      </c>
      <c r="F460" s="1">
        <v>6</v>
      </c>
      <c r="G460" s="1">
        <v>11</v>
      </c>
      <c r="H460" s="1">
        <v>13</v>
      </c>
      <c r="I460" s="1">
        <v>16</v>
      </c>
      <c r="J460" s="1">
        <v>17</v>
      </c>
      <c r="K460" s="1">
        <v>18</v>
      </c>
      <c r="L460" s="1">
        <v>22</v>
      </c>
      <c r="M460" s="1">
        <v>23</v>
      </c>
      <c r="N460" s="1">
        <v>28</v>
      </c>
      <c r="O460" s="1">
        <v>33</v>
      </c>
      <c r="P460" s="1">
        <v>35</v>
      </c>
      <c r="Q460" s="1">
        <v>36</v>
      </c>
      <c r="R460" s="1">
        <v>42</v>
      </c>
      <c r="S460" s="1">
        <v>51</v>
      </c>
      <c r="T460" s="1">
        <v>59</v>
      </c>
      <c r="U460" s="1">
        <v>60</v>
      </c>
      <c r="V460" s="1">
        <v>63</v>
      </c>
      <c r="W460" s="1">
        <v>66</v>
      </c>
      <c r="X460" s="1">
        <v>67</v>
      </c>
      <c r="Y460" t="str">
        <f t="shared" si="355"/>
        <v xml:space="preserve"> </v>
      </c>
      <c r="Z460" t="str">
        <f t="shared" si="355"/>
        <v xml:space="preserve"> </v>
      </c>
      <c r="AA460" t="str">
        <f t="shared" si="355"/>
        <v xml:space="preserve"> </v>
      </c>
      <c r="AB460" t="str">
        <f t="shared" si="355"/>
        <v xml:space="preserve"> </v>
      </c>
      <c r="AC460">
        <f t="shared" si="355"/>
        <v>5</v>
      </c>
      <c r="AD460">
        <f t="shared" si="355"/>
        <v>6</v>
      </c>
      <c r="AE460" t="str">
        <f t="shared" si="355"/>
        <v xml:space="preserve"> </v>
      </c>
      <c r="AF460" t="str">
        <f t="shared" si="355"/>
        <v xml:space="preserve"> </v>
      </c>
      <c r="AG460" t="str">
        <f t="shared" si="355"/>
        <v xml:space="preserve"> </v>
      </c>
      <c r="AH460" t="str">
        <f t="shared" si="355"/>
        <v xml:space="preserve"> </v>
      </c>
      <c r="AI460">
        <f t="shared" si="355"/>
        <v>11</v>
      </c>
      <c r="AJ460" t="str">
        <f t="shared" si="355"/>
        <v xml:space="preserve"> </v>
      </c>
      <c r="AK460">
        <f t="shared" si="355"/>
        <v>13</v>
      </c>
      <c r="AL460" t="str">
        <f t="shared" si="355"/>
        <v xml:space="preserve"> </v>
      </c>
      <c r="AM460" t="str">
        <f t="shared" si="355"/>
        <v xml:space="preserve"> </v>
      </c>
      <c r="AN460">
        <f t="shared" si="355"/>
        <v>16</v>
      </c>
      <c r="AO460">
        <f t="shared" si="352"/>
        <v>17</v>
      </c>
      <c r="AP460">
        <f t="shared" si="352"/>
        <v>18</v>
      </c>
      <c r="AQ460" t="str">
        <f t="shared" si="352"/>
        <v xml:space="preserve"> </v>
      </c>
      <c r="AR460" t="str">
        <f t="shared" si="352"/>
        <v xml:space="preserve"> </v>
      </c>
      <c r="AS460" t="str">
        <f t="shared" si="352"/>
        <v xml:space="preserve"> </v>
      </c>
      <c r="AT460">
        <f t="shared" si="352"/>
        <v>22</v>
      </c>
      <c r="AU460">
        <f t="shared" si="352"/>
        <v>23</v>
      </c>
      <c r="AV460" t="str">
        <f t="shared" si="352"/>
        <v xml:space="preserve"> </v>
      </c>
      <c r="AW460" t="str">
        <f t="shared" si="352"/>
        <v xml:space="preserve"> </v>
      </c>
      <c r="AX460" t="str">
        <f t="shared" si="352"/>
        <v xml:space="preserve"> </v>
      </c>
      <c r="AY460" t="str">
        <f t="shared" si="352"/>
        <v xml:space="preserve"> </v>
      </c>
      <c r="AZ460">
        <f t="shared" si="352"/>
        <v>28</v>
      </c>
      <c r="BA460" t="str">
        <f t="shared" si="352"/>
        <v xml:space="preserve"> </v>
      </c>
      <c r="BB460" t="str">
        <f t="shared" si="352"/>
        <v xml:space="preserve"> </v>
      </c>
      <c r="BC460" t="str">
        <f t="shared" si="352"/>
        <v xml:space="preserve"> </v>
      </c>
      <c r="BD460" t="str">
        <f t="shared" si="350"/>
        <v xml:space="preserve"> </v>
      </c>
      <c r="BE460">
        <f t="shared" si="350"/>
        <v>33</v>
      </c>
      <c r="BF460" t="str">
        <f t="shared" si="350"/>
        <v xml:space="preserve"> </v>
      </c>
      <c r="BG460">
        <f t="shared" si="350"/>
        <v>35</v>
      </c>
      <c r="BH460">
        <f t="shared" si="350"/>
        <v>36</v>
      </c>
      <c r="BI460" t="str">
        <f t="shared" si="350"/>
        <v xml:space="preserve"> </v>
      </c>
      <c r="BJ460" t="str">
        <f t="shared" si="350"/>
        <v xml:space="preserve"> </v>
      </c>
      <c r="BK460" t="str">
        <f t="shared" si="350"/>
        <v xml:space="preserve"> </v>
      </c>
      <c r="BL460" t="str">
        <f t="shared" si="350"/>
        <v xml:space="preserve"> </v>
      </c>
      <c r="BM460" t="str">
        <f t="shared" si="350"/>
        <v xml:space="preserve"> </v>
      </c>
      <c r="BN460">
        <f t="shared" si="350"/>
        <v>42</v>
      </c>
      <c r="BO460" t="str">
        <f t="shared" si="350"/>
        <v xml:space="preserve"> </v>
      </c>
      <c r="BP460" t="str">
        <f t="shared" si="350"/>
        <v xml:space="preserve"> </v>
      </c>
      <c r="BQ460" t="str">
        <f t="shared" si="350"/>
        <v xml:space="preserve"> </v>
      </c>
      <c r="BR460" t="str">
        <f t="shared" si="350"/>
        <v xml:space="preserve"> </v>
      </c>
      <c r="BS460" t="str">
        <f t="shared" si="350"/>
        <v xml:space="preserve"> </v>
      </c>
      <c r="BT460" t="str">
        <f t="shared" si="351"/>
        <v xml:space="preserve"> </v>
      </c>
      <c r="BU460" t="str">
        <f t="shared" si="351"/>
        <v xml:space="preserve"> </v>
      </c>
      <c r="BV460" t="str">
        <f t="shared" si="351"/>
        <v xml:space="preserve"> </v>
      </c>
      <c r="BW460">
        <f t="shared" si="351"/>
        <v>51</v>
      </c>
      <c r="BX460" t="str">
        <f t="shared" si="351"/>
        <v xml:space="preserve"> </v>
      </c>
      <c r="BY460" t="str">
        <f t="shared" si="351"/>
        <v xml:space="preserve"> </v>
      </c>
      <c r="BZ460" t="str">
        <f t="shared" si="351"/>
        <v xml:space="preserve"> </v>
      </c>
      <c r="CA460" t="str">
        <f t="shared" si="351"/>
        <v xml:space="preserve"> </v>
      </c>
      <c r="CB460" t="str">
        <f t="shared" si="351"/>
        <v xml:space="preserve"> </v>
      </c>
      <c r="CC460" t="str">
        <f t="shared" si="351"/>
        <v xml:space="preserve"> </v>
      </c>
      <c r="CD460" t="str">
        <f t="shared" si="351"/>
        <v xml:space="preserve"> </v>
      </c>
      <c r="CE460">
        <f t="shared" si="351"/>
        <v>59</v>
      </c>
      <c r="CF460">
        <f t="shared" si="351"/>
        <v>60</v>
      </c>
      <c r="CG460" t="str">
        <f t="shared" si="351"/>
        <v xml:space="preserve"> </v>
      </c>
      <c r="CH460" t="str">
        <f t="shared" si="351"/>
        <v xml:space="preserve"> </v>
      </c>
      <c r="CI460">
        <f t="shared" si="326"/>
        <v>63</v>
      </c>
      <c r="CJ460" t="str">
        <f t="shared" si="326"/>
        <v xml:space="preserve"> </v>
      </c>
      <c r="CK460" t="str">
        <f t="shared" si="326"/>
        <v xml:space="preserve"> </v>
      </c>
      <c r="CL460">
        <f t="shared" si="357"/>
        <v>66</v>
      </c>
      <c r="CM460">
        <f t="shared" si="357"/>
        <v>67</v>
      </c>
      <c r="CN460" t="str">
        <f t="shared" si="357"/>
        <v xml:space="preserve"> </v>
      </c>
      <c r="CO460" t="str">
        <f t="shared" si="357"/>
        <v xml:space="preserve"> </v>
      </c>
      <c r="CP460" t="str">
        <f t="shared" si="357"/>
        <v xml:space="preserve"> </v>
      </c>
      <c r="CQ460">
        <f t="shared" si="356"/>
        <v>3440</v>
      </c>
      <c r="CR460">
        <f t="shared" si="356"/>
        <v>3515</v>
      </c>
      <c r="CS460">
        <f t="shared" si="356"/>
        <v>3620</v>
      </c>
      <c r="CT460">
        <f t="shared" si="356"/>
        <v>3455</v>
      </c>
      <c r="CU460">
        <f t="shared" si="356"/>
        <v>3665</v>
      </c>
      <c r="CV460">
        <f t="shared" si="356"/>
        <v>3680</v>
      </c>
      <c r="CW460">
        <f t="shared" si="356"/>
        <v>3770</v>
      </c>
      <c r="CX460">
        <f t="shared" si="356"/>
        <v>3605</v>
      </c>
      <c r="CY460">
        <f t="shared" si="356"/>
        <v>3890</v>
      </c>
      <c r="CZ460">
        <f t="shared" si="356"/>
        <v>3530</v>
      </c>
      <c r="DA460">
        <f t="shared" si="356"/>
        <v>3545</v>
      </c>
      <c r="DB460">
        <f t="shared" si="356"/>
        <v>3680</v>
      </c>
      <c r="DC460">
        <f t="shared" si="356"/>
        <v>3530</v>
      </c>
      <c r="DD460">
        <f t="shared" si="356"/>
        <v>3545</v>
      </c>
      <c r="DE460">
        <f t="shared" si="356"/>
        <v>3500</v>
      </c>
      <c r="DF460">
        <f t="shared" si="354"/>
        <v>3680</v>
      </c>
      <c r="DG460">
        <f t="shared" si="354"/>
        <v>3545</v>
      </c>
      <c r="DH460">
        <f t="shared" si="354"/>
        <v>3740</v>
      </c>
      <c r="DI460">
        <f t="shared" si="354"/>
        <v>3515</v>
      </c>
      <c r="DJ460">
        <f t="shared" si="354"/>
        <v>3650</v>
      </c>
      <c r="DK460">
        <f t="shared" si="354"/>
        <v>3635</v>
      </c>
      <c r="DL460">
        <f t="shared" si="354"/>
        <v>3785</v>
      </c>
      <c r="DM460">
        <f t="shared" si="354"/>
        <v>3755</v>
      </c>
      <c r="DN460">
        <f t="shared" si="354"/>
        <v>3590</v>
      </c>
      <c r="DO460">
        <f t="shared" si="354"/>
        <v>3485</v>
      </c>
      <c r="DP460">
        <f t="shared" si="354"/>
        <v>3335</v>
      </c>
      <c r="DQ460">
        <f t="shared" si="354"/>
        <v>3695</v>
      </c>
      <c r="DR460">
        <f t="shared" si="354"/>
        <v>3650</v>
      </c>
      <c r="DS460">
        <f t="shared" si="354"/>
        <v>3695</v>
      </c>
      <c r="DT460">
        <f t="shared" si="354"/>
        <v>3530</v>
      </c>
      <c r="DU460">
        <f t="shared" si="354"/>
        <v>3695</v>
      </c>
      <c r="DV460">
        <f t="shared" si="354"/>
        <v>3860</v>
      </c>
      <c r="DW460">
        <f t="shared" si="348"/>
        <v>3650</v>
      </c>
      <c r="DX460">
        <f t="shared" si="348"/>
        <v>3710</v>
      </c>
      <c r="DY460">
        <f t="shared" si="348"/>
        <v>3515</v>
      </c>
      <c r="DZ460">
        <f t="shared" si="348"/>
        <v>3605</v>
      </c>
      <c r="EA460">
        <f t="shared" si="348"/>
        <v>3395</v>
      </c>
      <c r="EB460">
        <f t="shared" si="348"/>
        <v>3485</v>
      </c>
      <c r="EC460">
        <f t="shared" si="348"/>
        <v>3650</v>
      </c>
      <c r="ED460">
        <f t="shared" si="348"/>
        <v>3470</v>
      </c>
      <c r="EE460">
        <f t="shared" si="348"/>
        <v>3650</v>
      </c>
      <c r="EF460">
        <f t="shared" si="348"/>
        <v>3440</v>
      </c>
      <c r="EG460">
        <f t="shared" si="348"/>
        <v>3395</v>
      </c>
      <c r="EH460">
        <f t="shared" si="348"/>
        <v>3710</v>
      </c>
      <c r="EI460">
        <f t="shared" si="348"/>
        <v>3605</v>
      </c>
      <c r="EJ460">
        <f t="shared" si="348"/>
        <v>3515</v>
      </c>
      <c r="EK460">
        <f t="shared" si="348"/>
        <v>3755</v>
      </c>
      <c r="EL460">
        <f t="shared" si="347"/>
        <v>3575</v>
      </c>
      <c r="EM460">
        <f t="shared" si="347"/>
        <v>3710</v>
      </c>
      <c r="EN460">
        <f t="shared" si="347"/>
        <v>3830</v>
      </c>
      <c r="EO460">
        <f t="shared" si="347"/>
        <v>3725</v>
      </c>
      <c r="EP460">
        <f t="shared" si="347"/>
        <v>3380</v>
      </c>
      <c r="EQ460">
        <f t="shared" si="347"/>
        <v>3530</v>
      </c>
      <c r="ER460">
        <f t="shared" si="347"/>
        <v>3545</v>
      </c>
      <c r="ES460">
        <f t="shared" si="347"/>
        <v>3800</v>
      </c>
      <c r="ET460">
        <f t="shared" si="347"/>
        <v>3785</v>
      </c>
      <c r="EU460">
        <f t="shared" si="347"/>
        <v>3470</v>
      </c>
      <c r="EV460">
        <f t="shared" si="347"/>
        <v>3515</v>
      </c>
      <c r="EW460">
        <f t="shared" si="347"/>
        <v>3650</v>
      </c>
      <c r="EX460">
        <f t="shared" si="347"/>
        <v>3650</v>
      </c>
      <c r="EY460">
        <f t="shared" si="347"/>
        <v>3620</v>
      </c>
      <c r="EZ460">
        <f t="shared" si="347"/>
        <v>3785</v>
      </c>
      <c r="FA460">
        <f t="shared" si="347"/>
        <v>3710</v>
      </c>
      <c r="FB460">
        <f t="shared" si="358"/>
        <v>3725</v>
      </c>
      <c r="FC460">
        <f t="shared" si="358"/>
        <v>3650</v>
      </c>
      <c r="FD460">
        <f t="shared" si="358"/>
        <v>3455</v>
      </c>
      <c r="FE460">
        <f t="shared" si="358"/>
        <v>3515</v>
      </c>
      <c r="FF460">
        <f t="shared" si="358"/>
        <v>3680</v>
      </c>
      <c r="FG460">
        <f t="shared" si="358"/>
        <v>3710</v>
      </c>
      <c r="FH460">
        <f t="shared" si="358"/>
        <v>3425</v>
      </c>
    </row>
    <row r="461" spans="1:164" x14ac:dyDescent="0.25">
      <c r="A461" s="1">
        <v>2013566</v>
      </c>
      <c r="B461" s="2">
        <v>41557</v>
      </c>
      <c r="C461" s="1" t="s">
        <v>25</v>
      </c>
      <c r="D461" s="2">
        <v>41618</v>
      </c>
      <c r="E461" s="1">
        <v>1</v>
      </c>
      <c r="F461" s="1">
        <v>6</v>
      </c>
      <c r="G461" s="1">
        <v>9</v>
      </c>
      <c r="H461" s="1">
        <v>12</v>
      </c>
      <c r="I461" s="1">
        <v>19</v>
      </c>
      <c r="J461" s="1">
        <v>24</v>
      </c>
      <c r="K461" s="1">
        <v>29</v>
      </c>
      <c r="L461" s="1">
        <v>34</v>
      </c>
      <c r="M461" s="1">
        <v>36</v>
      </c>
      <c r="N461" s="1">
        <v>39</v>
      </c>
      <c r="O461" s="1">
        <v>41</v>
      </c>
      <c r="P461" s="1">
        <v>42</v>
      </c>
      <c r="Q461" s="1">
        <v>43</v>
      </c>
      <c r="R461" s="1">
        <v>48</v>
      </c>
      <c r="S461" s="1">
        <v>53</v>
      </c>
      <c r="T461" s="1">
        <v>55</v>
      </c>
      <c r="U461" s="1">
        <v>60</v>
      </c>
      <c r="V461" s="1">
        <v>61</v>
      </c>
      <c r="W461" s="1">
        <v>63</v>
      </c>
      <c r="X461" s="1">
        <v>65</v>
      </c>
      <c r="Y461">
        <f t="shared" si="355"/>
        <v>1</v>
      </c>
      <c r="Z461" t="str">
        <f t="shared" si="355"/>
        <v xml:space="preserve"> </v>
      </c>
      <c r="AA461" t="str">
        <f t="shared" si="355"/>
        <v xml:space="preserve"> </v>
      </c>
      <c r="AB461" t="str">
        <f t="shared" si="355"/>
        <v xml:space="preserve"> </v>
      </c>
      <c r="AC461" t="str">
        <f t="shared" si="355"/>
        <v xml:space="preserve"> </v>
      </c>
      <c r="AD461">
        <f t="shared" si="355"/>
        <v>6</v>
      </c>
      <c r="AE461" t="str">
        <f t="shared" si="355"/>
        <v xml:space="preserve"> </v>
      </c>
      <c r="AF461" t="str">
        <f t="shared" si="355"/>
        <v xml:space="preserve"> </v>
      </c>
      <c r="AG461">
        <f t="shared" si="355"/>
        <v>9</v>
      </c>
      <c r="AH461" t="str">
        <f t="shared" si="355"/>
        <v xml:space="preserve"> </v>
      </c>
      <c r="AI461" t="str">
        <f t="shared" si="355"/>
        <v xml:space="preserve"> </v>
      </c>
      <c r="AJ461">
        <f t="shared" si="355"/>
        <v>12</v>
      </c>
      <c r="AK461" t="str">
        <f t="shared" si="355"/>
        <v xml:space="preserve"> </v>
      </c>
      <c r="AL461" t="str">
        <f t="shared" si="355"/>
        <v xml:space="preserve"> </v>
      </c>
      <c r="AM461" t="str">
        <f t="shared" si="355"/>
        <v xml:space="preserve"> </v>
      </c>
      <c r="AN461" t="str">
        <f t="shared" si="355"/>
        <v xml:space="preserve"> </v>
      </c>
      <c r="AO461" t="str">
        <f t="shared" si="352"/>
        <v xml:space="preserve"> </v>
      </c>
      <c r="AP461" t="str">
        <f t="shared" si="352"/>
        <v xml:space="preserve"> </v>
      </c>
      <c r="AQ461">
        <f t="shared" si="352"/>
        <v>19</v>
      </c>
      <c r="AR461" t="str">
        <f t="shared" si="352"/>
        <v xml:space="preserve"> </v>
      </c>
      <c r="AS461" t="str">
        <f t="shared" si="352"/>
        <v xml:space="preserve"> </v>
      </c>
      <c r="AT461" t="str">
        <f t="shared" si="352"/>
        <v xml:space="preserve"> </v>
      </c>
      <c r="AU461" t="str">
        <f t="shared" si="352"/>
        <v xml:space="preserve"> </v>
      </c>
      <c r="AV461">
        <f t="shared" si="352"/>
        <v>24</v>
      </c>
      <c r="AW461" t="str">
        <f t="shared" si="352"/>
        <v xml:space="preserve"> </v>
      </c>
      <c r="AX461" t="str">
        <f t="shared" si="352"/>
        <v xml:space="preserve"> </v>
      </c>
      <c r="AY461" t="str">
        <f t="shared" si="352"/>
        <v xml:space="preserve"> </v>
      </c>
      <c r="AZ461" t="str">
        <f t="shared" si="352"/>
        <v xml:space="preserve"> </v>
      </c>
      <c r="BA461">
        <f t="shared" si="352"/>
        <v>29</v>
      </c>
      <c r="BB461" t="str">
        <f t="shared" si="352"/>
        <v xml:space="preserve"> </v>
      </c>
      <c r="BC461" t="str">
        <f t="shared" si="352"/>
        <v xml:space="preserve"> </v>
      </c>
      <c r="BD461" t="str">
        <f t="shared" si="350"/>
        <v xml:space="preserve"> </v>
      </c>
      <c r="BE461" t="str">
        <f t="shared" si="350"/>
        <v xml:space="preserve"> </v>
      </c>
      <c r="BF461">
        <f t="shared" si="350"/>
        <v>34</v>
      </c>
      <c r="BG461" t="str">
        <f t="shared" si="350"/>
        <v xml:space="preserve"> </v>
      </c>
      <c r="BH461">
        <f t="shared" si="350"/>
        <v>36</v>
      </c>
      <c r="BI461" t="str">
        <f t="shared" si="350"/>
        <v xml:space="preserve"> </v>
      </c>
      <c r="BJ461" t="str">
        <f t="shared" si="350"/>
        <v xml:space="preserve"> </v>
      </c>
      <c r="BK461">
        <f t="shared" si="350"/>
        <v>39</v>
      </c>
      <c r="BL461" t="str">
        <f t="shared" si="350"/>
        <v xml:space="preserve"> </v>
      </c>
      <c r="BM461">
        <f t="shared" si="350"/>
        <v>41</v>
      </c>
      <c r="BN461">
        <f t="shared" si="350"/>
        <v>42</v>
      </c>
      <c r="BO461">
        <f t="shared" si="350"/>
        <v>43</v>
      </c>
      <c r="BP461" t="str">
        <f t="shared" si="350"/>
        <v xml:space="preserve"> </v>
      </c>
      <c r="BQ461" t="str">
        <f t="shared" si="350"/>
        <v xml:space="preserve"> </v>
      </c>
      <c r="BR461" t="str">
        <f t="shared" si="350"/>
        <v xml:space="preserve"> </v>
      </c>
      <c r="BS461" t="str">
        <f t="shared" si="350"/>
        <v xml:space="preserve"> </v>
      </c>
      <c r="BT461">
        <f t="shared" si="351"/>
        <v>48</v>
      </c>
      <c r="BU461" t="str">
        <f t="shared" si="351"/>
        <v xml:space="preserve"> </v>
      </c>
      <c r="BV461" t="str">
        <f t="shared" si="351"/>
        <v xml:space="preserve"> </v>
      </c>
      <c r="BW461" t="str">
        <f t="shared" si="351"/>
        <v xml:space="preserve"> </v>
      </c>
      <c r="BX461" t="str">
        <f t="shared" si="351"/>
        <v xml:space="preserve"> </v>
      </c>
      <c r="BY461">
        <f t="shared" si="351"/>
        <v>53</v>
      </c>
      <c r="BZ461" t="str">
        <f t="shared" si="351"/>
        <v xml:space="preserve"> </v>
      </c>
      <c r="CA461">
        <f t="shared" si="351"/>
        <v>55</v>
      </c>
      <c r="CB461" t="str">
        <f t="shared" si="351"/>
        <v xml:space="preserve"> </v>
      </c>
      <c r="CC461" t="str">
        <f t="shared" si="351"/>
        <v xml:space="preserve"> </v>
      </c>
      <c r="CD461" t="str">
        <f t="shared" si="351"/>
        <v xml:space="preserve"> </v>
      </c>
      <c r="CE461" t="str">
        <f t="shared" si="351"/>
        <v xml:space="preserve"> </v>
      </c>
      <c r="CF461">
        <f t="shared" si="351"/>
        <v>60</v>
      </c>
      <c r="CG461">
        <f t="shared" si="351"/>
        <v>61</v>
      </c>
      <c r="CH461" t="str">
        <f t="shared" si="351"/>
        <v xml:space="preserve"> </v>
      </c>
      <c r="CI461">
        <f t="shared" si="326"/>
        <v>63</v>
      </c>
      <c r="CJ461" t="str">
        <f t="shared" si="326"/>
        <v xml:space="preserve"> </v>
      </c>
      <c r="CK461">
        <f t="shared" si="326"/>
        <v>65</v>
      </c>
      <c r="CL461" t="str">
        <f t="shared" si="357"/>
        <v xml:space="preserve"> </v>
      </c>
      <c r="CM461" t="str">
        <f t="shared" si="357"/>
        <v xml:space="preserve"> </v>
      </c>
      <c r="CN461" t="str">
        <f t="shared" si="357"/>
        <v xml:space="preserve"> </v>
      </c>
      <c r="CO461" t="str">
        <f t="shared" si="357"/>
        <v xml:space="preserve"> </v>
      </c>
      <c r="CP461" t="str">
        <f t="shared" si="357"/>
        <v xml:space="preserve"> </v>
      </c>
      <c r="CQ461">
        <f t="shared" si="356"/>
        <v>3435</v>
      </c>
      <c r="CR461">
        <f t="shared" si="356"/>
        <v>3525</v>
      </c>
      <c r="CS461">
        <f t="shared" si="356"/>
        <v>3630</v>
      </c>
      <c r="CT461">
        <f t="shared" si="356"/>
        <v>3465</v>
      </c>
      <c r="CU461">
        <f t="shared" si="356"/>
        <v>3675</v>
      </c>
      <c r="CV461">
        <f t="shared" si="356"/>
        <v>3675</v>
      </c>
      <c r="CW461">
        <f t="shared" si="356"/>
        <v>3780</v>
      </c>
      <c r="CX461">
        <f t="shared" si="356"/>
        <v>3615</v>
      </c>
      <c r="CY461">
        <f t="shared" si="356"/>
        <v>3885</v>
      </c>
      <c r="CZ461">
        <f t="shared" si="356"/>
        <v>3540</v>
      </c>
      <c r="DA461">
        <f t="shared" si="356"/>
        <v>3555</v>
      </c>
      <c r="DB461">
        <f t="shared" si="356"/>
        <v>3675</v>
      </c>
      <c r="DC461">
        <f t="shared" si="356"/>
        <v>3540</v>
      </c>
      <c r="DD461">
        <f t="shared" si="356"/>
        <v>3555</v>
      </c>
      <c r="DE461">
        <f t="shared" si="356"/>
        <v>3510</v>
      </c>
      <c r="DF461">
        <f t="shared" si="354"/>
        <v>3690</v>
      </c>
      <c r="DG461">
        <f t="shared" si="354"/>
        <v>3555</v>
      </c>
      <c r="DH461">
        <f t="shared" si="354"/>
        <v>3750</v>
      </c>
      <c r="DI461">
        <f t="shared" si="354"/>
        <v>3510</v>
      </c>
      <c r="DJ461">
        <f t="shared" si="354"/>
        <v>3660</v>
      </c>
      <c r="DK461">
        <f t="shared" si="354"/>
        <v>3645</v>
      </c>
      <c r="DL461">
        <f t="shared" si="354"/>
        <v>3795</v>
      </c>
      <c r="DM461">
        <f t="shared" si="354"/>
        <v>3765</v>
      </c>
      <c r="DN461">
        <f t="shared" si="354"/>
        <v>3585</v>
      </c>
      <c r="DO461">
        <f t="shared" si="354"/>
        <v>3495</v>
      </c>
      <c r="DP461">
        <f t="shared" si="354"/>
        <v>3345</v>
      </c>
      <c r="DQ461">
        <f t="shared" si="354"/>
        <v>3705</v>
      </c>
      <c r="DR461">
        <f t="shared" si="354"/>
        <v>3660</v>
      </c>
      <c r="DS461">
        <f t="shared" si="354"/>
        <v>3690</v>
      </c>
      <c r="DT461">
        <f t="shared" si="354"/>
        <v>3540</v>
      </c>
      <c r="DU461">
        <f t="shared" si="354"/>
        <v>3705</v>
      </c>
      <c r="DV461">
        <f t="shared" si="354"/>
        <v>3870</v>
      </c>
      <c r="DW461">
        <f t="shared" si="348"/>
        <v>3660</v>
      </c>
      <c r="DX461">
        <f t="shared" si="348"/>
        <v>3705</v>
      </c>
      <c r="DY461">
        <f t="shared" si="348"/>
        <v>3525</v>
      </c>
      <c r="DZ461">
        <f t="shared" si="348"/>
        <v>3600</v>
      </c>
      <c r="EA461">
        <f t="shared" si="348"/>
        <v>3405</v>
      </c>
      <c r="EB461">
        <f t="shared" si="348"/>
        <v>3495</v>
      </c>
      <c r="EC461">
        <f t="shared" si="348"/>
        <v>3645</v>
      </c>
      <c r="ED461">
        <f t="shared" si="348"/>
        <v>3480</v>
      </c>
      <c r="EE461">
        <f t="shared" si="348"/>
        <v>3645</v>
      </c>
      <c r="EF461">
        <f t="shared" si="348"/>
        <v>3435</v>
      </c>
      <c r="EG461">
        <f t="shared" si="348"/>
        <v>3390</v>
      </c>
      <c r="EH461">
        <f t="shared" si="348"/>
        <v>3720</v>
      </c>
      <c r="EI461">
        <f t="shared" si="348"/>
        <v>3615</v>
      </c>
      <c r="EJ461">
        <f t="shared" si="348"/>
        <v>3525</v>
      </c>
      <c r="EK461">
        <f t="shared" si="348"/>
        <v>3765</v>
      </c>
      <c r="EL461">
        <f t="shared" si="348"/>
        <v>3570</v>
      </c>
      <c r="EM461">
        <f t="shared" ref="EM461:FB476" si="359">ROUND(IF(BU461=" ",EM460+10,EM460-5),0)</f>
        <v>3720</v>
      </c>
      <c r="EN461">
        <f t="shared" si="359"/>
        <v>3840</v>
      </c>
      <c r="EO461">
        <f t="shared" si="359"/>
        <v>3735</v>
      </c>
      <c r="EP461">
        <f t="shared" si="359"/>
        <v>3390</v>
      </c>
      <c r="EQ461">
        <f t="shared" si="359"/>
        <v>3525</v>
      </c>
      <c r="ER461">
        <f t="shared" si="359"/>
        <v>3555</v>
      </c>
      <c r="ES461">
        <f t="shared" si="359"/>
        <v>3795</v>
      </c>
      <c r="ET461">
        <f t="shared" si="359"/>
        <v>3795</v>
      </c>
      <c r="EU461">
        <f t="shared" si="359"/>
        <v>3480</v>
      </c>
      <c r="EV461">
        <f t="shared" si="359"/>
        <v>3525</v>
      </c>
      <c r="EW461">
        <f t="shared" si="359"/>
        <v>3660</v>
      </c>
      <c r="EX461">
        <f t="shared" si="359"/>
        <v>3645</v>
      </c>
      <c r="EY461">
        <f t="shared" si="359"/>
        <v>3615</v>
      </c>
      <c r="EZ461">
        <f t="shared" si="359"/>
        <v>3795</v>
      </c>
      <c r="FA461">
        <f t="shared" si="359"/>
        <v>3705</v>
      </c>
      <c r="FB461">
        <f t="shared" si="358"/>
        <v>3735</v>
      </c>
      <c r="FC461">
        <f t="shared" si="358"/>
        <v>3645</v>
      </c>
      <c r="FD461">
        <f t="shared" si="358"/>
        <v>3465</v>
      </c>
      <c r="FE461">
        <f t="shared" si="358"/>
        <v>3525</v>
      </c>
      <c r="FF461">
        <f t="shared" si="358"/>
        <v>3690</v>
      </c>
      <c r="FG461">
        <f t="shared" si="358"/>
        <v>3720</v>
      </c>
      <c r="FH461">
        <f t="shared" si="358"/>
        <v>3435</v>
      </c>
    </row>
    <row r="462" spans="1:164" x14ac:dyDescent="0.25">
      <c r="A462" s="1">
        <v>2013567</v>
      </c>
      <c r="B462" s="2">
        <v>41558</v>
      </c>
      <c r="C462" s="1" t="s">
        <v>24</v>
      </c>
      <c r="D462" s="2">
        <v>41619</v>
      </c>
      <c r="E462" s="1">
        <v>2</v>
      </c>
      <c r="F462" s="1">
        <v>9</v>
      </c>
      <c r="G462" s="1">
        <v>16</v>
      </c>
      <c r="H462" s="1">
        <v>17</v>
      </c>
      <c r="I462" s="1">
        <v>19</v>
      </c>
      <c r="J462" s="1">
        <v>20</v>
      </c>
      <c r="K462" s="1">
        <v>22</v>
      </c>
      <c r="L462" s="1">
        <v>24</v>
      </c>
      <c r="M462" s="1">
        <v>27</v>
      </c>
      <c r="N462" s="1">
        <v>30</v>
      </c>
      <c r="O462" s="1">
        <v>32</v>
      </c>
      <c r="P462" s="1">
        <v>35</v>
      </c>
      <c r="Q462" s="1">
        <v>38</v>
      </c>
      <c r="R462" s="1">
        <v>46</v>
      </c>
      <c r="S462" s="1">
        <v>52</v>
      </c>
      <c r="T462" s="1">
        <v>53</v>
      </c>
      <c r="U462" s="1">
        <v>54</v>
      </c>
      <c r="V462" s="1">
        <v>59</v>
      </c>
      <c r="W462" s="1">
        <v>67</v>
      </c>
      <c r="X462" s="1">
        <v>68</v>
      </c>
      <c r="Y462" t="str">
        <f t="shared" si="355"/>
        <v xml:space="preserve"> </v>
      </c>
      <c r="Z462">
        <f t="shared" si="355"/>
        <v>2</v>
      </c>
      <c r="AA462" t="str">
        <f t="shared" si="355"/>
        <v xml:space="preserve"> </v>
      </c>
      <c r="AB462" t="str">
        <f t="shared" si="355"/>
        <v xml:space="preserve"> </v>
      </c>
      <c r="AC462" t="str">
        <f t="shared" si="355"/>
        <v xml:space="preserve"> </v>
      </c>
      <c r="AD462" t="str">
        <f t="shared" si="355"/>
        <v xml:space="preserve"> </v>
      </c>
      <c r="AE462" t="str">
        <f t="shared" si="355"/>
        <v xml:space="preserve"> </v>
      </c>
      <c r="AF462" t="str">
        <f t="shared" si="355"/>
        <v xml:space="preserve"> </v>
      </c>
      <c r="AG462">
        <f t="shared" si="355"/>
        <v>9</v>
      </c>
      <c r="AH462" t="str">
        <f t="shared" si="355"/>
        <v xml:space="preserve"> </v>
      </c>
      <c r="AI462" t="str">
        <f t="shared" si="355"/>
        <v xml:space="preserve"> </v>
      </c>
      <c r="AJ462" t="str">
        <f t="shared" si="355"/>
        <v xml:space="preserve"> </v>
      </c>
      <c r="AK462" t="str">
        <f t="shared" si="355"/>
        <v xml:space="preserve"> </v>
      </c>
      <c r="AL462" t="str">
        <f t="shared" si="355"/>
        <v xml:space="preserve"> </v>
      </c>
      <c r="AM462" t="str">
        <f t="shared" si="355"/>
        <v xml:space="preserve"> </v>
      </c>
      <c r="AN462">
        <f t="shared" si="355"/>
        <v>16</v>
      </c>
      <c r="AO462">
        <f t="shared" si="352"/>
        <v>17</v>
      </c>
      <c r="AP462" t="str">
        <f t="shared" si="352"/>
        <v xml:space="preserve"> </v>
      </c>
      <c r="AQ462">
        <f t="shared" si="352"/>
        <v>19</v>
      </c>
      <c r="AR462">
        <f t="shared" si="352"/>
        <v>20</v>
      </c>
      <c r="AS462" t="str">
        <f t="shared" si="352"/>
        <v xml:space="preserve"> </v>
      </c>
      <c r="AT462">
        <f t="shared" si="352"/>
        <v>22</v>
      </c>
      <c r="AU462" t="str">
        <f t="shared" si="352"/>
        <v xml:space="preserve"> </v>
      </c>
      <c r="AV462">
        <f t="shared" si="352"/>
        <v>24</v>
      </c>
      <c r="AW462" t="str">
        <f t="shared" si="352"/>
        <v xml:space="preserve"> </v>
      </c>
      <c r="AX462" t="str">
        <f t="shared" si="352"/>
        <v xml:space="preserve"> </v>
      </c>
      <c r="AY462">
        <f t="shared" si="352"/>
        <v>27</v>
      </c>
      <c r="AZ462" t="str">
        <f t="shared" si="352"/>
        <v xml:space="preserve"> </v>
      </c>
      <c r="BA462" t="str">
        <f t="shared" si="352"/>
        <v xml:space="preserve"> </v>
      </c>
      <c r="BB462">
        <f t="shared" si="352"/>
        <v>30</v>
      </c>
      <c r="BC462" t="str">
        <f t="shared" si="352"/>
        <v xml:space="preserve"> </v>
      </c>
      <c r="BD462">
        <f t="shared" si="350"/>
        <v>32</v>
      </c>
      <c r="BE462" t="str">
        <f t="shared" si="350"/>
        <v xml:space="preserve"> </v>
      </c>
      <c r="BF462" t="str">
        <f t="shared" si="350"/>
        <v xml:space="preserve"> </v>
      </c>
      <c r="BG462">
        <f t="shared" si="350"/>
        <v>35</v>
      </c>
      <c r="BH462" t="str">
        <f t="shared" si="350"/>
        <v xml:space="preserve"> </v>
      </c>
      <c r="BI462" t="str">
        <f t="shared" si="350"/>
        <v xml:space="preserve"> </v>
      </c>
      <c r="BJ462">
        <f t="shared" si="350"/>
        <v>38</v>
      </c>
      <c r="BK462" t="str">
        <f t="shared" si="350"/>
        <v xml:space="preserve"> </v>
      </c>
      <c r="BL462" t="str">
        <f t="shared" si="350"/>
        <v xml:space="preserve"> </v>
      </c>
      <c r="BM462" t="str">
        <f t="shared" si="350"/>
        <v xml:space="preserve"> </v>
      </c>
      <c r="BN462" t="str">
        <f t="shared" si="350"/>
        <v xml:space="preserve"> </v>
      </c>
      <c r="BO462" t="str">
        <f t="shared" si="350"/>
        <v xml:space="preserve"> </v>
      </c>
      <c r="BP462" t="str">
        <f t="shared" si="350"/>
        <v xml:space="preserve"> </v>
      </c>
      <c r="BQ462" t="str">
        <f t="shared" si="350"/>
        <v xml:space="preserve"> </v>
      </c>
      <c r="BR462">
        <f t="shared" si="350"/>
        <v>46</v>
      </c>
      <c r="BS462" t="str">
        <f t="shared" si="350"/>
        <v xml:space="preserve"> </v>
      </c>
      <c r="BT462" t="str">
        <f t="shared" si="351"/>
        <v xml:space="preserve"> </v>
      </c>
      <c r="BU462" t="str">
        <f t="shared" si="351"/>
        <v xml:space="preserve"> </v>
      </c>
      <c r="BV462" t="str">
        <f t="shared" si="351"/>
        <v xml:space="preserve"> </v>
      </c>
      <c r="BW462" t="str">
        <f t="shared" si="351"/>
        <v xml:space="preserve"> </v>
      </c>
      <c r="BX462">
        <f t="shared" si="351"/>
        <v>52</v>
      </c>
      <c r="BY462">
        <f t="shared" si="351"/>
        <v>53</v>
      </c>
      <c r="BZ462">
        <f t="shared" si="351"/>
        <v>54</v>
      </c>
      <c r="CA462" t="str">
        <f t="shared" si="351"/>
        <v xml:space="preserve"> </v>
      </c>
      <c r="CB462" t="str">
        <f t="shared" si="351"/>
        <v xml:space="preserve"> </v>
      </c>
      <c r="CC462" t="str">
        <f t="shared" si="351"/>
        <v xml:space="preserve"> </v>
      </c>
      <c r="CD462" t="str">
        <f t="shared" si="351"/>
        <v xml:space="preserve"> </v>
      </c>
      <c r="CE462">
        <f t="shared" si="351"/>
        <v>59</v>
      </c>
      <c r="CF462" t="str">
        <f t="shared" si="351"/>
        <v xml:space="preserve"> </v>
      </c>
      <c r="CG462" t="str">
        <f t="shared" si="351"/>
        <v xml:space="preserve"> </v>
      </c>
      <c r="CH462" t="str">
        <f t="shared" si="351"/>
        <v xml:space="preserve"> </v>
      </c>
      <c r="CI462" t="str">
        <f t="shared" si="326"/>
        <v xml:space="preserve"> </v>
      </c>
      <c r="CJ462" t="str">
        <f t="shared" si="326"/>
        <v xml:space="preserve"> </v>
      </c>
      <c r="CK462" t="str">
        <f t="shared" si="326"/>
        <v xml:space="preserve"> </v>
      </c>
      <c r="CL462" t="str">
        <f t="shared" si="357"/>
        <v xml:space="preserve"> </v>
      </c>
      <c r="CM462">
        <f t="shared" si="357"/>
        <v>67</v>
      </c>
      <c r="CN462">
        <f t="shared" si="357"/>
        <v>68</v>
      </c>
      <c r="CO462" t="str">
        <f t="shared" si="357"/>
        <v xml:space="preserve"> </v>
      </c>
      <c r="CP462" t="str">
        <f t="shared" si="357"/>
        <v xml:space="preserve"> </v>
      </c>
      <c r="CQ462">
        <f t="shared" si="356"/>
        <v>3445</v>
      </c>
      <c r="CR462">
        <f t="shared" si="356"/>
        <v>3520</v>
      </c>
      <c r="CS462">
        <f t="shared" si="356"/>
        <v>3640</v>
      </c>
      <c r="CT462">
        <f t="shared" si="356"/>
        <v>3475</v>
      </c>
      <c r="CU462">
        <f t="shared" si="356"/>
        <v>3685</v>
      </c>
      <c r="CV462">
        <f t="shared" si="356"/>
        <v>3685</v>
      </c>
      <c r="CW462">
        <f t="shared" si="356"/>
        <v>3790</v>
      </c>
      <c r="CX462">
        <f t="shared" si="356"/>
        <v>3625</v>
      </c>
      <c r="CY462">
        <f t="shared" si="356"/>
        <v>3880</v>
      </c>
      <c r="CZ462">
        <f t="shared" si="356"/>
        <v>3550</v>
      </c>
      <c r="DA462">
        <f t="shared" si="356"/>
        <v>3565</v>
      </c>
      <c r="DB462">
        <f t="shared" si="356"/>
        <v>3685</v>
      </c>
      <c r="DC462">
        <f t="shared" si="356"/>
        <v>3550</v>
      </c>
      <c r="DD462">
        <f t="shared" si="356"/>
        <v>3565</v>
      </c>
      <c r="DE462">
        <f t="shared" si="356"/>
        <v>3520</v>
      </c>
      <c r="DF462">
        <f t="shared" si="354"/>
        <v>3685</v>
      </c>
      <c r="DG462">
        <f t="shared" si="354"/>
        <v>3550</v>
      </c>
      <c r="DH462">
        <f t="shared" si="354"/>
        <v>3760</v>
      </c>
      <c r="DI462">
        <f t="shared" si="354"/>
        <v>3505</v>
      </c>
      <c r="DJ462">
        <f t="shared" si="354"/>
        <v>3655</v>
      </c>
      <c r="DK462">
        <f t="shared" si="354"/>
        <v>3655</v>
      </c>
      <c r="DL462">
        <f t="shared" si="354"/>
        <v>3790</v>
      </c>
      <c r="DM462">
        <f t="shared" si="354"/>
        <v>3775</v>
      </c>
      <c r="DN462">
        <f t="shared" si="354"/>
        <v>3580</v>
      </c>
      <c r="DO462">
        <f t="shared" si="354"/>
        <v>3505</v>
      </c>
      <c r="DP462">
        <f t="shared" si="354"/>
        <v>3355</v>
      </c>
      <c r="DQ462">
        <f t="shared" si="354"/>
        <v>3700</v>
      </c>
      <c r="DR462">
        <f t="shared" si="354"/>
        <v>3670</v>
      </c>
      <c r="DS462">
        <f t="shared" si="354"/>
        <v>3700</v>
      </c>
      <c r="DT462">
        <f t="shared" si="354"/>
        <v>3535</v>
      </c>
      <c r="DU462">
        <f t="shared" si="354"/>
        <v>3715</v>
      </c>
      <c r="DV462">
        <f t="shared" si="354"/>
        <v>3865</v>
      </c>
      <c r="DW462">
        <f t="shared" ref="DW462:EL477" si="360">ROUND(IF(BE462=" ",DW461+10,DW461-5),0)</f>
        <v>3670</v>
      </c>
      <c r="DX462">
        <f t="shared" si="360"/>
        <v>3715</v>
      </c>
      <c r="DY462">
        <f t="shared" si="360"/>
        <v>3520</v>
      </c>
      <c r="DZ462">
        <f t="shared" si="360"/>
        <v>3610</v>
      </c>
      <c r="EA462">
        <f t="shared" si="360"/>
        <v>3415</v>
      </c>
      <c r="EB462">
        <f t="shared" si="360"/>
        <v>3490</v>
      </c>
      <c r="EC462">
        <f t="shared" si="360"/>
        <v>3655</v>
      </c>
      <c r="ED462">
        <f t="shared" si="360"/>
        <v>3490</v>
      </c>
      <c r="EE462">
        <f t="shared" si="360"/>
        <v>3655</v>
      </c>
      <c r="EF462">
        <f t="shared" si="360"/>
        <v>3445</v>
      </c>
      <c r="EG462">
        <f t="shared" si="360"/>
        <v>3400</v>
      </c>
      <c r="EH462">
        <f t="shared" si="360"/>
        <v>3730</v>
      </c>
      <c r="EI462">
        <f t="shared" si="360"/>
        <v>3625</v>
      </c>
      <c r="EJ462">
        <f t="shared" si="360"/>
        <v>3520</v>
      </c>
      <c r="EK462">
        <f t="shared" si="360"/>
        <v>3775</v>
      </c>
      <c r="EL462">
        <f t="shared" si="360"/>
        <v>3580</v>
      </c>
      <c r="EM462">
        <f t="shared" si="359"/>
        <v>3730</v>
      </c>
      <c r="EN462">
        <f t="shared" si="359"/>
        <v>3850</v>
      </c>
      <c r="EO462">
        <f t="shared" si="359"/>
        <v>3745</v>
      </c>
      <c r="EP462">
        <f t="shared" si="359"/>
        <v>3385</v>
      </c>
      <c r="EQ462">
        <f t="shared" si="359"/>
        <v>3520</v>
      </c>
      <c r="ER462">
        <f t="shared" si="359"/>
        <v>3550</v>
      </c>
      <c r="ES462">
        <f t="shared" si="359"/>
        <v>3805</v>
      </c>
      <c r="ET462">
        <f t="shared" si="359"/>
        <v>3805</v>
      </c>
      <c r="EU462">
        <f t="shared" si="359"/>
        <v>3490</v>
      </c>
      <c r="EV462">
        <f t="shared" si="359"/>
        <v>3535</v>
      </c>
      <c r="EW462">
        <f t="shared" si="359"/>
        <v>3655</v>
      </c>
      <c r="EX462">
        <f t="shared" si="359"/>
        <v>3655</v>
      </c>
      <c r="EY462">
        <f t="shared" si="359"/>
        <v>3625</v>
      </c>
      <c r="EZ462">
        <f t="shared" si="359"/>
        <v>3805</v>
      </c>
      <c r="FA462">
        <f t="shared" si="359"/>
        <v>3715</v>
      </c>
      <c r="FB462">
        <f t="shared" si="358"/>
        <v>3745</v>
      </c>
      <c r="FC462">
        <f t="shared" si="358"/>
        <v>3655</v>
      </c>
      <c r="FD462">
        <f t="shared" si="358"/>
        <v>3475</v>
      </c>
      <c r="FE462">
        <f t="shared" si="358"/>
        <v>3520</v>
      </c>
      <c r="FF462">
        <f t="shared" si="358"/>
        <v>3685</v>
      </c>
      <c r="FG462">
        <f t="shared" si="358"/>
        <v>3730</v>
      </c>
      <c r="FH462">
        <f t="shared" si="358"/>
        <v>3445</v>
      </c>
    </row>
    <row r="463" spans="1:164" x14ac:dyDescent="0.25">
      <c r="A463" s="1">
        <v>2013568</v>
      </c>
      <c r="B463" s="2">
        <v>41558</v>
      </c>
      <c r="C463" s="1" t="s">
        <v>25</v>
      </c>
      <c r="D463" s="2">
        <v>41619</v>
      </c>
      <c r="E463" s="1">
        <v>4</v>
      </c>
      <c r="F463" s="1">
        <v>9</v>
      </c>
      <c r="G463" s="1">
        <v>10</v>
      </c>
      <c r="H463" s="1">
        <v>11</v>
      </c>
      <c r="I463" s="1">
        <v>13</v>
      </c>
      <c r="J463" s="1">
        <v>16</v>
      </c>
      <c r="K463" s="1">
        <v>21</v>
      </c>
      <c r="L463" s="1">
        <v>27</v>
      </c>
      <c r="M463" s="1">
        <v>45</v>
      </c>
      <c r="N463" s="1">
        <v>46</v>
      </c>
      <c r="O463" s="1">
        <v>53</v>
      </c>
      <c r="P463" s="1">
        <v>54</v>
      </c>
      <c r="Q463" s="1">
        <v>57</v>
      </c>
      <c r="R463" s="1">
        <v>58</v>
      </c>
      <c r="S463" s="1">
        <v>60</v>
      </c>
      <c r="T463" s="1">
        <v>62</v>
      </c>
      <c r="U463" s="1">
        <v>64</v>
      </c>
      <c r="V463" s="1">
        <v>65</v>
      </c>
      <c r="W463" s="1">
        <v>66</v>
      </c>
      <c r="X463" s="1">
        <v>69</v>
      </c>
      <c r="Y463" t="str">
        <f t="shared" si="355"/>
        <v xml:space="preserve"> </v>
      </c>
      <c r="Z463" t="str">
        <f t="shared" si="355"/>
        <v xml:space="preserve"> </v>
      </c>
      <c r="AA463" t="str">
        <f t="shared" si="355"/>
        <v xml:space="preserve"> </v>
      </c>
      <c r="AB463">
        <f t="shared" si="355"/>
        <v>4</v>
      </c>
      <c r="AC463" t="str">
        <f t="shared" si="355"/>
        <v xml:space="preserve"> </v>
      </c>
      <c r="AD463" t="str">
        <f t="shared" si="355"/>
        <v xml:space="preserve"> </v>
      </c>
      <c r="AE463" t="str">
        <f t="shared" si="355"/>
        <v xml:space="preserve"> </v>
      </c>
      <c r="AF463" t="str">
        <f t="shared" si="355"/>
        <v xml:space="preserve"> </v>
      </c>
      <c r="AG463">
        <f t="shared" si="355"/>
        <v>9</v>
      </c>
      <c r="AH463">
        <f t="shared" si="355"/>
        <v>10</v>
      </c>
      <c r="AI463">
        <f t="shared" si="355"/>
        <v>11</v>
      </c>
      <c r="AJ463" t="str">
        <f t="shared" si="355"/>
        <v xml:space="preserve"> </v>
      </c>
      <c r="AK463">
        <f t="shared" si="355"/>
        <v>13</v>
      </c>
      <c r="AL463" t="str">
        <f t="shared" si="355"/>
        <v xml:space="preserve"> </v>
      </c>
      <c r="AM463" t="str">
        <f t="shared" si="355"/>
        <v xml:space="preserve"> </v>
      </c>
      <c r="AN463">
        <f t="shared" si="355"/>
        <v>16</v>
      </c>
      <c r="AO463" t="str">
        <f t="shared" si="352"/>
        <v xml:space="preserve"> </v>
      </c>
      <c r="AP463" t="str">
        <f t="shared" si="352"/>
        <v xml:space="preserve"> </v>
      </c>
      <c r="AQ463" t="str">
        <f t="shared" si="352"/>
        <v xml:space="preserve"> </v>
      </c>
      <c r="AR463" t="str">
        <f t="shared" si="352"/>
        <v xml:space="preserve"> </v>
      </c>
      <c r="AS463">
        <f t="shared" si="352"/>
        <v>21</v>
      </c>
      <c r="AT463" t="str">
        <f t="shared" si="352"/>
        <v xml:space="preserve"> </v>
      </c>
      <c r="AU463" t="str">
        <f t="shared" si="352"/>
        <v xml:space="preserve"> </v>
      </c>
      <c r="AV463" t="str">
        <f t="shared" si="352"/>
        <v xml:space="preserve"> </v>
      </c>
      <c r="AW463" t="str">
        <f t="shared" si="352"/>
        <v xml:space="preserve"> </v>
      </c>
      <c r="AX463" t="str">
        <f t="shared" si="352"/>
        <v xml:space="preserve"> </v>
      </c>
      <c r="AY463">
        <f t="shared" si="352"/>
        <v>27</v>
      </c>
      <c r="AZ463" t="str">
        <f t="shared" si="352"/>
        <v xml:space="preserve"> </v>
      </c>
      <c r="BA463" t="str">
        <f t="shared" si="352"/>
        <v xml:space="preserve"> </v>
      </c>
      <c r="BB463" t="str">
        <f t="shared" si="352"/>
        <v xml:space="preserve"> </v>
      </c>
      <c r="BC463" t="str">
        <f t="shared" si="352"/>
        <v xml:space="preserve"> </v>
      </c>
      <c r="BD463" t="str">
        <f t="shared" si="350"/>
        <v xml:space="preserve"> </v>
      </c>
      <c r="BE463" t="str">
        <f t="shared" si="350"/>
        <v xml:space="preserve"> </v>
      </c>
      <c r="BF463" t="str">
        <f t="shared" si="350"/>
        <v xml:space="preserve"> </v>
      </c>
      <c r="BG463" t="str">
        <f t="shared" si="350"/>
        <v xml:space="preserve"> </v>
      </c>
      <c r="BH463" t="str">
        <f t="shared" si="350"/>
        <v xml:space="preserve"> </v>
      </c>
      <c r="BI463" t="str">
        <f t="shared" si="350"/>
        <v xml:space="preserve"> </v>
      </c>
      <c r="BJ463" t="str">
        <f t="shared" si="350"/>
        <v xml:space="preserve"> </v>
      </c>
      <c r="BK463" t="str">
        <f t="shared" si="350"/>
        <v xml:space="preserve"> </v>
      </c>
      <c r="BL463" t="str">
        <f t="shared" si="350"/>
        <v xml:space="preserve"> </v>
      </c>
      <c r="BM463" t="str">
        <f t="shared" si="350"/>
        <v xml:space="preserve"> </v>
      </c>
      <c r="BN463" t="str">
        <f t="shared" si="350"/>
        <v xml:space="preserve"> </v>
      </c>
      <c r="BO463" t="str">
        <f t="shared" si="350"/>
        <v xml:space="preserve"> </v>
      </c>
      <c r="BP463" t="str">
        <f t="shared" si="350"/>
        <v xml:space="preserve"> </v>
      </c>
      <c r="BQ463">
        <f t="shared" si="350"/>
        <v>45</v>
      </c>
      <c r="BR463">
        <f t="shared" si="350"/>
        <v>46</v>
      </c>
      <c r="BS463" t="str">
        <f t="shared" si="350"/>
        <v xml:space="preserve"> </v>
      </c>
      <c r="BT463" t="str">
        <f t="shared" si="351"/>
        <v xml:space="preserve"> </v>
      </c>
      <c r="BU463" t="str">
        <f t="shared" si="351"/>
        <v xml:space="preserve"> </v>
      </c>
      <c r="BV463" t="str">
        <f t="shared" si="351"/>
        <v xml:space="preserve"> </v>
      </c>
      <c r="BW463" t="str">
        <f t="shared" si="351"/>
        <v xml:space="preserve"> </v>
      </c>
      <c r="BX463" t="str">
        <f t="shared" si="351"/>
        <v xml:space="preserve"> </v>
      </c>
      <c r="BY463">
        <f t="shared" si="351"/>
        <v>53</v>
      </c>
      <c r="BZ463">
        <f t="shared" si="351"/>
        <v>54</v>
      </c>
      <c r="CA463" t="str">
        <f t="shared" si="351"/>
        <v xml:space="preserve"> </v>
      </c>
      <c r="CB463" t="str">
        <f t="shared" si="351"/>
        <v xml:space="preserve"> </v>
      </c>
      <c r="CC463">
        <f t="shared" si="351"/>
        <v>57</v>
      </c>
      <c r="CD463">
        <f t="shared" si="351"/>
        <v>58</v>
      </c>
      <c r="CE463" t="str">
        <f t="shared" si="351"/>
        <v xml:space="preserve"> </v>
      </c>
      <c r="CF463">
        <f t="shared" si="351"/>
        <v>60</v>
      </c>
      <c r="CG463" t="str">
        <f t="shared" si="351"/>
        <v xml:space="preserve"> </v>
      </c>
      <c r="CH463">
        <f t="shared" si="351"/>
        <v>62</v>
      </c>
      <c r="CI463" t="str">
        <f t="shared" si="326"/>
        <v xml:space="preserve"> </v>
      </c>
      <c r="CJ463">
        <f t="shared" si="326"/>
        <v>64</v>
      </c>
      <c r="CK463">
        <f t="shared" si="326"/>
        <v>65</v>
      </c>
      <c r="CL463">
        <f t="shared" si="357"/>
        <v>66</v>
      </c>
      <c r="CM463" t="str">
        <f t="shared" si="357"/>
        <v xml:space="preserve"> </v>
      </c>
      <c r="CN463" t="str">
        <f t="shared" si="357"/>
        <v xml:space="preserve"> </v>
      </c>
      <c r="CO463">
        <f t="shared" si="357"/>
        <v>69</v>
      </c>
      <c r="CP463" t="str">
        <f t="shared" si="357"/>
        <v xml:space="preserve"> </v>
      </c>
      <c r="CQ463">
        <f t="shared" si="356"/>
        <v>3455</v>
      </c>
      <c r="CR463">
        <f t="shared" si="356"/>
        <v>3530</v>
      </c>
      <c r="CS463">
        <f t="shared" si="356"/>
        <v>3650</v>
      </c>
      <c r="CT463">
        <f t="shared" si="356"/>
        <v>3470</v>
      </c>
      <c r="CU463">
        <f t="shared" si="356"/>
        <v>3695</v>
      </c>
      <c r="CV463">
        <f t="shared" si="356"/>
        <v>3695</v>
      </c>
      <c r="CW463">
        <f t="shared" si="356"/>
        <v>3800</v>
      </c>
      <c r="CX463">
        <f t="shared" si="356"/>
        <v>3635</v>
      </c>
      <c r="CY463">
        <f t="shared" si="356"/>
        <v>3875</v>
      </c>
      <c r="CZ463">
        <f t="shared" si="356"/>
        <v>3545</v>
      </c>
      <c r="DA463">
        <f t="shared" si="356"/>
        <v>3560</v>
      </c>
      <c r="DB463">
        <f t="shared" si="356"/>
        <v>3695</v>
      </c>
      <c r="DC463">
        <f t="shared" si="356"/>
        <v>3545</v>
      </c>
      <c r="DD463">
        <f t="shared" si="356"/>
        <v>3575</v>
      </c>
      <c r="DE463">
        <f t="shared" si="356"/>
        <v>3530</v>
      </c>
      <c r="DF463">
        <f t="shared" si="354"/>
        <v>3680</v>
      </c>
      <c r="DG463">
        <f t="shared" si="354"/>
        <v>3560</v>
      </c>
      <c r="DH463">
        <f t="shared" si="354"/>
        <v>3770</v>
      </c>
      <c r="DI463">
        <f t="shared" si="354"/>
        <v>3515</v>
      </c>
      <c r="DJ463">
        <f t="shared" si="354"/>
        <v>3665</v>
      </c>
      <c r="DK463">
        <f t="shared" si="354"/>
        <v>3650</v>
      </c>
      <c r="DL463">
        <f t="shared" si="354"/>
        <v>3800</v>
      </c>
      <c r="DM463">
        <f t="shared" si="354"/>
        <v>3785</v>
      </c>
      <c r="DN463">
        <f t="shared" si="354"/>
        <v>3590</v>
      </c>
      <c r="DO463">
        <f t="shared" si="354"/>
        <v>3515</v>
      </c>
      <c r="DP463">
        <f t="shared" si="354"/>
        <v>3365</v>
      </c>
      <c r="DQ463">
        <f t="shared" si="354"/>
        <v>3695</v>
      </c>
      <c r="DR463">
        <f t="shared" si="354"/>
        <v>3680</v>
      </c>
      <c r="DS463">
        <f t="shared" si="354"/>
        <v>3710</v>
      </c>
      <c r="DT463">
        <f t="shared" si="354"/>
        <v>3545</v>
      </c>
      <c r="DU463">
        <f t="shared" si="354"/>
        <v>3725</v>
      </c>
      <c r="DV463">
        <f t="shared" si="354"/>
        <v>3875</v>
      </c>
      <c r="DW463">
        <f t="shared" si="360"/>
        <v>3680</v>
      </c>
      <c r="DX463">
        <f t="shared" si="360"/>
        <v>3725</v>
      </c>
      <c r="DY463">
        <f t="shared" si="360"/>
        <v>3530</v>
      </c>
      <c r="DZ463">
        <f t="shared" si="360"/>
        <v>3620</v>
      </c>
      <c r="EA463">
        <f t="shared" si="360"/>
        <v>3425</v>
      </c>
      <c r="EB463">
        <f t="shared" si="360"/>
        <v>3500</v>
      </c>
      <c r="EC463">
        <f t="shared" si="360"/>
        <v>3665</v>
      </c>
      <c r="ED463">
        <f t="shared" si="360"/>
        <v>3500</v>
      </c>
      <c r="EE463">
        <f t="shared" si="360"/>
        <v>3665</v>
      </c>
      <c r="EF463">
        <f t="shared" si="360"/>
        <v>3455</v>
      </c>
      <c r="EG463">
        <f t="shared" si="360"/>
        <v>3410</v>
      </c>
      <c r="EH463">
        <f t="shared" si="360"/>
        <v>3740</v>
      </c>
      <c r="EI463">
        <f t="shared" si="360"/>
        <v>3620</v>
      </c>
      <c r="EJ463">
        <f t="shared" si="360"/>
        <v>3515</v>
      </c>
      <c r="EK463">
        <f t="shared" si="360"/>
        <v>3785</v>
      </c>
      <c r="EL463">
        <f t="shared" si="360"/>
        <v>3590</v>
      </c>
      <c r="EM463">
        <f t="shared" si="359"/>
        <v>3740</v>
      </c>
      <c r="EN463">
        <f t="shared" si="359"/>
        <v>3860</v>
      </c>
      <c r="EO463">
        <f t="shared" si="359"/>
        <v>3755</v>
      </c>
      <c r="EP463">
        <f t="shared" si="359"/>
        <v>3395</v>
      </c>
      <c r="EQ463">
        <f t="shared" si="359"/>
        <v>3515</v>
      </c>
      <c r="ER463">
        <f t="shared" si="359"/>
        <v>3545</v>
      </c>
      <c r="ES463">
        <f t="shared" si="359"/>
        <v>3815</v>
      </c>
      <c r="ET463">
        <f t="shared" si="359"/>
        <v>3815</v>
      </c>
      <c r="EU463">
        <f t="shared" si="359"/>
        <v>3485</v>
      </c>
      <c r="EV463">
        <f t="shared" si="359"/>
        <v>3530</v>
      </c>
      <c r="EW463">
        <f t="shared" si="359"/>
        <v>3665</v>
      </c>
      <c r="EX463">
        <f t="shared" si="359"/>
        <v>3650</v>
      </c>
      <c r="EY463">
        <f t="shared" si="359"/>
        <v>3635</v>
      </c>
      <c r="EZ463">
        <f t="shared" si="359"/>
        <v>3800</v>
      </c>
      <c r="FA463">
        <f t="shared" si="359"/>
        <v>3725</v>
      </c>
      <c r="FB463">
        <f t="shared" si="358"/>
        <v>3740</v>
      </c>
      <c r="FC463">
        <f t="shared" si="358"/>
        <v>3650</v>
      </c>
      <c r="FD463">
        <f t="shared" si="358"/>
        <v>3470</v>
      </c>
      <c r="FE463">
        <f t="shared" si="358"/>
        <v>3530</v>
      </c>
      <c r="FF463">
        <f t="shared" si="358"/>
        <v>3695</v>
      </c>
      <c r="FG463">
        <f t="shared" si="358"/>
        <v>3725</v>
      </c>
      <c r="FH463">
        <f t="shared" si="358"/>
        <v>3455</v>
      </c>
    </row>
    <row r="464" spans="1:164" x14ac:dyDescent="0.25">
      <c r="A464" s="1">
        <v>2013569</v>
      </c>
      <c r="B464" s="2">
        <v>41559</v>
      </c>
      <c r="C464" s="1" t="s">
        <v>24</v>
      </c>
      <c r="D464" s="2">
        <v>41620</v>
      </c>
      <c r="E464" s="1">
        <v>2</v>
      </c>
      <c r="F464" s="1">
        <v>5</v>
      </c>
      <c r="G464" s="1">
        <v>7</v>
      </c>
      <c r="H464" s="1">
        <v>11</v>
      </c>
      <c r="I464" s="1">
        <v>12</v>
      </c>
      <c r="J464" s="1">
        <v>21</v>
      </c>
      <c r="K464" s="1">
        <v>31</v>
      </c>
      <c r="L464" s="1">
        <v>32</v>
      </c>
      <c r="M464" s="1">
        <v>39</v>
      </c>
      <c r="N464" s="1">
        <v>40</v>
      </c>
      <c r="O464" s="1">
        <v>42</v>
      </c>
      <c r="P464" s="1">
        <v>43</v>
      </c>
      <c r="Q464" s="1">
        <v>45</v>
      </c>
      <c r="R464" s="1">
        <v>48</v>
      </c>
      <c r="S464" s="1">
        <v>52</v>
      </c>
      <c r="T464" s="1">
        <v>55</v>
      </c>
      <c r="U464" s="1">
        <v>56</v>
      </c>
      <c r="V464" s="1">
        <v>58</v>
      </c>
      <c r="W464" s="1">
        <v>60</v>
      </c>
      <c r="X464" s="1">
        <v>66</v>
      </c>
      <c r="Y464" t="str">
        <f t="shared" si="355"/>
        <v xml:space="preserve"> </v>
      </c>
      <c r="Z464">
        <f t="shared" si="355"/>
        <v>2</v>
      </c>
      <c r="AA464" t="str">
        <f t="shared" si="355"/>
        <v xml:space="preserve"> </v>
      </c>
      <c r="AB464" t="str">
        <f t="shared" si="355"/>
        <v xml:space="preserve"> </v>
      </c>
      <c r="AC464">
        <f t="shared" si="355"/>
        <v>5</v>
      </c>
      <c r="AD464" t="str">
        <f t="shared" si="355"/>
        <v xml:space="preserve"> </v>
      </c>
      <c r="AE464">
        <f t="shared" si="355"/>
        <v>7</v>
      </c>
      <c r="AF464" t="str">
        <f t="shared" si="355"/>
        <v xml:space="preserve"> </v>
      </c>
      <c r="AG464" t="str">
        <f t="shared" si="355"/>
        <v xml:space="preserve"> </v>
      </c>
      <c r="AH464" t="str">
        <f t="shared" si="355"/>
        <v xml:space="preserve"> </v>
      </c>
      <c r="AI464">
        <f t="shared" si="355"/>
        <v>11</v>
      </c>
      <c r="AJ464">
        <f t="shared" si="355"/>
        <v>12</v>
      </c>
      <c r="AK464" t="str">
        <f t="shared" si="355"/>
        <v xml:space="preserve"> </v>
      </c>
      <c r="AL464" t="str">
        <f t="shared" si="355"/>
        <v xml:space="preserve"> </v>
      </c>
      <c r="AM464" t="str">
        <f t="shared" si="355"/>
        <v xml:space="preserve"> </v>
      </c>
      <c r="AN464" t="str">
        <f t="shared" si="355"/>
        <v xml:space="preserve"> </v>
      </c>
      <c r="AO464" t="str">
        <f t="shared" si="352"/>
        <v xml:space="preserve"> </v>
      </c>
      <c r="AP464" t="str">
        <f t="shared" si="352"/>
        <v xml:space="preserve"> </v>
      </c>
      <c r="AQ464" t="str">
        <f t="shared" si="352"/>
        <v xml:space="preserve"> </v>
      </c>
      <c r="AR464" t="str">
        <f t="shared" si="352"/>
        <v xml:space="preserve"> </v>
      </c>
      <c r="AS464">
        <f t="shared" si="352"/>
        <v>21</v>
      </c>
      <c r="AT464" t="str">
        <f t="shared" si="352"/>
        <v xml:space="preserve"> </v>
      </c>
      <c r="AU464" t="str">
        <f t="shared" si="352"/>
        <v xml:space="preserve"> </v>
      </c>
      <c r="AV464" t="str">
        <f t="shared" si="352"/>
        <v xml:space="preserve"> </v>
      </c>
      <c r="AW464" t="str">
        <f t="shared" si="352"/>
        <v xml:space="preserve"> </v>
      </c>
      <c r="AX464" t="str">
        <f t="shared" si="352"/>
        <v xml:space="preserve"> </v>
      </c>
      <c r="AY464" t="str">
        <f t="shared" si="352"/>
        <v xml:space="preserve"> </v>
      </c>
      <c r="AZ464" t="str">
        <f t="shared" si="352"/>
        <v xml:space="preserve"> </v>
      </c>
      <c r="BA464" t="str">
        <f t="shared" si="352"/>
        <v xml:space="preserve"> </v>
      </c>
      <c r="BB464" t="str">
        <f t="shared" si="352"/>
        <v xml:space="preserve"> </v>
      </c>
      <c r="BC464">
        <f t="shared" si="352"/>
        <v>31</v>
      </c>
      <c r="BD464">
        <f t="shared" si="350"/>
        <v>32</v>
      </c>
      <c r="BE464" t="str">
        <f t="shared" si="350"/>
        <v xml:space="preserve"> </v>
      </c>
      <c r="BF464" t="str">
        <f t="shared" si="350"/>
        <v xml:space="preserve"> </v>
      </c>
      <c r="BG464" t="str">
        <f t="shared" si="350"/>
        <v xml:space="preserve"> </v>
      </c>
      <c r="BH464" t="str">
        <f t="shared" si="350"/>
        <v xml:space="preserve"> </v>
      </c>
      <c r="BI464" t="str">
        <f t="shared" si="350"/>
        <v xml:space="preserve"> </v>
      </c>
      <c r="BJ464" t="str">
        <f t="shared" si="350"/>
        <v xml:space="preserve"> </v>
      </c>
      <c r="BK464">
        <f t="shared" si="350"/>
        <v>39</v>
      </c>
      <c r="BL464">
        <f t="shared" si="350"/>
        <v>40</v>
      </c>
      <c r="BM464" t="str">
        <f t="shared" si="350"/>
        <v xml:space="preserve"> </v>
      </c>
      <c r="BN464">
        <f t="shared" si="350"/>
        <v>42</v>
      </c>
      <c r="BO464">
        <f t="shared" si="350"/>
        <v>43</v>
      </c>
      <c r="BP464" t="str">
        <f t="shared" si="350"/>
        <v xml:space="preserve"> </v>
      </c>
      <c r="BQ464">
        <f t="shared" si="350"/>
        <v>45</v>
      </c>
      <c r="BR464" t="str">
        <f t="shared" si="350"/>
        <v xml:space="preserve"> </v>
      </c>
      <c r="BS464" t="str">
        <f t="shared" si="350"/>
        <v xml:space="preserve"> </v>
      </c>
      <c r="BT464">
        <f t="shared" si="351"/>
        <v>48</v>
      </c>
      <c r="BU464" t="str">
        <f t="shared" si="351"/>
        <v xml:space="preserve"> </v>
      </c>
      <c r="BV464" t="str">
        <f t="shared" si="351"/>
        <v xml:space="preserve"> </v>
      </c>
      <c r="BW464" t="str">
        <f t="shared" si="351"/>
        <v xml:space="preserve"> </v>
      </c>
      <c r="BX464">
        <f t="shared" si="351"/>
        <v>52</v>
      </c>
      <c r="BY464" t="str">
        <f t="shared" si="351"/>
        <v xml:space="preserve"> </v>
      </c>
      <c r="BZ464" t="str">
        <f t="shared" si="351"/>
        <v xml:space="preserve"> </v>
      </c>
      <c r="CA464">
        <f t="shared" si="351"/>
        <v>55</v>
      </c>
      <c r="CB464">
        <f t="shared" si="351"/>
        <v>56</v>
      </c>
      <c r="CC464" t="str">
        <f t="shared" si="351"/>
        <v xml:space="preserve"> </v>
      </c>
      <c r="CD464">
        <f t="shared" si="351"/>
        <v>58</v>
      </c>
      <c r="CE464" t="str">
        <f t="shared" si="351"/>
        <v xml:space="preserve"> </v>
      </c>
      <c r="CF464">
        <f t="shared" si="351"/>
        <v>60</v>
      </c>
      <c r="CG464" t="str">
        <f t="shared" si="351"/>
        <v xml:space="preserve"> </v>
      </c>
      <c r="CH464" t="str">
        <f t="shared" si="351"/>
        <v xml:space="preserve"> </v>
      </c>
      <c r="CI464" t="str">
        <f t="shared" si="326"/>
        <v xml:space="preserve"> </v>
      </c>
      <c r="CJ464" t="str">
        <f t="shared" si="326"/>
        <v xml:space="preserve"> </v>
      </c>
      <c r="CK464" t="str">
        <f t="shared" si="326"/>
        <v xml:space="preserve"> </v>
      </c>
      <c r="CL464">
        <f t="shared" si="357"/>
        <v>66</v>
      </c>
      <c r="CM464" t="str">
        <f t="shared" si="357"/>
        <v xml:space="preserve"> </v>
      </c>
      <c r="CN464" t="str">
        <f t="shared" si="357"/>
        <v xml:space="preserve"> </v>
      </c>
      <c r="CO464" t="str">
        <f t="shared" si="357"/>
        <v xml:space="preserve"> </v>
      </c>
      <c r="CP464" t="str">
        <f t="shared" si="357"/>
        <v xml:space="preserve"> </v>
      </c>
      <c r="CQ464">
        <f t="shared" si="356"/>
        <v>3465</v>
      </c>
      <c r="CR464">
        <f t="shared" si="356"/>
        <v>3525</v>
      </c>
      <c r="CS464">
        <f t="shared" si="356"/>
        <v>3660</v>
      </c>
      <c r="CT464">
        <f t="shared" si="356"/>
        <v>3480</v>
      </c>
      <c r="CU464">
        <f t="shared" si="356"/>
        <v>3690</v>
      </c>
      <c r="CV464">
        <f t="shared" si="356"/>
        <v>3705</v>
      </c>
      <c r="CW464">
        <f t="shared" si="356"/>
        <v>3795</v>
      </c>
      <c r="CX464">
        <f t="shared" si="356"/>
        <v>3645</v>
      </c>
      <c r="CY464">
        <f t="shared" si="356"/>
        <v>3885</v>
      </c>
      <c r="CZ464">
        <f t="shared" si="356"/>
        <v>3555</v>
      </c>
      <c r="DA464">
        <f t="shared" si="356"/>
        <v>3555</v>
      </c>
      <c r="DB464">
        <f t="shared" si="356"/>
        <v>3690</v>
      </c>
      <c r="DC464">
        <f t="shared" si="356"/>
        <v>3555</v>
      </c>
      <c r="DD464">
        <f t="shared" si="356"/>
        <v>3585</v>
      </c>
      <c r="DE464">
        <f t="shared" si="356"/>
        <v>3540</v>
      </c>
      <c r="DF464">
        <f t="shared" si="354"/>
        <v>3690</v>
      </c>
      <c r="DG464">
        <f t="shared" si="354"/>
        <v>3570</v>
      </c>
      <c r="DH464">
        <f t="shared" si="354"/>
        <v>3780</v>
      </c>
      <c r="DI464">
        <f t="shared" si="354"/>
        <v>3525</v>
      </c>
      <c r="DJ464">
        <f t="shared" si="354"/>
        <v>3675</v>
      </c>
      <c r="DK464">
        <f t="shared" si="354"/>
        <v>3645</v>
      </c>
      <c r="DL464">
        <f t="shared" si="354"/>
        <v>3810</v>
      </c>
      <c r="DM464">
        <f t="shared" si="354"/>
        <v>3795</v>
      </c>
      <c r="DN464">
        <f t="shared" si="354"/>
        <v>3600</v>
      </c>
      <c r="DO464">
        <f t="shared" si="354"/>
        <v>3525</v>
      </c>
      <c r="DP464">
        <f t="shared" si="354"/>
        <v>3375</v>
      </c>
      <c r="DQ464">
        <f t="shared" si="354"/>
        <v>3705</v>
      </c>
      <c r="DR464">
        <f t="shared" si="354"/>
        <v>3690</v>
      </c>
      <c r="DS464">
        <f t="shared" si="354"/>
        <v>3720</v>
      </c>
      <c r="DT464">
        <f t="shared" si="354"/>
        <v>3555</v>
      </c>
      <c r="DU464">
        <f t="shared" si="354"/>
        <v>3720</v>
      </c>
      <c r="DV464">
        <f t="shared" si="354"/>
        <v>3870</v>
      </c>
      <c r="DW464">
        <f t="shared" si="360"/>
        <v>3690</v>
      </c>
      <c r="DX464">
        <f t="shared" si="360"/>
        <v>3735</v>
      </c>
      <c r="DY464">
        <f t="shared" si="360"/>
        <v>3540</v>
      </c>
      <c r="DZ464">
        <f t="shared" si="360"/>
        <v>3630</v>
      </c>
      <c r="EA464">
        <f t="shared" si="360"/>
        <v>3435</v>
      </c>
      <c r="EB464">
        <f t="shared" si="360"/>
        <v>3510</v>
      </c>
      <c r="EC464">
        <f t="shared" si="360"/>
        <v>3660</v>
      </c>
      <c r="ED464">
        <f t="shared" si="360"/>
        <v>3495</v>
      </c>
      <c r="EE464">
        <f t="shared" si="360"/>
        <v>3675</v>
      </c>
      <c r="EF464">
        <f t="shared" si="360"/>
        <v>3450</v>
      </c>
      <c r="EG464">
        <f t="shared" si="360"/>
        <v>3405</v>
      </c>
      <c r="EH464">
        <f t="shared" si="360"/>
        <v>3750</v>
      </c>
      <c r="EI464">
        <f t="shared" si="360"/>
        <v>3615</v>
      </c>
      <c r="EJ464">
        <f t="shared" si="360"/>
        <v>3525</v>
      </c>
      <c r="EK464">
        <f t="shared" si="360"/>
        <v>3795</v>
      </c>
      <c r="EL464">
        <f t="shared" si="360"/>
        <v>3585</v>
      </c>
      <c r="EM464">
        <f t="shared" si="359"/>
        <v>3750</v>
      </c>
      <c r="EN464">
        <f t="shared" si="359"/>
        <v>3870</v>
      </c>
      <c r="EO464">
        <f t="shared" si="359"/>
        <v>3765</v>
      </c>
      <c r="EP464">
        <f t="shared" si="359"/>
        <v>3390</v>
      </c>
      <c r="EQ464">
        <f t="shared" si="359"/>
        <v>3525</v>
      </c>
      <c r="ER464">
        <f t="shared" si="359"/>
        <v>3555</v>
      </c>
      <c r="ES464">
        <f t="shared" si="359"/>
        <v>3810</v>
      </c>
      <c r="ET464">
        <f t="shared" si="359"/>
        <v>3810</v>
      </c>
      <c r="EU464">
        <f t="shared" si="359"/>
        <v>3495</v>
      </c>
      <c r="EV464">
        <f t="shared" si="359"/>
        <v>3525</v>
      </c>
      <c r="EW464">
        <f t="shared" si="359"/>
        <v>3675</v>
      </c>
      <c r="EX464">
        <f t="shared" si="359"/>
        <v>3645</v>
      </c>
      <c r="EY464">
        <f t="shared" si="359"/>
        <v>3645</v>
      </c>
      <c r="EZ464">
        <f t="shared" si="359"/>
        <v>3810</v>
      </c>
      <c r="FA464">
        <f t="shared" si="359"/>
        <v>3735</v>
      </c>
      <c r="FB464">
        <f t="shared" si="358"/>
        <v>3750</v>
      </c>
      <c r="FC464">
        <f t="shared" si="358"/>
        <v>3660</v>
      </c>
      <c r="FD464">
        <f t="shared" si="358"/>
        <v>3465</v>
      </c>
      <c r="FE464">
        <f t="shared" si="358"/>
        <v>3540</v>
      </c>
      <c r="FF464">
        <f t="shared" si="358"/>
        <v>3705</v>
      </c>
      <c r="FG464">
        <f t="shared" si="358"/>
        <v>3735</v>
      </c>
      <c r="FH464">
        <f t="shared" si="358"/>
        <v>3465</v>
      </c>
    </row>
    <row r="465" spans="1:164" x14ac:dyDescent="0.25">
      <c r="A465" s="1">
        <v>2013570</v>
      </c>
      <c r="B465" s="2">
        <v>41559</v>
      </c>
      <c r="C465" s="1" t="s">
        <v>25</v>
      </c>
      <c r="D465" s="2">
        <v>41620</v>
      </c>
      <c r="E465" s="1">
        <v>4</v>
      </c>
      <c r="F465" s="1">
        <v>9</v>
      </c>
      <c r="G465" s="1">
        <v>11</v>
      </c>
      <c r="H465" s="1">
        <v>13</v>
      </c>
      <c r="I465" s="1">
        <v>18</v>
      </c>
      <c r="J465" s="1">
        <v>20</v>
      </c>
      <c r="K465" s="1">
        <v>21</v>
      </c>
      <c r="L465" s="1">
        <v>22</v>
      </c>
      <c r="M465" s="1">
        <v>25</v>
      </c>
      <c r="N465" s="1">
        <v>26</v>
      </c>
      <c r="O465" s="1">
        <v>37</v>
      </c>
      <c r="P465" s="1">
        <v>40</v>
      </c>
      <c r="Q465" s="1">
        <v>44</v>
      </c>
      <c r="R465" s="1">
        <v>54</v>
      </c>
      <c r="S465" s="1">
        <v>57</v>
      </c>
      <c r="T465" s="1">
        <v>58</v>
      </c>
      <c r="U465" s="1">
        <v>59</v>
      </c>
      <c r="V465" s="1">
        <v>61</v>
      </c>
      <c r="W465" s="1">
        <v>66</v>
      </c>
      <c r="X465" s="1">
        <v>70</v>
      </c>
      <c r="Y465" t="str">
        <f t="shared" si="355"/>
        <v xml:space="preserve"> </v>
      </c>
      <c r="Z465" t="str">
        <f t="shared" si="355"/>
        <v xml:space="preserve"> </v>
      </c>
      <c r="AA465" t="str">
        <f t="shared" si="355"/>
        <v xml:space="preserve"> </v>
      </c>
      <c r="AB465">
        <f t="shared" si="355"/>
        <v>4</v>
      </c>
      <c r="AC465" t="str">
        <f t="shared" si="355"/>
        <v xml:space="preserve"> </v>
      </c>
      <c r="AD465" t="str">
        <f t="shared" si="355"/>
        <v xml:space="preserve"> </v>
      </c>
      <c r="AE465" t="str">
        <f t="shared" si="355"/>
        <v xml:space="preserve"> </v>
      </c>
      <c r="AF465" t="str">
        <f t="shared" si="355"/>
        <v xml:space="preserve"> </v>
      </c>
      <c r="AG465">
        <f t="shared" si="355"/>
        <v>9</v>
      </c>
      <c r="AH465" t="str">
        <f t="shared" si="355"/>
        <v xml:space="preserve"> </v>
      </c>
      <c r="AI465">
        <f t="shared" si="355"/>
        <v>11</v>
      </c>
      <c r="AJ465" t="str">
        <f t="shared" si="355"/>
        <v xml:space="preserve"> </v>
      </c>
      <c r="AK465">
        <f t="shared" si="355"/>
        <v>13</v>
      </c>
      <c r="AL465" t="str">
        <f t="shared" si="355"/>
        <v xml:space="preserve"> </v>
      </c>
      <c r="AM465" t="str">
        <f t="shared" si="355"/>
        <v xml:space="preserve"> </v>
      </c>
      <c r="AN465" t="str">
        <f t="shared" si="355"/>
        <v xml:space="preserve"> </v>
      </c>
      <c r="AO465" t="str">
        <f t="shared" si="352"/>
        <v xml:space="preserve"> </v>
      </c>
      <c r="AP465">
        <f t="shared" si="352"/>
        <v>18</v>
      </c>
      <c r="AQ465" t="str">
        <f t="shared" si="352"/>
        <v xml:space="preserve"> </v>
      </c>
      <c r="AR465">
        <f t="shared" si="352"/>
        <v>20</v>
      </c>
      <c r="AS465">
        <f t="shared" si="352"/>
        <v>21</v>
      </c>
      <c r="AT465">
        <f t="shared" si="352"/>
        <v>22</v>
      </c>
      <c r="AU465" t="str">
        <f t="shared" si="352"/>
        <v xml:space="preserve"> </v>
      </c>
      <c r="AV465" t="str">
        <f t="shared" si="352"/>
        <v xml:space="preserve"> </v>
      </c>
      <c r="AW465">
        <f t="shared" si="352"/>
        <v>25</v>
      </c>
      <c r="AX465">
        <f t="shared" si="352"/>
        <v>26</v>
      </c>
      <c r="AY465" t="str">
        <f t="shared" si="352"/>
        <v xml:space="preserve"> </v>
      </c>
      <c r="AZ465" t="str">
        <f t="shared" si="352"/>
        <v xml:space="preserve"> </v>
      </c>
      <c r="BA465" t="str">
        <f t="shared" si="352"/>
        <v xml:space="preserve"> </v>
      </c>
      <c r="BB465" t="str">
        <f t="shared" si="352"/>
        <v xml:space="preserve"> </v>
      </c>
      <c r="BC465" t="str">
        <f t="shared" si="352"/>
        <v xml:space="preserve"> </v>
      </c>
      <c r="BD465" t="str">
        <f t="shared" si="350"/>
        <v xml:space="preserve"> </v>
      </c>
      <c r="BE465" t="str">
        <f t="shared" si="350"/>
        <v xml:space="preserve"> </v>
      </c>
      <c r="BF465" t="str">
        <f t="shared" si="350"/>
        <v xml:space="preserve"> </v>
      </c>
      <c r="BG465" t="str">
        <f t="shared" si="350"/>
        <v xml:space="preserve"> </v>
      </c>
      <c r="BH465" t="str">
        <f t="shared" si="350"/>
        <v xml:space="preserve"> </v>
      </c>
      <c r="BI465">
        <f t="shared" si="350"/>
        <v>37</v>
      </c>
      <c r="BJ465" t="str">
        <f t="shared" si="350"/>
        <v xml:space="preserve"> </v>
      </c>
      <c r="BK465" t="str">
        <f t="shared" si="350"/>
        <v xml:space="preserve"> </v>
      </c>
      <c r="BL465">
        <f t="shared" si="350"/>
        <v>40</v>
      </c>
      <c r="BM465" t="str">
        <f t="shared" si="350"/>
        <v xml:space="preserve"> </v>
      </c>
      <c r="BN465" t="str">
        <f t="shared" si="350"/>
        <v xml:space="preserve"> </v>
      </c>
      <c r="BO465" t="str">
        <f t="shared" si="350"/>
        <v xml:space="preserve"> </v>
      </c>
      <c r="BP465">
        <f t="shared" si="350"/>
        <v>44</v>
      </c>
      <c r="BQ465" t="str">
        <f t="shared" si="350"/>
        <v xml:space="preserve"> </v>
      </c>
      <c r="BR465" t="str">
        <f t="shared" si="350"/>
        <v xml:space="preserve"> </v>
      </c>
      <c r="BS465" t="str">
        <f t="shared" ref="BS465" si="361">IF(COUNTIF($E465:$X465,BS$3)=1,BS$3," ")</f>
        <v xml:space="preserve"> </v>
      </c>
      <c r="BT465" t="str">
        <f t="shared" si="351"/>
        <v xml:space="preserve"> </v>
      </c>
      <c r="BU465" t="str">
        <f t="shared" si="351"/>
        <v xml:space="preserve"> </v>
      </c>
      <c r="BV465" t="str">
        <f t="shared" si="351"/>
        <v xml:space="preserve"> </v>
      </c>
      <c r="BW465" t="str">
        <f t="shared" si="351"/>
        <v xml:space="preserve"> </v>
      </c>
      <c r="BX465" t="str">
        <f t="shared" si="351"/>
        <v xml:space="preserve"> </v>
      </c>
      <c r="BY465" t="str">
        <f t="shared" si="351"/>
        <v xml:space="preserve"> </v>
      </c>
      <c r="BZ465">
        <f t="shared" si="351"/>
        <v>54</v>
      </c>
      <c r="CA465" t="str">
        <f t="shared" si="351"/>
        <v xml:space="preserve"> </v>
      </c>
      <c r="CB465" t="str">
        <f t="shared" si="351"/>
        <v xml:space="preserve"> </v>
      </c>
      <c r="CC465">
        <f t="shared" si="351"/>
        <v>57</v>
      </c>
      <c r="CD465">
        <f t="shared" si="351"/>
        <v>58</v>
      </c>
      <c r="CE465">
        <f t="shared" si="351"/>
        <v>59</v>
      </c>
      <c r="CF465" t="str">
        <f t="shared" si="351"/>
        <v xml:space="preserve"> </v>
      </c>
      <c r="CG465">
        <f t="shared" si="351"/>
        <v>61</v>
      </c>
      <c r="CH465" t="str">
        <f t="shared" si="351"/>
        <v xml:space="preserve"> </v>
      </c>
      <c r="CI465" t="str">
        <f t="shared" si="326"/>
        <v xml:space="preserve"> </v>
      </c>
      <c r="CJ465" t="str">
        <f t="shared" si="326"/>
        <v xml:space="preserve"> </v>
      </c>
      <c r="CK465" t="str">
        <f t="shared" si="326"/>
        <v xml:space="preserve"> </v>
      </c>
      <c r="CL465">
        <f t="shared" si="357"/>
        <v>66</v>
      </c>
      <c r="CM465" t="str">
        <f t="shared" si="357"/>
        <v xml:space="preserve"> </v>
      </c>
      <c r="CN465" t="str">
        <f t="shared" si="357"/>
        <v xml:space="preserve"> </v>
      </c>
      <c r="CO465" t="str">
        <f t="shared" si="357"/>
        <v xml:space="preserve"> </v>
      </c>
      <c r="CP465">
        <f t="shared" si="357"/>
        <v>70</v>
      </c>
      <c r="CQ465">
        <f t="shared" si="356"/>
        <v>3475</v>
      </c>
      <c r="CR465">
        <f t="shared" si="356"/>
        <v>3535</v>
      </c>
      <c r="CS465">
        <f t="shared" si="356"/>
        <v>3670</v>
      </c>
      <c r="CT465">
        <f t="shared" si="356"/>
        <v>3475</v>
      </c>
      <c r="CU465">
        <f t="shared" si="356"/>
        <v>3700</v>
      </c>
      <c r="CV465">
        <f t="shared" si="356"/>
        <v>3715</v>
      </c>
      <c r="CW465">
        <f t="shared" si="356"/>
        <v>3805</v>
      </c>
      <c r="CX465">
        <f t="shared" si="356"/>
        <v>3655</v>
      </c>
      <c r="CY465">
        <f t="shared" si="356"/>
        <v>3880</v>
      </c>
      <c r="CZ465">
        <f t="shared" si="356"/>
        <v>3565</v>
      </c>
      <c r="DA465">
        <f t="shared" si="356"/>
        <v>3550</v>
      </c>
      <c r="DB465">
        <f t="shared" si="356"/>
        <v>3700</v>
      </c>
      <c r="DC465">
        <f t="shared" si="356"/>
        <v>3550</v>
      </c>
      <c r="DD465">
        <f t="shared" si="356"/>
        <v>3595</v>
      </c>
      <c r="DE465">
        <f t="shared" si="356"/>
        <v>3550</v>
      </c>
      <c r="DF465">
        <f t="shared" si="354"/>
        <v>3700</v>
      </c>
      <c r="DG465">
        <f t="shared" si="354"/>
        <v>3580</v>
      </c>
      <c r="DH465">
        <f t="shared" si="354"/>
        <v>3775</v>
      </c>
      <c r="DI465">
        <f t="shared" si="354"/>
        <v>3535</v>
      </c>
      <c r="DJ465">
        <f t="shared" si="354"/>
        <v>3670</v>
      </c>
      <c r="DK465">
        <f t="shared" si="354"/>
        <v>3640</v>
      </c>
      <c r="DL465">
        <f t="shared" si="354"/>
        <v>3805</v>
      </c>
      <c r="DM465">
        <f t="shared" si="354"/>
        <v>3805</v>
      </c>
      <c r="DN465">
        <f t="shared" si="354"/>
        <v>3610</v>
      </c>
      <c r="DO465">
        <f t="shared" si="354"/>
        <v>3520</v>
      </c>
      <c r="DP465">
        <f t="shared" si="354"/>
        <v>3370</v>
      </c>
      <c r="DQ465">
        <f t="shared" si="354"/>
        <v>3715</v>
      </c>
      <c r="DR465">
        <f t="shared" si="354"/>
        <v>3700</v>
      </c>
      <c r="DS465">
        <f t="shared" si="354"/>
        <v>3730</v>
      </c>
      <c r="DT465">
        <f t="shared" si="354"/>
        <v>3565</v>
      </c>
      <c r="DU465">
        <f t="shared" si="354"/>
        <v>3730</v>
      </c>
      <c r="DV465">
        <f t="shared" si="354"/>
        <v>3880</v>
      </c>
      <c r="DW465">
        <f t="shared" si="360"/>
        <v>3700</v>
      </c>
      <c r="DX465">
        <f t="shared" si="360"/>
        <v>3745</v>
      </c>
      <c r="DY465">
        <f t="shared" si="360"/>
        <v>3550</v>
      </c>
      <c r="DZ465">
        <f t="shared" si="360"/>
        <v>3640</v>
      </c>
      <c r="EA465">
        <f t="shared" si="360"/>
        <v>3430</v>
      </c>
      <c r="EB465">
        <f t="shared" si="360"/>
        <v>3520</v>
      </c>
      <c r="EC465">
        <f t="shared" si="360"/>
        <v>3670</v>
      </c>
      <c r="ED465">
        <f t="shared" si="360"/>
        <v>3490</v>
      </c>
      <c r="EE465">
        <f t="shared" si="360"/>
        <v>3685</v>
      </c>
      <c r="EF465">
        <f t="shared" si="360"/>
        <v>3460</v>
      </c>
      <c r="EG465">
        <f t="shared" si="360"/>
        <v>3415</v>
      </c>
      <c r="EH465">
        <f t="shared" si="360"/>
        <v>3745</v>
      </c>
      <c r="EI465">
        <f t="shared" si="360"/>
        <v>3625</v>
      </c>
      <c r="EJ465">
        <f t="shared" si="360"/>
        <v>3535</v>
      </c>
      <c r="EK465">
        <f t="shared" si="360"/>
        <v>3805</v>
      </c>
      <c r="EL465">
        <f t="shared" si="360"/>
        <v>3595</v>
      </c>
      <c r="EM465">
        <f t="shared" si="359"/>
        <v>3760</v>
      </c>
      <c r="EN465">
        <f t="shared" si="359"/>
        <v>3880</v>
      </c>
      <c r="EO465">
        <f t="shared" si="359"/>
        <v>3775</v>
      </c>
      <c r="EP465">
        <f t="shared" si="359"/>
        <v>3400</v>
      </c>
      <c r="EQ465">
        <f t="shared" si="359"/>
        <v>3535</v>
      </c>
      <c r="ER465">
        <f t="shared" si="359"/>
        <v>3550</v>
      </c>
      <c r="ES465">
        <f t="shared" si="359"/>
        <v>3820</v>
      </c>
      <c r="ET465">
        <f t="shared" si="359"/>
        <v>3820</v>
      </c>
      <c r="EU465">
        <f t="shared" si="359"/>
        <v>3490</v>
      </c>
      <c r="EV465">
        <f t="shared" si="359"/>
        <v>3520</v>
      </c>
      <c r="EW465">
        <f t="shared" si="359"/>
        <v>3670</v>
      </c>
      <c r="EX465">
        <f t="shared" si="359"/>
        <v>3655</v>
      </c>
      <c r="EY465">
        <f t="shared" si="359"/>
        <v>3640</v>
      </c>
      <c r="EZ465">
        <f t="shared" si="359"/>
        <v>3820</v>
      </c>
      <c r="FA465">
        <f t="shared" si="359"/>
        <v>3745</v>
      </c>
      <c r="FB465">
        <f t="shared" si="358"/>
        <v>3760</v>
      </c>
      <c r="FC465">
        <f t="shared" si="358"/>
        <v>3670</v>
      </c>
      <c r="FD465">
        <f t="shared" si="358"/>
        <v>3460</v>
      </c>
      <c r="FE465">
        <f t="shared" si="358"/>
        <v>3550</v>
      </c>
      <c r="FF465">
        <f t="shared" si="358"/>
        <v>3715</v>
      </c>
      <c r="FG465">
        <f t="shared" si="358"/>
        <v>3745</v>
      </c>
      <c r="FH465">
        <f t="shared" si="358"/>
        <v>3460</v>
      </c>
    </row>
    <row r="466" spans="1:164" x14ac:dyDescent="0.25">
      <c r="A466" s="1">
        <v>2013571</v>
      </c>
      <c r="B466" s="2">
        <v>41560</v>
      </c>
      <c r="C466" s="1" t="s">
        <v>24</v>
      </c>
      <c r="D466" s="2">
        <v>41621</v>
      </c>
      <c r="E466" s="1">
        <v>3</v>
      </c>
      <c r="F466" s="1">
        <v>5</v>
      </c>
      <c r="G466" s="1">
        <v>12</v>
      </c>
      <c r="H466" s="1">
        <v>13</v>
      </c>
      <c r="I466" s="1">
        <v>23</v>
      </c>
      <c r="J466" s="1">
        <v>24</v>
      </c>
      <c r="K466" s="1">
        <v>28</v>
      </c>
      <c r="L466" s="1">
        <v>32</v>
      </c>
      <c r="M466" s="1">
        <v>35</v>
      </c>
      <c r="N466" s="1">
        <v>39</v>
      </c>
      <c r="O466" s="1">
        <v>41</v>
      </c>
      <c r="P466" s="1">
        <v>42</v>
      </c>
      <c r="Q466" s="1">
        <v>44</v>
      </c>
      <c r="R466" s="1">
        <v>48</v>
      </c>
      <c r="S466" s="1">
        <v>49</v>
      </c>
      <c r="T466" s="1">
        <v>51</v>
      </c>
      <c r="U466" s="1">
        <v>59</v>
      </c>
      <c r="V466" s="1">
        <v>68</v>
      </c>
      <c r="W466" s="1">
        <v>69</v>
      </c>
      <c r="X466" s="1">
        <v>70</v>
      </c>
      <c r="Y466" t="str">
        <f t="shared" si="355"/>
        <v xml:space="preserve"> </v>
      </c>
      <c r="Z466" t="str">
        <f t="shared" si="355"/>
        <v xml:space="preserve"> </v>
      </c>
      <c r="AA466">
        <f t="shared" si="355"/>
        <v>3</v>
      </c>
      <c r="AB466" t="str">
        <f t="shared" si="355"/>
        <v xml:space="preserve"> </v>
      </c>
      <c r="AC466">
        <f t="shared" si="355"/>
        <v>5</v>
      </c>
      <c r="AD466" t="str">
        <f t="shared" si="355"/>
        <v xml:space="preserve"> </v>
      </c>
      <c r="AE466" t="str">
        <f t="shared" si="355"/>
        <v xml:space="preserve"> </v>
      </c>
      <c r="AF466" t="str">
        <f t="shared" si="355"/>
        <v xml:space="preserve"> </v>
      </c>
      <c r="AG466" t="str">
        <f t="shared" si="355"/>
        <v xml:space="preserve"> </v>
      </c>
      <c r="AH466" t="str">
        <f t="shared" si="355"/>
        <v xml:space="preserve"> </v>
      </c>
      <c r="AI466" t="str">
        <f t="shared" si="355"/>
        <v xml:space="preserve"> </v>
      </c>
      <c r="AJ466">
        <f t="shared" si="355"/>
        <v>12</v>
      </c>
      <c r="AK466">
        <f t="shared" si="355"/>
        <v>13</v>
      </c>
      <c r="AL466" t="str">
        <f t="shared" si="355"/>
        <v xml:space="preserve"> </v>
      </c>
      <c r="AM466" t="str">
        <f t="shared" si="355"/>
        <v xml:space="preserve"> </v>
      </c>
      <c r="AN466" t="str">
        <f t="shared" si="355"/>
        <v xml:space="preserve"> </v>
      </c>
      <c r="AO466" t="str">
        <f t="shared" si="352"/>
        <v xml:space="preserve"> </v>
      </c>
      <c r="AP466" t="str">
        <f t="shared" si="352"/>
        <v xml:space="preserve"> </v>
      </c>
      <c r="AQ466" t="str">
        <f t="shared" si="352"/>
        <v xml:space="preserve"> </v>
      </c>
      <c r="AR466" t="str">
        <f t="shared" si="352"/>
        <v xml:space="preserve"> </v>
      </c>
      <c r="AS466" t="str">
        <f t="shared" si="352"/>
        <v xml:space="preserve"> </v>
      </c>
      <c r="AT466" t="str">
        <f t="shared" si="352"/>
        <v xml:space="preserve"> </v>
      </c>
      <c r="AU466">
        <f t="shared" si="352"/>
        <v>23</v>
      </c>
      <c r="AV466">
        <f t="shared" si="352"/>
        <v>24</v>
      </c>
      <c r="AW466" t="str">
        <f t="shared" si="352"/>
        <v xml:space="preserve"> </v>
      </c>
      <c r="AX466" t="str">
        <f t="shared" si="352"/>
        <v xml:space="preserve"> </v>
      </c>
      <c r="AY466" t="str">
        <f t="shared" si="352"/>
        <v xml:space="preserve"> </v>
      </c>
      <c r="AZ466">
        <f t="shared" si="352"/>
        <v>28</v>
      </c>
      <c r="BA466" t="str">
        <f t="shared" si="352"/>
        <v xml:space="preserve"> </v>
      </c>
      <c r="BB466" t="str">
        <f t="shared" si="352"/>
        <v xml:space="preserve"> </v>
      </c>
      <c r="BC466" t="str">
        <f t="shared" si="352"/>
        <v xml:space="preserve"> </v>
      </c>
      <c r="BD466">
        <f t="shared" si="352"/>
        <v>32</v>
      </c>
      <c r="BE466" t="str">
        <f t="shared" ref="BE466:BT481" si="362">IF(COUNTIF($E466:$X466,BE$3)=1,BE$3," ")</f>
        <v xml:space="preserve"> </v>
      </c>
      <c r="BF466" t="str">
        <f t="shared" si="362"/>
        <v xml:space="preserve"> </v>
      </c>
      <c r="BG466">
        <f t="shared" si="362"/>
        <v>35</v>
      </c>
      <c r="BH466" t="str">
        <f t="shared" si="362"/>
        <v xml:space="preserve"> </v>
      </c>
      <c r="BI466" t="str">
        <f t="shared" si="362"/>
        <v xml:space="preserve"> </v>
      </c>
      <c r="BJ466" t="str">
        <f t="shared" si="362"/>
        <v xml:space="preserve"> </v>
      </c>
      <c r="BK466">
        <f t="shared" si="362"/>
        <v>39</v>
      </c>
      <c r="BL466" t="str">
        <f t="shared" si="362"/>
        <v xml:space="preserve"> </v>
      </c>
      <c r="BM466">
        <f t="shared" si="362"/>
        <v>41</v>
      </c>
      <c r="BN466">
        <f t="shared" si="362"/>
        <v>42</v>
      </c>
      <c r="BO466" t="str">
        <f t="shared" si="362"/>
        <v xml:space="preserve"> </v>
      </c>
      <c r="BP466">
        <f t="shared" si="362"/>
        <v>44</v>
      </c>
      <c r="BQ466" t="str">
        <f t="shared" si="362"/>
        <v xml:space="preserve"> </v>
      </c>
      <c r="BR466" t="str">
        <f t="shared" si="362"/>
        <v xml:space="preserve"> </v>
      </c>
      <c r="BS466" t="str">
        <f t="shared" si="362"/>
        <v xml:space="preserve"> </v>
      </c>
      <c r="BT466">
        <f t="shared" si="362"/>
        <v>48</v>
      </c>
      <c r="BU466">
        <f t="shared" ref="BU466:CH480" si="363">IF(COUNTIF($E466:$X466,BU$3)=1,BU$3," ")</f>
        <v>49</v>
      </c>
      <c r="BV466" t="str">
        <f t="shared" si="363"/>
        <v xml:space="preserve"> </v>
      </c>
      <c r="BW466">
        <f t="shared" si="363"/>
        <v>51</v>
      </c>
      <c r="BX466" t="str">
        <f t="shared" si="363"/>
        <v xml:space="preserve"> </v>
      </c>
      <c r="BY466" t="str">
        <f t="shared" si="363"/>
        <v xml:space="preserve"> </v>
      </c>
      <c r="BZ466" t="str">
        <f t="shared" si="363"/>
        <v xml:space="preserve"> </v>
      </c>
      <c r="CA466" t="str">
        <f t="shared" si="363"/>
        <v xml:space="preserve"> </v>
      </c>
      <c r="CB466" t="str">
        <f t="shared" si="363"/>
        <v xml:space="preserve"> </v>
      </c>
      <c r="CC466" t="str">
        <f t="shared" si="363"/>
        <v xml:space="preserve"> </v>
      </c>
      <c r="CD466" t="str">
        <f t="shared" si="363"/>
        <v xml:space="preserve"> </v>
      </c>
      <c r="CE466">
        <f t="shared" si="363"/>
        <v>59</v>
      </c>
      <c r="CF466" t="str">
        <f t="shared" si="363"/>
        <v xml:space="preserve"> </v>
      </c>
      <c r="CG466" t="str">
        <f t="shared" si="363"/>
        <v xml:space="preserve"> </v>
      </c>
      <c r="CH466" t="str">
        <f t="shared" si="363"/>
        <v xml:space="preserve"> </v>
      </c>
      <c r="CI466" t="str">
        <f t="shared" si="326"/>
        <v xml:space="preserve"> </v>
      </c>
      <c r="CJ466" t="str">
        <f t="shared" si="326"/>
        <v xml:space="preserve"> </v>
      </c>
      <c r="CK466" t="str">
        <f t="shared" si="326"/>
        <v xml:space="preserve"> </v>
      </c>
      <c r="CL466" t="str">
        <f t="shared" si="357"/>
        <v xml:space="preserve"> </v>
      </c>
      <c r="CM466" t="str">
        <f t="shared" si="357"/>
        <v xml:space="preserve"> </v>
      </c>
      <c r="CN466">
        <f t="shared" si="357"/>
        <v>68</v>
      </c>
      <c r="CO466">
        <f t="shared" si="357"/>
        <v>69</v>
      </c>
      <c r="CP466">
        <f t="shared" si="357"/>
        <v>70</v>
      </c>
      <c r="CQ466">
        <f t="shared" si="356"/>
        <v>3485</v>
      </c>
      <c r="CR466">
        <f t="shared" si="356"/>
        <v>3545</v>
      </c>
      <c r="CS466">
        <f t="shared" si="356"/>
        <v>3665</v>
      </c>
      <c r="CT466">
        <f t="shared" si="356"/>
        <v>3485</v>
      </c>
      <c r="CU466">
        <f t="shared" si="356"/>
        <v>3695</v>
      </c>
      <c r="CV466">
        <f t="shared" si="356"/>
        <v>3725</v>
      </c>
      <c r="CW466">
        <f t="shared" si="356"/>
        <v>3815</v>
      </c>
      <c r="CX466">
        <f t="shared" si="356"/>
        <v>3665</v>
      </c>
      <c r="CY466">
        <f t="shared" si="356"/>
        <v>3890</v>
      </c>
      <c r="CZ466">
        <f t="shared" si="356"/>
        <v>3575</v>
      </c>
      <c r="DA466">
        <f t="shared" si="356"/>
        <v>3560</v>
      </c>
      <c r="DB466">
        <f t="shared" si="356"/>
        <v>3695</v>
      </c>
      <c r="DC466">
        <f t="shared" si="356"/>
        <v>3545</v>
      </c>
      <c r="DD466">
        <f t="shared" si="356"/>
        <v>3605</v>
      </c>
      <c r="DE466">
        <f t="shared" si="356"/>
        <v>3560</v>
      </c>
      <c r="DF466">
        <f t="shared" si="354"/>
        <v>3710</v>
      </c>
      <c r="DG466">
        <f t="shared" si="354"/>
        <v>3590</v>
      </c>
      <c r="DH466">
        <f t="shared" si="354"/>
        <v>3785</v>
      </c>
      <c r="DI466">
        <f t="shared" si="354"/>
        <v>3545</v>
      </c>
      <c r="DJ466">
        <f t="shared" si="354"/>
        <v>3680</v>
      </c>
      <c r="DK466">
        <f t="shared" si="354"/>
        <v>3650</v>
      </c>
      <c r="DL466">
        <f t="shared" si="354"/>
        <v>3815</v>
      </c>
      <c r="DM466">
        <f t="shared" si="354"/>
        <v>3800</v>
      </c>
      <c r="DN466">
        <f t="shared" si="354"/>
        <v>3605</v>
      </c>
      <c r="DO466">
        <f t="shared" si="354"/>
        <v>3530</v>
      </c>
      <c r="DP466">
        <f t="shared" si="354"/>
        <v>3380</v>
      </c>
      <c r="DQ466">
        <f t="shared" si="354"/>
        <v>3725</v>
      </c>
      <c r="DR466">
        <f t="shared" si="354"/>
        <v>3695</v>
      </c>
      <c r="DS466">
        <f t="shared" si="354"/>
        <v>3740</v>
      </c>
      <c r="DT466">
        <f t="shared" si="354"/>
        <v>3575</v>
      </c>
      <c r="DU466">
        <f t="shared" si="354"/>
        <v>3740</v>
      </c>
      <c r="DV466">
        <f t="shared" si="354"/>
        <v>3875</v>
      </c>
      <c r="DW466">
        <f t="shared" si="360"/>
        <v>3710</v>
      </c>
      <c r="DX466">
        <f t="shared" si="360"/>
        <v>3755</v>
      </c>
      <c r="DY466">
        <f t="shared" si="360"/>
        <v>3545</v>
      </c>
      <c r="DZ466">
        <f t="shared" si="360"/>
        <v>3650</v>
      </c>
      <c r="EA466">
        <f t="shared" si="360"/>
        <v>3440</v>
      </c>
      <c r="EB466">
        <f t="shared" si="360"/>
        <v>3530</v>
      </c>
      <c r="EC466">
        <f t="shared" si="360"/>
        <v>3665</v>
      </c>
      <c r="ED466">
        <f t="shared" si="360"/>
        <v>3500</v>
      </c>
      <c r="EE466">
        <f t="shared" si="360"/>
        <v>3680</v>
      </c>
      <c r="EF466">
        <f t="shared" si="360"/>
        <v>3455</v>
      </c>
      <c r="EG466">
        <f t="shared" si="360"/>
        <v>3425</v>
      </c>
      <c r="EH466">
        <f t="shared" si="360"/>
        <v>3740</v>
      </c>
      <c r="EI466">
        <f t="shared" si="360"/>
        <v>3635</v>
      </c>
      <c r="EJ466">
        <f t="shared" si="360"/>
        <v>3545</v>
      </c>
      <c r="EK466">
        <f t="shared" si="360"/>
        <v>3815</v>
      </c>
      <c r="EL466">
        <f t="shared" si="360"/>
        <v>3590</v>
      </c>
      <c r="EM466">
        <f t="shared" si="359"/>
        <v>3755</v>
      </c>
      <c r="EN466">
        <f t="shared" si="359"/>
        <v>3890</v>
      </c>
      <c r="EO466">
        <f t="shared" si="359"/>
        <v>3770</v>
      </c>
      <c r="EP466">
        <f t="shared" si="359"/>
        <v>3410</v>
      </c>
      <c r="EQ466">
        <f t="shared" si="359"/>
        <v>3545</v>
      </c>
      <c r="ER466">
        <f t="shared" si="359"/>
        <v>3560</v>
      </c>
      <c r="ES466">
        <f t="shared" si="359"/>
        <v>3830</v>
      </c>
      <c r="ET466">
        <f t="shared" si="359"/>
        <v>3830</v>
      </c>
      <c r="EU466">
        <f t="shared" si="359"/>
        <v>3500</v>
      </c>
      <c r="EV466">
        <f t="shared" si="359"/>
        <v>3530</v>
      </c>
      <c r="EW466">
        <f t="shared" si="359"/>
        <v>3665</v>
      </c>
      <c r="EX466">
        <f t="shared" si="359"/>
        <v>3665</v>
      </c>
      <c r="EY466">
        <f t="shared" si="359"/>
        <v>3650</v>
      </c>
      <c r="EZ466">
        <f t="shared" si="359"/>
        <v>3830</v>
      </c>
      <c r="FA466">
        <f t="shared" si="359"/>
        <v>3755</v>
      </c>
      <c r="FB466">
        <f t="shared" si="358"/>
        <v>3770</v>
      </c>
      <c r="FC466">
        <f t="shared" si="358"/>
        <v>3680</v>
      </c>
      <c r="FD466">
        <f t="shared" si="358"/>
        <v>3470</v>
      </c>
      <c r="FE466">
        <f t="shared" si="358"/>
        <v>3560</v>
      </c>
      <c r="FF466">
        <f t="shared" si="358"/>
        <v>3710</v>
      </c>
      <c r="FG466">
        <f t="shared" si="358"/>
        <v>3740</v>
      </c>
      <c r="FH466">
        <f t="shared" si="358"/>
        <v>3455</v>
      </c>
    </row>
    <row r="467" spans="1:164" x14ac:dyDescent="0.25">
      <c r="A467" s="1">
        <v>2013572</v>
      </c>
      <c r="B467" s="2">
        <v>41560</v>
      </c>
      <c r="C467" s="1" t="s">
        <v>25</v>
      </c>
      <c r="D467" s="2">
        <v>41621</v>
      </c>
      <c r="E467" s="1">
        <v>1</v>
      </c>
      <c r="F467" s="1">
        <v>2</v>
      </c>
      <c r="G467" s="1">
        <v>4</v>
      </c>
      <c r="H467" s="1">
        <v>8</v>
      </c>
      <c r="I467" s="1">
        <v>12</v>
      </c>
      <c r="J467" s="1">
        <v>13</v>
      </c>
      <c r="K467" s="1">
        <v>16</v>
      </c>
      <c r="L467" s="1">
        <v>19</v>
      </c>
      <c r="M467" s="1">
        <v>25</v>
      </c>
      <c r="N467" s="1">
        <v>26</v>
      </c>
      <c r="O467" s="1">
        <v>29</v>
      </c>
      <c r="P467" s="1">
        <v>33</v>
      </c>
      <c r="Q467" s="1">
        <v>35</v>
      </c>
      <c r="R467" s="1">
        <v>39</v>
      </c>
      <c r="S467" s="1">
        <v>43</v>
      </c>
      <c r="T467" s="1">
        <v>47</v>
      </c>
      <c r="U467" s="1">
        <v>49</v>
      </c>
      <c r="V467" s="1">
        <v>51</v>
      </c>
      <c r="W467" s="1">
        <v>63</v>
      </c>
      <c r="X467" s="1">
        <v>69</v>
      </c>
      <c r="Y467">
        <f t="shared" si="355"/>
        <v>1</v>
      </c>
      <c r="Z467">
        <f t="shared" si="355"/>
        <v>2</v>
      </c>
      <c r="AA467" t="str">
        <f t="shared" si="355"/>
        <v xml:space="preserve"> </v>
      </c>
      <c r="AB467">
        <f t="shared" si="355"/>
        <v>4</v>
      </c>
      <c r="AC467" t="str">
        <f t="shared" si="355"/>
        <v xml:space="preserve"> </v>
      </c>
      <c r="AD467" t="str">
        <f t="shared" si="355"/>
        <v xml:space="preserve"> </v>
      </c>
      <c r="AE467" t="str">
        <f t="shared" si="355"/>
        <v xml:space="preserve"> </v>
      </c>
      <c r="AF467">
        <f t="shared" si="355"/>
        <v>8</v>
      </c>
      <c r="AG467" t="str">
        <f t="shared" si="355"/>
        <v xml:space="preserve"> </v>
      </c>
      <c r="AH467" t="str">
        <f t="shared" si="355"/>
        <v xml:space="preserve"> </v>
      </c>
      <c r="AI467" t="str">
        <f t="shared" si="355"/>
        <v xml:space="preserve"> </v>
      </c>
      <c r="AJ467">
        <f t="shared" si="355"/>
        <v>12</v>
      </c>
      <c r="AK467">
        <f t="shared" si="355"/>
        <v>13</v>
      </c>
      <c r="AL467" t="str">
        <f t="shared" si="355"/>
        <v xml:space="preserve"> </v>
      </c>
      <c r="AM467" t="str">
        <f t="shared" si="355"/>
        <v xml:space="preserve"> </v>
      </c>
      <c r="AN467">
        <f t="shared" si="355"/>
        <v>16</v>
      </c>
      <c r="AO467" t="str">
        <f t="shared" ref="AO467:BD482" si="364">IF(COUNTIF($E467:$X467,AO$3)=1,AO$3," ")</f>
        <v xml:space="preserve"> </v>
      </c>
      <c r="AP467" t="str">
        <f t="shared" si="364"/>
        <v xml:space="preserve"> </v>
      </c>
      <c r="AQ467">
        <f t="shared" si="364"/>
        <v>19</v>
      </c>
      <c r="AR467" t="str">
        <f t="shared" si="364"/>
        <v xml:space="preserve"> </v>
      </c>
      <c r="AS467" t="str">
        <f t="shared" si="364"/>
        <v xml:space="preserve"> </v>
      </c>
      <c r="AT467" t="str">
        <f t="shared" si="364"/>
        <v xml:space="preserve"> </v>
      </c>
      <c r="AU467" t="str">
        <f t="shared" si="364"/>
        <v xml:space="preserve"> </v>
      </c>
      <c r="AV467" t="str">
        <f t="shared" si="364"/>
        <v xml:space="preserve"> </v>
      </c>
      <c r="AW467">
        <f t="shared" si="364"/>
        <v>25</v>
      </c>
      <c r="AX467">
        <f t="shared" si="364"/>
        <v>26</v>
      </c>
      <c r="AY467" t="str">
        <f t="shared" si="364"/>
        <v xml:space="preserve"> </v>
      </c>
      <c r="AZ467" t="str">
        <f t="shared" si="364"/>
        <v xml:space="preserve"> </v>
      </c>
      <c r="BA467">
        <f t="shared" si="364"/>
        <v>29</v>
      </c>
      <c r="BB467" t="str">
        <f t="shared" si="364"/>
        <v xml:space="preserve"> </v>
      </c>
      <c r="BC467" t="str">
        <f t="shared" si="364"/>
        <v xml:space="preserve"> </v>
      </c>
      <c r="BD467" t="str">
        <f t="shared" si="364"/>
        <v xml:space="preserve"> </v>
      </c>
      <c r="BE467">
        <f t="shared" si="362"/>
        <v>33</v>
      </c>
      <c r="BF467" t="str">
        <f t="shared" si="362"/>
        <v xml:space="preserve"> </v>
      </c>
      <c r="BG467">
        <f t="shared" si="362"/>
        <v>35</v>
      </c>
      <c r="BH467" t="str">
        <f t="shared" si="362"/>
        <v xml:space="preserve"> </v>
      </c>
      <c r="BI467" t="str">
        <f t="shared" si="362"/>
        <v xml:space="preserve"> </v>
      </c>
      <c r="BJ467" t="str">
        <f t="shared" si="362"/>
        <v xml:space="preserve"> </v>
      </c>
      <c r="BK467">
        <f t="shared" si="362"/>
        <v>39</v>
      </c>
      <c r="BL467" t="str">
        <f t="shared" si="362"/>
        <v xml:space="preserve"> </v>
      </c>
      <c r="BM467" t="str">
        <f t="shared" si="362"/>
        <v xml:space="preserve"> </v>
      </c>
      <c r="BN467" t="str">
        <f t="shared" si="362"/>
        <v xml:space="preserve"> </v>
      </c>
      <c r="BO467">
        <f t="shared" si="362"/>
        <v>43</v>
      </c>
      <c r="BP467" t="str">
        <f t="shared" si="362"/>
        <v xml:space="preserve"> </v>
      </c>
      <c r="BQ467" t="str">
        <f t="shared" si="362"/>
        <v xml:space="preserve"> </v>
      </c>
      <c r="BR467" t="str">
        <f t="shared" si="362"/>
        <v xml:space="preserve"> </v>
      </c>
      <c r="BS467">
        <f t="shared" si="362"/>
        <v>47</v>
      </c>
      <c r="BT467" t="str">
        <f t="shared" si="362"/>
        <v xml:space="preserve"> </v>
      </c>
      <c r="BU467">
        <f t="shared" si="363"/>
        <v>49</v>
      </c>
      <c r="BV467" t="str">
        <f t="shared" si="363"/>
        <v xml:space="preserve"> </v>
      </c>
      <c r="BW467">
        <f t="shared" si="363"/>
        <v>51</v>
      </c>
      <c r="BX467" t="str">
        <f t="shared" si="363"/>
        <v xml:space="preserve"> </v>
      </c>
      <c r="BY467" t="str">
        <f t="shared" si="363"/>
        <v xml:space="preserve"> </v>
      </c>
      <c r="BZ467" t="str">
        <f t="shared" si="363"/>
        <v xml:space="preserve"> </v>
      </c>
      <c r="CA467" t="str">
        <f t="shared" si="363"/>
        <v xml:space="preserve"> </v>
      </c>
      <c r="CB467" t="str">
        <f t="shared" si="363"/>
        <v xml:space="preserve"> </v>
      </c>
      <c r="CC467" t="str">
        <f t="shared" si="363"/>
        <v xml:space="preserve"> </v>
      </c>
      <c r="CD467" t="str">
        <f t="shared" si="363"/>
        <v xml:space="preserve"> </v>
      </c>
      <c r="CE467" t="str">
        <f t="shared" si="363"/>
        <v xml:space="preserve"> </v>
      </c>
      <c r="CF467" t="str">
        <f t="shared" si="363"/>
        <v xml:space="preserve"> </v>
      </c>
      <c r="CG467" t="str">
        <f t="shared" si="363"/>
        <v xml:space="preserve"> </v>
      </c>
      <c r="CH467" t="str">
        <f t="shared" si="363"/>
        <v xml:space="preserve"> </v>
      </c>
      <c r="CI467">
        <f t="shared" si="326"/>
        <v>63</v>
      </c>
      <c r="CJ467" t="str">
        <f t="shared" si="326"/>
        <v xml:space="preserve"> </v>
      </c>
      <c r="CK467" t="str">
        <f t="shared" si="326"/>
        <v xml:space="preserve"> </v>
      </c>
      <c r="CL467" t="str">
        <f t="shared" si="357"/>
        <v xml:space="preserve"> </v>
      </c>
      <c r="CM467" t="str">
        <f t="shared" si="357"/>
        <v xml:space="preserve"> </v>
      </c>
      <c r="CN467" t="str">
        <f t="shared" si="357"/>
        <v xml:space="preserve"> </v>
      </c>
      <c r="CO467">
        <f t="shared" si="357"/>
        <v>69</v>
      </c>
      <c r="CP467" t="str">
        <f t="shared" si="357"/>
        <v xml:space="preserve"> </v>
      </c>
      <c r="CQ467">
        <f t="shared" si="356"/>
        <v>3480</v>
      </c>
      <c r="CR467">
        <f t="shared" si="356"/>
        <v>3540</v>
      </c>
      <c r="CS467">
        <f t="shared" si="356"/>
        <v>3675</v>
      </c>
      <c r="CT467">
        <f t="shared" si="356"/>
        <v>3480</v>
      </c>
      <c r="CU467">
        <f t="shared" si="356"/>
        <v>3705</v>
      </c>
      <c r="CV467">
        <f t="shared" si="356"/>
        <v>3735</v>
      </c>
      <c r="CW467">
        <f t="shared" si="356"/>
        <v>3825</v>
      </c>
      <c r="CX467">
        <f t="shared" si="356"/>
        <v>3660</v>
      </c>
      <c r="CY467">
        <f t="shared" si="356"/>
        <v>3900</v>
      </c>
      <c r="CZ467">
        <f t="shared" si="356"/>
        <v>3585</v>
      </c>
      <c r="DA467">
        <f t="shared" si="356"/>
        <v>3570</v>
      </c>
      <c r="DB467">
        <f t="shared" si="356"/>
        <v>3690</v>
      </c>
      <c r="DC467">
        <f t="shared" si="356"/>
        <v>3540</v>
      </c>
      <c r="DD467">
        <f t="shared" si="356"/>
        <v>3615</v>
      </c>
      <c r="DE467">
        <f t="shared" si="356"/>
        <v>3570</v>
      </c>
      <c r="DF467">
        <f t="shared" si="356"/>
        <v>3705</v>
      </c>
      <c r="DG467">
        <f t="shared" ref="DG467:DV482" si="365">ROUND(IF(AO467=" ",DG466+10,DG466-5),0)</f>
        <v>3600</v>
      </c>
      <c r="DH467">
        <f t="shared" si="365"/>
        <v>3795</v>
      </c>
      <c r="DI467">
        <f t="shared" si="365"/>
        <v>3540</v>
      </c>
      <c r="DJ467">
        <f t="shared" si="365"/>
        <v>3690</v>
      </c>
      <c r="DK467">
        <f t="shared" si="365"/>
        <v>3660</v>
      </c>
      <c r="DL467">
        <f t="shared" si="365"/>
        <v>3825</v>
      </c>
      <c r="DM467">
        <f t="shared" si="365"/>
        <v>3810</v>
      </c>
      <c r="DN467">
        <f t="shared" si="365"/>
        <v>3615</v>
      </c>
      <c r="DO467">
        <f t="shared" si="365"/>
        <v>3525</v>
      </c>
      <c r="DP467">
        <f t="shared" si="365"/>
        <v>3375</v>
      </c>
      <c r="DQ467">
        <f t="shared" si="365"/>
        <v>3735</v>
      </c>
      <c r="DR467">
        <f t="shared" si="365"/>
        <v>3705</v>
      </c>
      <c r="DS467">
        <f t="shared" si="365"/>
        <v>3735</v>
      </c>
      <c r="DT467">
        <f t="shared" si="365"/>
        <v>3585</v>
      </c>
      <c r="DU467">
        <f t="shared" si="365"/>
        <v>3750</v>
      </c>
      <c r="DV467">
        <f t="shared" si="365"/>
        <v>3885</v>
      </c>
      <c r="DW467">
        <f t="shared" si="360"/>
        <v>3705</v>
      </c>
      <c r="DX467">
        <f t="shared" si="360"/>
        <v>3765</v>
      </c>
      <c r="DY467">
        <f t="shared" si="360"/>
        <v>3540</v>
      </c>
      <c r="DZ467">
        <f t="shared" si="360"/>
        <v>3660</v>
      </c>
      <c r="EA467">
        <f t="shared" si="360"/>
        <v>3450</v>
      </c>
      <c r="EB467">
        <f t="shared" si="360"/>
        <v>3540</v>
      </c>
      <c r="EC467">
        <f t="shared" si="360"/>
        <v>3660</v>
      </c>
      <c r="ED467">
        <f t="shared" si="360"/>
        <v>3510</v>
      </c>
      <c r="EE467">
        <f t="shared" si="360"/>
        <v>3690</v>
      </c>
      <c r="EF467">
        <f t="shared" si="360"/>
        <v>3465</v>
      </c>
      <c r="EG467">
        <f t="shared" si="360"/>
        <v>3420</v>
      </c>
      <c r="EH467">
        <f t="shared" si="360"/>
        <v>3750</v>
      </c>
      <c r="EI467">
        <f t="shared" si="360"/>
        <v>3645</v>
      </c>
      <c r="EJ467">
        <f t="shared" si="360"/>
        <v>3555</v>
      </c>
      <c r="EK467">
        <f t="shared" si="360"/>
        <v>3810</v>
      </c>
      <c r="EL467">
        <f t="shared" si="360"/>
        <v>3600</v>
      </c>
      <c r="EM467">
        <f t="shared" si="359"/>
        <v>3750</v>
      </c>
      <c r="EN467">
        <f t="shared" si="359"/>
        <v>3900</v>
      </c>
      <c r="EO467">
        <f t="shared" si="359"/>
        <v>3765</v>
      </c>
      <c r="EP467">
        <f t="shared" si="359"/>
        <v>3420</v>
      </c>
      <c r="EQ467">
        <f t="shared" si="359"/>
        <v>3555</v>
      </c>
      <c r="ER467">
        <f t="shared" si="359"/>
        <v>3570</v>
      </c>
      <c r="ES467">
        <f t="shared" si="359"/>
        <v>3840</v>
      </c>
      <c r="ET467">
        <f t="shared" si="359"/>
        <v>3840</v>
      </c>
      <c r="EU467">
        <f t="shared" si="359"/>
        <v>3510</v>
      </c>
      <c r="EV467">
        <f t="shared" si="359"/>
        <v>3540</v>
      </c>
      <c r="EW467">
        <f t="shared" si="359"/>
        <v>3675</v>
      </c>
      <c r="EX467">
        <f t="shared" si="359"/>
        <v>3675</v>
      </c>
      <c r="EY467">
        <f t="shared" si="359"/>
        <v>3660</v>
      </c>
      <c r="EZ467">
        <f t="shared" si="359"/>
        <v>3840</v>
      </c>
      <c r="FA467">
        <f t="shared" si="359"/>
        <v>3750</v>
      </c>
      <c r="FB467">
        <f t="shared" si="358"/>
        <v>3780</v>
      </c>
      <c r="FC467">
        <f t="shared" si="358"/>
        <v>3690</v>
      </c>
      <c r="FD467">
        <f t="shared" si="358"/>
        <v>3480</v>
      </c>
      <c r="FE467">
        <f t="shared" si="358"/>
        <v>3570</v>
      </c>
      <c r="FF467">
        <f t="shared" si="358"/>
        <v>3720</v>
      </c>
      <c r="FG467">
        <f t="shared" si="358"/>
        <v>3735</v>
      </c>
      <c r="FH467">
        <f t="shared" si="358"/>
        <v>3465</v>
      </c>
    </row>
    <row r="468" spans="1:164" x14ac:dyDescent="0.25">
      <c r="A468" s="1">
        <v>2013573</v>
      </c>
      <c r="B468" s="2">
        <v>41561</v>
      </c>
      <c r="C468" s="1" t="s">
        <v>24</v>
      </c>
      <c r="D468" s="2">
        <v>41622</v>
      </c>
      <c r="E468" s="1">
        <v>1</v>
      </c>
      <c r="F468" s="1">
        <v>3</v>
      </c>
      <c r="G468" s="1">
        <v>4</v>
      </c>
      <c r="H468" s="1">
        <v>5</v>
      </c>
      <c r="I468" s="1">
        <v>8</v>
      </c>
      <c r="J468" s="1">
        <v>18</v>
      </c>
      <c r="K468" s="1">
        <v>19</v>
      </c>
      <c r="L468" s="1">
        <v>23</v>
      </c>
      <c r="M468" s="1">
        <v>25</v>
      </c>
      <c r="N468" s="1">
        <v>29</v>
      </c>
      <c r="O468" s="1">
        <v>38</v>
      </c>
      <c r="P468" s="1">
        <v>50</v>
      </c>
      <c r="Q468" s="1">
        <v>53</v>
      </c>
      <c r="R468" s="1">
        <v>55</v>
      </c>
      <c r="S468" s="1">
        <v>56</v>
      </c>
      <c r="T468" s="1">
        <v>57</v>
      </c>
      <c r="U468" s="1">
        <v>59</v>
      </c>
      <c r="V468" s="1">
        <v>60</v>
      </c>
      <c r="W468" s="1">
        <v>64</v>
      </c>
      <c r="X468" s="1">
        <v>65</v>
      </c>
      <c r="Y468">
        <f t="shared" si="355"/>
        <v>1</v>
      </c>
      <c r="Z468" t="str">
        <f t="shared" si="355"/>
        <v xml:space="preserve"> </v>
      </c>
      <c r="AA468">
        <f t="shared" si="355"/>
        <v>3</v>
      </c>
      <c r="AB468">
        <f t="shared" si="355"/>
        <v>4</v>
      </c>
      <c r="AC468">
        <f t="shared" si="355"/>
        <v>5</v>
      </c>
      <c r="AD468" t="str">
        <f t="shared" si="355"/>
        <v xml:space="preserve"> </v>
      </c>
      <c r="AE468" t="str">
        <f t="shared" si="355"/>
        <v xml:space="preserve"> </v>
      </c>
      <c r="AF468">
        <f t="shared" si="355"/>
        <v>8</v>
      </c>
      <c r="AG468" t="str">
        <f t="shared" si="355"/>
        <v xml:space="preserve"> </v>
      </c>
      <c r="AH468" t="str">
        <f t="shared" si="355"/>
        <v xml:space="preserve"> </v>
      </c>
      <c r="AI468" t="str">
        <f t="shared" si="355"/>
        <v xml:space="preserve"> </v>
      </c>
      <c r="AJ468" t="str">
        <f t="shared" si="355"/>
        <v xml:space="preserve"> </v>
      </c>
      <c r="AK468" t="str">
        <f t="shared" si="355"/>
        <v xml:space="preserve"> </v>
      </c>
      <c r="AL468" t="str">
        <f t="shared" si="355"/>
        <v xml:space="preserve"> </v>
      </c>
      <c r="AM468" t="str">
        <f t="shared" si="355"/>
        <v xml:space="preserve"> </v>
      </c>
      <c r="AN468" t="str">
        <f t="shared" ref="AN468" si="366">IF(COUNTIF($E468:$X468,AN$3)=1,AN$3," ")</f>
        <v xml:space="preserve"> </v>
      </c>
      <c r="AO468" t="str">
        <f t="shared" si="364"/>
        <v xml:space="preserve"> </v>
      </c>
      <c r="AP468">
        <f t="shared" si="364"/>
        <v>18</v>
      </c>
      <c r="AQ468">
        <f t="shared" si="364"/>
        <v>19</v>
      </c>
      <c r="AR468" t="str">
        <f t="shared" si="364"/>
        <v xml:space="preserve"> </v>
      </c>
      <c r="AS468" t="str">
        <f t="shared" si="364"/>
        <v xml:space="preserve"> </v>
      </c>
      <c r="AT468" t="str">
        <f t="shared" si="364"/>
        <v xml:space="preserve"> </v>
      </c>
      <c r="AU468">
        <f t="shared" si="364"/>
        <v>23</v>
      </c>
      <c r="AV468" t="str">
        <f t="shared" si="364"/>
        <v xml:space="preserve"> </v>
      </c>
      <c r="AW468">
        <f t="shared" si="364"/>
        <v>25</v>
      </c>
      <c r="AX468" t="str">
        <f t="shared" si="364"/>
        <v xml:space="preserve"> </v>
      </c>
      <c r="AY468" t="str">
        <f t="shared" si="364"/>
        <v xml:space="preserve"> </v>
      </c>
      <c r="AZ468" t="str">
        <f t="shared" si="364"/>
        <v xml:space="preserve"> </v>
      </c>
      <c r="BA468">
        <f t="shared" si="364"/>
        <v>29</v>
      </c>
      <c r="BB468" t="str">
        <f t="shared" si="364"/>
        <v xml:space="preserve"> </v>
      </c>
      <c r="BC468" t="str">
        <f t="shared" si="364"/>
        <v xml:space="preserve"> </v>
      </c>
      <c r="BD468" t="str">
        <f t="shared" si="364"/>
        <v xml:space="preserve"> </v>
      </c>
      <c r="BE468" t="str">
        <f t="shared" si="362"/>
        <v xml:space="preserve"> </v>
      </c>
      <c r="BF468" t="str">
        <f t="shared" si="362"/>
        <v xml:space="preserve"> </v>
      </c>
      <c r="BG468" t="str">
        <f t="shared" si="362"/>
        <v xml:space="preserve"> </v>
      </c>
      <c r="BH468" t="str">
        <f t="shared" si="362"/>
        <v xml:space="preserve"> </v>
      </c>
      <c r="BI468" t="str">
        <f t="shared" si="362"/>
        <v xml:space="preserve"> </v>
      </c>
      <c r="BJ468">
        <f t="shared" si="362"/>
        <v>38</v>
      </c>
      <c r="BK468" t="str">
        <f t="shared" si="362"/>
        <v xml:space="preserve"> </v>
      </c>
      <c r="BL468" t="str">
        <f t="shared" si="362"/>
        <v xml:space="preserve"> </v>
      </c>
      <c r="BM468" t="str">
        <f t="shared" si="362"/>
        <v xml:space="preserve"> </v>
      </c>
      <c r="BN468" t="str">
        <f t="shared" si="362"/>
        <v xml:space="preserve"> </v>
      </c>
      <c r="BO468" t="str">
        <f t="shared" si="362"/>
        <v xml:space="preserve"> </v>
      </c>
      <c r="BP468" t="str">
        <f t="shared" si="362"/>
        <v xml:space="preserve"> </v>
      </c>
      <c r="BQ468" t="str">
        <f t="shared" si="362"/>
        <v xml:space="preserve"> </v>
      </c>
      <c r="BR468" t="str">
        <f t="shared" si="362"/>
        <v xml:space="preserve"> </v>
      </c>
      <c r="BS468" t="str">
        <f t="shared" si="362"/>
        <v xml:space="preserve"> </v>
      </c>
      <c r="BT468" t="str">
        <f t="shared" si="362"/>
        <v xml:space="preserve"> </v>
      </c>
      <c r="BU468" t="str">
        <f t="shared" si="363"/>
        <v xml:space="preserve"> </v>
      </c>
      <c r="BV468">
        <f t="shared" si="363"/>
        <v>50</v>
      </c>
      <c r="BW468" t="str">
        <f t="shared" si="363"/>
        <v xml:space="preserve"> </v>
      </c>
      <c r="BX468" t="str">
        <f t="shared" si="363"/>
        <v xml:space="preserve"> </v>
      </c>
      <c r="BY468">
        <f t="shared" si="363"/>
        <v>53</v>
      </c>
      <c r="BZ468" t="str">
        <f t="shared" si="363"/>
        <v xml:space="preserve"> </v>
      </c>
      <c r="CA468">
        <f t="shared" si="363"/>
        <v>55</v>
      </c>
      <c r="CB468">
        <f t="shared" si="363"/>
        <v>56</v>
      </c>
      <c r="CC468">
        <f t="shared" si="363"/>
        <v>57</v>
      </c>
      <c r="CD468" t="str">
        <f t="shared" si="363"/>
        <v xml:space="preserve"> </v>
      </c>
      <c r="CE468">
        <f t="shared" si="363"/>
        <v>59</v>
      </c>
      <c r="CF468">
        <f t="shared" si="363"/>
        <v>60</v>
      </c>
      <c r="CG468" t="str">
        <f t="shared" si="363"/>
        <v xml:space="preserve"> </v>
      </c>
      <c r="CH468" t="str">
        <f t="shared" si="363"/>
        <v xml:space="preserve"> </v>
      </c>
      <c r="CI468" t="str">
        <f t="shared" si="326"/>
        <v xml:space="preserve"> </v>
      </c>
      <c r="CJ468">
        <f t="shared" si="326"/>
        <v>64</v>
      </c>
      <c r="CK468">
        <f t="shared" si="326"/>
        <v>65</v>
      </c>
      <c r="CL468" t="str">
        <f t="shared" si="357"/>
        <v xml:space="preserve"> </v>
      </c>
      <c r="CM468" t="str">
        <f t="shared" si="357"/>
        <v xml:space="preserve"> </v>
      </c>
      <c r="CN468" t="str">
        <f t="shared" si="357"/>
        <v xml:space="preserve"> </v>
      </c>
      <c r="CO468" t="str">
        <f t="shared" si="357"/>
        <v xml:space="preserve"> </v>
      </c>
      <c r="CP468" t="str">
        <f t="shared" si="357"/>
        <v xml:space="preserve"> </v>
      </c>
      <c r="CQ468">
        <f t="shared" si="356"/>
        <v>3475</v>
      </c>
      <c r="CR468">
        <f t="shared" si="356"/>
        <v>3550</v>
      </c>
      <c r="CS468">
        <f t="shared" si="356"/>
        <v>3670</v>
      </c>
      <c r="CT468">
        <f t="shared" si="356"/>
        <v>3475</v>
      </c>
      <c r="CU468">
        <f t="shared" si="356"/>
        <v>3700</v>
      </c>
      <c r="CV468">
        <f t="shared" si="356"/>
        <v>3745</v>
      </c>
      <c r="CW468">
        <f t="shared" si="356"/>
        <v>3835</v>
      </c>
      <c r="CX468">
        <f t="shared" si="356"/>
        <v>3655</v>
      </c>
      <c r="CY468">
        <f t="shared" si="356"/>
        <v>3910</v>
      </c>
      <c r="CZ468">
        <f t="shared" si="356"/>
        <v>3595</v>
      </c>
      <c r="DA468">
        <f t="shared" si="356"/>
        <v>3580</v>
      </c>
      <c r="DB468">
        <f t="shared" si="356"/>
        <v>3700</v>
      </c>
      <c r="DC468">
        <f t="shared" si="356"/>
        <v>3550</v>
      </c>
      <c r="DD468">
        <f t="shared" si="356"/>
        <v>3625</v>
      </c>
      <c r="DE468">
        <f t="shared" si="356"/>
        <v>3580</v>
      </c>
      <c r="DF468">
        <f t="shared" si="356"/>
        <v>3715</v>
      </c>
      <c r="DG468">
        <f t="shared" si="365"/>
        <v>3610</v>
      </c>
      <c r="DH468">
        <f t="shared" si="365"/>
        <v>3790</v>
      </c>
      <c r="DI468">
        <f t="shared" si="365"/>
        <v>3535</v>
      </c>
      <c r="DJ468">
        <f t="shared" si="365"/>
        <v>3700</v>
      </c>
      <c r="DK468">
        <f t="shared" si="365"/>
        <v>3670</v>
      </c>
      <c r="DL468">
        <f t="shared" si="365"/>
        <v>3835</v>
      </c>
      <c r="DM468">
        <f t="shared" si="365"/>
        <v>3805</v>
      </c>
      <c r="DN468">
        <f t="shared" si="365"/>
        <v>3625</v>
      </c>
      <c r="DO468">
        <f t="shared" si="365"/>
        <v>3520</v>
      </c>
      <c r="DP468">
        <f t="shared" si="365"/>
        <v>3385</v>
      </c>
      <c r="DQ468">
        <f t="shared" si="365"/>
        <v>3745</v>
      </c>
      <c r="DR468">
        <f t="shared" si="365"/>
        <v>3715</v>
      </c>
      <c r="DS468">
        <f t="shared" si="365"/>
        <v>3730</v>
      </c>
      <c r="DT468">
        <f t="shared" si="365"/>
        <v>3595</v>
      </c>
      <c r="DU468">
        <f t="shared" si="365"/>
        <v>3760</v>
      </c>
      <c r="DV468">
        <f t="shared" si="365"/>
        <v>3895</v>
      </c>
      <c r="DW468">
        <f t="shared" si="360"/>
        <v>3715</v>
      </c>
      <c r="DX468">
        <f t="shared" si="360"/>
        <v>3775</v>
      </c>
      <c r="DY468">
        <f t="shared" si="360"/>
        <v>3550</v>
      </c>
      <c r="DZ468">
        <f t="shared" si="360"/>
        <v>3670</v>
      </c>
      <c r="EA468">
        <f t="shared" si="360"/>
        <v>3460</v>
      </c>
      <c r="EB468">
        <f t="shared" si="360"/>
        <v>3535</v>
      </c>
      <c r="EC468">
        <f t="shared" si="360"/>
        <v>3670</v>
      </c>
      <c r="ED468">
        <f t="shared" si="360"/>
        <v>3520</v>
      </c>
      <c r="EE468">
        <f t="shared" si="360"/>
        <v>3700</v>
      </c>
      <c r="EF468">
        <f t="shared" si="360"/>
        <v>3475</v>
      </c>
      <c r="EG468">
        <f t="shared" si="360"/>
        <v>3430</v>
      </c>
      <c r="EH468">
        <f t="shared" si="360"/>
        <v>3760</v>
      </c>
      <c r="EI468">
        <f t="shared" si="360"/>
        <v>3655</v>
      </c>
      <c r="EJ468">
        <f t="shared" si="360"/>
        <v>3565</v>
      </c>
      <c r="EK468">
        <f t="shared" si="360"/>
        <v>3820</v>
      </c>
      <c r="EL468">
        <f t="shared" si="360"/>
        <v>3610</v>
      </c>
      <c r="EM468">
        <f t="shared" si="359"/>
        <v>3760</v>
      </c>
      <c r="EN468">
        <f t="shared" si="359"/>
        <v>3895</v>
      </c>
      <c r="EO468">
        <f t="shared" si="359"/>
        <v>3775</v>
      </c>
      <c r="EP468">
        <f t="shared" si="359"/>
        <v>3430</v>
      </c>
      <c r="EQ468">
        <f t="shared" si="359"/>
        <v>3550</v>
      </c>
      <c r="ER468">
        <f t="shared" si="359"/>
        <v>3580</v>
      </c>
      <c r="ES468">
        <f t="shared" si="359"/>
        <v>3835</v>
      </c>
      <c r="ET468">
        <f t="shared" si="359"/>
        <v>3835</v>
      </c>
      <c r="EU468">
        <f t="shared" si="359"/>
        <v>3505</v>
      </c>
      <c r="EV468">
        <f t="shared" si="359"/>
        <v>3550</v>
      </c>
      <c r="EW468">
        <f t="shared" si="359"/>
        <v>3670</v>
      </c>
      <c r="EX468">
        <f t="shared" si="359"/>
        <v>3670</v>
      </c>
      <c r="EY468">
        <f t="shared" si="359"/>
        <v>3670</v>
      </c>
      <c r="EZ468">
        <f t="shared" si="359"/>
        <v>3850</v>
      </c>
      <c r="FA468">
        <f t="shared" si="359"/>
        <v>3760</v>
      </c>
      <c r="FB468">
        <f t="shared" si="358"/>
        <v>3775</v>
      </c>
      <c r="FC468">
        <f t="shared" si="358"/>
        <v>3685</v>
      </c>
      <c r="FD468">
        <f t="shared" si="358"/>
        <v>3490</v>
      </c>
      <c r="FE468">
        <f t="shared" si="358"/>
        <v>3580</v>
      </c>
      <c r="FF468">
        <f t="shared" si="358"/>
        <v>3730</v>
      </c>
      <c r="FG468">
        <f t="shared" si="358"/>
        <v>3745</v>
      </c>
      <c r="FH468">
        <f t="shared" si="358"/>
        <v>3475</v>
      </c>
    </row>
    <row r="469" spans="1:164" x14ac:dyDescent="0.25">
      <c r="A469" s="1">
        <v>2013574</v>
      </c>
      <c r="B469" s="2">
        <v>41561</v>
      </c>
      <c r="C469" s="1" t="s">
        <v>25</v>
      </c>
      <c r="D469" s="2">
        <v>41622</v>
      </c>
      <c r="E469" s="1">
        <v>3</v>
      </c>
      <c r="F469" s="1">
        <v>13</v>
      </c>
      <c r="G469" s="1">
        <v>14</v>
      </c>
      <c r="H469" s="1">
        <v>17</v>
      </c>
      <c r="I469" s="1">
        <v>20</v>
      </c>
      <c r="J469" s="1">
        <v>28</v>
      </c>
      <c r="K469" s="1">
        <v>30</v>
      </c>
      <c r="L469" s="1">
        <v>32</v>
      </c>
      <c r="M469" s="1">
        <v>35</v>
      </c>
      <c r="N469" s="1">
        <v>41</v>
      </c>
      <c r="O469" s="1">
        <v>45</v>
      </c>
      <c r="P469" s="1">
        <v>47</v>
      </c>
      <c r="Q469" s="1">
        <v>49</v>
      </c>
      <c r="R469" s="1">
        <v>50</v>
      </c>
      <c r="S469" s="1">
        <v>54</v>
      </c>
      <c r="T469" s="1">
        <v>59</v>
      </c>
      <c r="U469" s="1">
        <v>61</v>
      </c>
      <c r="V469" s="1">
        <v>62</v>
      </c>
      <c r="W469" s="1">
        <v>63</v>
      </c>
      <c r="X469" s="1">
        <v>66</v>
      </c>
      <c r="Y469" t="str">
        <f t="shared" ref="Y469:AN484" si="367">IF(COUNTIF($E469:$X469,Y$3)=1,Y$3," ")</f>
        <v xml:space="preserve"> </v>
      </c>
      <c r="Z469" t="str">
        <f t="shared" si="367"/>
        <v xml:space="preserve"> </v>
      </c>
      <c r="AA469">
        <f t="shared" si="367"/>
        <v>3</v>
      </c>
      <c r="AB469" t="str">
        <f t="shared" si="367"/>
        <v xml:space="preserve"> </v>
      </c>
      <c r="AC469" t="str">
        <f t="shared" si="367"/>
        <v xml:space="preserve"> </v>
      </c>
      <c r="AD469" t="str">
        <f t="shared" si="367"/>
        <v xml:space="preserve"> </v>
      </c>
      <c r="AE469" t="str">
        <f t="shared" si="367"/>
        <v xml:space="preserve"> </v>
      </c>
      <c r="AF469" t="str">
        <f t="shared" si="367"/>
        <v xml:space="preserve"> </v>
      </c>
      <c r="AG469" t="str">
        <f t="shared" si="367"/>
        <v xml:space="preserve"> </v>
      </c>
      <c r="AH469" t="str">
        <f t="shared" si="367"/>
        <v xml:space="preserve"> </v>
      </c>
      <c r="AI469" t="str">
        <f t="shared" si="367"/>
        <v xml:space="preserve"> </v>
      </c>
      <c r="AJ469" t="str">
        <f t="shared" si="367"/>
        <v xml:space="preserve"> </v>
      </c>
      <c r="AK469">
        <f t="shared" si="367"/>
        <v>13</v>
      </c>
      <c r="AL469">
        <f t="shared" si="367"/>
        <v>14</v>
      </c>
      <c r="AM469" t="str">
        <f t="shared" si="367"/>
        <v xml:space="preserve"> </v>
      </c>
      <c r="AN469" t="str">
        <f t="shared" si="367"/>
        <v xml:space="preserve"> </v>
      </c>
      <c r="AO469">
        <f t="shared" si="364"/>
        <v>17</v>
      </c>
      <c r="AP469" t="str">
        <f t="shared" si="364"/>
        <v xml:space="preserve"> </v>
      </c>
      <c r="AQ469" t="str">
        <f t="shared" si="364"/>
        <v xml:space="preserve"> </v>
      </c>
      <c r="AR469">
        <f t="shared" si="364"/>
        <v>20</v>
      </c>
      <c r="AS469" t="str">
        <f t="shared" si="364"/>
        <v xml:space="preserve"> </v>
      </c>
      <c r="AT469" t="str">
        <f t="shared" si="364"/>
        <v xml:space="preserve"> </v>
      </c>
      <c r="AU469" t="str">
        <f t="shared" si="364"/>
        <v xml:space="preserve"> </v>
      </c>
      <c r="AV469" t="str">
        <f t="shared" si="364"/>
        <v xml:space="preserve"> </v>
      </c>
      <c r="AW469" t="str">
        <f t="shared" si="364"/>
        <v xml:space="preserve"> </v>
      </c>
      <c r="AX469" t="str">
        <f t="shared" si="364"/>
        <v xml:space="preserve"> </v>
      </c>
      <c r="AY469" t="str">
        <f t="shared" si="364"/>
        <v xml:space="preserve"> </v>
      </c>
      <c r="AZ469">
        <f t="shared" si="364"/>
        <v>28</v>
      </c>
      <c r="BA469" t="str">
        <f t="shared" si="364"/>
        <v xml:space="preserve"> </v>
      </c>
      <c r="BB469">
        <f t="shared" si="364"/>
        <v>30</v>
      </c>
      <c r="BC469" t="str">
        <f t="shared" si="364"/>
        <v xml:space="preserve"> </v>
      </c>
      <c r="BD469">
        <f t="shared" si="364"/>
        <v>32</v>
      </c>
      <c r="BE469" t="str">
        <f t="shared" si="362"/>
        <v xml:space="preserve"> </v>
      </c>
      <c r="BF469" t="str">
        <f t="shared" si="362"/>
        <v xml:space="preserve"> </v>
      </c>
      <c r="BG469">
        <f t="shared" si="362"/>
        <v>35</v>
      </c>
      <c r="BH469" t="str">
        <f t="shared" si="362"/>
        <v xml:space="preserve"> </v>
      </c>
      <c r="BI469" t="str">
        <f t="shared" si="362"/>
        <v xml:space="preserve"> </v>
      </c>
      <c r="BJ469" t="str">
        <f t="shared" si="362"/>
        <v xml:space="preserve"> </v>
      </c>
      <c r="BK469" t="str">
        <f t="shared" si="362"/>
        <v xml:space="preserve"> </v>
      </c>
      <c r="BL469" t="str">
        <f t="shared" si="362"/>
        <v xml:space="preserve"> </v>
      </c>
      <c r="BM469">
        <f t="shared" si="362"/>
        <v>41</v>
      </c>
      <c r="BN469" t="str">
        <f t="shared" si="362"/>
        <v xml:space="preserve"> </v>
      </c>
      <c r="BO469" t="str">
        <f t="shared" si="362"/>
        <v xml:space="preserve"> </v>
      </c>
      <c r="BP469" t="str">
        <f t="shared" si="362"/>
        <v xml:space="preserve"> </v>
      </c>
      <c r="BQ469">
        <f t="shared" si="362"/>
        <v>45</v>
      </c>
      <c r="BR469" t="str">
        <f t="shared" si="362"/>
        <v xml:space="preserve"> </v>
      </c>
      <c r="BS469">
        <f t="shared" si="362"/>
        <v>47</v>
      </c>
      <c r="BT469" t="str">
        <f t="shared" si="362"/>
        <v xml:space="preserve"> </v>
      </c>
      <c r="BU469">
        <f t="shared" si="363"/>
        <v>49</v>
      </c>
      <c r="BV469">
        <f t="shared" si="363"/>
        <v>50</v>
      </c>
      <c r="BW469" t="str">
        <f t="shared" si="363"/>
        <v xml:space="preserve"> </v>
      </c>
      <c r="BX469" t="str">
        <f t="shared" si="363"/>
        <v xml:space="preserve"> </v>
      </c>
      <c r="BY469" t="str">
        <f t="shared" si="363"/>
        <v xml:space="preserve"> </v>
      </c>
      <c r="BZ469">
        <f t="shared" si="363"/>
        <v>54</v>
      </c>
      <c r="CA469" t="str">
        <f t="shared" si="363"/>
        <v xml:space="preserve"> </v>
      </c>
      <c r="CB469" t="str">
        <f t="shared" si="363"/>
        <v xml:space="preserve"> </v>
      </c>
      <c r="CC469" t="str">
        <f t="shared" si="363"/>
        <v xml:space="preserve"> </v>
      </c>
      <c r="CD469" t="str">
        <f t="shared" si="363"/>
        <v xml:space="preserve"> </v>
      </c>
      <c r="CE469">
        <f t="shared" si="363"/>
        <v>59</v>
      </c>
      <c r="CF469" t="str">
        <f t="shared" si="363"/>
        <v xml:space="preserve"> </v>
      </c>
      <c r="CG469">
        <f t="shared" si="363"/>
        <v>61</v>
      </c>
      <c r="CH469">
        <f t="shared" si="363"/>
        <v>62</v>
      </c>
      <c r="CI469">
        <f t="shared" si="326"/>
        <v>63</v>
      </c>
      <c r="CJ469" t="str">
        <f t="shared" si="326"/>
        <v xml:space="preserve"> </v>
      </c>
      <c r="CK469" t="str">
        <f t="shared" si="326"/>
        <v xml:space="preserve"> </v>
      </c>
      <c r="CL469">
        <f t="shared" si="357"/>
        <v>66</v>
      </c>
      <c r="CM469" t="str">
        <f t="shared" si="357"/>
        <v xml:space="preserve"> </v>
      </c>
      <c r="CN469" t="str">
        <f t="shared" si="357"/>
        <v xml:space="preserve"> </v>
      </c>
      <c r="CO469" t="str">
        <f t="shared" si="357"/>
        <v xml:space="preserve"> </v>
      </c>
      <c r="CP469" t="str">
        <f t="shared" si="357"/>
        <v xml:space="preserve"> </v>
      </c>
      <c r="CQ469">
        <f t="shared" ref="CQ469:DF484" si="368">ROUND(IF(Y469=" ",CQ468+10,CQ468-5),0)</f>
        <v>3485</v>
      </c>
      <c r="CR469">
        <f t="shared" si="368"/>
        <v>3560</v>
      </c>
      <c r="CS469">
        <f t="shared" si="368"/>
        <v>3665</v>
      </c>
      <c r="CT469">
        <f t="shared" si="368"/>
        <v>3485</v>
      </c>
      <c r="CU469">
        <f t="shared" si="368"/>
        <v>3710</v>
      </c>
      <c r="CV469">
        <f t="shared" si="368"/>
        <v>3755</v>
      </c>
      <c r="CW469">
        <f t="shared" si="368"/>
        <v>3845</v>
      </c>
      <c r="CX469">
        <f t="shared" si="368"/>
        <v>3665</v>
      </c>
      <c r="CY469">
        <f t="shared" si="368"/>
        <v>3920</v>
      </c>
      <c r="CZ469">
        <f t="shared" si="368"/>
        <v>3605</v>
      </c>
      <c r="DA469">
        <f t="shared" si="368"/>
        <v>3590</v>
      </c>
      <c r="DB469">
        <f t="shared" si="368"/>
        <v>3710</v>
      </c>
      <c r="DC469">
        <f t="shared" si="368"/>
        <v>3545</v>
      </c>
      <c r="DD469">
        <f t="shared" si="368"/>
        <v>3620</v>
      </c>
      <c r="DE469">
        <f t="shared" si="368"/>
        <v>3590</v>
      </c>
      <c r="DF469">
        <f t="shared" si="368"/>
        <v>3725</v>
      </c>
      <c r="DG469">
        <f t="shared" si="365"/>
        <v>3605</v>
      </c>
      <c r="DH469">
        <f t="shared" si="365"/>
        <v>3800</v>
      </c>
      <c r="DI469">
        <f t="shared" si="365"/>
        <v>3545</v>
      </c>
      <c r="DJ469">
        <f t="shared" si="365"/>
        <v>3695</v>
      </c>
      <c r="DK469">
        <f t="shared" si="365"/>
        <v>3680</v>
      </c>
      <c r="DL469">
        <f t="shared" si="365"/>
        <v>3845</v>
      </c>
      <c r="DM469">
        <f t="shared" si="365"/>
        <v>3815</v>
      </c>
      <c r="DN469">
        <f t="shared" si="365"/>
        <v>3635</v>
      </c>
      <c r="DO469">
        <f t="shared" si="365"/>
        <v>3530</v>
      </c>
      <c r="DP469">
        <f t="shared" si="365"/>
        <v>3395</v>
      </c>
      <c r="DQ469">
        <f t="shared" si="365"/>
        <v>3755</v>
      </c>
      <c r="DR469">
        <f t="shared" si="365"/>
        <v>3710</v>
      </c>
      <c r="DS469">
        <f t="shared" si="365"/>
        <v>3740</v>
      </c>
      <c r="DT469">
        <f t="shared" si="365"/>
        <v>3590</v>
      </c>
      <c r="DU469">
        <f t="shared" si="365"/>
        <v>3770</v>
      </c>
      <c r="DV469">
        <f t="shared" si="365"/>
        <v>3890</v>
      </c>
      <c r="DW469">
        <f t="shared" si="360"/>
        <v>3725</v>
      </c>
      <c r="DX469">
        <f t="shared" si="360"/>
        <v>3785</v>
      </c>
      <c r="DY469">
        <f t="shared" si="360"/>
        <v>3545</v>
      </c>
      <c r="DZ469">
        <f t="shared" si="360"/>
        <v>3680</v>
      </c>
      <c r="EA469">
        <f t="shared" si="360"/>
        <v>3470</v>
      </c>
      <c r="EB469">
        <f t="shared" si="360"/>
        <v>3545</v>
      </c>
      <c r="EC469">
        <f t="shared" si="360"/>
        <v>3680</v>
      </c>
      <c r="ED469">
        <f t="shared" si="360"/>
        <v>3530</v>
      </c>
      <c r="EE469">
        <f t="shared" si="360"/>
        <v>3695</v>
      </c>
      <c r="EF469">
        <f t="shared" si="360"/>
        <v>3485</v>
      </c>
      <c r="EG469">
        <f t="shared" si="360"/>
        <v>3440</v>
      </c>
      <c r="EH469">
        <f t="shared" si="360"/>
        <v>3770</v>
      </c>
      <c r="EI469">
        <f t="shared" si="360"/>
        <v>3650</v>
      </c>
      <c r="EJ469">
        <f t="shared" si="360"/>
        <v>3575</v>
      </c>
      <c r="EK469">
        <f t="shared" si="360"/>
        <v>3815</v>
      </c>
      <c r="EL469">
        <f t="shared" si="360"/>
        <v>3620</v>
      </c>
      <c r="EM469">
        <f t="shared" si="359"/>
        <v>3755</v>
      </c>
      <c r="EN469">
        <f t="shared" si="359"/>
        <v>3890</v>
      </c>
      <c r="EO469">
        <f t="shared" si="359"/>
        <v>3785</v>
      </c>
      <c r="EP469">
        <f t="shared" si="359"/>
        <v>3440</v>
      </c>
      <c r="EQ469">
        <f t="shared" si="359"/>
        <v>3560</v>
      </c>
      <c r="ER469">
        <f t="shared" si="359"/>
        <v>3575</v>
      </c>
      <c r="ES469">
        <f t="shared" si="359"/>
        <v>3845</v>
      </c>
      <c r="ET469">
        <f t="shared" si="359"/>
        <v>3845</v>
      </c>
      <c r="EU469">
        <f t="shared" si="359"/>
        <v>3515</v>
      </c>
      <c r="EV469">
        <f t="shared" si="359"/>
        <v>3560</v>
      </c>
      <c r="EW469">
        <f t="shared" si="359"/>
        <v>3665</v>
      </c>
      <c r="EX469">
        <f t="shared" si="359"/>
        <v>3680</v>
      </c>
      <c r="EY469">
        <f t="shared" si="359"/>
        <v>3665</v>
      </c>
      <c r="EZ469">
        <f t="shared" si="359"/>
        <v>3845</v>
      </c>
      <c r="FA469">
        <f t="shared" si="359"/>
        <v>3755</v>
      </c>
      <c r="FB469">
        <f t="shared" si="358"/>
        <v>3785</v>
      </c>
      <c r="FC469">
        <f t="shared" si="358"/>
        <v>3695</v>
      </c>
      <c r="FD469">
        <f t="shared" si="358"/>
        <v>3485</v>
      </c>
      <c r="FE469">
        <f t="shared" si="358"/>
        <v>3590</v>
      </c>
      <c r="FF469">
        <f t="shared" si="358"/>
        <v>3740</v>
      </c>
      <c r="FG469">
        <f t="shared" si="358"/>
        <v>3755</v>
      </c>
      <c r="FH469">
        <f t="shared" si="358"/>
        <v>3485</v>
      </c>
    </row>
    <row r="470" spans="1:164" x14ac:dyDescent="0.25">
      <c r="A470" s="1">
        <v>2013575</v>
      </c>
      <c r="B470" s="2">
        <v>41562</v>
      </c>
      <c r="C470" s="1" t="s">
        <v>24</v>
      </c>
      <c r="D470" s="2">
        <v>41623</v>
      </c>
      <c r="E470" s="1">
        <v>2</v>
      </c>
      <c r="F470" s="1">
        <v>8</v>
      </c>
      <c r="G470" s="1">
        <v>10</v>
      </c>
      <c r="H470" s="1">
        <v>12</v>
      </c>
      <c r="I470" s="1">
        <v>19</v>
      </c>
      <c r="J470" s="1">
        <v>25</v>
      </c>
      <c r="K470" s="1">
        <v>26</v>
      </c>
      <c r="L470" s="1">
        <v>27</v>
      </c>
      <c r="M470" s="1">
        <v>29</v>
      </c>
      <c r="N470" s="1">
        <v>34</v>
      </c>
      <c r="O470" s="1">
        <v>38</v>
      </c>
      <c r="P470" s="1">
        <v>42</v>
      </c>
      <c r="Q470" s="1">
        <v>44</v>
      </c>
      <c r="R470" s="1">
        <v>45</v>
      </c>
      <c r="S470" s="1">
        <v>46</v>
      </c>
      <c r="T470" s="1">
        <v>48</v>
      </c>
      <c r="U470" s="1">
        <v>49</v>
      </c>
      <c r="V470" s="1">
        <v>50</v>
      </c>
      <c r="W470" s="1">
        <v>58</v>
      </c>
      <c r="X470" s="1">
        <v>70</v>
      </c>
      <c r="Y470" t="str">
        <f t="shared" si="367"/>
        <v xml:space="preserve"> </v>
      </c>
      <c r="Z470">
        <f t="shared" si="367"/>
        <v>2</v>
      </c>
      <c r="AA470" t="str">
        <f t="shared" si="367"/>
        <v xml:space="preserve"> </v>
      </c>
      <c r="AB470" t="str">
        <f t="shared" si="367"/>
        <v xml:space="preserve"> </v>
      </c>
      <c r="AC470" t="str">
        <f t="shared" si="367"/>
        <v xml:space="preserve"> </v>
      </c>
      <c r="AD470" t="str">
        <f t="shared" si="367"/>
        <v xml:space="preserve"> </v>
      </c>
      <c r="AE470" t="str">
        <f t="shared" si="367"/>
        <v xml:space="preserve"> </v>
      </c>
      <c r="AF470">
        <f t="shared" si="367"/>
        <v>8</v>
      </c>
      <c r="AG470" t="str">
        <f t="shared" si="367"/>
        <v xml:space="preserve"> </v>
      </c>
      <c r="AH470">
        <f t="shared" si="367"/>
        <v>10</v>
      </c>
      <c r="AI470" t="str">
        <f t="shared" si="367"/>
        <v xml:space="preserve"> </v>
      </c>
      <c r="AJ470">
        <f t="shared" si="367"/>
        <v>12</v>
      </c>
      <c r="AK470" t="str">
        <f t="shared" si="367"/>
        <v xml:space="preserve"> </v>
      </c>
      <c r="AL470" t="str">
        <f t="shared" si="367"/>
        <v xml:space="preserve"> </v>
      </c>
      <c r="AM470" t="str">
        <f t="shared" si="367"/>
        <v xml:space="preserve"> </v>
      </c>
      <c r="AN470" t="str">
        <f t="shared" si="367"/>
        <v xml:space="preserve"> </v>
      </c>
      <c r="AO470" t="str">
        <f t="shared" si="364"/>
        <v xml:space="preserve"> </v>
      </c>
      <c r="AP470" t="str">
        <f t="shared" si="364"/>
        <v xml:space="preserve"> </v>
      </c>
      <c r="AQ470">
        <f t="shared" si="364"/>
        <v>19</v>
      </c>
      <c r="AR470" t="str">
        <f t="shared" si="364"/>
        <v xml:space="preserve"> </v>
      </c>
      <c r="AS470" t="str">
        <f t="shared" si="364"/>
        <v xml:space="preserve"> </v>
      </c>
      <c r="AT470" t="str">
        <f t="shared" si="364"/>
        <v xml:space="preserve"> </v>
      </c>
      <c r="AU470" t="str">
        <f t="shared" si="364"/>
        <v xml:space="preserve"> </v>
      </c>
      <c r="AV470" t="str">
        <f t="shared" si="364"/>
        <v xml:space="preserve"> </v>
      </c>
      <c r="AW470">
        <f t="shared" si="364"/>
        <v>25</v>
      </c>
      <c r="AX470">
        <f t="shared" si="364"/>
        <v>26</v>
      </c>
      <c r="AY470">
        <f t="shared" si="364"/>
        <v>27</v>
      </c>
      <c r="AZ470" t="str">
        <f t="shared" si="364"/>
        <v xml:space="preserve"> </v>
      </c>
      <c r="BA470">
        <f t="shared" si="364"/>
        <v>29</v>
      </c>
      <c r="BB470" t="str">
        <f t="shared" si="364"/>
        <v xml:space="preserve"> </v>
      </c>
      <c r="BC470" t="str">
        <f t="shared" si="364"/>
        <v xml:space="preserve"> </v>
      </c>
      <c r="BD470" t="str">
        <f t="shared" si="364"/>
        <v xml:space="preserve"> </v>
      </c>
      <c r="BE470" t="str">
        <f t="shared" si="362"/>
        <v xml:space="preserve"> </v>
      </c>
      <c r="BF470">
        <f t="shared" si="362"/>
        <v>34</v>
      </c>
      <c r="BG470" t="str">
        <f t="shared" si="362"/>
        <v xml:space="preserve"> </v>
      </c>
      <c r="BH470" t="str">
        <f t="shared" si="362"/>
        <v xml:space="preserve"> </v>
      </c>
      <c r="BI470" t="str">
        <f t="shared" si="362"/>
        <v xml:space="preserve"> </v>
      </c>
      <c r="BJ470">
        <f t="shared" si="362"/>
        <v>38</v>
      </c>
      <c r="BK470" t="str">
        <f t="shared" si="362"/>
        <v xml:space="preserve"> </v>
      </c>
      <c r="BL470" t="str">
        <f t="shared" si="362"/>
        <v xml:space="preserve"> </v>
      </c>
      <c r="BM470" t="str">
        <f t="shared" si="362"/>
        <v xml:space="preserve"> </v>
      </c>
      <c r="BN470">
        <f t="shared" si="362"/>
        <v>42</v>
      </c>
      <c r="BO470" t="str">
        <f t="shared" si="362"/>
        <v xml:space="preserve"> </v>
      </c>
      <c r="BP470">
        <f t="shared" si="362"/>
        <v>44</v>
      </c>
      <c r="BQ470">
        <f t="shared" si="362"/>
        <v>45</v>
      </c>
      <c r="BR470">
        <f t="shared" si="362"/>
        <v>46</v>
      </c>
      <c r="BS470" t="str">
        <f t="shared" si="362"/>
        <v xml:space="preserve"> </v>
      </c>
      <c r="BT470">
        <f t="shared" si="362"/>
        <v>48</v>
      </c>
      <c r="BU470">
        <f t="shared" si="363"/>
        <v>49</v>
      </c>
      <c r="BV470">
        <f t="shared" si="363"/>
        <v>50</v>
      </c>
      <c r="BW470" t="str">
        <f t="shared" si="363"/>
        <v xml:space="preserve"> </v>
      </c>
      <c r="BX470" t="str">
        <f t="shared" si="363"/>
        <v xml:space="preserve"> </v>
      </c>
      <c r="BY470" t="str">
        <f t="shared" si="363"/>
        <v xml:space="preserve"> </v>
      </c>
      <c r="BZ470" t="str">
        <f t="shared" si="363"/>
        <v xml:space="preserve"> </v>
      </c>
      <c r="CA470" t="str">
        <f t="shared" si="363"/>
        <v xml:space="preserve"> </v>
      </c>
      <c r="CB470" t="str">
        <f t="shared" si="363"/>
        <v xml:space="preserve"> </v>
      </c>
      <c r="CC470" t="str">
        <f t="shared" si="363"/>
        <v xml:space="preserve"> </v>
      </c>
      <c r="CD470">
        <f t="shared" si="363"/>
        <v>58</v>
      </c>
      <c r="CE470" t="str">
        <f t="shared" si="363"/>
        <v xml:space="preserve"> </v>
      </c>
      <c r="CF470" t="str">
        <f t="shared" si="363"/>
        <v xml:space="preserve"> </v>
      </c>
      <c r="CG470" t="str">
        <f t="shared" si="363"/>
        <v xml:space="preserve"> </v>
      </c>
      <c r="CH470" t="str">
        <f t="shared" si="363"/>
        <v xml:space="preserve"> </v>
      </c>
      <c r="CI470" t="str">
        <f t="shared" si="326"/>
        <v xml:space="preserve"> </v>
      </c>
      <c r="CJ470" t="str">
        <f t="shared" si="326"/>
        <v xml:space="preserve"> </v>
      </c>
      <c r="CK470" t="str">
        <f t="shared" si="326"/>
        <v xml:space="preserve"> </v>
      </c>
      <c r="CL470" t="str">
        <f t="shared" si="357"/>
        <v xml:space="preserve"> </v>
      </c>
      <c r="CM470" t="str">
        <f t="shared" si="357"/>
        <v xml:space="preserve"> </v>
      </c>
      <c r="CN470" t="str">
        <f t="shared" si="357"/>
        <v xml:space="preserve"> </v>
      </c>
      <c r="CO470" t="str">
        <f t="shared" si="357"/>
        <v xml:space="preserve"> </v>
      </c>
      <c r="CP470">
        <f t="shared" si="357"/>
        <v>70</v>
      </c>
      <c r="CQ470">
        <f t="shared" si="368"/>
        <v>3495</v>
      </c>
      <c r="CR470">
        <f t="shared" si="368"/>
        <v>3555</v>
      </c>
      <c r="CS470">
        <f t="shared" si="368"/>
        <v>3675</v>
      </c>
      <c r="CT470">
        <f t="shared" si="368"/>
        <v>3495</v>
      </c>
      <c r="CU470">
        <f t="shared" si="368"/>
        <v>3720</v>
      </c>
      <c r="CV470">
        <f t="shared" si="368"/>
        <v>3765</v>
      </c>
      <c r="CW470">
        <f t="shared" si="368"/>
        <v>3855</v>
      </c>
      <c r="CX470">
        <f t="shared" si="368"/>
        <v>3660</v>
      </c>
      <c r="CY470">
        <f t="shared" si="368"/>
        <v>3930</v>
      </c>
      <c r="CZ470">
        <f t="shared" si="368"/>
        <v>3600</v>
      </c>
      <c r="DA470">
        <f t="shared" si="368"/>
        <v>3600</v>
      </c>
      <c r="DB470">
        <f t="shared" si="368"/>
        <v>3705</v>
      </c>
      <c r="DC470">
        <f t="shared" si="368"/>
        <v>3555</v>
      </c>
      <c r="DD470">
        <f t="shared" si="368"/>
        <v>3630</v>
      </c>
      <c r="DE470">
        <f t="shared" si="368"/>
        <v>3600</v>
      </c>
      <c r="DF470">
        <f t="shared" si="368"/>
        <v>3735</v>
      </c>
      <c r="DG470">
        <f t="shared" si="365"/>
        <v>3615</v>
      </c>
      <c r="DH470">
        <f t="shared" si="365"/>
        <v>3810</v>
      </c>
      <c r="DI470">
        <f t="shared" si="365"/>
        <v>3540</v>
      </c>
      <c r="DJ470">
        <f t="shared" si="365"/>
        <v>3705</v>
      </c>
      <c r="DK470">
        <f t="shared" si="365"/>
        <v>3690</v>
      </c>
      <c r="DL470">
        <f t="shared" si="365"/>
        <v>3855</v>
      </c>
      <c r="DM470">
        <f t="shared" si="365"/>
        <v>3825</v>
      </c>
      <c r="DN470">
        <f t="shared" si="365"/>
        <v>3645</v>
      </c>
      <c r="DO470">
        <f t="shared" si="365"/>
        <v>3525</v>
      </c>
      <c r="DP470">
        <f t="shared" si="365"/>
        <v>3390</v>
      </c>
      <c r="DQ470">
        <f t="shared" si="365"/>
        <v>3750</v>
      </c>
      <c r="DR470">
        <f t="shared" si="365"/>
        <v>3720</v>
      </c>
      <c r="DS470">
        <f t="shared" si="365"/>
        <v>3735</v>
      </c>
      <c r="DT470">
        <f t="shared" si="365"/>
        <v>3600</v>
      </c>
      <c r="DU470">
        <f t="shared" si="365"/>
        <v>3780</v>
      </c>
      <c r="DV470">
        <f t="shared" si="365"/>
        <v>3900</v>
      </c>
      <c r="DW470">
        <f t="shared" si="360"/>
        <v>3735</v>
      </c>
      <c r="DX470">
        <f t="shared" si="360"/>
        <v>3780</v>
      </c>
      <c r="DY470">
        <f t="shared" si="360"/>
        <v>3555</v>
      </c>
      <c r="DZ470">
        <f t="shared" si="360"/>
        <v>3690</v>
      </c>
      <c r="EA470">
        <f t="shared" si="360"/>
        <v>3480</v>
      </c>
      <c r="EB470">
        <f t="shared" si="360"/>
        <v>3540</v>
      </c>
      <c r="EC470">
        <f t="shared" si="360"/>
        <v>3690</v>
      </c>
      <c r="ED470">
        <f t="shared" si="360"/>
        <v>3540</v>
      </c>
      <c r="EE470">
        <f t="shared" si="360"/>
        <v>3705</v>
      </c>
      <c r="EF470">
        <f t="shared" si="360"/>
        <v>3480</v>
      </c>
      <c r="EG470">
        <f t="shared" si="360"/>
        <v>3450</v>
      </c>
      <c r="EH470">
        <f t="shared" si="360"/>
        <v>3765</v>
      </c>
      <c r="EI470">
        <f t="shared" si="360"/>
        <v>3645</v>
      </c>
      <c r="EJ470">
        <f t="shared" si="360"/>
        <v>3570</v>
      </c>
      <c r="EK470">
        <f t="shared" si="360"/>
        <v>3825</v>
      </c>
      <c r="EL470">
        <f t="shared" si="360"/>
        <v>3615</v>
      </c>
      <c r="EM470">
        <f t="shared" si="359"/>
        <v>3750</v>
      </c>
      <c r="EN470">
        <f t="shared" si="359"/>
        <v>3885</v>
      </c>
      <c r="EO470">
        <f t="shared" si="359"/>
        <v>3795</v>
      </c>
      <c r="EP470">
        <f t="shared" si="359"/>
        <v>3450</v>
      </c>
      <c r="EQ470">
        <f t="shared" si="359"/>
        <v>3570</v>
      </c>
      <c r="ER470">
        <f t="shared" si="359"/>
        <v>3585</v>
      </c>
      <c r="ES470">
        <f t="shared" si="359"/>
        <v>3855</v>
      </c>
      <c r="ET470">
        <f t="shared" si="359"/>
        <v>3855</v>
      </c>
      <c r="EU470">
        <f t="shared" si="359"/>
        <v>3525</v>
      </c>
      <c r="EV470">
        <f t="shared" si="359"/>
        <v>3555</v>
      </c>
      <c r="EW470">
        <f t="shared" si="359"/>
        <v>3675</v>
      </c>
      <c r="EX470">
        <f t="shared" si="359"/>
        <v>3690</v>
      </c>
      <c r="EY470">
        <f t="shared" si="359"/>
        <v>3675</v>
      </c>
      <c r="EZ470">
        <f t="shared" si="359"/>
        <v>3855</v>
      </c>
      <c r="FA470">
        <f t="shared" si="359"/>
        <v>3765</v>
      </c>
      <c r="FB470">
        <f t="shared" si="358"/>
        <v>3795</v>
      </c>
      <c r="FC470">
        <f t="shared" si="358"/>
        <v>3705</v>
      </c>
      <c r="FD470">
        <f t="shared" si="358"/>
        <v>3495</v>
      </c>
      <c r="FE470">
        <f t="shared" si="358"/>
        <v>3600</v>
      </c>
      <c r="FF470">
        <f t="shared" si="358"/>
        <v>3750</v>
      </c>
      <c r="FG470">
        <f t="shared" si="358"/>
        <v>3765</v>
      </c>
      <c r="FH470">
        <f t="shared" si="358"/>
        <v>3480</v>
      </c>
    </row>
    <row r="471" spans="1:164" x14ac:dyDescent="0.25">
      <c r="A471" s="1">
        <v>2013576</v>
      </c>
      <c r="B471" s="2">
        <v>41562</v>
      </c>
      <c r="C471" s="1" t="s">
        <v>25</v>
      </c>
      <c r="D471" s="2">
        <v>41623</v>
      </c>
      <c r="E471" s="1">
        <v>5</v>
      </c>
      <c r="F471" s="1">
        <v>8</v>
      </c>
      <c r="G471" s="1">
        <v>11</v>
      </c>
      <c r="H471" s="1">
        <v>15</v>
      </c>
      <c r="I471" s="1">
        <v>17</v>
      </c>
      <c r="J471" s="1">
        <v>22</v>
      </c>
      <c r="K471" s="1">
        <v>24</v>
      </c>
      <c r="L471" s="1">
        <v>29</v>
      </c>
      <c r="M471" s="1">
        <v>31</v>
      </c>
      <c r="N471" s="1">
        <v>39</v>
      </c>
      <c r="O471" s="1">
        <v>43</v>
      </c>
      <c r="P471" s="1">
        <v>47</v>
      </c>
      <c r="Q471" s="1">
        <v>48</v>
      </c>
      <c r="R471" s="1">
        <v>50</v>
      </c>
      <c r="S471" s="1">
        <v>51</v>
      </c>
      <c r="T471" s="1">
        <v>53</v>
      </c>
      <c r="U471" s="1">
        <v>54</v>
      </c>
      <c r="V471" s="1">
        <v>55</v>
      </c>
      <c r="W471" s="1">
        <v>57</v>
      </c>
      <c r="X471" s="1">
        <v>67</v>
      </c>
      <c r="Y471" t="str">
        <f t="shared" si="367"/>
        <v xml:space="preserve"> </v>
      </c>
      <c r="Z471" t="str">
        <f t="shared" si="367"/>
        <v xml:space="preserve"> </v>
      </c>
      <c r="AA471" t="str">
        <f t="shared" si="367"/>
        <v xml:space="preserve"> </v>
      </c>
      <c r="AB471" t="str">
        <f t="shared" si="367"/>
        <v xml:space="preserve"> </v>
      </c>
      <c r="AC471">
        <f t="shared" si="367"/>
        <v>5</v>
      </c>
      <c r="AD471" t="str">
        <f t="shared" si="367"/>
        <v xml:space="preserve"> </v>
      </c>
      <c r="AE471" t="str">
        <f t="shared" si="367"/>
        <v xml:space="preserve"> </v>
      </c>
      <c r="AF471">
        <f t="shared" si="367"/>
        <v>8</v>
      </c>
      <c r="AG471" t="str">
        <f t="shared" si="367"/>
        <v xml:space="preserve"> </v>
      </c>
      <c r="AH471" t="str">
        <f t="shared" si="367"/>
        <v xml:space="preserve"> </v>
      </c>
      <c r="AI471">
        <f t="shared" si="367"/>
        <v>11</v>
      </c>
      <c r="AJ471" t="str">
        <f t="shared" si="367"/>
        <v xml:space="preserve"> </v>
      </c>
      <c r="AK471" t="str">
        <f t="shared" si="367"/>
        <v xml:space="preserve"> </v>
      </c>
      <c r="AL471" t="str">
        <f t="shared" si="367"/>
        <v xml:space="preserve"> </v>
      </c>
      <c r="AM471">
        <f t="shared" si="367"/>
        <v>15</v>
      </c>
      <c r="AN471" t="str">
        <f t="shared" si="367"/>
        <v xml:space="preserve"> </v>
      </c>
      <c r="AO471">
        <f t="shared" si="364"/>
        <v>17</v>
      </c>
      <c r="AP471" t="str">
        <f t="shared" si="364"/>
        <v xml:space="preserve"> </v>
      </c>
      <c r="AQ471" t="str">
        <f t="shared" si="364"/>
        <v xml:space="preserve"> </v>
      </c>
      <c r="AR471" t="str">
        <f t="shared" si="364"/>
        <v xml:space="preserve"> </v>
      </c>
      <c r="AS471" t="str">
        <f t="shared" si="364"/>
        <v xml:space="preserve"> </v>
      </c>
      <c r="AT471">
        <f t="shared" si="364"/>
        <v>22</v>
      </c>
      <c r="AU471" t="str">
        <f t="shared" si="364"/>
        <v xml:space="preserve"> </v>
      </c>
      <c r="AV471">
        <f t="shared" si="364"/>
        <v>24</v>
      </c>
      <c r="AW471" t="str">
        <f t="shared" si="364"/>
        <v xml:space="preserve"> </v>
      </c>
      <c r="AX471" t="str">
        <f t="shared" si="364"/>
        <v xml:space="preserve"> </v>
      </c>
      <c r="AY471" t="str">
        <f t="shared" si="364"/>
        <v xml:space="preserve"> </v>
      </c>
      <c r="AZ471" t="str">
        <f t="shared" si="364"/>
        <v xml:space="preserve"> </v>
      </c>
      <c r="BA471">
        <f t="shared" si="364"/>
        <v>29</v>
      </c>
      <c r="BB471" t="str">
        <f t="shared" si="364"/>
        <v xml:space="preserve"> </v>
      </c>
      <c r="BC471">
        <f t="shared" si="364"/>
        <v>31</v>
      </c>
      <c r="BD471" t="str">
        <f t="shared" si="364"/>
        <v xml:space="preserve"> </v>
      </c>
      <c r="BE471" t="str">
        <f t="shared" si="362"/>
        <v xml:space="preserve"> </v>
      </c>
      <c r="BF471" t="str">
        <f t="shared" si="362"/>
        <v xml:space="preserve"> </v>
      </c>
      <c r="BG471" t="str">
        <f t="shared" si="362"/>
        <v xml:space="preserve"> </v>
      </c>
      <c r="BH471" t="str">
        <f t="shared" si="362"/>
        <v xml:space="preserve"> </v>
      </c>
      <c r="BI471" t="str">
        <f t="shared" si="362"/>
        <v xml:space="preserve"> </v>
      </c>
      <c r="BJ471" t="str">
        <f t="shared" si="362"/>
        <v xml:space="preserve"> </v>
      </c>
      <c r="BK471">
        <f t="shared" si="362"/>
        <v>39</v>
      </c>
      <c r="BL471" t="str">
        <f t="shared" si="362"/>
        <v xml:space="preserve"> </v>
      </c>
      <c r="BM471" t="str">
        <f t="shared" si="362"/>
        <v xml:space="preserve"> </v>
      </c>
      <c r="BN471" t="str">
        <f t="shared" si="362"/>
        <v xml:space="preserve"> </v>
      </c>
      <c r="BO471">
        <f t="shared" si="362"/>
        <v>43</v>
      </c>
      <c r="BP471" t="str">
        <f t="shared" si="362"/>
        <v xml:space="preserve"> </v>
      </c>
      <c r="BQ471" t="str">
        <f t="shared" si="362"/>
        <v xml:space="preserve"> </v>
      </c>
      <c r="BR471" t="str">
        <f t="shared" si="362"/>
        <v xml:space="preserve"> </v>
      </c>
      <c r="BS471">
        <f t="shared" si="362"/>
        <v>47</v>
      </c>
      <c r="BT471">
        <f t="shared" si="362"/>
        <v>48</v>
      </c>
      <c r="BU471" t="str">
        <f t="shared" si="363"/>
        <v xml:space="preserve"> </v>
      </c>
      <c r="BV471">
        <f t="shared" si="363"/>
        <v>50</v>
      </c>
      <c r="BW471">
        <f t="shared" si="363"/>
        <v>51</v>
      </c>
      <c r="BX471" t="str">
        <f t="shared" si="363"/>
        <v xml:space="preserve"> </v>
      </c>
      <c r="BY471">
        <f t="shared" si="363"/>
        <v>53</v>
      </c>
      <c r="BZ471">
        <f t="shared" si="363"/>
        <v>54</v>
      </c>
      <c r="CA471">
        <f t="shared" si="363"/>
        <v>55</v>
      </c>
      <c r="CB471" t="str">
        <f t="shared" si="363"/>
        <v xml:space="preserve"> </v>
      </c>
      <c r="CC471">
        <f t="shared" si="363"/>
        <v>57</v>
      </c>
      <c r="CD471" t="str">
        <f t="shared" si="363"/>
        <v xml:space="preserve"> </v>
      </c>
      <c r="CE471" t="str">
        <f t="shared" si="363"/>
        <v xml:space="preserve"> </v>
      </c>
      <c r="CF471" t="str">
        <f t="shared" si="363"/>
        <v xml:space="preserve"> </v>
      </c>
      <c r="CG471" t="str">
        <f t="shared" si="363"/>
        <v xml:space="preserve"> </v>
      </c>
      <c r="CH471" t="str">
        <f t="shared" si="363"/>
        <v xml:space="preserve"> </v>
      </c>
      <c r="CI471" t="str">
        <f t="shared" si="326"/>
        <v xml:space="preserve"> </v>
      </c>
      <c r="CJ471" t="str">
        <f t="shared" si="326"/>
        <v xml:space="preserve"> </v>
      </c>
      <c r="CK471" t="str">
        <f t="shared" si="326"/>
        <v xml:space="preserve"> </v>
      </c>
      <c r="CL471" t="str">
        <f t="shared" si="357"/>
        <v xml:space="preserve"> </v>
      </c>
      <c r="CM471">
        <f t="shared" si="357"/>
        <v>67</v>
      </c>
      <c r="CN471" t="str">
        <f t="shared" si="357"/>
        <v xml:space="preserve"> </v>
      </c>
      <c r="CO471" t="str">
        <f t="shared" si="357"/>
        <v xml:space="preserve"> </v>
      </c>
      <c r="CP471" t="str">
        <f t="shared" si="357"/>
        <v xml:space="preserve"> </v>
      </c>
      <c r="CQ471">
        <f t="shared" si="368"/>
        <v>3505</v>
      </c>
      <c r="CR471">
        <f t="shared" si="368"/>
        <v>3565</v>
      </c>
      <c r="CS471">
        <f t="shared" si="368"/>
        <v>3685</v>
      </c>
      <c r="CT471">
        <f t="shared" si="368"/>
        <v>3505</v>
      </c>
      <c r="CU471">
        <f t="shared" si="368"/>
        <v>3715</v>
      </c>
      <c r="CV471">
        <f t="shared" si="368"/>
        <v>3775</v>
      </c>
      <c r="CW471">
        <f t="shared" si="368"/>
        <v>3865</v>
      </c>
      <c r="CX471">
        <f t="shared" si="368"/>
        <v>3655</v>
      </c>
      <c r="CY471">
        <f t="shared" si="368"/>
        <v>3940</v>
      </c>
      <c r="CZ471">
        <f t="shared" si="368"/>
        <v>3610</v>
      </c>
      <c r="DA471">
        <f t="shared" si="368"/>
        <v>3595</v>
      </c>
      <c r="DB471">
        <f t="shared" si="368"/>
        <v>3715</v>
      </c>
      <c r="DC471">
        <f t="shared" si="368"/>
        <v>3565</v>
      </c>
      <c r="DD471">
        <f t="shared" si="368"/>
        <v>3640</v>
      </c>
      <c r="DE471">
        <f t="shared" si="368"/>
        <v>3595</v>
      </c>
      <c r="DF471">
        <f t="shared" si="368"/>
        <v>3745</v>
      </c>
      <c r="DG471">
        <f t="shared" si="365"/>
        <v>3610</v>
      </c>
      <c r="DH471">
        <f t="shared" si="365"/>
        <v>3820</v>
      </c>
      <c r="DI471">
        <f t="shared" si="365"/>
        <v>3550</v>
      </c>
      <c r="DJ471">
        <f t="shared" si="365"/>
        <v>3715</v>
      </c>
      <c r="DK471">
        <f t="shared" si="365"/>
        <v>3700</v>
      </c>
      <c r="DL471">
        <f t="shared" si="365"/>
        <v>3850</v>
      </c>
      <c r="DM471">
        <f t="shared" si="365"/>
        <v>3835</v>
      </c>
      <c r="DN471">
        <f t="shared" si="365"/>
        <v>3640</v>
      </c>
      <c r="DO471">
        <f t="shared" si="365"/>
        <v>3535</v>
      </c>
      <c r="DP471">
        <f t="shared" si="365"/>
        <v>3400</v>
      </c>
      <c r="DQ471">
        <f t="shared" si="365"/>
        <v>3760</v>
      </c>
      <c r="DR471">
        <f t="shared" si="365"/>
        <v>3730</v>
      </c>
      <c r="DS471">
        <f t="shared" si="365"/>
        <v>3730</v>
      </c>
      <c r="DT471">
        <f t="shared" si="365"/>
        <v>3610</v>
      </c>
      <c r="DU471">
        <f t="shared" si="365"/>
        <v>3775</v>
      </c>
      <c r="DV471">
        <f t="shared" si="365"/>
        <v>3910</v>
      </c>
      <c r="DW471">
        <f t="shared" si="360"/>
        <v>3745</v>
      </c>
      <c r="DX471">
        <f t="shared" si="360"/>
        <v>3790</v>
      </c>
      <c r="DY471">
        <f t="shared" si="360"/>
        <v>3565</v>
      </c>
      <c r="DZ471">
        <f t="shared" si="360"/>
        <v>3700</v>
      </c>
      <c r="EA471">
        <f t="shared" si="360"/>
        <v>3490</v>
      </c>
      <c r="EB471">
        <f t="shared" si="360"/>
        <v>3550</v>
      </c>
      <c r="EC471">
        <f t="shared" si="360"/>
        <v>3685</v>
      </c>
      <c r="ED471">
        <f t="shared" si="360"/>
        <v>3550</v>
      </c>
      <c r="EE471">
        <f t="shared" si="360"/>
        <v>3715</v>
      </c>
      <c r="EF471">
        <f t="shared" si="360"/>
        <v>3490</v>
      </c>
      <c r="EG471">
        <f t="shared" si="360"/>
        <v>3445</v>
      </c>
      <c r="EH471">
        <f t="shared" si="360"/>
        <v>3775</v>
      </c>
      <c r="EI471">
        <f t="shared" si="360"/>
        <v>3655</v>
      </c>
      <c r="EJ471">
        <f t="shared" si="360"/>
        <v>3580</v>
      </c>
      <c r="EK471">
        <f t="shared" si="360"/>
        <v>3820</v>
      </c>
      <c r="EL471">
        <f t="shared" si="360"/>
        <v>3610</v>
      </c>
      <c r="EM471">
        <f t="shared" si="359"/>
        <v>3760</v>
      </c>
      <c r="EN471">
        <f t="shared" si="359"/>
        <v>3880</v>
      </c>
      <c r="EO471">
        <f t="shared" si="359"/>
        <v>3790</v>
      </c>
      <c r="EP471">
        <f t="shared" si="359"/>
        <v>3460</v>
      </c>
      <c r="EQ471">
        <f t="shared" si="359"/>
        <v>3565</v>
      </c>
      <c r="ER471">
        <f t="shared" si="359"/>
        <v>3580</v>
      </c>
      <c r="ES471">
        <f t="shared" si="359"/>
        <v>3850</v>
      </c>
      <c r="ET471">
        <f t="shared" si="359"/>
        <v>3865</v>
      </c>
      <c r="EU471">
        <f t="shared" si="359"/>
        <v>3520</v>
      </c>
      <c r="EV471">
        <f t="shared" si="359"/>
        <v>3565</v>
      </c>
      <c r="EW471">
        <f t="shared" si="359"/>
        <v>3685</v>
      </c>
      <c r="EX471">
        <f t="shared" si="359"/>
        <v>3700</v>
      </c>
      <c r="EY471">
        <f t="shared" si="359"/>
        <v>3685</v>
      </c>
      <c r="EZ471">
        <f t="shared" si="359"/>
        <v>3865</v>
      </c>
      <c r="FA471">
        <f t="shared" si="359"/>
        <v>3775</v>
      </c>
      <c r="FB471">
        <f t="shared" si="358"/>
        <v>3805</v>
      </c>
      <c r="FC471">
        <f t="shared" si="358"/>
        <v>3715</v>
      </c>
      <c r="FD471">
        <f t="shared" si="358"/>
        <v>3505</v>
      </c>
      <c r="FE471">
        <f t="shared" si="358"/>
        <v>3595</v>
      </c>
      <c r="FF471">
        <f t="shared" si="358"/>
        <v>3760</v>
      </c>
      <c r="FG471">
        <f t="shared" si="358"/>
        <v>3775</v>
      </c>
      <c r="FH471">
        <f t="shared" si="358"/>
        <v>3490</v>
      </c>
    </row>
    <row r="472" spans="1:164" x14ac:dyDescent="0.25">
      <c r="A472" s="1">
        <v>2013577</v>
      </c>
      <c r="B472" s="2">
        <v>41563</v>
      </c>
      <c r="C472" s="1" t="s">
        <v>24</v>
      </c>
      <c r="D472" s="2">
        <v>41624</v>
      </c>
      <c r="E472" s="1">
        <v>2</v>
      </c>
      <c r="F472" s="1">
        <v>4</v>
      </c>
      <c r="G472" s="1">
        <v>9</v>
      </c>
      <c r="H472" s="1">
        <v>10</v>
      </c>
      <c r="I472" s="1">
        <v>11</v>
      </c>
      <c r="J472" s="1">
        <v>16</v>
      </c>
      <c r="K472" s="1">
        <v>21</v>
      </c>
      <c r="L472" s="1">
        <v>25</v>
      </c>
      <c r="M472" s="1">
        <v>35</v>
      </c>
      <c r="N472" s="1">
        <v>37</v>
      </c>
      <c r="O472" s="1">
        <v>41</v>
      </c>
      <c r="P472" s="1">
        <v>43</v>
      </c>
      <c r="Q472" s="1">
        <v>45</v>
      </c>
      <c r="R472" s="1">
        <v>46</v>
      </c>
      <c r="S472" s="1">
        <v>52</v>
      </c>
      <c r="T472" s="1">
        <v>55</v>
      </c>
      <c r="U472" s="1">
        <v>56</v>
      </c>
      <c r="V472" s="1">
        <v>57</v>
      </c>
      <c r="W472" s="1">
        <v>65</v>
      </c>
      <c r="X472" s="1">
        <v>67</v>
      </c>
      <c r="Y472" t="str">
        <f t="shared" si="367"/>
        <v xml:space="preserve"> </v>
      </c>
      <c r="Z472">
        <f t="shared" si="367"/>
        <v>2</v>
      </c>
      <c r="AA472" t="str">
        <f t="shared" si="367"/>
        <v xml:space="preserve"> </v>
      </c>
      <c r="AB472">
        <f t="shared" si="367"/>
        <v>4</v>
      </c>
      <c r="AC472" t="str">
        <f t="shared" si="367"/>
        <v xml:space="preserve"> </v>
      </c>
      <c r="AD472" t="str">
        <f t="shared" si="367"/>
        <v xml:space="preserve"> </v>
      </c>
      <c r="AE472" t="str">
        <f t="shared" si="367"/>
        <v xml:space="preserve"> </v>
      </c>
      <c r="AF472" t="str">
        <f t="shared" si="367"/>
        <v xml:space="preserve"> </v>
      </c>
      <c r="AG472">
        <f t="shared" si="367"/>
        <v>9</v>
      </c>
      <c r="AH472">
        <f t="shared" si="367"/>
        <v>10</v>
      </c>
      <c r="AI472">
        <f t="shared" si="367"/>
        <v>11</v>
      </c>
      <c r="AJ472" t="str">
        <f t="shared" si="367"/>
        <v xml:space="preserve"> </v>
      </c>
      <c r="AK472" t="str">
        <f t="shared" si="367"/>
        <v xml:space="preserve"> </v>
      </c>
      <c r="AL472" t="str">
        <f t="shared" si="367"/>
        <v xml:space="preserve"> </v>
      </c>
      <c r="AM472" t="str">
        <f t="shared" si="367"/>
        <v xml:space="preserve"> </v>
      </c>
      <c r="AN472">
        <f t="shared" si="367"/>
        <v>16</v>
      </c>
      <c r="AO472" t="str">
        <f t="shared" si="364"/>
        <v xml:space="preserve"> </v>
      </c>
      <c r="AP472" t="str">
        <f t="shared" si="364"/>
        <v xml:space="preserve"> </v>
      </c>
      <c r="AQ472" t="str">
        <f t="shared" si="364"/>
        <v xml:space="preserve"> </v>
      </c>
      <c r="AR472" t="str">
        <f t="shared" si="364"/>
        <v xml:space="preserve"> </v>
      </c>
      <c r="AS472">
        <f t="shared" si="364"/>
        <v>21</v>
      </c>
      <c r="AT472" t="str">
        <f t="shared" si="364"/>
        <v xml:space="preserve"> </v>
      </c>
      <c r="AU472" t="str">
        <f t="shared" si="364"/>
        <v xml:space="preserve"> </v>
      </c>
      <c r="AV472" t="str">
        <f t="shared" si="364"/>
        <v xml:space="preserve"> </v>
      </c>
      <c r="AW472">
        <f t="shared" si="364"/>
        <v>25</v>
      </c>
      <c r="AX472" t="str">
        <f t="shared" si="364"/>
        <v xml:space="preserve"> </v>
      </c>
      <c r="AY472" t="str">
        <f t="shared" si="364"/>
        <v xml:space="preserve"> </v>
      </c>
      <c r="AZ472" t="str">
        <f t="shared" si="364"/>
        <v xml:space="preserve"> </v>
      </c>
      <c r="BA472" t="str">
        <f t="shared" si="364"/>
        <v xml:space="preserve"> </v>
      </c>
      <c r="BB472" t="str">
        <f t="shared" si="364"/>
        <v xml:space="preserve"> </v>
      </c>
      <c r="BC472" t="str">
        <f t="shared" si="364"/>
        <v xml:space="preserve"> </v>
      </c>
      <c r="BD472" t="str">
        <f t="shared" si="364"/>
        <v xml:space="preserve"> </v>
      </c>
      <c r="BE472" t="str">
        <f t="shared" si="362"/>
        <v xml:space="preserve"> </v>
      </c>
      <c r="BF472" t="str">
        <f t="shared" si="362"/>
        <v xml:space="preserve"> </v>
      </c>
      <c r="BG472">
        <f t="shared" si="362"/>
        <v>35</v>
      </c>
      <c r="BH472" t="str">
        <f t="shared" si="362"/>
        <v xml:space="preserve"> </v>
      </c>
      <c r="BI472">
        <f t="shared" si="362"/>
        <v>37</v>
      </c>
      <c r="BJ472" t="str">
        <f t="shared" si="362"/>
        <v xml:space="preserve"> </v>
      </c>
      <c r="BK472" t="str">
        <f t="shared" si="362"/>
        <v xml:space="preserve"> </v>
      </c>
      <c r="BL472" t="str">
        <f t="shared" si="362"/>
        <v xml:space="preserve"> </v>
      </c>
      <c r="BM472">
        <f t="shared" si="362"/>
        <v>41</v>
      </c>
      <c r="BN472" t="str">
        <f t="shared" si="362"/>
        <v xml:space="preserve"> </v>
      </c>
      <c r="BO472">
        <f t="shared" si="362"/>
        <v>43</v>
      </c>
      <c r="BP472" t="str">
        <f t="shared" si="362"/>
        <v xml:space="preserve"> </v>
      </c>
      <c r="BQ472">
        <f t="shared" si="362"/>
        <v>45</v>
      </c>
      <c r="BR472">
        <f t="shared" si="362"/>
        <v>46</v>
      </c>
      <c r="BS472" t="str">
        <f t="shared" si="362"/>
        <v xml:space="preserve"> </v>
      </c>
      <c r="BT472" t="str">
        <f t="shared" si="362"/>
        <v xml:space="preserve"> </v>
      </c>
      <c r="BU472" t="str">
        <f t="shared" si="363"/>
        <v xml:space="preserve"> </v>
      </c>
      <c r="BV472" t="str">
        <f t="shared" si="363"/>
        <v xml:space="preserve"> </v>
      </c>
      <c r="BW472" t="str">
        <f t="shared" si="363"/>
        <v xml:space="preserve"> </v>
      </c>
      <c r="BX472">
        <f t="shared" si="363"/>
        <v>52</v>
      </c>
      <c r="BY472" t="str">
        <f t="shared" si="363"/>
        <v xml:space="preserve"> </v>
      </c>
      <c r="BZ472" t="str">
        <f t="shared" si="363"/>
        <v xml:space="preserve"> </v>
      </c>
      <c r="CA472">
        <f t="shared" si="363"/>
        <v>55</v>
      </c>
      <c r="CB472">
        <f t="shared" si="363"/>
        <v>56</v>
      </c>
      <c r="CC472">
        <f t="shared" si="363"/>
        <v>57</v>
      </c>
      <c r="CD472" t="str">
        <f t="shared" si="363"/>
        <v xml:space="preserve"> </v>
      </c>
      <c r="CE472" t="str">
        <f t="shared" si="363"/>
        <v xml:space="preserve"> </v>
      </c>
      <c r="CF472" t="str">
        <f t="shared" si="363"/>
        <v xml:space="preserve"> </v>
      </c>
      <c r="CG472" t="str">
        <f t="shared" si="363"/>
        <v xml:space="preserve"> </v>
      </c>
      <c r="CH472" t="str">
        <f t="shared" si="363"/>
        <v xml:space="preserve"> </v>
      </c>
      <c r="CI472" t="str">
        <f t="shared" si="326"/>
        <v xml:space="preserve"> </v>
      </c>
      <c r="CJ472" t="str">
        <f t="shared" si="326"/>
        <v xml:space="preserve"> </v>
      </c>
      <c r="CK472">
        <f t="shared" si="326"/>
        <v>65</v>
      </c>
      <c r="CL472" t="str">
        <f t="shared" si="357"/>
        <v xml:space="preserve"> </v>
      </c>
      <c r="CM472">
        <f t="shared" si="357"/>
        <v>67</v>
      </c>
      <c r="CN472" t="str">
        <f t="shared" si="357"/>
        <v xml:space="preserve"> </v>
      </c>
      <c r="CO472" t="str">
        <f t="shared" si="357"/>
        <v xml:space="preserve"> </v>
      </c>
      <c r="CP472" t="str">
        <f t="shared" si="357"/>
        <v xml:space="preserve"> </v>
      </c>
      <c r="CQ472">
        <f t="shared" si="368"/>
        <v>3515</v>
      </c>
      <c r="CR472">
        <f t="shared" si="368"/>
        <v>3560</v>
      </c>
      <c r="CS472">
        <f t="shared" si="368"/>
        <v>3695</v>
      </c>
      <c r="CT472">
        <f t="shared" si="368"/>
        <v>3500</v>
      </c>
      <c r="CU472">
        <f t="shared" si="368"/>
        <v>3725</v>
      </c>
      <c r="CV472">
        <f t="shared" si="368"/>
        <v>3785</v>
      </c>
      <c r="CW472">
        <f t="shared" si="368"/>
        <v>3875</v>
      </c>
      <c r="CX472">
        <f t="shared" si="368"/>
        <v>3665</v>
      </c>
      <c r="CY472">
        <f t="shared" si="368"/>
        <v>3935</v>
      </c>
      <c r="CZ472">
        <f t="shared" si="368"/>
        <v>3605</v>
      </c>
      <c r="DA472">
        <f t="shared" si="368"/>
        <v>3590</v>
      </c>
      <c r="DB472">
        <f t="shared" si="368"/>
        <v>3725</v>
      </c>
      <c r="DC472">
        <f t="shared" si="368"/>
        <v>3575</v>
      </c>
      <c r="DD472">
        <f t="shared" si="368"/>
        <v>3650</v>
      </c>
      <c r="DE472">
        <f t="shared" si="368"/>
        <v>3605</v>
      </c>
      <c r="DF472">
        <f t="shared" si="368"/>
        <v>3740</v>
      </c>
      <c r="DG472">
        <f t="shared" si="365"/>
        <v>3620</v>
      </c>
      <c r="DH472">
        <f t="shared" si="365"/>
        <v>3830</v>
      </c>
      <c r="DI472">
        <f t="shared" si="365"/>
        <v>3560</v>
      </c>
      <c r="DJ472">
        <f t="shared" si="365"/>
        <v>3725</v>
      </c>
      <c r="DK472">
        <f t="shared" si="365"/>
        <v>3695</v>
      </c>
      <c r="DL472">
        <f t="shared" si="365"/>
        <v>3860</v>
      </c>
      <c r="DM472">
        <f t="shared" si="365"/>
        <v>3845</v>
      </c>
      <c r="DN472">
        <f t="shared" si="365"/>
        <v>3650</v>
      </c>
      <c r="DO472">
        <f t="shared" si="365"/>
        <v>3530</v>
      </c>
      <c r="DP472">
        <f t="shared" si="365"/>
        <v>3410</v>
      </c>
      <c r="DQ472">
        <f t="shared" si="365"/>
        <v>3770</v>
      </c>
      <c r="DR472">
        <f t="shared" si="365"/>
        <v>3740</v>
      </c>
      <c r="DS472">
        <f t="shared" si="365"/>
        <v>3740</v>
      </c>
      <c r="DT472">
        <f t="shared" si="365"/>
        <v>3620</v>
      </c>
      <c r="DU472">
        <f t="shared" si="365"/>
        <v>3785</v>
      </c>
      <c r="DV472">
        <f t="shared" si="365"/>
        <v>3920</v>
      </c>
      <c r="DW472">
        <f t="shared" si="360"/>
        <v>3755</v>
      </c>
      <c r="DX472">
        <f t="shared" si="360"/>
        <v>3800</v>
      </c>
      <c r="DY472">
        <f t="shared" si="360"/>
        <v>3560</v>
      </c>
      <c r="DZ472">
        <f t="shared" si="360"/>
        <v>3710</v>
      </c>
      <c r="EA472">
        <f t="shared" si="360"/>
        <v>3485</v>
      </c>
      <c r="EB472">
        <f t="shared" si="360"/>
        <v>3560</v>
      </c>
      <c r="EC472">
        <f t="shared" si="360"/>
        <v>3695</v>
      </c>
      <c r="ED472">
        <f t="shared" si="360"/>
        <v>3560</v>
      </c>
      <c r="EE472">
        <f t="shared" si="360"/>
        <v>3710</v>
      </c>
      <c r="EF472">
        <f t="shared" si="360"/>
        <v>3500</v>
      </c>
      <c r="EG472">
        <f t="shared" si="360"/>
        <v>3440</v>
      </c>
      <c r="EH472">
        <f t="shared" si="360"/>
        <v>3785</v>
      </c>
      <c r="EI472">
        <f t="shared" si="360"/>
        <v>3650</v>
      </c>
      <c r="EJ472">
        <f t="shared" si="360"/>
        <v>3575</v>
      </c>
      <c r="EK472">
        <f t="shared" si="360"/>
        <v>3830</v>
      </c>
      <c r="EL472">
        <f t="shared" si="360"/>
        <v>3620</v>
      </c>
      <c r="EM472">
        <f t="shared" si="359"/>
        <v>3770</v>
      </c>
      <c r="EN472">
        <f t="shared" si="359"/>
        <v>3890</v>
      </c>
      <c r="EO472">
        <f t="shared" si="359"/>
        <v>3800</v>
      </c>
      <c r="EP472">
        <f t="shared" si="359"/>
        <v>3455</v>
      </c>
      <c r="EQ472">
        <f t="shared" si="359"/>
        <v>3575</v>
      </c>
      <c r="ER472">
        <f t="shared" si="359"/>
        <v>3590</v>
      </c>
      <c r="ES472">
        <f t="shared" si="359"/>
        <v>3845</v>
      </c>
      <c r="ET472">
        <f t="shared" si="359"/>
        <v>3860</v>
      </c>
      <c r="EU472">
        <f t="shared" si="359"/>
        <v>3515</v>
      </c>
      <c r="EV472">
        <f t="shared" si="359"/>
        <v>3575</v>
      </c>
      <c r="EW472">
        <f t="shared" si="359"/>
        <v>3695</v>
      </c>
      <c r="EX472">
        <f t="shared" si="359"/>
        <v>3710</v>
      </c>
      <c r="EY472">
        <f t="shared" si="359"/>
        <v>3695</v>
      </c>
      <c r="EZ472">
        <f t="shared" si="359"/>
        <v>3875</v>
      </c>
      <c r="FA472">
        <f t="shared" si="359"/>
        <v>3785</v>
      </c>
      <c r="FB472">
        <f t="shared" si="358"/>
        <v>3815</v>
      </c>
      <c r="FC472">
        <f t="shared" si="358"/>
        <v>3710</v>
      </c>
      <c r="FD472">
        <f t="shared" si="358"/>
        <v>3515</v>
      </c>
      <c r="FE472">
        <f t="shared" si="358"/>
        <v>3590</v>
      </c>
      <c r="FF472">
        <f t="shared" si="358"/>
        <v>3770</v>
      </c>
      <c r="FG472">
        <f t="shared" si="358"/>
        <v>3785</v>
      </c>
      <c r="FH472">
        <f t="shared" si="358"/>
        <v>3500</v>
      </c>
    </row>
    <row r="473" spans="1:164" x14ac:dyDescent="0.25">
      <c r="A473" s="1">
        <v>2013578</v>
      </c>
      <c r="B473" s="2">
        <v>41563</v>
      </c>
      <c r="C473" s="1" t="s">
        <v>25</v>
      </c>
      <c r="D473" s="2">
        <v>41624</v>
      </c>
      <c r="E473" s="1">
        <v>1</v>
      </c>
      <c r="F473" s="1">
        <v>2</v>
      </c>
      <c r="G473" s="1">
        <v>4</v>
      </c>
      <c r="H473" s="1">
        <v>7</v>
      </c>
      <c r="I473" s="1">
        <v>12</v>
      </c>
      <c r="J473" s="1">
        <v>16</v>
      </c>
      <c r="K473" s="1">
        <v>20</v>
      </c>
      <c r="L473" s="1">
        <v>22</v>
      </c>
      <c r="M473" s="1">
        <v>23</v>
      </c>
      <c r="N473" s="1">
        <v>25</v>
      </c>
      <c r="O473" s="1">
        <v>26</v>
      </c>
      <c r="P473" s="1">
        <v>29</v>
      </c>
      <c r="Q473" s="1">
        <v>36</v>
      </c>
      <c r="R473" s="1">
        <v>37</v>
      </c>
      <c r="S473" s="1">
        <v>44</v>
      </c>
      <c r="T473" s="1">
        <v>45</v>
      </c>
      <c r="U473" s="1">
        <v>54</v>
      </c>
      <c r="V473" s="1">
        <v>55</v>
      </c>
      <c r="W473" s="1">
        <v>57</v>
      </c>
      <c r="X473" s="1">
        <v>68</v>
      </c>
      <c r="Y473">
        <f t="shared" si="367"/>
        <v>1</v>
      </c>
      <c r="Z473">
        <f t="shared" si="367"/>
        <v>2</v>
      </c>
      <c r="AA473" t="str">
        <f t="shared" si="367"/>
        <v xml:space="preserve"> </v>
      </c>
      <c r="AB473">
        <f t="shared" si="367"/>
        <v>4</v>
      </c>
      <c r="AC473" t="str">
        <f t="shared" si="367"/>
        <v xml:space="preserve"> </v>
      </c>
      <c r="AD473" t="str">
        <f t="shared" si="367"/>
        <v xml:space="preserve"> </v>
      </c>
      <c r="AE473">
        <f t="shared" si="367"/>
        <v>7</v>
      </c>
      <c r="AF473" t="str">
        <f t="shared" si="367"/>
        <v xml:space="preserve"> </v>
      </c>
      <c r="AG473" t="str">
        <f t="shared" si="367"/>
        <v xml:space="preserve"> </v>
      </c>
      <c r="AH473" t="str">
        <f t="shared" si="367"/>
        <v xml:space="preserve"> </v>
      </c>
      <c r="AI473" t="str">
        <f t="shared" si="367"/>
        <v xml:space="preserve"> </v>
      </c>
      <c r="AJ473">
        <f t="shared" si="367"/>
        <v>12</v>
      </c>
      <c r="AK473" t="str">
        <f t="shared" si="367"/>
        <v xml:space="preserve"> </v>
      </c>
      <c r="AL473" t="str">
        <f t="shared" si="367"/>
        <v xml:space="preserve"> </v>
      </c>
      <c r="AM473" t="str">
        <f t="shared" si="367"/>
        <v xml:space="preserve"> </v>
      </c>
      <c r="AN473">
        <f t="shared" si="367"/>
        <v>16</v>
      </c>
      <c r="AO473" t="str">
        <f t="shared" si="364"/>
        <v xml:space="preserve"> </v>
      </c>
      <c r="AP473" t="str">
        <f t="shared" si="364"/>
        <v xml:space="preserve"> </v>
      </c>
      <c r="AQ473" t="str">
        <f t="shared" si="364"/>
        <v xml:space="preserve"> </v>
      </c>
      <c r="AR473">
        <f t="shared" si="364"/>
        <v>20</v>
      </c>
      <c r="AS473" t="str">
        <f t="shared" si="364"/>
        <v xml:space="preserve"> </v>
      </c>
      <c r="AT473">
        <f t="shared" si="364"/>
        <v>22</v>
      </c>
      <c r="AU473">
        <f t="shared" si="364"/>
        <v>23</v>
      </c>
      <c r="AV473" t="str">
        <f t="shared" si="364"/>
        <v xml:space="preserve"> </v>
      </c>
      <c r="AW473">
        <f t="shared" si="364"/>
        <v>25</v>
      </c>
      <c r="AX473">
        <f t="shared" si="364"/>
        <v>26</v>
      </c>
      <c r="AY473" t="str">
        <f t="shared" si="364"/>
        <v xml:space="preserve"> </v>
      </c>
      <c r="AZ473" t="str">
        <f t="shared" si="364"/>
        <v xml:space="preserve"> </v>
      </c>
      <c r="BA473">
        <f t="shared" si="364"/>
        <v>29</v>
      </c>
      <c r="BB473" t="str">
        <f t="shared" si="364"/>
        <v xml:space="preserve"> </v>
      </c>
      <c r="BC473" t="str">
        <f t="shared" si="364"/>
        <v xml:space="preserve"> </v>
      </c>
      <c r="BD473" t="str">
        <f t="shared" si="364"/>
        <v xml:space="preserve"> </v>
      </c>
      <c r="BE473" t="str">
        <f t="shared" si="362"/>
        <v xml:space="preserve"> </v>
      </c>
      <c r="BF473" t="str">
        <f t="shared" si="362"/>
        <v xml:space="preserve"> </v>
      </c>
      <c r="BG473" t="str">
        <f t="shared" si="362"/>
        <v xml:space="preserve"> </v>
      </c>
      <c r="BH473">
        <f t="shared" si="362"/>
        <v>36</v>
      </c>
      <c r="BI473">
        <f t="shared" si="362"/>
        <v>37</v>
      </c>
      <c r="BJ473" t="str">
        <f t="shared" si="362"/>
        <v xml:space="preserve"> </v>
      </c>
      <c r="BK473" t="str">
        <f t="shared" si="362"/>
        <v xml:space="preserve"> </v>
      </c>
      <c r="BL473" t="str">
        <f t="shared" si="362"/>
        <v xml:space="preserve"> </v>
      </c>
      <c r="BM473" t="str">
        <f t="shared" si="362"/>
        <v xml:space="preserve"> </v>
      </c>
      <c r="BN473" t="str">
        <f t="shared" si="362"/>
        <v xml:space="preserve"> </v>
      </c>
      <c r="BO473" t="str">
        <f t="shared" si="362"/>
        <v xml:space="preserve"> </v>
      </c>
      <c r="BP473">
        <f t="shared" si="362"/>
        <v>44</v>
      </c>
      <c r="BQ473">
        <f t="shared" si="362"/>
        <v>45</v>
      </c>
      <c r="BR473" t="str">
        <f t="shared" si="362"/>
        <v xml:space="preserve"> </v>
      </c>
      <c r="BS473" t="str">
        <f t="shared" si="362"/>
        <v xml:space="preserve"> </v>
      </c>
      <c r="BT473" t="str">
        <f t="shared" si="362"/>
        <v xml:space="preserve"> </v>
      </c>
      <c r="BU473" t="str">
        <f t="shared" si="363"/>
        <v xml:space="preserve"> </v>
      </c>
      <c r="BV473" t="str">
        <f t="shared" si="363"/>
        <v xml:space="preserve"> </v>
      </c>
      <c r="BW473" t="str">
        <f t="shared" si="363"/>
        <v xml:space="preserve"> </v>
      </c>
      <c r="BX473" t="str">
        <f t="shared" si="363"/>
        <v xml:space="preserve"> </v>
      </c>
      <c r="BY473" t="str">
        <f t="shared" si="363"/>
        <v xml:space="preserve"> </v>
      </c>
      <c r="BZ473">
        <f t="shared" si="363"/>
        <v>54</v>
      </c>
      <c r="CA473">
        <f t="shared" si="363"/>
        <v>55</v>
      </c>
      <c r="CB473" t="str">
        <f t="shared" si="363"/>
        <v xml:space="preserve"> </v>
      </c>
      <c r="CC473">
        <f t="shared" si="363"/>
        <v>57</v>
      </c>
      <c r="CD473" t="str">
        <f t="shared" si="363"/>
        <v xml:space="preserve"> </v>
      </c>
      <c r="CE473" t="str">
        <f t="shared" si="363"/>
        <v xml:space="preserve"> </v>
      </c>
      <c r="CF473" t="str">
        <f t="shared" si="363"/>
        <v xml:space="preserve"> </v>
      </c>
      <c r="CG473" t="str">
        <f t="shared" si="363"/>
        <v xml:space="preserve"> </v>
      </c>
      <c r="CH473" t="str">
        <f t="shared" si="363"/>
        <v xml:space="preserve"> </v>
      </c>
      <c r="CI473" t="str">
        <f t="shared" si="326"/>
        <v xml:space="preserve"> </v>
      </c>
      <c r="CJ473" t="str">
        <f t="shared" si="326"/>
        <v xml:space="preserve"> </v>
      </c>
      <c r="CK473" t="str">
        <f t="shared" si="326"/>
        <v xml:space="preserve"> </v>
      </c>
      <c r="CL473" t="str">
        <f t="shared" si="357"/>
        <v xml:space="preserve"> </v>
      </c>
      <c r="CM473" t="str">
        <f t="shared" si="357"/>
        <v xml:space="preserve"> </v>
      </c>
      <c r="CN473">
        <f t="shared" si="357"/>
        <v>68</v>
      </c>
      <c r="CO473" t="str">
        <f t="shared" si="357"/>
        <v xml:space="preserve"> </v>
      </c>
      <c r="CP473" t="str">
        <f t="shared" si="357"/>
        <v xml:space="preserve"> </v>
      </c>
      <c r="CQ473">
        <f t="shared" si="368"/>
        <v>3510</v>
      </c>
      <c r="CR473">
        <f t="shared" si="368"/>
        <v>3555</v>
      </c>
      <c r="CS473">
        <f t="shared" si="368"/>
        <v>3705</v>
      </c>
      <c r="CT473">
        <f t="shared" si="368"/>
        <v>3495</v>
      </c>
      <c r="CU473">
        <f t="shared" si="368"/>
        <v>3735</v>
      </c>
      <c r="CV473">
        <f t="shared" si="368"/>
        <v>3795</v>
      </c>
      <c r="CW473">
        <f t="shared" si="368"/>
        <v>3870</v>
      </c>
      <c r="CX473">
        <f t="shared" si="368"/>
        <v>3675</v>
      </c>
      <c r="CY473">
        <f t="shared" si="368"/>
        <v>3945</v>
      </c>
      <c r="CZ473">
        <f t="shared" si="368"/>
        <v>3615</v>
      </c>
      <c r="DA473">
        <f t="shared" si="368"/>
        <v>3600</v>
      </c>
      <c r="DB473">
        <f t="shared" si="368"/>
        <v>3720</v>
      </c>
      <c r="DC473">
        <f t="shared" si="368"/>
        <v>3585</v>
      </c>
      <c r="DD473">
        <f t="shared" si="368"/>
        <v>3660</v>
      </c>
      <c r="DE473">
        <f t="shared" si="368"/>
        <v>3615</v>
      </c>
      <c r="DF473">
        <f t="shared" si="368"/>
        <v>3735</v>
      </c>
      <c r="DG473">
        <f t="shared" si="365"/>
        <v>3630</v>
      </c>
      <c r="DH473">
        <f t="shared" si="365"/>
        <v>3840</v>
      </c>
      <c r="DI473">
        <f t="shared" si="365"/>
        <v>3570</v>
      </c>
      <c r="DJ473">
        <f t="shared" si="365"/>
        <v>3720</v>
      </c>
      <c r="DK473">
        <f t="shared" si="365"/>
        <v>3705</v>
      </c>
      <c r="DL473">
        <f t="shared" si="365"/>
        <v>3855</v>
      </c>
      <c r="DM473">
        <f t="shared" si="365"/>
        <v>3840</v>
      </c>
      <c r="DN473">
        <f t="shared" si="365"/>
        <v>3660</v>
      </c>
      <c r="DO473">
        <f t="shared" si="365"/>
        <v>3525</v>
      </c>
      <c r="DP473">
        <f t="shared" si="365"/>
        <v>3405</v>
      </c>
      <c r="DQ473">
        <f t="shared" si="365"/>
        <v>3780</v>
      </c>
      <c r="DR473">
        <f t="shared" si="365"/>
        <v>3750</v>
      </c>
      <c r="DS473">
        <f t="shared" si="365"/>
        <v>3735</v>
      </c>
      <c r="DT473">
        <f t="shared" si="365"/>
        <v>3630</v>
      </c>
      <c r="DU473">
        <f t="shared" si="365"/>
        <v>3795</v>
      </c>
      <c r="DV473">
        <f t="shared" si="365"/>
        <v>3930</v>
      </c>
      <c r="DW473">
        <f t="shared" si="360"/>
        <v>3765</v>
      </c>
      <c r="DX473">
        <f t="shared" si="360"/>
        <v>3810</v>
      </c>
      <c r="DY473">
        <f t="shared" si="360"/>
        <v>3570</v>
      </c>
      <c r="DZ473">
        <f t="shared" si="360"/>
        <v>3705</v>
      </c>
      <c r="EA473">
        <f t="shared" si="360"/>
        <v>3480</v>
      </c>
      <c r="EB473">
        <f t="shared" si="360"/>
        <v>3570</v>
      </c>
      <c r="EC473">
        <f t="shared" si="360"/>
        <v>3705</v>
      </c>
      <c r="ED473">
        <f t="shared" si="360"/>
        <v>3570</v>
      </c>
      <c r="EE473">
        <f t="shared" si="360"/>
        <v>3720</v>
      </c>
      <c r="EF473">
        <f t="shared" si="360"/>
        <v>3510</v>
      </c>
      <c r="EG473">
        <f t="shared" si="360"/>
        <v>3450</v>
      </c>
      <c r="EH473">
        <f t="shared" si="360"/>
        <v>3780</v>
      </c>
      <c r="EI473">
        <f t="shared" si="360"/>
        <v>3645</v>
      </c>
      <c r="EJ473">
        <f t="shared" si="360"/>
        <v>3585</v>
      </c>
      <c r="EK473">
        <f t="shared" si="360"/>
        <v>3840</v>
      </c>
      <c r="EL473">
        <f t="shared" si="360"/>
        <v>3630</v>
      </c>
      <c r="EM473">
        <f t="shared" si="359"/>
        <v>3780</v>
      </c>
      <c r="EN473">
        <f t="shared" si="359"/>
        <v>3900</v>
      </c>
      <c r="EO473">
        <f t="shared" si="359"/>
        <v>3810</v>
      </c>
      <c r="EP473">
        <f t="shared" si="359"/>
        <v>3465</v>
      </c>
      <c r="EQ473">
        <f t="shared" si="359"/>
        <v>3585</v>
      </c>
      <c r="ER473">
        <f t="shared" si="359"/>
        <v>3585</v>
      </c>
      <c r="ES473">
        <f t="shared" si="359"/>
        <v>3840</v>
      </c>
      <c r="ET473">
        <f t="shared" si="359"/>
        <v>3870</v>
      </c>
      <c r="EU473">
        <f t="shared" si="359"/>
        <v>3510</v>
      </c>
      <c r="EV473">
        <f t="shared" si="359"/>
        <v>3585</v>
      </c>
      <c r="EW473">
        <f t="shared" si="359"/>
        <v>3705</v>
      </c>
      <c r="EX473">
        <f t="shared" si="359"/>
        <v>3720</v>
      </c>
      <c r="EY473">
        <f t="shared" si="359"/>
        <v>3705</v>
      </c>
      <c r="EZ473">
        <f t="shared" si="359"/>
        <v>3885</v>
      </c>
      <c r="FA473">
        <f t="shared" si="359"/>
        <v>3795</v>
      </c>
      <c r="FB473">
        <f t="shared" si="358"/>
        <v>3825</v>
      </c>
      <c r="FC473">
        <f t="shared" si="358"/>
        <v>3720</v>
      </c>
      <c r="FD473">
        <f t="shared" si="358"/>
        <v>3525</v>
      </c>
      <c r="FE473">
        <f t="shared" si="358"/>
        <v>3600</v>
      </c>
      <c r="FF473">
        <f t="shared" si="358"/>
        <v>3765</v>
      </c>
      <c r="FG473">
        <f t="shared" si="358"/>
        <v>3795</v>
      </c>
      <c r="FH473">
        <f t="shared" si="358"/>
        <v>3510</v>
      </c>
    </row>
    <row r="474" spans="1:164" x14ac:dyDescent="0.25">
      <c r="A474" s="1">
        <v>2013579</v>
      </c>
      <c r="B474" s="2">
        <v>41564</v>
      </c>
      <c r="C474" s="1" t="s">
        <v>24</v>
      </c>
      <c r="D474" s="2">
        <v>41625</v>
      </c>
      <c r="E474" s="1">
        <v>2</v>
      </c>
      <c r="F474" s="1">
        <v>7</v>
      </c>
      <c r="G474" s="1">
        <v>15</v>
      </c>
      <c r="H474" s="1">
        <v>16</v>
      </c>
      <c r="I474" s="1">
        <v>17</v>
      </c>
      <c r="J474" s="1">
        <v>19</v>
      </c>
      <c r="K474" s="1">
        <v>21</v>
      </c>
      <c r="L474" s="1">
        <v>23</v>
      </c>
      <c r="M474" s="1">
        <v>24</v>
      </c>
      <c r="N474" s="1">
        <v>26</v>
      </c>
      <c r="O474" s="1">
        <v>40</v>
      </c>
      <c r="P474" s="1">
        <v>44</v>
      </c>
      <c r="Q474" s="1">
        <v>47</v>
      </c>
      <c r="R474" s="1">
        <v>50</v>
      </c>
      <c r="S474" s="1">
        <v>51</v>
      </c>
      <c r="T474" s="1">
        <v>52</v>
      </c>
      <c r="U474" s="1">
        <v>59</v>
      </c>
      <c r="V474" s="1">
        <v>60</v>
      </c>
      <c r="W474" s="1">
        <v>68</v>
      </c>
      <c r="X474" s="1">
        <v>70</v>
      </c>
      <c r="Y474" t="str">
        <f t="shared" si="367"/>
        <v xml:space="preserve"> </v>
      </c>
      <c r="Z474">
        <f t="shared" si="367"/>
        <v>2</v>
      </c>
      <c r="AA474" t="str">
        <f t="shared" si="367"/>
        <v xml:space="preserve"> </v>
      </c>
      <c r="AB474" t="str">
        <f t="shared" si="367"/>
        <v xml:space="preserve"> </v>
      </c>
      <c r="AC474" t="str">
        <f t="shared" si="367"/>
        <v xml:space="preserve"> </v>
      </c>
      <c r="AD474" t="str">
        <f t="shared" si="367"/>
        <v xml:space="preserve"> </v>
      </c>
      <c r="AE474">
        <f t="shared" si="367"/>
        <v>7</v>
      </c>
      <c r="AF474" t="str">
        <f t="shared" si="367"/>
        <v xml:space="preserve"> </v>
      </c>
      <c r="AG474" t="str">
        <f t="shared" si="367"/>
        <v xml:space="preserve"> </v>
      </c>
      <c r="AH474" t="str">
        <f t="shared" si="367"/>
        <v xml:space="preserve"> </v>
      </c>
      <c r="AI474" t="str">
        <f t="shared" si="367"/>
        <v xml:space="preserve"> </v>
      </c>
      <c r="AJ474" t="str">
        <f t="shared" si="367"/>
        <v xml:space="preserve"> </v>
      </c>
      <c r="AK474" t="str">
        <f t="shared" si="367"/>
        <v xml:space="preserve"> </v>
      </c>
      <c r="AL474" t="str">
        <f t="shared" si="367"/>
        <v xml:space="preserve"> </v>
      </c>
      <c r="AM474">
        <f t="shared" si="367"/>
        <v>15</v>
      </c>
      <c r="AN474">
        <f t="shared" si="367"/>
        <v>16</v>
      </c>
      <c r="AO474">
        <f t="shared" si="364"/>
        <v>17</v>
      </c>
      <c r="AP474" t="str">
        <f t="shared" si="364"/>
        <v xml:space="preserve"> </v>
      </c>
      <c r="AQ474">
        <f t="shared" si="364"/>
        <v>19</v>
      </c>
      <c r="AR474" t="str">
        <f t="shared" si="364"/>
        <v xml:space="preserve"> </v>
      </c>
      <c r="AS474">
        <f t="shared" si="364"/>
        <v>21</v>
      </c>
      <c r="AT474" t="str">
        <f t="shared" si="364"/>
        <v xml:space="preserve"> </v>
      </c>
      <c r="AU474">
        <f t="shared" si="364"/>
        <v>23</v>
      </c>
      <c r="AV474">
        <f t="shared" si="364"/>
        <v>24</v>
      </c>
      <c r="AW474" t="str">
        <f t="shared" si="364"/>
        <v xml:space="preserve"> </v>
      </c>
      <c r="AX474">
        <f t="shared" si="364"/>
        <v>26</v>
      </c>
      <c r="AY474" t="str">
        <f t="shared" si="364"/>
        <v xml:space="preserve"> </v>
      </c>
      <c r="AZ474" t="str">
        <f t="shared" si="364"/>
        <v xml:space="preserve"> </v>
      </c>
      <c r="BA474" t="str">
        <f t="shared" si="364"/>
        <v xml:space="preserve"> </v>
      </c>
      <c r="BB474" t="str">
        <f t="shared" si="364"/>
        <v xml:space="preserve"> </v>
      </c>
      <c r="BC474" t="str">
        <f t="shared" si="364"/>
        <v xml:space="preserve"> </v>
      </c>
      <c r="BD474" t="str">
        <f t="shared" si="364"/>
        <v xml:space="preserve"> </v>
      </c>
      <c r="BE474" t="str">
        <f t="shared" si="362"/>
        <v xml:space="preserve"> </v>
      </c>
      <c r="BF474" t="str">
        <f t="shared" si="362"/>
        <v xml:space="preserve"> </v>
      </c>
      <c r="BG474" t="str">
        <f t="shared" si="362"/>
        <v xml:space="preserve"> </v>
      </c>
      <c r="BH474" t="str">
        <f t="shared" si="362"/>
        <v xml:space="preserve"> </v>
      </c>
      <c r="BI474" t="str">
        <f t="shared" si="362"/>
        <v xml:space="preserve"> </v>
      </c>
      <c r="BJ474" t="str">
        <f t="shared" si="362"/>
        <v xml:space="preserve"> </v>
      </c>
      <c r="BK474" t="str">
        <f t="shared" si="362"/>
        <v xml:space="preserve"> </v>
      </c>
      <c r="BL474">
        <f t="shared" si="362"/>
        <v>40</v>
      </c>
      <c r="BM474" t="str">
        <f t="shared" si="362"/>
        <v xml:space="preserve"> </v>
      </c>
      <c r="BN474" t="str">
        <f t="shared" si="362"/>
        <v xml:space="preserve"> </v>
      </c>
      <c r="BO474" t="str">
        <f t="shared" si="362"/>
        <v xml:space="preserve"> </v>
      </c>
      <c r="BP474">
        <f t="shared" si="362"/>
        <v>44</v>
      </c>
      <c r="BQ474" t="str">
        <f t="shared" si="362"/>
        <v xml:space="preserve"> </v>
      </c>
      <c r="BR474" t="str">
        <f t="shared" si="362"/>
        <v xml:space="preserve"> </v>
      </c>
      <c r="BS474">
        <f t="shared" si="362"/>
        <v>47</v>
      </c>
      <c r="BT474" t="str">
        <f t="shared" si="362"/>
        <v xml:space="preserve"> </v>
      </c>
      <c r="BU474" t="str">
        <f t="shared" si="363"/>
        <v xml:space="preserve"> </v>
      </c>
      <c r="BV474">
        <f t="shared" si="363"/>
        <v>50</v>
      </c>
      <c r="BW474">
        <f t="shared" si="363"/>
        <v>51</v>
      </c>
      <c r="BX474">
        <f t="shared" si="363"/>
        <v>52</v>
      </c>
      <c r="BY474" t="str">
        <f t="shared" si="363"/>
        <v xml:space="preserve"> </v>
      </c>
      <c r="BZ474" t="str">
        <f t="shared" si="363"/>
        <v xml:space="preserve"> </v>
      </c>
      <c r="CA474" t="str">
        <f t="shared" si="363"/>
        <v xml:space="preserve"> </v>
      </c>
      <c r="CB474" t="str">
        <f t="shared" si="363"/>
        <v xml:space="preserve"> </v>
      </c>
      <c r="CC474" t="str">
        <f t="shared" si="363"/>
        <v xml:space="preserve"> </v>
      </c>
      <c r="CD474" t="str">
        <f t="shared" si="363"/>
        <v xml:space="preserve"> </v>
      </c>
      <c r="CE474">
        <f t="shared" si="363"/>
        <v>59</v>
      </c>
      <c r="CF474">
        <f t="shared" si="363"/>
        <v>60</v>
      </c>
      <c r="CG474" t="str">
        <f t="shared" si="363"/>
        <v xml:space="preserve"> </v>
      </c>
      <c r="CH474" t="str">
        <f t="shared" si="363"/>
        <v xml:space="preserve"> </v>
      </c>
      <c r="CI474" t="str">
        <f t="shared" si="326"/>
        <v xml:space="preserve"> </v>
      </c>
      <c r="CJ474" t="str">
        <f t="shared" si="326"/>
        <v xml:space="preserve"> </v>
      </c>
      <c r="CK474" t="str">
        <f t="shared" si="326"/>
        <v xml:space="preserve"> </v>
      </c>
      <c r="CL474" t="str">
        <f t="shared" si="357"/>
        <v xml:space="preserve"> </v>
      </c>
      <c r="CM474" t="str">
        <f t="shared" si="357"/>
        <v xml:space="preserve"> </v>
      </c>
      <c r="CN474">
        <f t="shared" si="357"/>
        <v>68</v>
      </c>
      <c r="CO474" t="str">
        <f t="shared" si="357"/>
        <v xml:space="preserve"> </v>
      </c>
      <c r="CP474">
        <f t="shared" si="357"/>
        <v>70</v>
      </c>
      <c r="CQ474">
        <f t="shared" si="368"/>
        <v>3520</v>
      </c>
      <c r="CR474">
        <f t="shared" si="368"/>
        <v>3550</v>
      </c>
      <c r="CS474">
        <f t="shared" si="368"/>
        <v>3715</v>
      </c>
      <c r="CT474">
        <f t="shared" si="368"/>
        <v>3505</v>
      </c>
      <c r="CU474">
        <f t="shared" si="368"/>
        <v>3745</v>
      </c>
      <c r="CV474">
        <f t="shared" si="368"/>
        <v>3805</v>
      </c>
      <c r="CW474">
        <f t="shared" si="368"/>
        <v>3865</v>
      </c>
      <c r="CX474">
        <f t="shared" si="368"/>
        <v>3685</v>
      </c>
      <c r="CY474">
        <f t="shared" si="368"/>
        <v>3955</v>
      </c>
      <c r="CZ474">
        <f t="shared" si="368"/>
        <v>3625</v>
      </c>
      <c r="DA474">
        <f t="shared" si="368"/>
        <v>3610</v>
      </c>
      <c r="DB474">
        <f t="shared" si="368"/>
        <v>3730</v>
      </c>
      <c r="DC474">
        <f t="shared" si="368"/>
        <v>3595</v>
      </c>
      <c r="DD474">
        <f t="shared" si="368"/>
        <v>3670</v>
      </c>
      <c r="DE474">
        <f t="shared" si="368"/>
        <v>3610</v>
      </c>
      <c r="DF474">
        <f t="shared" si="368"/>
        <v>3730</v>
      </c>
      <c r="DG474">
        <f t="shared" si="365"/>
        <v>3625</v>
      </c>
      <c r="DH474">
        <f t="shared" si="365"/>
        <v>3850</v>
      </c>
      <c r="DI474">
        <f t="shared" si="365"/>
        <v>3565</v>
      </c>
      <c r="DJ474">
        <f t="shared" si="365"/>
        <v>3730</v>
      </c>
      <c r="DK474">
        <f t="shared" si="365"/>
        <v>3700</v>
      </c>
      <c r="DL474">
        <f t="shared" si="365"/>
        <v>3865</v>
      </c>
      <c r="DM474">
        <f t="shared" si="365"/>
        <v>3835</v>
      </c>
      <c r="DN474">
        <f t="shared" si="365"/>
        <v>3655</v>
      </c>
      <c r="DO474">
        <f t="shared" si="365"/>
        <v>3535</v>
      </c>
      <c r="DP474">
        <f t="shared" si="365"/>
        <v>3400</v>
      </c>
      <c r="DQ474">
        <f t="shared" si="365"/>
        <v>3790</v>
      </c>
      <c r="DR474">
        <f t="shared" si="365"/>
        <v>3760</v>
      </c>
      <c r="DS474">
        <f t="shared" si="365"/>
        <v>3745</v>
      </c>
      <c r="DT474">
        <f t="shared" si="365"/>
        <v>3640</v>
      </c>
      <c r="DU474">
        <f t="shared" si="365"/>
        <v>3805</v>
      </c>
      <c r="DV474">
        <f t="shared" si="365"/>
        <v>3940</v>
      </c>
      <c r="DW474">
        <f t="shared" si="360"/>
        <v>3775</v>
      </c>
      <c r="DX474">
        <f t="shared" si="360"/>
        <v>3820</v>
      </c>
      <c r="DY474">
        <f t="shared" si="360"/>
        <v>3580</v>
      </c>
      <c r="DZ474">
        <f t="shared" si="360"/>
        <v>3715</v>
      </c>
      <c r="EA474">
        <f t="shared" si="360"/>
        <v>3490</v>
      </c>
      <c r="EB474">
        <f t="shared" si="360"/>
        <v>3580</v>
      </c>
      <c r="EC474">
        <f t="shared" si="360"/>
        <v>3715</v>
      </c>
      <c r="ED474">
        <f t="shared" si="360"/>
        <v>3565</v>
      </c>
      <c r="EE474">
        <f t="shared" si="360"/>
        <v>3730</v>
      </c>
      <c r="EF474">
        <f t="shared" si="360"/>
        <v>3520</v>
      </c>
      <c r="EG474">
        <f t="shared" si="360"/>
        <v>3460</v>
      </c>
      <c r="EH474">
        <f t="shared" si="360"/>
        <v>3775</v>
      </c>
      <c r="EI474">
        <f t="shared" si="360"/>
        <v>3655</v>
      </c>
      <c r="EJ474">
        <f t="shared" si="360"/>
        <v>3595</v>
      </c>
      <c r="EK474">
        <f t="shared" si="360"/>
        <v>3835</v>
      </c>
      <c r="EL474">
        <f t="shared" si="360"/>
        <v>3640</v>
      </c>
      <c r="EM474">
        <f t="shared" si="359"/>
        <v>3790</v>
      </c>
      <c r="EN474">
        <f t="shared" si="359"/>
        <v>3895</v>
      </c>
      <c r="EO474">
        <f t="shared" si="359"/>
        <v>3805</v>
      </c>
      <c r="EP474">
        <f t="shared" si="359"/>
        <v>3460</v>
      </c>
      <c r="EQ474">
        <f t="shared" si="359"/>
        <v>3595</v>
      </c>
      <c r="ER474">
        <f t="shared" si="359"/>
        <v>3595</v>
      </c>
      <c r="ES474">
        <f t="shared" si="359"/>
        <v>3850</v>
      </c>
      <c r="ET474">
        <f t="shared" si="359"/>
        <v>3880</v>
      </c>
      <c r="EU474">
        <f t="shared" si="359"/>
        <v>3520</v>
      </c>
      <c r="EV474">
        <f t="shared" si="359"/>
        <v>3595</v>
      </c>
      <c r="EW474">
        <f t="shared" si="359"/>
        <v>3700</v>
      </c>
      <c r="EX474">
        <f t="shared" si="359"/>
        <v>3715</v>
      </c>
      <c r="EY474">
        <f t="shared" si="359"/>
        <v>3715</v>
      </c>
      <c r="EZ474">
        <f t="shared" si="359"/>
        <v>3895</v>
      </c>
      <c r="FA474">
        <f t="shared" si="359"/>
        <v>3805</v>
      </c>
      <c r="FB474">
        <f t="shared" si="359"/>
        <v>3835</v>
      </c>
      <c r="FC474">
        <f t="shared" ref="FC474:FH489" si="369">ROUND(IF(CK474=" ",FC473+10,FC473-5),0)</f>
        <v>3730</v>
      </c>
      <c r="FD474">
        <f t="shared" si="369"/>
        <v>3535</v>
      </c>
      <c r="FE474">
        <f t="shared" si="369"/>
        <v>3610</v>
      </c>
      <c r="FF474">
        <f t="shared" si="369"/>
        <v>3760</v>
      </c>
      <c r="FG474">
        <f t="shared" si="369"/>
        <v>3805</v>
      </c>
      <c r="FH474">
        <f t="shared" si="369"/>
        <v>3505</v>
      </c>
    </row>
    <row r="475" spans="1:164" x14ac:dyDescent="0.25">
      <c r="A475" s="1">
        <v>2013580</v>
      </c>
      <c r="B475" s="2">
        <v>41564</v>
      </c>
      <c r="C475" s="1" t="s">
        <v>25</v>
      </c>
      <c r="D475" s="2">
        <v>41625</v>
      </c>
      <c r="E475" s="3">
        <v>14</v>
      </c>
      <c r="F475" s="3">
        <v>18</v>
      </c>
      <c r="G475" s="3">
        <v>23</v>
      </c>
      <c r="H475" s="3">
        <v>27</v>
      </c>
      <c r="I475" s="3">
        <v>29</v>
      </c>
      <c r="J475" s="1">
        <v>30</v>
      </c>
      <c r="K475" s="1">
        <v>31</v>
      </c>
      <c r="L475" s="1">
        <v>38</v>
      </c>
      <c r="M475" s="1">
        <v>39</v>
      </c>
      <c r="N475" s="1">
        <v>44</v>
      </c>
      <c r="O475" s="1">
        <v>45</v>
      </c>
      <c r="P475" s="1">
        <v>47</v>
      </c>
      <c r="Q475" s="1">
        <v>50</v>
      </c>
      <c r="R475" s="1">
        <v>54</v>
      </c>
      <c r="S475" s="1">
        <v>55</v>
      </c>
      <c r="T475" s="1">
        <v>56</v>
      </c>
      <c r="U475" s="1">
        <v>58</v>
      </c>
      <c r="V475" s="1">
        <v>60</v>
      </c>
      <c r="W475" s="1">
        <v>61</v>
      </c>
      <c r="X475" s="1">
        <v>66</v>
      </c>
      <c r="Y475" t="str">
        <f t="shared" si="367"/>
        <v xml:space="preserve"> </v>
      </c>
      <c r="Z475" t="str">
        <f t="shared" si="367"/>
        <v xml:space="preserve"> </v>
      </c>
      <c r="AA475" t="str">
        <f t="shared" si="367"/>
        <v xml:space="preserve"> </v>
      </c>
      <c r="AB475" t="str">
        <f t="shared" si="367"/>
        <v xml:space="preserve"> </v>
      </c>
      <c r="AC475" t="str">
        <f t="shared" si="367"/>
        <v xml:space="preserve"> </v>
      </c>
      <c r="AD475" t="str">
        <f t="shared" si="367"/>
        <v xml:space="preserve"> </v>
      </c>
      <c r="AE475" t="str">
        <f t="shared" si="367"/>
        <v xml:space="preserve"> </v>
      </c>
      <c r="AF475" t="str">
        <f t="shared" si="367"/>
        <v xml:space="preserve"> </v>
      </c>
      <c r="AG475" t="str">
        <f t="shared" si="367"/>
        <v xml:space="preserve"> </v>
      </c>
      <c r="AH475" t="str">
        <f t="shared" si="367"/>
        <v xml:space="preserve"> </v>
      </c>
      <c r="AI475" t="str">
        <f t="shared" si="367"/>
        <v xml:space="preserve"> </v>
      </c>
      <c r="AJ475" t="str">
        <f t="shared" si="367"/>
        <v xml:space="preserve"> </v>
      </c>
      <c r="AK475" t="str">
        <f t="shared" si="367"/>
        <v xml:space="preserve"> </v>
      </c>
      <c r="AL475">
        <f t="shared" si="367"/>
        <v>14</v>
      </c>
      <c r="AM475" t="str">
        <f t="shared" si="367"/>
        <v xml:space="preserve"> </v>
      </c>
      <c r="AN475" t="str">
        <f t="shared" si="367"/>
        <v xml:space="preserve"> </v>
      </c>
      <c r="AO475" t="str">
        <f t="shared" si="364"/>
        <v xml:space="preserve"> </v>
      </c>
      <c r="AP475">
        <f t="shared" si="364"/>
        <v>18</v>
      </c>
      <c r="AQ475" t="str">
        <f t="shared" si="364"/>
        <v xml:space="preserve"> </v>
      </c>
      <c r="AR475" t="str">
        <f t="shared" si="364"/>
        <v xml:space="preserve"> </v>
      </c>
      <c r="AS475" t="str">
        <f t="shared" si="364"/>
        <v xml:space="preserve"> </v>
      </c>
      <c r="AT475" t="str">
        <f t="shared" si="364"/>
        <v xml:space="preserve"> </v>
      </c>
      <c r="AU475">
        <f t="shared" si="364"/>
        <v>23</v>
      </c>
      <c r="AV475" t="str">
        <f t="shared" si="364"/>
        <v xml:space="preserve"> </v>
      </c>
      <c r="AW475" t="str">
        <f t="shared" si="364"/>
        <v xml:space="preserve"> </v>
      </c>
      <c r="AX475" t="str">
        <f t="shared" si="364"/>
        <v xml:space="preserve"> </v>
      </c>
      <c r="AY475">
        <f t="shared" si="364"/>
        <v>27</v>
      </c>
      <c r="AZ475" t="str">
        <f t="shared" si="364"/>
        <v xml:space="preserve"> </v>
      </c>
      <c r="BA475">
        <f t="shared" si="364"/>
        <v>29</v>
      </c>
      <c r="BB475">
        <f t="shared" si="364"/>
        <v>30</v>
      </c>
      <c r="BC475">
        <f t="shared" si="364"/>
        <v>31</v>
      </c>
      <c r="BD475" t="str">
        <f t="shared" si="364"/>
        <v xml:space="preserve"> </v>
      </c>
      <c r="BE475" t="str">
        <f t="shared" si="362"/>
        <v xml:space="preserve"> </v>
      </c>
      <c r="BF475" t="str">
        <f t="shared" si="362"/>
        <v xml:space="preserve"> </v>
      </c>
      <c r="BG475" t="str">
        <f t="shared" si="362"/>
        <v xml:space="preserve"> </v>
      </c>
      <c r="BH475" t="str">
        <f t="shared" si="362"/>
        <v xml:space="preserve"> </v>
      </c>
      <c r="BI475" t="str">
        <f t="shared" si="362"/>
        <v xml:space="preserve"> </v>
      </c>
      <c r="BJ475">
        <f t="shared" si="362"/>
        <v>38</v>
      </c>
      <c r="BK475">
        <f t="shared" si="362"/>
        <v>39</v>
      </c>
      <c r="BL475" t="str">
        <f t="shared" si="362"/>
        <v xml:space="preserve"> </v>
      </c>
      <c r="BM475" t="str">
        <f t="shared" si="362"/>
        <v xml:space="preserve"> </v>
      </c>
      <c r="BN475" t="str">
        <f t="shared" si="362"/>
        <v xml:space="preserve"> </v>
      </c>
      <c r="BO475" t="str">
        <f t="shared" si="362"/>
        <v xml:space="preserve"> </v>
      </c>
      <c r="BP475">
        <f t="shared" si="362"/>
        <v>44</v>
      </c>
      <c r="BQ475">
        <f t="shared" si="362"/>
        <v>45</v>
      </c>
      <c r="BR475" t="str">
        <f t="shared" si="362"/>
        <v xml:space="preserve"> </v>
      </c>
      <c r="BS475">
        <f t="shared" si="362"/>
        <v>47</v>
      </c>
      <c r="BT475" t="str">
        <f t="shared" si="362"/>
        <v xml:space="preserve"> </v>
      </c>
      <c r="BU475" t="str">
        <f t="shared" si="363"/>
        <v xml:space="preserve"> </v>
      </c>
      <c r="BV475">
        <f t="shared" si="363"/>
        <v>50</v>
      </c>
      <c r="BW475" t="str">
        <f t="shared" si="363"/>
        <v xml:space="preserve"> </v>
      </c>
      <c r="BX475" t="str">
        <f t="shared" si="363"/>
        <v xml:space="preserve"> </v>
      </c>
      <c r="BY475" t="str">
        <f t="shared" si="363"/>
        <v xml:space="preserve"> </v>
      </c>
      <c r="BZ475">
        <f t="shared" si="363"/>
        <v>54</v>
      </c>
      <c r="CA475">
        <f t="shared" si="363"/>
        <v>55</v>
      </c>
      <c r="CB475">
        <f t="shared" si="363"/>
        <v>56</v>
      </c>
      <c r="CC475" t="str">
        <f t="shared" si="363"/>
        <v xml:space="preserve"> </v>
      </c>
      <c r="CD475">
        <f t="shared" si="363"/>
        <v>58</v>
      </c>
      <c r="CE475" t="str">
        <f t="shared" si="363"/>
        <v xml:space="preserve"> </v>
      </c>
      <c r="CF475">
        <f t="shared" si="363"/>
        <v>60</v>
      </c>
      <c r="CG475">
        <f t="shared" si="363"/>
        <v>61</v>
      </c>
      <c r="CH475" t="str">
        <f t="shared" si="363"/>
        <v xml:space="preserve"> </v>
      </c>
      <c r="CI475" t="str">
        <f t="shared" si="326"/>
        <v xml:space="preserve"> </v>
      </c>
      <c r="CJ475" t="str">
        <f t="shared" si="326"/>
        <v xml:space="preserve"> </v>
      </c>
      <c r="CK475" t="str">
        <f t="shared" si="326"/>
        <v xml:space="preserve"> </v>
      </c>
      <c r="CL475">
        <f t="shared" si="357"/>
        <v>66</v>
      </c>
      <c r="CM475" t="str">
        <f t="shared" si="357"/>
        <v xml:space="preserve"> </v>
      </c>
      <c r="CN475" t="str">
        <f t="shared" si="357"/>
        <v xml:space="preserve"> </v>
      </c>
      <c r="CO475" t="str">
        <f t="shared" si="357"/>
        <v xml:space="preserve"> </v>
      </c>
      <c r="CP475" t="str">
        <f t="shared" si="357"/>
        <v xml:space="preserve"> </v>
      </c>
      <c r="CQ475">
        <f t="shared" si="368"/>
        <v>3530</v>
      </c>
      <c r="CR475">
        <f t="shared" si="368"/>
        <v>3560</v>
      </c>
      <c r="CS475">
        <f t="shared" si="368"/>
        <v>3725</v>
      </c>
      <c r="CT475">
        <f t="shared" si="368"/>
        <v>3515</v>
      </c>
      <c r="CU475">
        <f t="shared" si="368"/>
        <v>3755</v>
      </c>
      <c r="CV475">
        <f t="shared" si="368"/>
        <v>3815</v>
      </c>
      <c r="CW475">
        <f t="shared" si="368"/>
        <v>3875</v>
      </c>
      <c r="CX475">
        <f t="shared" si="368"/>
        <v>3695</v>
      </c>
      <c r="CY475">
        <f t="shared" si="368"/>
        <v>3965</v>
      </c>
      <c r="CZ475">
        <f t="shared" si="368"/>
        <v>3635</v>
      </c>
      <c r="DA475">
        <f t="shared" si="368"/>
        <v>3620</v>
      </c>
      <c r="DB475">
        <f t="shared" si="368"/>
        <v>3740</v>
      </c>
      <c r="DC475">
        <f t="shared" si="368"/>
        <v>3605</v>
      </c>
      <c r="DD475">
        <f t="shared" si="368"/>
        <v>3665</v>
      </c>
      <c r="DE475">
        <f t="shared" si="368"/>
        <v>3620</v>
      </c>
      <c r="DF475">
        <f t="shared" si="368"/>
        <v>3740</v>
      </c>
      <c r="DG475">
        <f t="shared" si="365"/>
        <v>3635</v>
      </c>
      <c r="DH475">
        <f t="shared" si="365"/>
        <v>3845</v>
      </c>
      <c r="DI475">
        <f t="shared" si="365"/>
        <v>3575</v>
      </c>
      <c r="DJ475">
        <f t="shared" si="365"/>
        <v>3740</v>
      </c>
      <c r="DK475">
        <f t="shared" si="365"/>
        <v>3710</v>
      </c>
      <c r="DL475">
        <f t="shared" si="365"/>
        <v>3875</v>
      </c>
      <c r="DM475">
        <f t="shared" si="365"/>
        <v>3830</v>
      </c>
      <c r="DN475">
        <f t="shared" si="365"/>
        <v>3665</v>
      </c>
      <c r="DO475">
        <f t="shared" si="365"/>
        <v>3545</v>
      </c>
      <c r="DP475">
        <f t="shared" si="365"/>
        <v>3410</v>
      </c>
      <c r="DQ475">
        <f t="shared" si="365"/>
        <v>3785</v>
      </c>
      <c r="DR475">
        <f t="shared" si="365"/>
        <v>3770</v>
      </c>
      <c r="DS475">
        <f t="shared" si="365"/>
        <v>3740</v>
      </c>
      <c r="DT475">
        <f t="shared" si="365"/>
        <v>3635</v>
      </c>
      <c r="DU475">
        <f t="shared" si="365"/>
        <v>3800</v>
      </c>
      <c r="DV475">
        <f t="shared" si="365"/>
        <v>3950</v>
      </c>
      <c r="DW475">
        <f t="shared" si="360"/>
        <v>3785</v>
      </c>
      <c r="DX475">
        <f t="shared" si="360"/>
        <v>3830</v>
      </c>
      <c r="DY475">
        <f t="shared" si="360"/>
        <v>3590</v>
      </c>
      <c r="DZ475">
        <f t="shared" si="360"/>
        <v>3725</v>
      </c>
      <c r="EA475">
        <f t="shared" si="360"/>
        <v>3500</v>
      </c>
      <c r="EB475">
        <f t="shared" si="360"/>
        <v>3575</v>
      </c>
      <c r="EC475">
        <f t="shared" si="360"/>
        <v>3710</v>
      </c>
      <c r="ED475">
        <f t="shared" si="360"/>
        <v>3575</v>
      </c>
      <c r="EE475">
        <f t="shared" si="360"/>
        <v>3740</v>
      </c>
      <c r="EF475">
        <f t="shared" si="360"/>
        <v>3530</v>
      </c>
      <c r="EG475">
        <f t="shared" si="360"/>
        <v>3470</v>
      </c>
      <c r="EH475">
        <f t="shared" si="360"/>
        <v>3770</v>
      </c>
      <c r="EI475">
        <f t="shared" si="360"/>
        <v>3650</v>
      </c>
      <c r="EJ475">
        <f t="shared" si="360"/>
        <v>3605</v>
      </c>
      <c r="EK475">
        <f t="shared" si="360"/>
        <v>3830</v>
      </c>
      <c r="EL475">
        <f t="shared" si="360"/>
        <v>3650</v>
      </c>
      <c r="EM475">
        <f t="shared" si="359"/>
        <v>3800</v>
      </c>
      <c r="EN475">
        <f t="shared" si="359"/>
        <v>3890</v>
      </c>
      <c r="EO475">
        <f t="shared" si="359"/>
        <v>3815</v>
      </c>
      <c r="EP475">
        <f t="shared" si="359"/>
        <v>3470</v>
      </c>
      <c r="EQ475">
        <f t="shared" si="359"/>
        <v>3605</v>
      </c>
      <c r="ER475">
        <f t="shared" si="359"/>
        <v>3590</v>
      </c>
      <c r="ES475">
        <f t="shared" si="359"/>
        <v>3845</v>
      </c>
      <c r="ET475">
        <f t="shared" si="359"/>
        <v>3875</v>
      </c>
      <c r="EU475">
        <f t="shared" si="359"/>
        <v>3530</v>
      </c>
      <c r="EV475">
        <f t="shared" si="359"/>
        <v>3590</v>
      </c>
      <c r="EW475">
        <f t="shared" si="359"/>
        <v>3710</v>
      </c>
      <c r="EX475">
        <f t="shared" si="359"/>
        <v>3710</v>
      </c>
      <c r="EY475">
        <f t="shared" si="359"/>
        <v>3710</v>
      </c>
      <c r="EZ475">
        <f t="shared" si="359"/>
        <v>3905</v>
      </c>
      <c r="FA475">
        <f t="shared" si="359"/>
        <v>3815</v>
      </c>
      <c r="FB475">
        <f t="shared" si="359"/>
        <v>3845</v>
      </c>
      <c r="FC475">
        <f t="shared" si="369"/>
        <v>3740</v>
      </c>
      <c r="FD475">
        <f t="shared" si="369"/>
        <v>3530</v>
      </c>
      <c r="FE475">
        <f t="shared" si="369"/>
        <v>3620</v>
      </c>
      <c r="FF475">
        <f t="shared" si="369"/>
        <v>3770</v>
      </c>
      <c r="FG475">
        <f t="shared" si="369"/>
        <v>3815</v>
      </c>
      <c r="FH475">
        <f t="shared" si="369"/>
        <v>3515</v>
      </c>
    </row>
    <row r="476" spans="1:164" x14ac:dyDescent="0.25">
      <c r="A476" s="1">
        <v>2013581</v>
      </c>
      <c r="B476" s="2">
        <v>41565</v>
      </c>
      <c r="C476" s="1" t="s">
        <v>24</v>
      </c>
      <c r="D476" s="2">
        <v>41626</v>
      </c>
      <c r="E476" s="1">
        <v>2</v>
      </c>
      <c r="F476" s="1">
        <v>4</v>
      </c>
      <c r="G476" s="1">
        <v>5</v>
      </c>
      <c r="H476" s="1">
        <v>23</v>
      </c>
      <c r="I476" s="1">
        <v>26</v>
      </c>
      <c r="J476" s="1">
        <v>27</v>
      </c>
      <c r="K476" s="1">
        <v>28</v>
      </c>
      <c r="L476" s="1">
        <v>30</v>
      </c>
      <c r="M476" s="1">
        <v>32</v>
      </c>
      <c r="N476" s="1">
        <v>33</v>
      </c>
      <c r="O476" s="1">
        <v>41</v>
      </c>
      <c r="P476" s="1">
        <v>44</v>
      </c>
      <c r="Q476" s="1">
        <v>47</v>
      </c>
      <c r="R476" s="1">
        <v>54</v>
      </c>
      <c r="S476" s="1">
        <v>56</v>
      </c>
      <c r="T476" s="1">
        <v>57</v>
      </c>
      <c r="U476" s="1">
        <v>59</v>
      </c>
      <c r="V476" s="1">
        <v>68</v>
      </c>
      <c r="W476" s="1">
        <v>69</v>
      </c>
      <c r="X476" s="1">
        <v>70</v>
      </c>
      <c r="Y476" t="str">
        <f t="shared" si="367"/>
        <v xml:space="preserve"> </v>
      </c>
      <c r="Z476">
        <f t="shared" si="367"/>
        <v>2</v>
      </c>
      <c r="AA476" t="str">
        <f t="shared" si="367"/>
        <v xml:space="preserve"> </v>
      </c>
      <c r="AB476">
        <f t="shared" si="367"/>
        <v>4</v>
      </c>
      <c r="AC476">
        <f t="shared" si="367"/>
        <v>5</v>
      </c>
      <c r="AD476" t="str">
        <f t="shared" si="367"/>
        <v xml:space="preserve"> </v>
      </c>
      <c r="AE476" t="str">
        <f t="shared" si="367"/>
        <v xml:space="preserve"> </v>
      </c>
      <c r="AF476" t="str">
        <f t="shared" si="367"/>
        <v xml:space="preserve"> </v>
      </c>
      <c r="AG476" t="str">
        <f t="shared" si="367"/>
        <v xml:space="preserve"> </v>
      </c>
      <c r="AH476" t="str">
        <f t="shared" si="367"/>
        <v xml:space="preserve"> </v>
      </c>
      <c r="AI476" t="str">
        <f t="shared" si="367"/>
        <v xml:space="preserve"> </v>
      </c>
      <c r="AJ476" t="str">
        <f t="shared" si="367"/>
        <v xml:space="preserve"> </v>
      </c>
      <c r="AK476" t="str">
        <f t="shared" si="367"/>
        <v xml:space="preserve"> </v>
      </c>
      <c r="AL476" t="str">
        <f t="shared" si="367"/>
        <v xml:space="preserve"> </v>
      </c>
      <c r="AM476" t="str">
        <f t="shared" si="367"/>
        <v xml:space="preserve"> </v>
      </c>
      <c r="AN476" t="str">
        <f t="shared" si="367"/>
        <v xml:space="preserve"> </v>
      </c>
      <c r="AO476" t="str">
        <f t="shared" si="364"/>
        <v xml:space="preserve"> </v>
      </c>
      <c r="AP476" t="str">
        <f t="shared" si="364"/>
        <v xml:space="preserve"> </v>
      </c>
      <c r="AQ476" t="str">
        <f t="shared" si="364"/>
        <v xml:space="preserve"> </v>
      </c>
      <c r="AR476" t="str">
        <f t="shared" si="364"/>
        <v xml:space="preserve"> </v>
      </c>
      <c r="AS476" t="str">
        <f t="shared" si="364"/>
        <v xml:space="preserve"> </v>
      </c>
      <c r="AT476" t="str">
        <f t="shared" si="364"/>
        <v xml:space="preserve"> </v>
      </c>
      <c r="AU476">
        <f t="shared" si="364"/>
        <v>23</v>
      </c>
      <c r="AV476" t="str">
        <f t="shared" si="364"/>
        <v xml:space="preserve"> </v>
      </c>
      <c r="AW476" t="str">
        <f t="shared" si="364"/>
        <v xml:space="preserve"> </v>
      </c>
      <c r="AX476">
        <f t="shared" si="364"/>
        <v>26</v>
      </c>
      <c r="AY476">
        <f t="shared" si="364"/>
        <v>27</v>
      </c>
      <c r="AZ476">
        <f t="shared" si="364"/>
        <v>28</v>
      </c>
      <c r="BA476" t="str">
        <f t="shared" si="364"/>
        <v xml:space="preserve"> </v>
      </c>
      <c r="BB476">
        <f t="shared" si="364"/>
        <v>30</v>
      </c>
      <c r="BC476" t="str">
        <f t="shared" si="364"/>
        <v xml:space="preserve"> </v>
      </c>
      <c r="BD476">
        <f t="shared" si="364"/>
        <v>32</v>
      </c>
      <c r="BE476">
        <f t="shared" si="362"/>
        <v>33</v>
      </c>
      <c r="BF476" t="str">
        <f t="shared" si="362"/>
        <v xml:space="preserve"> </v>
      </c>
      <c r="BG476" t="str">
        <f t="shared" si="362"/>
        <v xml:space="preserve"> </v>
      </c>
      <c r="BH476" t="str">
        <f t="shared" si="362"/>
        <v xml:space="preserve"> </v>
      </c>
      <c r="BI476" t="str">
        <f t="shared" si="362"/>
        <v xml:space="preserve"> </v>
      </c>
      <c r="BJ476" t="str">
        <f t="shared" si="362"/>
        <v xml:space="preserve"> </v>
      </c>
      <c r="BK476" t="str">
        <f t="shared" si="362"/>
        <v xml:space="preserve"> </v>
      </c>
      <c r="BL476" t="str">
        <f t="shared" si="362"/>
        <v xml:space="preserve"> </v>
      </c>
      <c r="BM476">
        <f t="shared" si="362"/>
        <v>41</v>
      </c>
      <c r="BN476" t="str">
        <f t="shared" si="362"/>
        <v xml:space="preserve"> </v>
      </c>
      <c r="BO476" t="str">
        <f t="shared" si="362"/>
        <v xml:space="preserve"> </v>
      </c>
      <c r="BP476">
        <f t="shared" si="362"/>
        <v>44</v>
      </c>
      <c r="BQ476" t="str">
        <f t="shared" si="362"/>
        <v xml:space="preserve"> </v>
      </c>
      <c r="BR476" t="str">
        <f t="shared" si="362"/>
        <v xml:space="preserve"> </v>
      </c>
      <c r="BS476">
        <f t="shared" si="362"/>
        <v>47</v>
      </c>
      <c r="BT476" t="str">
        <f t="shared" si="362"/>
        <v xml:space="preserve"> </v>
      </c>
      <c r="BU476" t="str">
        <f t="shared" si="363"/>
        <v xml:space="preserve"> </v>
      </c>
      <c r="BV476" t="str">
        <f t="shared" si="363"/>
        <v xml:space="preserve"> </v>
      </c>
      <c r="BW476" t="str">
        <f t="shared" si="363"/>
        <v xml:space="preserve"> </v>
      </c>
      <c r="BX476" t="str">
        <f t="shared" si="363"/>
        <v xml:space="preserve"> </v>
      </c>
      <c r="BY476" t="str">
        <f t="shared" si="363"/>
        <v xml:space="preserve"> </v>
      </c>
      <c r="BZ476">
        <f t="shared" si="363"/>
        <v>54</v>
      </c>
      <c r="CA476" t="str">
        <f t="shared" si="363"/>
        <v xml:space="preserve"> </v>
      </c>
      <c r="CB476">
        <f t="shared" si="363"/>
        <v>56</v>
      </c>
      <c r="CC476">
        <f t="shared" si="363"/>
        <v>57</v>
      </c>
      <c r="CD476" t="str">
        <f t="shared" si="363"/>
        <v xml:space="preserve"> </v>
      </c>
      <c r="CE476">
        <f t="shared" si="363"/>
        <v>59</v>
      </c>
      <c r="CF476" t="str">
        <f t="shared" si="363"/>
        <v xml:space="preserve"> </v>
      </c>
      <c r="CG476" t="str">
        <f t="shared" si="363"/>
        <v xml:space="preserve"> </v>
      </c>
      <c r="CH476" t="str">
        <f t="shared" si="363"/>
        <v xml:space="preserve"> </v>
      </c>
      <c r="CI476" t="str">
        <f t="shared" si="326"/>
        <v xml:space="preserve"> </v>
      </c>
      <c r="CJ476" t="str">
        <f t="shared" si="326"/>
        <v xml:space="preserve"> </v>
      </c>
      <c r="CK476" t="str">
        <f t="shared" si="326"/>
        <v xml:space="preserve"> </v>
      </c>
      <c r="CL476" t="str">
        <f t="shared" si="357"/>
        <v xml:space="preserve"> </v>
      </c>
      <c r="CM476" t="str">
        <f t="shared" si="357"/>
        <v xml:space="preserve"> </v>
      </c>
      <c r="CN476">
        <f t="shared" si="357"/>
        <v>68</v>
      </c>
      <c r="CO476">
        <f t="shared" si="357"/>
        <v>69</v>
      </c>
      <c r="CP476">
        <f t="shared" si="357"/>
        <v>70</v>
      </c>
      <c r="CQ476">
        <f t="shared" si="368"/>
        <v>3540</v>
      </c>
      <c r="CR476">
        <f t="shared" si="368"/>
        <v>3555</v>
      </c>
      <c r="CS476">
        <f t="shared" si="368"/>
        <v>3735</v>
      </c>
      <c r="CT476">
        <f t="shared" si="368"/>
        <v>3510</v>
      </c>
      <c r="CU476">
        <f t="shared" si="368"/>
        <v>3750</v>
      </c>
      <c r="CV476">
        <f t="shared" si="368"/>
        <v>3825</v>
      </c>
      <c r="CW476">
        <f t="shared" si="368"/>
        <v>3885</v>
      </c>
      <c r="CX476">
        <f t="shared" si="368"/>
        <v>3705</v>
      </c>
      <c r="CY476">
        <f t="shared" si="368"/>
        <v>3975</v>
      </c>
      <c r="CZ476">
        <f t="shared" si="368"/>
        <v>3645</v>
      </c>
      <c r="DA476">
        <f t="shared" si="368"/>
        <v>3630</v>
      </c>
      <c r="DB476">
        <f t="shared" si="368"/>
        <v>3750</v>
      </c>
      <c r="DC476">
        <f t="shared" si="368"/>
        <v>3615</v>
      </c>
      <c r="DD476">
        <f t="shared" si="368"/>
        <v>3675</v>
      </c>
      <c r="DE476">
        <f t="shared" si="368"/>
        <v>3630</v>
      </c>
      <c r="DF476">
        <f t="shared" si="368"/>
        <v>3750</v>
      </c>
      <c r="DG476">
        <f t="shared" si="365"/>
        <v>3645</v>
      </c>
      <c r="DH476">
        <f t="shared" si="365"/>
        <v>3855</v>
      </c>
      <c r="DI476">
        <f t="shared" si="365"/>
        <v>3585</v>
      </c>
      <c r="DJ476">
        <f t="shared" si="365"/>
        <v>3750</v>
      </c>
      <c r="DK476">
        <f t="shared" si="365"/>
        <v>3720</v>
      </c>
      <c r="DL476">
        <f t="shared" si="365"/>
        <v>3885</v>
      </c>
      <c r="DM476">
        <f t="shared" si="365"/>
        <v>3825</v>
      </c>
      <c r="DN476">
        <f t="shared" si="365"/>
        <v>3675</v>
      </c>
      <c r="DO476">
        <f t="shared" si="365"/>
        <v>3555</v>
      </c>
      <c r="DP476">
        <f t="shared" si="365"/>
        <v>3405</v>
      </c>
      <c r="DQ476">
        <f t="shared" si="365"/>
        <v>3780</v>
      </c>
      <c r="DR476">
        <f t="shared" si="365"/>
        <v>3765</v>
      </c>
      <c r="DS476">
        <f t="shared" si="365"/>
        <v>3750</v>
      </c>
      <c r="DT476">
        <f t="shared" si="365"/>
        <v>3630</v>
      </c>
      <c r="DU476">
        <f t="shared" si="365"/>
        <v>3810</v>
      </c>
      <c r="DV476">
        <f t="shared" si="365"/>
        <v>3945</v>
      </c>
      <c r="DW476">
        <f t="shared" si="360"/>
        <v>3780</v>
      </c>
      <c r="DX476">
        <f t="shared" si="360"/>
        <v>3840</v>
      </c>
      <c r="DY476">
        <f t="shared" si="360"/>
        <v>3600</v>
      </c>
      <c r="DZ476">
        <f t="shared" si="360"/>
        <v>3735</v>
      </c>
      <c r="EA476">
        <f t="shared" si="360"/>
        <v>3510</v>
      </c>
      <c r="EB476">
        <f t="shared" si="360"/>
        <v>3585</v>
      </c>
      <c r="EC476">
        <f t="shared" si="360"/>
        <v>3720</v>
      </c>
      <c r="ED476">
        <f t="shared" si="360"/>
        <v>3585</v>
      </c>
      <c r="EE476">
        <f t="shared" si="360"/>
        <v>3735</v>
      </c>
      <c r="EF476">
        <f t="shared" si="360"/>
        <v>3540</v>
      </c>
      <c r="EG476">
        <f t="shared" si="360"/>
        <v>3480</v>
      </c>
      <c r="EH476">
        <f t="shared" si="360"/>
        <v>3765</v>
      </c>
      <c r="EI476">
        <f t="shared" si="360"/>
        <v>3660</v>
      </c>
      <c r="EJ476">
        <f t="shared" si="360"/>
        <v>3615</v>
      </c>
      <c r="EK476">
        <f t="shared" si="360"/>
        <v>3825</v>
      </c>
      <c r="EL476">
        <f t="shared" si="360"/>
        <v>3660</v>
      </c>
      <c r="EM476">
        <f t="shared" si="359"/>
        <v>3810</v>
      </c>
      <c r="EN476">
        <f t="shared" si="359"/>
        <v>3900</v>
      </c>
      <c r="EO476">
        <f t="shared" si="359"/>
        <v>3825</v>
      </c>
      <c r="EP476">
        <f t="shared" si="359"/>
        <v>3480</v>
      </c>
      <c r="EQ476">
        <f t="shared" si="359"/>
        <v>3615</v>
      </c>
      <c r="ER476">
        <f t="shared" si="359"/>
        <v>3585</v>
      </c>
      <c r="ES476">
        <f t="shared" si="359"/>
        <v>3855</v>
      </c>
      <c r="ET476">
        <f t="shared" si="359"/>
        <v>3870</v>
      </c>
      <c r="EU476">
        <f t="shared" si="359"/>
        <v>3525</v>
      </c>
      <c r="EV476">
        <f t="shared" si="359"/>
        <v>3600</v>
      </c>
      <c r="EW476">
        <f t="shared" si="359"/>
        <v>3705</v>
      </c>
      <c r="EX476">
        <f t="shared" si="359"/>
        <v>3720</v>
      </c>
      <c r="EY476">
        <f t="shared" si="359"/>
        <v>3720</v>
      </c>
      <c r="EZ476">
        <f t="shared" si="359"/>
        <v>3915</v>
      </c>
      <c r="FA476">
        <f t="shared" si="359"/>
        <v>3825</v>
      </c>
      <c r="FB476">
        <f t="shared" si="359"/>
        <v>3855</v>
      </c>
      <c r="FC476">
        <f t="shared" si="369"/>
        <v>3750</v>
      </c>
      <c r="FD476">
        <f t="shared" si="369"/>
        <v>3540</v>
      </c>
      <c r="FE476">
        <f t="shared" si="369"/>
        <v>3630</v>
      </c>
      <c r="FF476">
        <f t="shared" si="369"/>
        <v>3765</v>
      </c>
      <c r="FG476">
        <f t="shared" si="369"/>
        <v>3810</v>
      </c>
      <c r="FH476">
        <f t="shared" si="369"/>
        <v>3510</v>
      </c>
    </row>
    <row r="477" spans="1:164" x14ac:dyDescent="0.25">
      <c r="A477" s="1">
        <v>2013582</v>
      </c>
      <c r="B477" s="2">
        <v>41565</v>
      </c>
      <c r="C477" s="1" t="s">
        <v>25</v>
      </c>
      <c r="D477" s="2">
        <v>41626</v>
      </c>
      <c r="E477" s="1">
        <v>2</v>
      </c>
      <c r="F477" s="1">
        <v>3</v>
      </c>
      <c r="G477" s="1">
        <v>8</v>
      </c>
      <c r="H477" s="1">
        <v>12</v>
      </c>
      <c r="I477" s="1">
        <v>14</v>
      </c>
      <c r="J477" s="1">
        <v>15</v>
      </c>
      <c r="K477" s="1">
        <v>19</v>
      </c>
      <c r="L477" s="1">
        <v>20</v>
      </c>
      <c r="M477" s="1">
        <v>24</v>
      </c>
      <c r="N477" s="1">
        <v>45</v>
      </c>
      <c r="O477" s="1">
        <v>52</v>
      </c>
      <c r="P477" s="1">
        <v>53</v>
      </c>
      <c r="Q477" s="1">
        <v>56</v>
      </c>
      <c r="R477" s="1">
        <v>57</v>
      </c>
      <c r="S477" s="1">
        <v>58</v>
      </c>
      <c r="T477" s="1">
        <v>59</v>
      </c>
      <c r="U477" s="1">
        <v>63</v>
      </c>
      <c r="V477" s="1">
        <v>64</v>
      </c>
      <c r="W477" s="1">
        <v>65</v>
      </c>
      <c r="X477" s="1">
        <v>66</v>
      </c>
      <c r="Y477" t="str">
        <f t="shared" si="367"/>
        <v xml:space="preserve"> </v>
      </c>
      <c r="Z477">
        <f t="shared" si="367"/>
        <v>2</v>
      </c>
      <c r="AA477">
        <f t="shared" si="367"/>
        <v>3</v>
      </c>
      <c r="AB477" t="str">
        <f t="shared" si="367"/>
        <v xml:space="preserve"> </v>
      </c>
      <c r="AC477" t="str">
        <f t="shared" si="367"/>
        <v xml:space="preserve"> </v>
      </c>
      <c r="AD477" t="str">
        <f t="shared" si="367"/>
        <v xml:space="preserve"> </v>
      </c>
      <c r="AE477" t="str">
        <f t="shared" si="367"/>
        <v xml:space="preserve"> </v>
      </c>
      <c r="AF477">
        <f t="shared" si="367"/>
        <v>8</v>
      </c>
      <c r="AG477" t="str">
        <f t="shared" si="367"/>
        <v xml:space="preserve"> </v>
      </c>
      <c r="AH477" t="str">
        <f t="shared" si="367"/>
        <v xml:space="preserve"> </v>
      </c>
      <c r="AI477" t="str">
        <f t="shared" si="367"/>
        <v xml:space="preserve"> </v>
      </c>
      <c r="AJ477">
        <f t="shared" si="367"/>
        <v>12</v>
      </c>
      <c r="AK477" t="str">
        <f t="shared" si="367"/>
        <v xml:space="preserve"> </v>
      </c>
      <c r="AL477">
        <f t="shared" si="367"/>
        <v>14</v>
      </c>
      <c r="AM477">
        <f t="shared" si="367"/>
        <v>15</v>
      </c>
      <c r="AN477" t="str">
        <f t="shared" si="367"/>
        <v xml:space="preserve"> </v>
      </c>
      <c r="AO477" t="str">
        <f t="shared" si="364"/>
        <v xml:space="preserve"> </v>
      </c>
      <c r="AP477" t="str">
        <f t="shared" si="364"/>
        <v xml:space="preserve"> </v>
      </c>
      <c r="AQ477">
        <f t="shared" si="364"/>
        <v>19</v>
      </c>
      <c r="AR477">
        <f t="shared" si="364"/>
        <v>20</v>
      </c>
      <c r="AS477" t="str">
        <f t="shared" si="364"/>
        <v xml:space="preserve"> </v>
      </c>
      <c r="AT477" t="str">
        <f t="shared" si="364"/>
        <v xml:space="preserve"> </v>
      </c>
      <c r="AU477" t="str">
        <f t="shared" si="364"/>
        <v xml:space="preserve"> </v>
      </c>
      <c r="AV477">
        <f t="shared" si="364"/>
        <v>24</v>
      </c>
      <c r="AW477" t="str">
        <f t="shared" si="364"/>
        <v xml:space="preserve"> </v>
      </c>
      <c r="AX477" t="str">
        <f t="shared" si="364"/>
        <v xml:space="preserve"> </v>
      </c>
      <c r="AY477" t="str">
        <f t="shared" si="364"/>
        <v xml:space="preserve"> </v>
      </c>
      <c r="AZ477" t="str">
        <f t="shared" si="364"/>
        <v xml:space="preserve"> </v>
      </c>
      <c r="BA477" t="str">
        <f t="shared" si="364"/>
        <v xml:space="preserve"> </v>
      </c>
      <c r="BB477" t="str">
        <f t="shared" si="364"/>
        <v xml:space="preserve"> </v>
      </c>
      <c r="BC477" t="str">
        <f t="shared" si="364"/>
        <v xml:space="preserve"> </v>
      </c>
      <c r="BD477" t="str">
        <f t="shared" si="364"/>
        <v xml:space="preserve"> </v>
      </c>
      <c r="BE477" t="str">
        <f t="shared" si="362"/>
        <v xml:space="preserve"> </v>
      </c>
      <c r="BF477" t="str">
        <f t="shared" si="362"/>
        <v xml:space="preserve"> </v>
      </c>
      <c r="BG477" t="str">
        <f t="shared" si="362"/>
        <v xml:space="preserve"> </v>
      </c>
      <c r="BH477" t="str">
        <f t="shared" si="362"/>
        <v xml:space="preserve"> </v>
      </c>
      <c r="BI477" t="str">
        <f t="shared" si="362"/>
        <v xml:space="preserve"> </v>
      </c>
      <c r="BJ477" t="str">
        <f t="shared" si="362"/>
        <v xml:space="preserve"> </v>
      </c>
      <c r="BK477" t="str">
        <f t="shared" si="362"/>
        <v xml:space="preserve"> </v>
      </c>
      <c r="BL477" t="str">
        <f t="shared" si="362"/>
        <v xml:space="preserve"> </v>
      </c>
      <c r="BM477" t="str">
        <f t="shared" si="362"/>
        <v xml:space="preserve"> </v>
      </c>
      <c r="BN477" t="str">
        <f t="shared" si="362"/>
        <v xml:space="preserve"> </v>
      </c>
      <c r="BO477" t="str">
        <f t="shared" si="362"/>
        <v xml:space="preserve"> </v>
      </c>
      <c r="BP477" t="str">
        <f t="shared" si="362"/>
        <v xml:space="preserve"> </v>
      </c>
      <c r="BQ477">
        <f t="shared" si="362"/>
        <v>45</v>
      </c>
      <c r="BR477" t="str">
        <f t="shared" si="362"/>
        <v xml:space="preserve"> </v>
      </c>
      <c r="BS477" t="str">
        <f t="shared" si="362"/>
        <v xml:space="preserve"> </v>
      </c>
      <c r="BT477" t="str">
        <f t="shared" si="362"/>
        <v xml:space="preserve"> </v>
      </c>
      <c r="BU477" t="str">
        <f t="shared" si="363"/>
        <v xml:space="preserve"> </v>
      </c>
      <c r="BV477" t="str">
        <f t="shared" si="363"/>
        <v xml:space="preserve"> </v>
      </c>
      <c r="BW477" t="str">
        <f t="shared" si="363"/>
        <v xml:space="preserve"> </v>
      </c>
      <c r="BX477">
        <f t="shared" si="363"/>
        <v>52</v>
      </c>
      <c r="BY477">
        <f t="shared" si="363"/>
        <v>53</v>
      </c>
      <c r="BZ477" t="str">
        <f t="shared" si="363"/>
        <v xml:space="preserve"> </v>
      </c>
      <c r="CA477" t="str">
        <f t="shared" si="363"/>
        <v xml:space="preserve"> </v>
      </c>
      <c r="CB477">
        <f t="shared" si="363"/>
        <v>56</v>
      </c>
      <c r="CC477">
        <f t="shared" si="363"/>
        <v>57</v>
      </c>
      <c r="CD477">
        <f t="shared" si="363"/>
        <v>58</v>
      </c>
      <c r="CE477">
        <f t="shared" si="363"/>
        <v>59</v>
      </c>
      <c r="CF477" t="str">
        <f t="shared" si="363"/>
        <v xml:space="preserve"> </v>
      </c>
      <c r="CG477" t="str">
        <f t="shared" si="363"/>
        <v xml:space="preserve"> </v>
      </c>
      <c r="CH477" t="str">
        <f t="shared" si="363"/>
        <v xml:space="preserve"> </v>
      </c>
      <c r="CI477">
        <f t="shared" si="326"/>
        <v>63</v>
      </c>
      <c r="CJ477">
        <f t="shared" si="326"/>
        <v>64</v>
      </c>
      <c r="CK477">
        <f t="shared" si="326"/>
        <v>65</v>
      </c>
      <c r="CL477">
        <f t="shared" si="357"/>
        <v>66</v>
      </c>
      <c r="CM477" t="str">
        <f t="shared" si="357"/>
        <v xml:space="preserve"> </v>
      </c>
      <c r="CN477" t="str">
        <f t="shared" si="357"/>
        <v xml:space="preserve"> </v>
      </c>
      <c r="CO477" t="str">
        <f t="shared" si="357"/>
        <v xml:space="preserve"> </v>
      </c>
      <c r="CP477" t="str">
        <f t="shared" si="357"/>
        <v xml:space="preserve"> </v>
      </c>
      <c r="CQ477">
        <f t="shared" si="368"/>
        <v>3550</v>
      </c>
      <c r="CR477">
        <f t="shared" si="368"/>
        <v>3550</v>
      </c>
      <c r="CS477">
        <f t="shared" si="368"/>
        <v>3730</v>
      </c>
      <c r="CT477">
        <f t="shared" si="368"/>
        <v>3520</v>
      </c>
      <c r="CU477">
        <f t="shared" si="368"/>
        <v>3760</v>
      </c>
      <c r="CV477">
        <f t="shared" si="368"/>
        <v>3835</v>
      </c>
      <c r="CW477">
        <f t="shared" si="368"/>
        <v>3895</v>
      </c>
      <c r="CX477">
        <f t="shared" si="368"/>
        <v>3700</v>
      </c>
      <c r="CY477">
        <f t="shared" si="368"/>
        <v>3985</v>
      </c>
      <c r="CZ477">
        <f t="shared" si="368"/>
        <v>3655</v>
      </c>
      <c r="DA477">
        <f t="shared" si="368"/>
        <v>3640</v>
      </c>
      <c r="DB477">
        <f t="shared" si="368"/>
        <v>3745</v>
      </c>
      <c r="DC477">
        <f t="shared" si="368"/>
        <v>3625</v>
      </c>
      <c r="DD477">
        <f t="shared" si="368"/>
        <v>3670</v>
      </c>
      <c r="DE477">
        <f t="shared" si="368"/>
        <v>3625</v>
      </c>
      <c r="DF477">
        <f t="shared" si="368"/>
        <v>3760</v>
      </c>
      <c r="DG477">
        <f t="shared" si="365"/>
        <v>3655</v>
      </c>
      <c r="DH477">
        <f t="shared" si="365"/>
        <v>3865</v>
      </c>
      <c r="DI477">
        <f t="shared" si="365"/>
        <v>3580</v>
      </c>
      <c r="DJ477">
        <f t="shared" si="365"/>
        <v>3745</v>
      </c>
      <c r="DK477">
        <f t="shared" si="365"/>
        <v>3730</v>
      </c>
      <c r="DL477">
        <f t="shared" si="365"/>
        <v>3895</v>
      </c>
      <c r="DM477">
        <f t="shared" si="365"/>
        <v>3835</v>
      </c>
      <c r="DN477">
        <f t="shared" si="365"/>
        <v>3670</v>
      </c>
      <c r="DO477">
        <f t="shared" si="365"/>
        <v>3565</v>
      </c>
      <c r="DP477">
        <f t="shared" si="365"/>
        <v>3415</v>
      </c>
      <c r="DQ477">
        <f t="shared" si="365"/>
        <v>3790</v>
      </c>
      <c r="DR477">
        <f t="shared" si="365"/>
        <v>3775</v>
      </c>
      <c r="DS477">
        <f t="shared" si="365"/>
        <v>3760</v>
      </c>
      <c r="DT477">
        <f t="shared" si="365"/>
        <v>3640</v>
      </c>
      <c r="DU477">
        <f t="shared" si="365"/>
        <v>3820</v>
      </c>
      <c r="DV477">
        <f t="shared" si="365"/>
        <v>3955</v>
      </c>
      <c r="DW477">
        <f t="shared" si="360"/>
        <v>3790</v>
      </c>
      <c r="DX477">
        <f t="shared" si="360"/>
        <v>3850</v>
      </c>
      <c r="DY477">
        <f t="shared" si="360"/>
        <v>3610</v>
      </c>
      <c r="DZ477">
        <f t="shared" si="360"/>
        <v>3745</v>
      </c>
      <c r="EA477">
        <f t="shared" si="360"/>
        <v>3520</v>
      </c>
      <c r="EB477">
        <f t="shared" si="360"/>
        <v>3595</v>
      </c>
      <c r="EC477">
        <f t="shared" si="360"/>
        <v>3730</v>
      </c>
      <c r="ED477">
        <f t="shared" si="360"/>
        <v>3595</v>
      </c>
      <c r="EE477">
        <f t="shared" si="360"/>
        <v>3745</v>
      </c>
      <c r="EF477">
        <f t="shared" si="360"/>
        <v>3550</v>
      </c>
      <c r="EG477">
        <f t="shared" si="360"/>
        <v>3490</v>
      </c>
      <c r="EH477">
        <f t="shared" si="360"/>
        <v>3775</v>
      </c>
      <c r="EI477">
        <f t="shared" si="360"/>
        <v>3655</v>
      </c>
      <c r="EJ477">
        <f t="shared" si="360"/>
        <v>3625</v>
      </c>
      <c r="EK477">
        <f t="shared" si="360"/>
        <v>3835</v>
      </c>
      <c r="EL477">
        <f t="shared" ref="EL477:FB489" si="370">ROUND(IF(BT477=" ",EL476+10,EL476-5),0)</f>
        <v>3670</v>
      </c>
      <c r="EM477">
        <f t="shared" si="370"/>
        <v>3820</v>
      </c>
      <c r="EN477">
        <f t="shared" si="370"/>
        <v>3910</v>
      </c>
      <c r="EO477">
        <f t="shared" si="370"/>
        <v>3835</v>
      </c>
      <c r="EP477">
        <f t="shared" si="370"/>
        <v>3475</v>
      </c>
      <c r="EQ477">
        <f t="shared" si="370"/>
        <v>3610</v>
      </c>
      <c r="ER477">
        <f t="shared" si="370"/>
        <v>3595</v>
      </c>
      <c r="ES477">
        <f t="shared" si="370"/>
        <v>3865</v>
      </c>
      <c r="ET477">
        <f t="shared" si="370"/>
        <v>3865</v>
      </c>
      <c r="EU477">
        <f t="shared" si="370"/>
        <v>3520</v>
      </c>
      <c r="EV477">
        <f t="shared" si="370"/>
        <v>3595</v>
      </c>
      <c r="EW477">
        <f t="shared" si="370"/>
        <v>3700</v>
      </c>
      <c r="EX477">
        <f t="shared" si="370"/>
        <v>3730</v>
      </c>
      <c r="EY477">
        <f t="shared" si="370"/>
        <v>3730</v>
      </c>
      <c r="EZ477">
        <f t="shared" si="370"/>
        <v>3925</v>
      </c>
      <c r="FA477">
        <f t="shared" si="370"/>
        <v>3820</v>
      </c>
      <c r="FB477">
        <f t="shared" si="370"/>
        <v>3850</v>
      </c>
      <c r="FC477">
        <f t="shared" si="369"/>
        <v>3745</v>
      </c>
      <c r="FD477">
        <f t="shared" si="369"/>
        <v>3535</v>
      </c>
      <c r="FE477">
        <f t="shared" si="369"/>
        <v>3640</v>
      </c>
      <c r="FF477">
        <f t="shared" si="369"/>
        <v>3775</v>
      </c>
      <c r="FG477">
        <f t="shared" si="369"/>
        <v>3820</v>
      </c>
      <c r="FH477">
        <f t="shared" si="369"/>
        <v>3520</v>
      </c>
    </row>
    <row r="478" spans="1:164" x14ac:dyDescent="0.25">
      <c r="A478" s="1">
        <v>2013583</v>
      </c>
      <c r="B478" s="2">
        <v>41566</v>
      </c>
      <c r="C478" s="1" t="s">
        <v>24</v>
      </c>
      <c r="D478" s="2">
        <v>41627</v>
      </c>
      <c r="E478" s="1">
        <v>5</v>
      </c>
      <c r="F478" s="1">
        <v>6</v>
      </c>
      <c r="G478" s="1">
        <v>8</v>
      </c>
      <c r="H478" s="1">
        <v>18</v>
      </c>
      <c r="I478" s="1">
        <v>20</v>
      </c>
      <c r="J478" s="1">
        <v>26</v>
      </c>
      <c r="K478" s="1">
        <v>28</v>
      </c>
      <c r="L478" s="1">
        <v>31</v>
      </c>
      <c r="M478" s="1">
        <v>33</v>
      </c>
      <c r="N478" s="1">
        <v>35</v>
      </c>
      <c r="O478" s="1">
        <v>40</v>
      </c>
      <c r="P478" s="1">
        <v>41</v>
      </c>
      <c r="Q478" s="1">
        <v>44</v>
      </c>
      <c r="R478" s="1">
        <v>45</v>
      </c>
      <c r="S478" s="1">
        <v>56</v>
      </c>
      <c r="T478" s="1">
        <v>59</v>
      </c>
      <c r="U478" s="1">
        <v>62</v>
      </c>
      <c r="V478" s="1">
        <v>65</v>
      </c>
      <c r="W478" s="1">
        <v>66</v>
      </c>
      <c r="X478" s="1">
        <v>68</v>
      </c>
      <c r="Y478" t="str">
        <f t="shared" si="367"/>
        <v xml:space="preserve"> </v>
      </c>
      <c r="Z478" t="str">
        <f t="shared" si="367"/>
        <v xml:space="preserve"> </v>
      </c>
      <c r="AA478" t="str">
        <f t="shared" si="367"/>
        <v xml:space="preserve"> </v>
      </c>
      <c r="AB478" t="str">
        <f t="shared" si="367"/>
        <v xml:space="preserve"> </v>
      </c>
      <c r="AC478">
        <f t="shared" si="367"/>
        <v>5</v>
      </c>
      <c r="AD478">
        <f t="shared" si="367"/>
        <v>6</v>
      </c>
      <c r="AE478" t="str">
        <f t="shared" si="367"/>
        <v xml:space="preserve"> </v>
      </c>
      <c r="AF478">
        <f t="shared" si="367"/>
        <v>8</v>
      </c>
      <c r="AG478" t="str">
        <f t="shared" si="367"/>
        <v xml:space="preserve"> </v>
      </c>
      <c r="AH478" t="str">
        <f t="shared" si="367"/>
        <v xml:space="preserve"> </v>
      </c>
      <c r="AI478" t="str">
        <f t="shared" si="367"/>
        <v xml:space="preserve"> </v>
      </c>
      <c r="AJ478" t="str">
        <f t="shared" si="367"/>
        <v xml:space="preserve"> </v>
      </c>
      <c r="AK478" t="str">
        <f t="shared" si="367"/>
        <v xml:space="preserve"> </v>
      </c>
      <c r="AL478" t="str">
        <f t="shared" si="367"/>
        <v xml:space="preserve"> </v>
      </c>
      <c r="AM478" t="str">
        <f t="shared" si="367"/>
        <v xml:space="preserve"> </v>
      </c>
      <c r="AN478" t="str">
        <f t="shared" si="367"/>
        <v xml:space="preserve"> </v>
      </c>
      <c r="AO478" t="str">
        <f t="shared" si="364"/>
        <v xml:space="preserve"> </v>
      </c>
      <c r="AP478">
        <f t="shared" si="364"/>
        <v>18</v>
      </c>
      <c r="AQ478" t="str">
        <f t="shared" si="364"/>
        <v xml:space="preserve"> </v>
      </c>
      <c r="AR478">
        <f t="shared" si="364"/>
        <v>20</v>
      </c>
      <c r="AS478" t="str">
        <f t="shared" si="364"/>
        <v xml:space="preserve"> </v>
      </c>
      <c r="AT478" t="str">
        <f t="shared" si="364"/>
        <v xml:space="preserve"> </v>
      </c>
      <c r="AU478" t="str">
        <f t="shared" si="364"/>
        <v xml:space="preserve"> </v>
      </c>
      <c r="AV478" t="str">
        <f t="shared" si="364"/>
        <v xml:space="preserve"> </v>
      </c>
      <c r="AW478" t="str">
        <f t="shared" si="364"/>
        <v xml:space="preserve"> </v>
      </c>
      <c r="AX478">
        <f t="shared" si="364"/>
        <v>26</v>
      </c>
      <c r="AY478" t="str">
        <f t="shared" si="364"/>
        <v xml:space="preserve"> </v>
      </c>
      <c r="AZ478">
        <f t="shared" si="364"/>
        <v>28</v>
      </c>
      <c r="BA478" t="str">
        <f t="shared" si="364"/>
        <v xml:space="preserve"> </v>
      </c>
      <c r="BB478" t="str">
        <f t="shared" si="364"/>
        <v xml:space="preserve"> </v>
      </c>
      <c r="BC478">
        <f t="shared" si="364"/>
        <v>31</v>
      </c>
      <c r="BD478" t="str">
        <f t="shared" si="364"/>
        <v xml:space="preserve"> </v>
      </c>
      <c r="BE478">
        <f t="shared" si="362"/>
        <v>33</v>
      </c>
      <c r="BF478" t="str">
        <f t="shared" si="362"/>
        <v xml:space="preserve"> </v>
      </c>
      <c r="BG478">
        <f t="shared" si="362"/>
        <v>35</v>
      </c>
      <c r="BH478" t="str">
        <f t="shared" si="362"/>
        <v xml:space="preserve"> </v>
      </c>
      <c r="BI478" t="str">
        <f t="shared" si="362"/>
        <v xml:space="preserve"> </v>
      </c>
      <c r="BJ478" t="str">
        <f t="shared" si="362"/>
        <v xml:space="preserve"> </v>
      </c>
      <c r="BK478" t="str">
        <f t="shared" si="362"/>
        <v xml:space="preserve"> </v>
      </c>
      <c r="BL478">
        <f t="shared" si="362"/>
        <v>40</v>
      </c>
      <c r="BM478">
        <f t="shared" si="362"/>
        <v>41</v>
      </c>
      <c r="BN478" t="str">
        <f t="shared" si="362"/>
        <v xml:space="preserve"> </v>
      </c>
      <c r="BO478" t="str">
        <f t="shared" si="362"/>
        <v xml:space="preserve"> </v>
      </c>
      <c r="BP478">
        <f t="shared" si="362"/>
        <v>44</v>
      </c>
      <c r="BQ478">
        <f t="shared" si="362"/>
        <v>45</v>
      </c>
      <c r="BR478" t="str">
        <f t="shared" si="362"/>
        <v xml:space="preserve"> </v>
      </c>
      <c r="BS478" t="str">
        <f t="shared" si="362"/>
        <v xml:space="preserve"> </v>
      </c>
      <c r="BT478" t="str">
        <f t="shared" si="362"/>
        <v xml:space="preserve"> </v>
      </c>
      <c r="BU478" t="str">
        <f t="shared" si="363"/>
        <v xml:space="preserve"> </v>
      </c>
      <c r="BV478" t="str">
        <f t="shared" si="363"/>
        <v xml:space="preserve"> </v>
      </c>
      <c r="BW478" t="str">
        <f t="shared" si="363"/>
        <v xml:space="preserve"> </v>
      </c>
      <c r="BX478" t="str">
        <f t="shared" si="363"/>
        <v xml:space="preserve"> </v>
      </c>
      <c r="BY478" t="str">
        <f t="shared" si="363"/>
        <v xml:space="preserve"> </v>
      </c>
      <c r="BZ478" t="str">
        <f t="shared" si="363"/>
        <v xml:space="preserve"> </v>
      </c>
      <c r="CA478" t="str">
        <f t="shared" si="363"/>
        <v xml:space="preserve"> </v>
      </c>
      <c r="CB478">
        <f t="shared" si="363"/>
        <v>56</v>
      </c>
      <c r="CC478" t="str">
        <f t="shared" si="363"/>
        <v xml:space="preserve"> </v>
      </c>
      <c r="CD478" t="str">
        <f t="shared" si="363"/>
        <v xml:space="preserve"> </v>
      </c>
      <c r="CE478">
        <f t="shared" si="363"/>
        <v>59</v>
      </c>
      <c r="CF478" t="str">
        <f t="shared" si="363"/>
        <v xml:space="preserve"> </v>
      </c>
      <c r="CG478" t="str">
        <f t="shared" si="363"/>
        <v xml:space="preserve"> </v>
      </c>
      <c r="CH478">
        <f t="shared" si="363"/>
        <v>62</v>
      </c>
      <c r="CI478" t="str">
        <f t="shared" si="326"/>
        <v xml:space="preserve"> </v>
      </c>
      <c r="CJ478" t="str">
        <f t="shared" si="326"/>
        <v xml:space="preserve"> </v>
      </c>
      <c r="CK478">
        <f t="shared" si="326"/>
        <v>65</v>
      </c>
      <c r="CL478">
        <f t="shared" si="357"/>
        <v>66</v>
      </c>
      <c r="CM478" t="str">
        <f t="shared" si="357"/>
        <v xml:space="preserve"> </v>
      </c>
      <c r="CN478">
        <f t="shared" si="357"/>
        <v>68</v>
      </c>
      <c r="CO478" t="str">
        <f t="shared" si="357"/>
        <v xml:space="preserve"> </v>
      </c>
      <c r="CP478" t="str">
        <f t="shared" si="357"/>
        <v xml:space="preserve"> </v>
      </c>
      <c r="CQ478">
        <f t="shared" si="368"/>
        <v>3560</v>
      </c>
      <c r="CR478">
        <f t="shared" si="368"/>
        <v>3560</v>
      </c>
      <c r="CS478">
        <f t="shared" si="368"/>
        <v>3740</v>
      </c>
      <c r="CT478">
        <f t="shared" si="368"/>
        <v>3530</v>
      </c>
      <c r="CU478">
        <f t="shared" si="368"/>
        <v>3755</v>
      </c>
      <c r="CV478">
        <f t="shared" si="368"/>
        <v>3830</v>
      </c>
      <c r="CW478">
        <f t="shared" si="368"/>
        <v>3905</v>
      </c>
      <c r="CX478">
        <f t="shared" si="368"/>
        <v>3695</v>
      </c>
      <c r="CY478">
        <f t="shared" si="368"/>
        <v>3995</v>
      </c>
      <c r="CZ478">
        <f t="shared" si="368"/>
        <v>3665</v>
      </c>
      <c r="DA478">
        <f t="shared" si="368"/>
        <v>3650</v>
      </c>
      <c r="DB478">
        <f t="shared" si="368"/>
        <v>3755</v>
      </c>
      <c r="DC478">
        <f t="shared" si="368"/>
        <v>3635</v>
      </c>
      <c r="DD478">
        <f t="shared" si="368"/>
        <v>3680</v>
      </c>
      <c r="DE478">
        <f t="shared" si="368"/>
        <v>3635</v>
      </c>
      <c r="DF478">
        <f t="shared" si="368"/>
        <v>3770</v>
      </c>
      <c r="DG478">
        <f t="shared" si="365"/>
        <v>3665</v>
      </c>
      <c r="DH478">
        <f t="shared" si="365"/>
        <v>3860</v>
      </c>
      <c r="DI478">
        <f t="shared" si="365"/>
        <v>3590</v>
      </c>
      <c r="DJ478">
        <f t="shared" si="365"/>
        <v>3740</v>
      </c>
      <c r="DK478">
        <f t="shared" si="365"/>
        <v>3740</v>
      </c>
      <c r="DL478">
        <f t="shared" si="365"/>
        <v>3905</v>
      </c>
      <c r="DM478">
        <f t="shared" si="365"/>
        <v>3845</v>
      </c>
      <c r="DN478">
        <f t="shared" si="365"/>
        <v>3680</v>
      </c>
      <c r="DO478">
        <f t="shared" si="365"/>
        <v>3575</v>
      </c>
      <c r="DP478">
        <f t="shared" si="365"/>
        <v>3410</v>
      </c>
      <c r="DQ478">
        <f t="shared" si="365"/>
        <v>3800</v>
      </c>
      <c r="DR478">
        <f t="shared" si="365"/>
        <v>3770</v>
      </c>
      <c r="DS478">
        <f t="shared" si="365"/>
        <v>3770</v>
      </c>
      <c r="DT478">
        <f t="shared" si="365"/>
        <v>3650</v>
      </c>
      <c r="DU478">
        <f t="shared" si="365"/>
        <v>3815</v>
      </c>
      <c r="DV478">
        <f t="shared" si="365"/>
        <v>3965</v>
      </c>
      <c r="DW478">
        <f t="shared" ref="DW478:EK489" si="371">ROUND(IF(BE478=" ",DW477+10,DW477-5),0)</f>
        <v>3785</v>
      </c>
      <c r="DX478">
        <f t="shared" si="371"/>
        <v>3860</v>
      </c>
      <c r="DY478">
        <f t="shared" si="371"/>
        <v>3605</v>
      </c>
      <c r="DZ478">
        <f t="shared" si="371"/>
        <v>3755</v>
      </c>
      <c r="EA478">
        <f t="shared" si="371"/>
        <v>3530</v>
      </c>
      <c r="EB478">
        <f t="shared" si="371"/>
        <v>3605</v>
      </c>
      <c r="EC478">
        <f t="shared" si="371"/>
        <v>3740</v>
      </c>
      <c r="ED478">
        <f t="shared" si="371"/>
        <v>3590</v>
      </c>
      <c r="EE478">
        <f t="shared" si="371"/>
        <v>3740</v>
      </c>
      <c r="EF478">
        <f t="shared" si="371"/>
        <v>3560</v>
      </c>
      <c r="EG478">
        <f t="shared" si="371"/>
        <v>3500</v>
      </c>
      <c r="EH478">
        <f t="shared" si="371"/>
        <v>3770</v>
      </c>
      <c r="EI478">
        <f t="shared" si="371"/>
        <v>3650</v>
      </c>
      <c r="EJ478">
        <f t="shared" si="371"/>
        <v>3635</v>
      </c>
      <c r="EK478">
        <f t="shared" si="371"/>
        <v>3845</v>
      </c>
      <c r="EL478">
        <f t="shared" si="370"/>
        <v>3680</v>
      </c>
      <c r="EM478">
        <f t="shared" si="370"/>
        <v>3830</v>
      </c>
      <c r="EN478">
        <f t="shared" si="370"/>
        <v>3920</v>
      </c>
      <c r="EO478">
        <f t="shared" si="370"/>
        <v>3845</v>
      </c>
      <c r="EP478">
        <f t="shared" si="370"/>
        <v>3485</v>
      </c>
      <c r="EQ478">
        <f t="shared" si="370"/>
        <v>3620</v>
      </c>
      <c r="ER478">
        <f t="shared" si="370"/>
        <v>3605</v>
      </c>
      <c r="ES478">
        <f t="shared" si="370"/>
        <v>3875</v>
      </c>
      <c r="ET478">
        <f t="shared" si="370"/>
        <v>3860</v>
      </c>
      <c r="EU478">
        <f t="shared" si="370"/>
        <v>3530</v>
      </c>
      <c r="EV478">
        <f t="shared" si="370"/>
        <v>3605</v>
      </c>
      <c r="EW478">
        <f t="shared" si="370"/>
        <v>3695</v>
      </c>
      <c r="EX478">
        <f t="shared" si="370"/>
        <v>3740</v>
      </c>
      <c r="EY478">
        <f t="shared" si="370"/>
        <v>3740</v>
      </c>
      <c r="EZ478">
        <f t="shared" si="370"/>
        <v>3920</v>
      </c>
      <c r="FA478">
        <f t="shared" si="370"/>
        <v>3830</v>
      </c>
      <c r="FB478">
        <f t="shared" si="370"/>
        <v>3860</v>
      </c>
      <c r="FC478">
        <f t="shared" si="369"/>
        <v>3740</v>
      </c>
      <c r="FD478">
        <f t="shared" si="369"/>
        <v>3530</v>
      </c>
      <c r="FE478">
        <f t="shared" si="369"/>
        <v>3650</v>
      </c>
      <c r="FF478">
        <f t="shared" si="369"/>
        <v>3770</v>
      </c>
      <c r="FG478">
        <f t="shared" si="369"/>
        <v>3830</v>
      </c>
      <c r="FH478">
        <f t="shared" si="369"/>
        <v>3530</v>
      </c>
    </row>
    <row r="479" spans="1:164" x14ac:dyDescent="0.25">
      <c r="A479" s="1">
        <v>2013584</v>
      </c>
      <c r="B479" s="2">
        <v>41566</v>
      </c>
      <c r="C479" s="1" t="s">
        <v>25</v>
      </c>
      <c r="D479" s="2">
        <v>41627</v>
      </c>
      <c r="E479" s="1">
        <v>2</v>
      </c>
      <c r="F479" s="1">
        <v>5</v>
      </c>
      <c r="G479" s="1">
        <v>7</v>
      </c>
      <c r="H479" s="1">
        <v>8</v>
      </c>
      <c r="I479" s="1">
        <v>10</v>
      </c>
      <c r="J479" s="1">
        <v>12</v>
      </c>
      <c r="K479" s="1">
        <v>13</v>
      </c>
      <c r="L479" s="1">
        <v>14</v>
      </c>
      <c r="M479" s="1">
        <v>31</v>
      </c>
      <c r="N479" s="1">
        <v>32</v>
      </c>
      <c r="O479" s="1">
        <v>36</v>
      </c>
      <c r="P479" s="1">
        <v>39</v>
      </c>
      <c r="Q479" s="1">
        <v>42</v>
      </c>
      <c r="R479" s="1">
        <v>51</v>
      </c>
      <c r="S479" s="1">
        <v>52</v>
      </c>
      <c r="T479" s="1">
        <v>54</v>
      </c>
      <c r="U479" s="1">
        <v>64</v>
      </c>
      <c r="V479" s="1">
        <v>65</v>
      </c>
      <c r="W479" s="1">
        <v>68</v>
      </c>
      <c r="X479" s="1">
        <v>70</v>
      </c>
      <c r="Y479" t="str">
        <f t="shared" si="367"/>
        <v xml:space="preserve"> </v>
      </c>
      <c r="Z479">
        <f t="shared" si="367"/>
        <v>2</v>
      </c>
      <c r="AA479" t="str">
        <f t="shared" si="367"/>
        <v xml:space="preserve"> </v>
      </c>
      <c r="AB479" t="str">
        <f t="shared" si="367"/>
        <v xml:space="preserve"> </v>
      </c>
      <c r="AC479">
        <f t="shared" si="367"/>
        <v>5</v>
      </c>
      <c r="AD479" t="str">
        <f t="shared" si="367"/>
        <v xml:space="preserve"> </v>
      </c>
      <c r="AE479">
        <f t="shared" si="367"/>
        <v>7</v>
      </c>
      <c r="AF479">
        <f t="shared" si="367"/>
        <v>8</v>
      </c>
      <c r="AG479" t="str">
        <f t="shared" si="367"/>
        <v xml:space="preserve"> </v>
      </c>
      <c r="AH479">
        <f t="shared" si="367"/>
        <v>10</v>
      </c>
      <c r="AI479" t="str">
        <f t="shared" si="367"/>
        <v xml:space="preserve"> </v>
      </c>
      <c r="AJ479">
        <f t="shared" si="367"/>
        <v>12</v>
      </c>
      <c r="AK479">
        <f t="shared" si="367"/>
        <v>13</v>
      </c>
      <c r="AL479">
        <f t="shared" si="367"/>
        <v>14</v>
      </c>
      <c r="AM479" t="str">
        <f t="shared" si="367"/>
        <v xml:space="preserve"> </v>
      </c>
      <c r="AN479" t="str">
        <f t="shared" si="367"/>
        <v xml:space="preserve"> </v>
      </c>
      <c r="AO479" t="str">
        <f t="shared" si="364"/>
        <v xml:space="preserve"> </v>
      </c>
      <c r="AP479" t="str">
        <f t="shared" si="364"/>
        <v xml:space="preserve"> </v>
      </c>
      <c r="AQ479" t="str">
        <f t="shared" si="364"/>
        <v xml:space="preserve"> </v>
      </c>
      <c r="AR479" t="str">
        <f t="shared" si="364"/>
        <v xml:space="preserve"> </v>
      </c>
      <c r="AS479" t="str">
        <f t="shared" si="364"/>
        <v xml:space="preserve"> </v>
      </c>
      <c r="AT479" t="str">
        <f t="shared" si="364"/>
        <v xml:space="preserve"> </v>
      </c>
      <c r="AU479" t="str">
        <f t="shared" si="364"/>
        <v xml:space="preserve"> </v>
      </c>
      <c r="AV479" t="str">
        <f t="shared" si="364"/>
        <v xml:space="preserve"> </v>
      </c>
      <c r="AW479" t="str">
        <f t="shared" si="364"/>
        <v xml:space="preserve"> </v>
      </c>
      <c r="AX479" t="str">
        <f t="shared" si="364"/>
        <v xml:space="preserve"> </v>
      </c>
      <c r="AY479" t="str">
        <f t="shared" si="364"/>
        <v xml:space="preserve"> </v>
      </c>
      <c r="AZ479" t="str">
        <f t="shared" si="364"/>
        <v xml:space="preserve"> </v>
      </c>
      <c r="BA479" t="str">
        <f t="shared" si="364"/>
        <v xml:space="preserve"> </v>
      </c>
      <c r="BB479" t="str">
        <f t="shared" si="364"/>
        <v xml:space="preserve"> </v>
      </c>
      <c r="BC479">
        <f t="shared" si="364"/>
        <v>31</v>
      </c>
      <c r="BD479">
        <f t="shared" si="364"/>
        <v>32</v>
      </c>
      <c r="BE479" t="str">
        <f t="shared" si="362"/>
        <v xml:space="preserve"> </v>
      </c>
      <c r="BF479" t="str">
        <f t="shared" si="362"/>
        <v xml:space="preserve"> </v>
      </c>
      <c r="BG479" t="str">
        <f t="shared" si="362"/>
        <v xml:space="preserve"> </v>
      </c>
      <c r="BH479">
        <f t="shared" si="362"/>
        <v>36</v>
      </c>
      <c r="BI479" t="str">
        <f t="shared" si="362"/>
        <v xml:space="preserve"> </v>
      </c>
      <c r="BJ479" t="str">
        <f t="shared" si="362"/>
        <v xml:space="preserve"> </v>
      </c>
      <c r="BK479">
        <f t="shared" si="362"/>
        <v>39</v>
      </c>
      <c r="BL479" t="str">
        <f t="shared" si="362"/>
        <v xml:space="preserve"> </v>
      </c>
      <c r="BM479" t="str">
        <f t="shared" si="362"/>
        <v xml:space="preserve"> </v>
      </c>
      <c r="BN479">
        <f t="shared" si="362"/>
        <v>42</v>
      </c>
      <c r="BO479" t="str">
        <f t="shared" si="362"/>
        <v xml:space="preserve"> </v>
      </c>
      <c r="BP479" t="str">
        <f t="shared" si="362"/>
        <v xml:space="preserve"> </v>
      </c>
      <c r="BQ479" t="str">
        <f t="shared" si="362"/>
        <v xml:space="preserve"> </v>
      </c>
      <c r="BR479" t="str">
        <f t="shared" si="362"/>
        <v xml:space="preserve"> </v>
      </c>
      <c r="BS479" t="str">
        <f t="shared" si="362"/>
        <v xml:space="preserve"> </v>
      </c>
      <c r="BT479" t="str">
        <f t="shared" si="362"/>
        <v xml:space="preserve"> </v>
      </c>
      <c r="BU479" t="str">
        <f t="shared" si="363"/>
        <v xml:space="preserve"> </v>
      </c>
      <c r="BV479" t="str">
        <f t="shared" si="363"/>
        <v xml:space="preserve"> </v>
      </c>
      <c r="BW479">
        <f t="shared" si="363"/>
        <v>51</v>
      </c>
      <c r="BX479">
        <f t="shared" si="363"/>
        <v>52</v>
      </c>
      <c r="BY479" t="str">
        <f t="shared" si="363"/>
        <v xml:space="preserve"> </v>
      </c>
      <c r="BZ479">
        <f t="shared" si="363"/>
        <v>54</v>
      </c>
      <c r="CA479" t="str">
        <f t="shared" si="363"/>
        <v xml:space="preserve"> </v>
      </c>
      <c r="CB479" t="str">
        <f t="shared" si="363"/>
        <v xml:space="preserve"> </v>
      </c>
      <c r="CC479" t="str">
        <f t="shared" si="363"/>
        <v xml:space="preserve"> </v>
      </c>
      <c r="CD479" t="str">
        <f t="shared" si="363"/>
        <v xml:space="preserve"> </v>
      </c>
      <c r="CE479" t="str">
        <f t="shared" si="363"/>
        <v xml:space="preserve"> </v>
      </c>
      <c r="CF479" t="str">
        <f t="shared" si="363"/>
        <v xml:space="preserve"> </v>
      </c>
      <c r="CG479" t="str">
        <f t="shared" si="363"/>
        <v xml:space="preserve"> </v>
      </c>
      <c r="CH479" t="str">
        <f t="shared" si="363"/>
        <v xml:space="preserve"> </v>
      </c>
      <c r="CI479" t="str">
        <f t="shared" si="326"/>
        <v xml:space="preserve"> </v>
      </c>
      <c r="CJ479">
        <f t="shared" si="326"/>
        <v>64</v>
      </c>
      <c r="CK479">
        <f t="shared" si="326"/>
        <v>65</v>
      </c>
      <c r="CL479" t="str">
        <f t="shared" si="357"/>
        <v xml:space="preserve"> </v>
      </c>
      <c r="CM479" t="str">
        <f t="shared" si="357"/>
        <v xml:space="preserve"> </v>
      </c>
      <c r="CN479">
        <f t="shared" si="357"/>
        <v>68</v>
      </c>
      <c r="CO479" t="str">
        <f t="shared" si="357"/>
        <v xml:space="preserve"> </v>
      </c>
      <c r="CP479">
        <f t="shared" si="357"/>
        <v>70</v>
      </c>
      <c r="CQ479">
        <f t="shared" si="368"/>
        <v>3570</v>
      </c>
      <c r="CR479">
        <f t="shared" si="368"/>
        <v>3555</v>
      </c>
      <c r="CS479">
        <f t="shared" si="368"/>
        <v>3750</v>
      </c>
      <c r="CT479">
        <f t="shared" si="368"/>
        <v>3540</v>
      </c>
      <c r="CU479">
        <f t="shared" si="368"/>
        <v>3750</v>
      </c>
      <c r="CV479">
        <f t="shared" si="368"/>
        <v>3840</v>
      </c>
      <c r="CW479">
        <f t="shared" si="368"/>
        <v>3900</v>
      </c>
      <c r="CX479">
        <f t="shared" si="368"/>
        <v>3690</v>
      </c>
      <c r="CY479">
        <f t="shared" si="368"/>
        <v>4005</v>
      </c>
      <c r="CZ479">
        <f t="shared" si="368"/>
        <v>3660</v>
      </c>
      <c r="DA479">
        <f t="shared" si="368"/>
        <v>3660</v>
      </c>
      <c r="DB479">
        <f t="shared" si="368"/>
        <v>3750</v>
      </c>
      <c r="DC479">
        <f t="shared" si="368"/>
        <v>3630</v>
      </c>
      <c r="DD479">
        <f t="shared" si="368"/>
        <v>3675</v>
      </c>
      <c r="DE479">
        <f t="shared" si="368"/>
        <v>3645</v>
      </c>
      <c r="DF479">
        <f t="shared" si="368"/>
        <v>3780</v>
      </c>
      <c r="DG479">
        <f t="shared" si="365"/>
        <v>3675</v>
      </c>
      <c r="DH479">
        <f t="shared" si="365"/>
        <v>3870</v>
      </c>
      <c r="DI479">
        <f t="shared" si="365"/>
        <v>3600</v>
      </c>
      <c r="DJ479">
        <f t="shared" si="365"/>
        <v>3750</v>
      </c>
      <c r="DK479">
        <f t="shared" si="365"/>
        <v>3750</v>
      </c>
      <c r="DL479">
        <f t="shared" si="365"/>
        <v>3915</v>
      </c>
      <c r="DM479">
        <f t="shared" si="365"/>
        <v>3855</v>
      </c>
      <c r="DN479">
        <f t="shared" si="365"/>
        <v>3690</v>
      </c>
      <c r="DO479">
        <f t="shared" si="365"/>
        <v>3585</v>
      </c>
      <c r="DP479">
        <f t="shared" si="365"/>
        <v>3420</v>
      </c>
      <c r="DQ479">
        <f t="shared" si="365"/>
        <v>3810</v>
      </c>
      <c r="DR479">
        <f t="shared" si="365"/>
        <v>3780</v>
      </c>
      <c r="DS479">
        <f t="shared" si="365"/>
        <v>3780</v>
      </c>
      <c r="DT479">
        <f t="shared" si="365"/>
        <v>3660</v>
      </c>
      <c r="DU479">
        <f t="shared" si="365"/>
        <v>3810</v>
      </c>
      <c r="DV479">
        <f t="shared" si="365"/>
        <v>3960</v>
      </c>
      <c r="DW479">
        <f t="shared" si="371"/>
        <v>3795</v>
      </c>
      <c r="DX479">
        <f t="shared" si="371"/>
        <v>3870</v>
      </c>
      <c r="DY479">
        <f t="shared" si="371"/>
        <v>3615</v>
      </c>
      <c r="DZ479">
        <f t="shared" si="371"/>
        <v>3750</v>
      </c>
      <c r="EA479">
        <f t="shared" si="371"/>
        <v>3540</v>
      </c>
      <c r="EB479">
        <f t="shared" si="371"/>
        <v>3615</v>
      </c>
      <c r="EC479">
        <f t="shared" si="371"/>
        <v>3735</v>
      </c>
      <c r="ED479">
        <f t="shared" si="371"/>
        <v>3600</v>
      </c>
      <c r="EE479">
        <f t="shared" si="371"/>
        <v>3750</v>
      </c>
      <c r="EF479">
        <f t="shared" si="371"/>
        <v>3555</v>
      </c>
      <c r="EG479">
        <f t="shared" si="371"/>
        <v>3510</v>
      </c>
      <c r="EH479">
        <f t="shared" si="371"/>
        <v>3780</v>
      </c>
      <c r="EI479">
        <f t="shared" si="371"/>
        <v>3660</v>
      </c>
      <c r="EJ479">
        <f t="shared" si="371"/>
        <v>3645</v>
      </c>
      <c r="EK479">
        <f t="shared" si="371"/>
        <v>3855</v>
      </c>
      <c r="EL479">
        <f t="shared" si="370"/>
        <v>3690</v>
      </c>
      <c r="EM479">
        <f t="shared" si="370"/>
        <v>3840</v>
      </c>
      <c r="EN479">
        <f t="shared" si="370"/>
        <v>3930</v>
      </c>
      <c r="EO479">
        <f t="shared" si="370"/>
        <v>3840</v>
      </c>
      <c r="EP479">
        <f t="shared" si="370"/>
        <v>3480</v>
      </c>
      <c r="EQ479">
        <f t="shared" si="370"/>
        <v>3630</v>
      </c>
      <c r="ER479">
        <f t="shared" si="370"/>
        <v>3600</v>
      </c>
      <c r="ES479">
        <f t="shared" si="370"/>
        <v>3885</v>
      </c>
      <c r="ET479">
        <f t="shared" si="370"/>
        <v>3870</v>
      </c>
      <c r="EU479">
        <f t="shared" si="370"/>
        <v>3540</v>
      </c>
      <c r="EV479">
        <f t="shared" si="370"/>
        <v>3615</v>
      </c>
      <c r="EW479">
        <f t="shared" si="370"/>
        <v>3705</v>
      </c>
      <c r="EX479">
        <f t="shared" si="370"/>
        <v>3750</v>
      </c>
      <c r="EY479">
        <f t="shared" si="370"/>
        <v>3750</v>
      </c>
      <c r="EZ479">
        <f t="shared" si="370"/>
        <v>3930</v>
      </c>
      <c r="FA479">
        <f t="shared" si="370"/>
        <v>3840</v>
      </c>
      <c r="FB479">
        <f t="shared" si="370"/>
        <v>3855</v>
      </c>
      <c r="FC479">
        <f t="shared" si="369"/>
        <v>3735</v>
      </c>
      <c r="FD479">
        <f t="shared" si="369"/>
        <v>3540</v>
      </c>
      <c r="FE479">
        <f t="shared" si="369"/>
        <v>3660</v>
      </c>
      <c r="FF479">
        <f t="shared" si="369"/>
        <v>3765</v>
      </c>
      <c r="FG479">
        <f t="shared" si="369"/>
        <v>3840</v>
      </c>
      <c r="FH479">
        <f t="shared" si="369"/>
        <v>3525</v>
      </c>
    </row>
    <row r="480" spans="1:164" x14ac:dyDescent="0.25">
      <c r="A480" s="1">
        <v>2013585</v>
      </c>
      <c r="B480" s="2">
        <v>41567</v>
      </c>
      <c r="C480" s="1" t="s">
        <v>24</v>
      </c>
      <c r="D480" s="2">
        <v>41628</v>
      </c>
      <c r="E480" s="1">
        <v>3</v>
      </c>
      <c r="F480" s="1">
        <v>5</v>
      </c>
      <c r="G480" s="1">
        <v>8</v>
      </c>
      <c r="H480" s="1">
        <v>15</v>
      </c>
      <c r="I480" s="1">
        <v>22</v>
      </c>
      <c r="J480" s="1">
        <v>24</v>
      </c>
      <c r="K480" s="1">
        <v>25</v>
      </c>
      <c r="L480" s="1">
        <v>26</v>
      </c>
      <c r="M480" s="1">
        <v>29</v>
      </c>
      <c r="N480" s="1">
        <v>31</v>
      </c>
      <c r="O480" s="1">
        <v>32</v>
      </c>
      <c r="P480" s="1">
        <v>35</v>
      </c>
      <c r="Q480" s="1">
        <v>39</v>
      </c>
      <c r="R480" s="1">
        <v>42</v>
      </c>
      <c r="S480" s="1">
        <v>44</v>
      </c>
      <c r="T480" s="1">
        <v>46</v>
      </c>
      <c r="U480" s="1">
        <v>52</v>
      </c>
      <c r="V480" s="1">
        <v>64</v>
      </c>
      <c r="W480" s="1">
        <v>68</v>
      </c>
      <c r="X480" s="1">
        <v>70</v>
      </c>
      <c r="Y480" t="str">
        <f t="shared" si="367"/>
        <v xml:space="preserve"> </v>
      </c>
      <c r="Z480" t="str">
        <f t="shared" si="367"/>
        <v xml:space="preserve"> </v>
      </c>
      <c r="AA480">
        <f t="shared" si="367"/>
        <v>3</v>
      </c>
      <c r="AB480" t="str">
        <f t="shared" si="367"/>
        <v xml:space="preserve"> </v>
      </c>
      <c r="AC480">
        <f t="shared" si="367"/>
        <v>5</v>
      </c>
      <c r="AD480" t="str">
        <f t="shared" si="367"/>
        <v xml:space="preserve"> </v>
      </c>
      <c r="AE480" t="str">
        <f t="shared" si="367"/>
        <v xml:space="preserve"> </v>
      </c>
      <c r="AF480">
        <f t="shared" si="367"/>
        <v>8</v>
      </c>
      <c r="AG480" t="str">
        <f t="shared" si="367"/>
        <v xml:space="preserve"> </v>
      </c>
      <c r="AH480" t="str">
        <f t="shared" si="367"/>
        <v xml:space="preserve"> </v>
      </c>
      <c r="AI480" t="str">
        <f t="shared" si="367"/>
        <v xml:space="preserve"> </v>
      </c>
      <c r="AJ480" t="str">
        <f t="shared" si="367"/>
        <v xml:space="preserve"> </v>
      </c>
      <c r="AK480" t="str">
        <f t="shared" si="367"/>
        <v xml:space="preserve"> </v>
      </c>
      <c r="AL480" t="str">
        <f t="shared" si="367"/>
        <v xml:space="preserve"> </v>
      </c>
      <c r="AM480">
        <f t="shared" si="367"/>
        <v>15</v>
      </c>
      <c r="AN480" t="str">
        <f t="shared" si="367"/>
        <v xml:space="preserve"> </v>
      </c>
      <c r="AO480" t="str">
        <f t="shared" si="364"/>
        <v xml:space="preserve"> </v>
      </c>
      <c r="AP480" t="str">
        <f t="shared" si="364"/>
        <v xml:space="preserve"> </v>
      </c>
      <c r="AQ480" t="str">
        <f t="shared" si="364"/>
        <v xml:space="preserve"> </v>
      </c>
      <c r="AR480" t="str">
        <f t="shared" si="364"/>
        <v xml:space="preserve"> </v>
      </c>
      <c r="AS480" t="str">
        <f t="shared" si="364"/>
        <v xml:space="preserve"> </v>
      </c>
      <c r="AT480">
        <f t="shared" si="364"/>
        <v>22</v>
      </c>
      <c r="AU480" t="str">
        <f t="shared" si="364"/>
        <v xml:space="preserve"> </v>
      </c>
      <c r="AV480">
        <f t="shared" si="364"/>
        <v>24</v>
      </c>
      <c r="AW480">
        <f t="shared" si="364"/>
        <v>25</v>
      </c>
      <c r="AX480">
        <f t="shared" si="364"/>
        <v>26</v>
      </c>
      <c r="AY480" t="str">
        <f t="shared" si="364"/>
        <v xml:space="preserve"> </v>
      </c>
      <c r="AZ480" t="str">
        <f t="shared" si="364"/>
        <v xml:space="preserve"> </v>
      </c>
      <c r="BA480">
        <f t="shared" si="364"/>
        <v>29</v>
      </c>
      <c r="BB480" t="str">
        <f t="shared" si="364"/>
        <v xml:space="preserve"> </v>
      </c>
      <c r="BC480">
        <f t="shared" si="364"/>
        <v>31</v>
      </c>
      <c r="BD480">
        <f t="shared" si="364"/>
        <v>32</v>
      </c>
      <c r="BE480" t="str">
        <f t="shared" si="362"/>
        <v xml:space="preserve"> </v>
      </c>
      <c r="BF480" t="str">
        <f t="shared" si="362"/>
        <v xml:space="preserve"> </v>
      </c>
      <c r="BG480">
        <f t="shared" si="362"/>
        <v>35</v>
      </c>
      <c r="BH480" t="str">
        <f t="shared" si="362"/>
        <v xml:space="preserve"> </v>
      </c>
      <c r="BI480" t="str">
        <f t="shared" si="362"/>
        <v xml:space="preserve"> </v>
      </c>
      <c r="BJ480" t="str">
        <f t="shared" si="362"/>
        <v xml:space="preserve"> </v>
      </c>
      <c r="BK480">
        <f t="shared" si="362"/>
        <v>39</v>
      </c>
      <c r="BL480" t="str">
        <f t="shared" si="362"/>
        <v xml:space="preserve"> </v>
      </c>
      <c r="BM480" t="str">
        <f t="shared" si="362"/>
        <v xml:space="preserve"> </v>
      </c>
      <c r="BN480">
        <f t="shared" si="362"/>
        <v>42</v>
      </c>
      <c r="BO480" t="str">
        <f t="shared" si="362"/>
        <v xml:space="preserve"> </v>
      </c>
      <c r="BP480">
        <f t="shared" si="362"/>
        <v>44</v>
      </c>
      <c r="BQ480" t="str">
        <f t="shared" si="362"/>
        <v xml:space="preserve"> </v>
      </c>
      <c r="BR480">
        <f t="shared" si="362"/>
        <v>46</v>
      </c>
      <c r="BS480" t="str">
        <f t="shared" si="362"/>
        <v xml:space="preserve"> </v>
      </c>
      <c r="BT480" t="str">
        <f t="shared" si="362"/>
        <v xml:space="preserve"> </v>
      </c>
      <c r="BU480" t="str">
        <f t="shared" si="363"/>
        <v xml:space="preserve"> </v>
      </c>
      <c r="BV480" t="str">
        <f t="shared" si="363"/>
        <v xml:space="preserve"> </v>
      </c>
      <c r="BW480" t="str">
        <f t="shared" si="363"/>
        <v xml:space="preserve"> </v>
      </c>
      <c r="BX480">
        <f t="shared" si="363"/>
        <v>52</v>
      </c>
      <c r="BY480" t="str">
        <f t="shared" si="363"/>
        <v xml:space="preserve"> </v>
      </c>
      <c r="BZ480" t="str">
        <f t="shared" si="363"/>
        <v xml:space="preserve"> </v>
      </c>
      <c r="CA480" t="str">
        <f t="shared" si="363"/>
        <v xml:space="preserve"> </v>
      </c>
      <c r="CB480" t="str">
        <f t="shared" si="363"/>
        <v xml:space="preserve"> </v>
      </c>
      <c r="CC480" t="str">
        <f t="shared" si="363"/>
        <v xml:space="preserve"> </v>
      </c>
      <c r="CD480" t="str">
        <f t="shared" si="363"/>
        <v xml:space="preserve"> </v>
      </c>
      <c r="CE480" t="str">
        <f t="shared" si="363"/>
        <v xml:space="preserve"> </v>
      </c>
      <c r="CF480" t="str">
        <f t="shared" si="363"/>
        <v xml:space="preserve"> </v>
      </c>
      <c r="CG480" t="str">
        <f t="shared" si="363"/>
        <v xml:space="preserve"> </v>
      </c>
      <c r="CH480" t="str">
        <f t="shared" si="363"/>
        <v xml:space="preserve"> </v>
      </c>
      <c r="CI480" t="str">
        <f t="shared" si="326"/>
        <v xml:space="preserve"> </v>
      </c>
      <c r="CJ480">
        <f t="shared" si="326"/>
        <v>64</v>
      </c>
      <c r="CK480" t="str">
        <f t="shared" si="326"/>
        <v xml:space="preserve"> </v>
      </c>
      <c r="CL480" t="str">
        <f t="shared" si="357"/>
        <v xml:space="preserve"> </v>
      </c>
      <c r="CM480" t="str">
        <f t="shared" si="357"/>
        <v xml:space="preserve"> </v>
      </c>
      <c r="CN480">
        <f t="shared" si="357"/>
        <v>68</v>
      </c>
      <c r="CO480" t="str">
        <f t="shared" si="357"/>
        <v xml:space="preserve"> </v>
      </c>
      <c r="CP480">
        <f t="shared" si="357"/>
        <v>70</v>
      </c>
      <c r="CQ480">
        <f t="shared" si="368"/>
        <v>3580</v>
      </c>
      <c r="CR480">
        <f t="shared" si="368"/>
        <v>3565</v>
      </c>
      <c r="CS480">
        <f t="shared" si="368"/>
        <v>3745</v>
      </c>
      <c r="CT480">
        <f t="shared" si="368"/>
        <v>3550</v>
      </c>
      <c r="CU480">
        <f t="shared" si="368"/>
        <v>3745</v>
      </c>
      <c r="CV480">
        <f t="shared" si="368"/>
        <v>3850</v>
      </c>
      <c r="CW480">
        <f t="shared" si="368"/>
        <v>3910</v>
      </c>
      <c r="CX480">
        <f t="shared" si="368"/>
        <v>3685</v>
      </c>
      <c r="CY480">
        <f t="shared" si="368"/>
        <v>4015</v>
      </c>
      <c r="CZ480">
        <f t="shared" si="368"/>
        <v>3670</v>
      </c>
      <c r="DA480">
        <f t="shared" si="368"/>
        <v>3670</v>
      </c>
      <c r="DB480">
        <f t="shared" si="368"/>
        <v>3760</v>
      </c>
      <c r="DC480">
        <f t="shared" si="368"/>
        <v>3640</v>
      </c>
      <c r="DD480">
        <f t="shared" si="368"/>
        <v>3685</v>
      </c>
      <c r="DE480">
        <f t="shared" si="368"/>
        <v>3640</v>
      </c>
      <c r="DF480">
        <f t="shared" si="368"/>
        <v>3790</v>
      </c>
      <c r="DG480">
        <f t="shared" si="365"/>
        <v>3685</v>
      </c>
      <c r="DH480">
        <f t="shared" si="365"/>
        <v>3880</v>
      </c>
      <c r="DI480">
        <f t="shared" si="365"/>
        <v>3610</v>
      </c>
      <c r="DJ480">
        <f t="shared" si="365"/>
        <v>3760</v>
      </c>
      <c r="DK480">
        <f t="shared" si="365"/>
        <v>3760</v>
      </c>
      <c r="DL480">
        <f t="shared" si="365"/>
        <v>3910</v>
      </c>
      <c r="DM480">
        <f t="shared" si="365"/>
        <v>3865</v>
      </c>
      <c r="DN480">
        <f t="shared" si="365"/>
        <v>3685</v>
      </c>
      <c r="DO480">
        <f t="shared" si="365"/>
        <v>3580</v>
      </c>
      <c r="DP480">
        <f t="shared" si="365"/>
        <v>3415</v>
      </c>
      <c r="DQ480">
        <f t="shared" si="365"/>
        <v>3820</v>
      </c>
      <c r="DR480">
        <f t="shared" si="365"/>
        <v>3790</v>
      </c>
      <c r="DS480">
        <f t="shared" si="365"/>
        <v>3775</v>
      </c>
      <c r="DT480">
        <f t="shared" si="365"/>
        <v>3670</v>
      </c>
      <c r="DU480">
        <f t="shared" si="365"/>
        <v>3805</v>
      </c>
      <c r="DV480">
        <f t="shared" si="365"/>
        <v>3955</v>
      </c>
      <c r="DW480">
        <f t="shared" si="371"/>
        <v>3805</v>
      </c>
      <c r="DX480">
        <f t="shared" si="371"/>
        <v>3880</v>
      </c>
      <c r="DY480">
        <f t="shared" si="371"/>
        <v>3610</v>
      </c>
      <c r="DZ480">
        <f t="shared" si="371"/>
        <v>3760</v>
      </c>
      <c r="EA480">
        <f t="shared" si="371"/>
        <v>3550</v>
      </c>
      <c r="EB480">
        <f t="shared" si="371"/>
        <v>3625</v>
      </c>
      <c r="EC480">
        <f t="shared" si="371"/>
        <v>3730</v>
      </c>
      <c r="ED480">
        <f t="shared" si="371"/>
        <v>3610</v>
      </c>
      <c r="EE480">
        <f t="shared" si="371"/>
        <v>3760</v>
      </c>
      <c r="EF480">
        <f t="shared" si="371"/>
        <v>3550</v>
      </c>
      <c r="EG480">
        <f t="shared" si="371"/>
        <v>3520</v>
      </c>
      <c r="EH480">
        <f t="shared" si="371"/>
        <v>3775</v>
      </c>
      <c r="EI480">
        <f t="shared" si="371"/>
        <v>3670</v>
      </c>
      <c r="EJ480">
        <f t="shared" si="371"/>
        <v>3640</v>
      </c>
      <c r="EK480">
        <f t="shared" si="371"/>
        <v>3865</v>
      </c>
      <c r="EL480">
        <f t="shared" si="370"/>
        <v>3700</v>
      </c>
      <c r="EM480">
        <f t="shared" si="370"/>
        <v>3850</v>
      </c>
      <c r="EN480">
        <f t="shared" si="370"/>
        <v>3940</v>
      </c>
      <c r="EO480">
        <f t="shared" si="370"/>
        <v>3850</v>
      </c>
      <c r="EP480">
        <f t="shared" si="370"/>
        <v>3475</v>
      </c>
      <c r="EQ480">
        <f t="shared" si="370"/>
        <v>3640</v>
      </c>
      <c r="ER480">
        <f t="shared" si="370"/>
        <v>3610</v>
      </c>
      <c r="ES480">
        <f t="shared" si="370"/>
        <v>3895</v>
      </c>
      <c r="ET480">
        <f t="shared" si="370"/>
        <v>3880</v>
      </c>
      <c r="EU480">
        <f t="shared" si="370"/>
        <v>3550</v>
      </c>
      <c r="EV480">
        <f t="shared" si="370"/>
        <v>3625</v>
      </c>
      <c r="EW480">
        <f t="shared" si="370"/>
        <v>3715</v>
      </c>
      <c r="EX480">
        <f t="shared" si="370"/>
        <v>3760</v>
      </c>
      <c r="EY480">
        <f t="shared" si="370"/>
        <v>3760</v>
      </c>
      <c r="EZ480">
        <f t="shared" si="370"/>
        <v>3940</v>
      </c>
      <c r="FA480">
        <f t="shared" si="370"/>
        <v>3850</v>
      </c>
      <c r="FB480">
        <f t="shared" si="370"/>
        <v>3850</v>
      </c>
      <c r="FC480">
        <f t="shared" si="369"/>
        <v>3745</v>
      </c>
      <c r="FD480">
        <f t="shared" si="369"/>
        <v>3550</v>
      </c>
      <c r="FE480">
        <f t="shared" si="369"/>
        <v>3670</v>
      </c>
      <c r="FF480">
        <f t="shared" si="369"/>
        <v>3760</v>
      </c>
      <c r="FG480">
        <f t="shared" si="369"/>
        <v>3850</v>
      </c>
      <c r="FH480">
        <f t="shared" si="369"/>
        <v>3520</v>
      </c>
    </row>
    <row r="481" spans="1:164" x14ac:dyDescent="0.25">
      <c r="A481" s="1">
        <v>2013586</v>
      </c>
      <c r="B481" s="2">
        <v>41567</v>
      </c>
      <c r="C481" s="1" t="s">
        <v>25</v>
      </c>
      <c r="D481" s="2">
        <v>41628</v>
      </c>
      <c r="E481" s="1">
        <v>5</v>
      </c>
      <c r="F481" s="1">
        <v>8</v>
      </c>
      <c r="G481" s="1">
        <v>11</v>
      </c>
      <c r="H481" s="1">
        <v>14</v>
      </c>
      <c r="I481" s="1">
        <v>17</v>
      </c>
      <c r="J481" s="1">
        <v>22</v>
      </c>
      <c r="K481" s="1">
        <v>33</v>
      </c>
      <c r="L481" s="1">
        <v>37</v>
      </c>
      <c r="M481" s="1">
        <v>38</v>
      </c>
      <c r="N481" s="1">
        <v>42</v>
      </c>
      <c r="O481" s="1">
        <v>43</v>
      </c>
      <c r="P481" s="1">
        <v>47</v>
      </c>
      <c r="Q481" s="1">
        <v>50</v>
      </c>
      <c r="R481" s="1">
        <v>52</v>
      </c>
      <c r="S481" s="1">
        <v>54</v>
      </c>
      <c r="T481" s="1">
        <v>59</v>
      </c>
      <c r="U481" s="1">
        <v>62</v>
      </c>
      <c r="V481" s="1">
        <v>64</v>
      </c>
      <c r="W481" s="1">
        <v>68</v>
      </c>
      <c r="X481" s="1">
        <v>70</v>
      </c>
      <c r="Y481" t="str">
        <f t="shared" si="367"/>
        <v xml:space="preserve"> </v>
      </c>
      <c r="Z481" t="str">
        <f t="shared" si="367"/>
        <v xml:space="preserve"> </v>
      </c>
      <c r="AA481" t="str">
        <f t="shared" si="367"/>
        <v xml:space="preserve"> </v>
      </c>
      <c r="AB481" t="str">
        <f t="shared" si="367"/>
        <v xml:space="preserve"> </v>
      </c>
      <c r="AC481">
        <f t="shared" si="367"/>
        <v>5</v>
      </c>
      <c r="AD481" t="str">
        <f t="shared" si="367"/>
        <v xml:space="preserve"> </v>
      </c>
      <c r="AE481" t="str">
        <f t="shared" si="367"/>
        <v xml:space="preserve"> </v>
      </c>
      <c r="AF481">
        <f t="shared" si="367"/>
        <v>8</v>
      </c>
      <c r="AG481" t="str">
        <f t="shared" si="367"/>
        <v xml:space="preserve"> </v>
      </c>
      <c r="AH481" t="str">
        <f t="shared" si="367"/>
        <v xml:space="preserve"> </v>
      </c>
      <c r="AI481">
        <f t="shared" si="367"/>
        <v>11</v>
      </c>
      <c r="AJ481" t="str">
        <f t="shared" si="367"/>
        <v xml:space="preserve"> </v>
      </c>
      <c r="AK481" t="str">
        <f t="shared" si="367"/>
        <v xml:space="preserve"> </v>
      </c>
      <c r="AL481">
        <f t="shared" si="367"/>
        <v>14</v>
      </c>
      <c r="AM481" t="str">
        <f t="shared" si="367"/>
        <v xml:space="preserve"> </v>
      </c>
      <c r="AN481" t="str">
        <f t="shared" si="367"/>
        <v xml:space="preserve"> </v>
      </c>
      <c r="AO481">
        <f t="shared" si="364"/>
        <v>17</v>
      </c>
      <c r="AP481" t="str">
        <f t="shared" si="364"/>
        <v xml:space="preserve"> </v>
      </c>
      <c r="AQ481" t="str">
        <f t="shared" si="364"/>
        <v xml:space="preserve"> </v>
      </c>
      <c r="AR481" t="str">
        <f t="shared" si="364"/>
        <v xml:space="preserve"> </v>
      </c>
      <c r="AS481" t="str">
        <f t="shared" si="364"/>
        <v xml:space="preserve"> </v>
      </c>
      <c r="AT481">
        <f t="shared" si="364"/>
        <v>22</v>
      </c>
      <c r="AU481" t="str">
        <f t="shared" si="364"/>
        <v xml:space="preserve"> </v>
      </c>
      <c r="AV481" t="str">
        <f t="shared" si="364"/>
        <v xml:space="preserve"> </v>
      </c>
      <c r="AW481" t="str">
        <f t="shared" si="364"/>
        <v xml:space="preserve"> </v>
      </c>
      <c r="AX481" t="str">
        <f t="shared" si="364"/>
        <v xml:space="preserve"> </v>
      </c>
      <c r="AY481" t="str">
        <f t="shared" si="364"/>
        <v xml:space="preserve"> </v>
      </c>
      <c r="AZ481" t="str">
        <f t="shared" si="364"/>
        <v xml:space="preserve"> </v>
      </c>
      <c r="BA481" t="str">
        <f t="shared" si="364"/>
        <v xml:space="preserve"> </v>
      </c>
      <c r="BB481" t="str">
        <f t="shared" si="364"/>
        <v xml:space="preserve"> </v>
      </c>
      <c r="BC481" t="str">
        <f t="shared" si="364"/>
        <v xml:space="preserve"> </v>
      </c>
      <c r="BD481" t="str">
        <f t="shared" si="364"/>
        <v xml:space="preserve"> </v>
      </c>
      <c r="BE481">
        <f t="shared" si="362"/>
        <v>33</v>
      </c>
      <c r="BF481" t="str">
        <f t="shared" si="362"/>
        <v xml:space="preserve"> </v>
      </c>
      <c r="BG481" t="str">
        <f t="shared" si="362"/>
        <v xml:space="preserve"> </v>
      </c>
      <c r="BH481" t="str">
        <f t="shared" si="362"/>
        <v xml:space="preserve"> </v>
      </c>
      <c r="BI481">
        <f t="shared" si="362"/>
        <v>37</v>
      </c>
      <c r="BJ481">
        <f t="shared" si="362"/>
        <v>38</v>
      </c>
      <c r="BK481" t="str">
        <f t="shared" si="362"/>
        <v xml:space="preserve"> </v>
      </c>
      <c r="BL481" t="str">
        <f t="shared" si="362"/>
        <v xml:space="preserve"> </v>
      </c>
      <c r="BM481" t="str">
        <f t="shared" si="362"/>
        <v xml:space="preserve"> </v>
      </c>
      <c r="BN481">
        <f t="shared" si="362"/>
        <v>42</v>
      </c>
      <c r="BO481">
        <f t="shared" si="362"/>
        <v>43</v>
      </c>
      <c r="BP481" t="str">
        <f t="shared" si="362"/>
        <v xml:space="preserve"> </v>
      </c>
      <c r="BQ481" t="str">
        <f t="shared" si="362"/>
        <v xml:space="preserve"> </v>
      </c>
      <c r="BR481" t="str">
        <f t="shared" si="362"/>
        <v xml:space="preserve"> </v>
      </c>
      <c r="BS481">
        <f t="shared" si="362"/>
        <v>47</v>
      </c>
      <c r="BT481" t="str">
        <f t="shared" ref="BT481:CI489" si="372">IF(COUNTIF($E481:$X481,BT$3)=1,BT$3," ")</f>
        <v xml:space="preserve"> </v>
      </c>
      <c r="BU481" t="str">
        <f t="shared" si="372"/>
        <v xml:space="preserve"> </v>
      </c>
      <c r="BV481">
        <f t="shared" si="372"/>
        <v>50</v>
      </c>
      <c r="BW481" t="str">
        <f t="shared" si="372"/>
        <v xml:space="preserve"> </v>
      </c>
      <c r="BX481">
        <f t="shared" si="372"/>
        <v>52</v>
      </c>
      <c r="BY481" t="str">
        <f t="shared" si="372"/>
        <v xml:space="preserve"> </v>
      </c>
      <c r="BZ481">
        <f t="shared" si="372"/>
        <v>54</v>
      </c>
      <c r="CA481" t="str">
        <f t="shared" si="372"/>
        <v xml:space="preserve"> </v>
      </c>
      <c r="CB481" t="str">
        <f t="shared" si="372"/>
        <v xml:space="preserve"> </v>
      </c>
      <c r="CC481" t="str">
        <f t="shared" si="372"/>
        <v xml:space="preserve"> </v>
      </c>
      <c r="CD481" t="str">
        <f t="shared" si="372"/>
        <v xml:space="preserve"> </v>
      </c>
      <c r="CE481">
        <f t="shared" si="372"/>
        <v>59</v>
      </c>
      <c r="CF481" t="str">
        <f t="shared" si="372"/>
        <v xml:space="preserve"> </v>
      </c>
      <c r="CG481" t="str">
        <f t="shared" si="372"/>
        <v xml:space="preserve"> </v>
      </c>
      <c r="CH481">
        <f t="shared" si="372"/>
        <v>62</v>
      </c>
      <c r="CI481" t="str">
        <f t="shared" si="326"/>
        <v xml:space="preserve"> </v>
      </c>
      <c r="CJ481">
        <f t="shared" si="326"/>
        <v>64</v>
      </c>
      <c r="CK481" t="str">
        <f t="shared" si="326"/>
        <v xml:space="preserve"> </v>
      </c>
      <c r="CL481" t="str">
        <f t="shared" si="357"/>
        <v xml:space="preserve"> </v>
      </c>
      <c r="CM481" t="str">
        <f t="shared" si="357"/>
        <v xml:space="preserve"> </v>
      </c>
      <c r="CN481">
        <f t="shared" si="357"/>
        <v>68</v>
      </c>
      <c r="CO481" t="str">
        <f t="shared" si="357"/>
        <v xml:space="preserve"> </v>
      </c>
      <c r="CP481">
        <f t="shared" si="357"/>
        <v>70</v>
      </c>
      <c r="CQ481">
        <f t="shared" si="368"/>
        <v>3590</v>
      </c>
      <c r="CR481">
        <f t="shared" si="368"/>
        <v>3575</v>
      </c>
      <c r="CS481">
        <f t="shared" si="368"/>
        <v>3755</v>
      </c>
      <c r="CT481">
        <f t="shared" si="368"/>
        <v>3560</v>
      </c>
      <c r="CU481">
        <f t="shared" si="368"/>
        <v>3740</v>
      </c>
      <c r="CV481">
        <f t="shared" si="368"/>
        <v>3860</v>
      </c>
      <c r="CW481">
        <f t="shared" si="368"/>
        <v>3920</v>
      </c>
      <c r="CX481">
        <f t="shared" si="368"/>
        <v>3680</v>
      </c>
      <c r="CY481">
        <f t="shared" si="368"/>
        <v>4025</v>
      </c>
      <c r="CZ481">
        <f t="shared" si="368"/>
        <v>3680</v>
      </c>
      <c r="DA481">
        <f t="shared" si="368"/>
        <v>3665</v>
      </c>
      <c r="DB481">
        <f t="shared" si="368"/>
        <v>3770</v>
      </c>
      <c r="DC481">
        <f t="shared" si="368"/>
        <v>3650</v>
      </c>
      <c r="DD481">
        <f t="shared" si="368"/>
        <v>3680</v>
      </c>
      <c r="DE481">
        <f t="shared" si="368"/>
        <v>3650</v>
      </c>
      <c r="DF481">
        <f t="shared" si="368"/>
        <v>3800</v>
      </c>
      <c r="DG481">
        <f t="shared" si="365"/>
        <v>3680</v>
      </c>
      <c r="DH481">
        <f t="shared" si="365"/>
        <v>3890</v>
      </c>
      <c r="DI481">
        <f t="shared" si="365"/>
        <v>3620</v>
      </c>
      <c r="DJ481">
        <f t="shared" si="365"/>
        <v>3770</v>
      </c>
      <c r="DK481">
        <f t="shared" si="365"/>
        <v>3770</v>
      </c>
      <c r="DL481">
        <f t="shared" si="365"/>
        <v>3905</v>
      </c>
      <c r="DM481">
        <f t="shared" si="365"/>
        <v>3875</v>
      </c>
      <c r="DN481">
        <f t="shared" si="365"/>
        <v>3695</v>
      </c>
      <c r="DO481">
        <f t="shared" si="365"/>
        <v>3590</v>
      </c>
      <c r="DP481">
        <f t="shared" si="365"/>
        <v>3425</v>
      </c>
      <c r="DQ481">
        <f t="shared" si="365"/>
        <v>3830</v>
      </c>
      <c r="DR481">
        <f t="shared" si="365"/>
        <v>3800</v>
      </c>
      <c r="DS481">
        <f t="shared" si="365"/>
        <v>3785</v>
      </c>
      <c r="DT481">
        <f t="shared" si="365"/>
        <v>3680</v>
      </c>
      <c r="DU481">
        <f t="shared" si="365"/>
        <v>3815</v>
      </c>
      <c r="DV481">
        <f t="shared" si="365"/>
        <v>3965</v>
      </c>
      <c r="DW481">
        <f t="shared" si="371"/>
        <v>3800</v>
      </c>
      <c r="DX481">
        <f t="shared" si="371"/>
        <v>3890</v>
      </c>
      <c r="DY481">
        <f t="shared" si="371"/>
        <v>3620</v>
      </c>
      <c r="DZ481">
        <f t="shared" si="371"/>
        <v>3770</v>
      </c>
      <c r="EA481">
        <f t="shared" si="371"/>
        <v>3545</v>
      </c>
      <c r="EB481">
        <f t="shared" si="371"/>
        <v>3620</v>
      </c>
      <c r="EC481">
        <f t="shared" si="371"/>
        <v>3740</v>
      </c>
      <c r="ED481">
        <f t="shared" si="371"/>
        <v>3620</v>
      </c>
      <c r="EE481">
        <f t="shared" si="371"/>
        <v>3770</v>
      </c>
      <c r="EF481">
        <f t="shared" si="371"/>
        <v>3545</v>
      </c>
      <c r="EG481">
        <f t="shared" si="371"/>
        <v>3515</v>
      </c>
      <c r="EH481">
        <f t="shared" si="371"/>
        <v>3785</v>
      </c>
      <c r="EI481">
        <f t="shared" si="371"/>
        <v>3680</v>
      </c>
      <c r="EJ481">
        <f t="shared" si="371"/>
        <v>3650</v>
      </c>
      <c r="EK481">
        <f t="shared" si="371"/>
        <v>3860</v>
      </c>
      <c r="EL481">
        <f t="shared" si="370"/>
        <v>3710</v>
      </c>
      <c r="EM481">
        <f t="shared" si="370"/>
        <v>3860</v>
      </c>
      <c r="EN481">
        <f t="shared" si="370"/>
        <v>3935</v>
      </c>
      <c r="EO481">
        <f t="shared" si="370"/>
        <v>3860</v>
      </c>
      <c r="EP481">
        <f t="shared" si="370"/>
        <v>3470</v>
      </c>
      <c r="EQ481">
        <f t="shared" si="370"/>
        <v>3650</v>
      </c>
      <c r="ER481">
        <f t="shared" si="370"/>
        <v>3605</v>
      </c>
      <c r="ES481">
        <f t="shared" si="370"/>
        <v>3905</v>
      </c>
      <c r="ET481">
        <f t="shared" si="370"/>
        <v>3890</v>
      </c>
      <c r="EU481">
        <f t="shared" si="370"/>
        <v>3560</v>
      </c>
      <c r="EV481">
        <f t="shared" si="370"/>
        <v>3635</v>
      </c>
      <c r="EW481">
        <f t="shared" si="370"/>
        <v>3710</v>
      </c>
      <c r="EX481">
        <f t="shared" si="370"/>
        <v>3770</v>
      </c>
      <c r="EY481">
        <f t="shared" si="370"/>
        <v>3770</v>
      </c>
      <c r="EZ481">
        <f t="shared" si="370"/>
        <v>3935</v>
      </c>
      <c r="FA481">
        <f t="shared" si="370"/>
        <v>3860</v>
      </c>
      <c r="FB481">
        <f t="shared" si="370"/>
        <v>3845</v>
      </c>
      <c r="FC481">
        <f t="shared" si="369"/>
        <v>3755</v>
      </c>
      <c r="FD481">
        <f t="shared" si="369"/>
        <v>3560</v>
      </c>
      <c r="FE481">
        <f t="shared" si="369"/>
        <v>3680</v>
      </c>
      <c r="FF481">
        <f t="shared" si="369"/>
        <v>3755</v>
      </c>
      <c r="FG481">
        <f t="shared" si="369"/>
        <v>3860</v>
      </c>
      <c r="FH481">
        <f t="shared" si="369"/>
        <v>3515</v>
      </c>
    </row>
    <row r="482" spans="1:164" x14ac:dyDescent="0.25">
      <c r="A482" s="1">
        <v>2013587</v>
      </c>
      <c r="B482" s="2">
        <v>41568</v>
      </c>
      <c r="C482" s="1" t="s">
        <v>24</v>
      </c>
      <c r="D482" s="2">
        <v>41629</v>
      </c>
      <c r="E482" s="1">
        <v>1</v>
      </c>
      <c r="F482" s="1">
        <v>2</v>
      </c>
      <c r="G482" s="1">
        <v>9</v>
      </c>
      <c r="H482" s="1">
        <v>10</v>
      </c>
      <c r="I482" s="1">
        <v>11</v>
      </c>
      <c r="J482" s="1">
        <v>14</v>
      </c>
      <c r="K482" s="1">
        <v>16</v>
      </c>
      <c r="L482" s="1">
        <v>17</v>
      </c>
      <c r="M482" s="1">
        <v>19</v>
      </c>
      <c r="N482" s="1">
        <v>21</v>
      </c>
      <c r="O482" s="1">
        <v>27</v>
      </c>
      <c r="P482" s="1">
        <v>28</v>
      </c>
      <c r="Q482" s="1">
        <v>31</v>
      </c>
      <c r="R482" s="1">
        <v>33</v>
      </c>
      <c r="S482" s="1">
        <v>40</v>
      </c>
      <c r="T482" s="1">
        <v>45</v>
      </c>
      <c r="U482" s="1">
        <v>48</v>
      </c>
      <c r="V482" s="1">
        <v>50</v>
      </c>
      <c r="W482" s="1">
        <v>59</v>
      </c>
      <c r="X482" s="1">
        <v>69</v>
      </c>
      <c r="Y482">
        <f t="shared" si="367"/>
        <v>1</v>
      </c>
      <c r="Z482">
        <f t="shared" si="367"/>
        <v>2</v>
      </c>
      <c r="AA482" t="str">
        <f t="shared" si="367"/>
        <v xml:space="preserve"> </v>
      </c>
      <c r="AB482" t="str">
        <f t="shared" si="367"/>
        <v xml:space="preserve"> </v>
      </c>
      <c r="AC482" t="str">
        <f t="shared" si="367"/>
        <v xml:space="preserve"> </v>
      </c>
      <c r="AD482" t="str">
        <f t="shared" si="367"/>
        <v xml:space="preserve"> </v>
      </c>
      <c r="AE482" t="str">
        <f t="shared" si="367"/>
        <v xml:space="preserve"> </v>
      </c>
      <c r="AF482" t="str">
        <f t="shared" si="367"/>
        <v xml:space="preserve"> </v>
      </c>
      <c r="AG482">
        <f t="shared" si="367"/>
        <v>9</v>
      </c>
      <c r="AH482">
        <f t="shared" si="367"/>
        <v>10</v>
      </c>
      <c r="AI482">
        <f t="shared" si="367"/>
        <v>11</v>
      </c>
      <c r="AJ482" t="str">
        <f t="shared" si="367"/>
        <v xml:space="preserve"> </v>
      </c>
      <c r="AK482" t="str">
        <f t="shared" si="367"/>
        <v xml:space="preserve"> </v>
      </c>
      <c r="AL482">
        <f t="shared" si="367"/>
        <v>14</v>
      </c>
      <c r="AM482" t="str">
        <f t="shared" si="367"/>
        <v xml:space="preserve"> </v>
      </c>
      <c r="AN482">
        <f t="shared" si="367"/>
        <v>16</v>
      </c>
      <c r="AO482">
        <f t="shared" si="364"/>
        <v>17</v>
      </c>
      <c r="AP482" t="str">
        <f t="shared" si="364"/>
        <v xml:space="preserve"> </v>
      </c>
      <c r="AQ482">
        <f t="shared" si="364"/>
        <v>19</v>
      </c>
      <c r="AR482" t="str">
        <f t="shared" si="364"/>
        <v xml:space="preserve"> </v>
      </c>
      <c r="AS482">
        <f t="shared" si="364"/>
        <v>21</v>
      </c>
      <c r="AT482" t="str">
        <f t="shared" si="364"/>
        <v xml:space="preserve"> </v>
      </c>
      <c r="AU482" t="str">
        <f t="shared" si="364"/>
        <v xml:space="preserve"> </v>
      </c>
      <c r="AV482" t="str">
        <f t="shared" si="364"/>
        <v xml:space="preserve"> </v>
      </c>
      <c r="AW482" t="str">
        <f t="shared" si="364"/>
        <v xml:space="preserve"> </v>
      </c>
      <c r="AX482" t="str">
        <f t="shared" si="364"/>
        <v xml:space="preserve"> </v>
      </c>
      <c r="AY482">
        <f t="shared" si="364"/>
        <v>27</v>
      </c>
      <c r="AZ482">
        <f t="shared" si="364"/>
        <v>28</v>
      </c>
      <c r="BA482" t="str">
        <f t="shared" si="364"/>
        <v xml:space="preserve"> </v>
      </c>
      <c r="BB482" t="str">
        <f t="shared" si="364"/>
        <v xml:space="preserve"> </v>
      </c>
      <c r="BC482">
        <f t="shared" si="364"/>
        <v>31</v>
      </c>
      <c r="BD482" t="str">
        <f t="shared" ref="BD482:BS489" si="373">IF(COUNTIF($E482:$X482,BD$3)=1,BD$3," ")</f>
        <v xml:space="preserve"> </v>
      </c>
      <c r="BE482">
        <f t="shared" si="373"/>
        <v>33</v>
      </c>
      <c r="BF482" t="str">
        <f t="shared" si="373"/>
        <v xml:space="preserve"> </v>
      </c>
      <c r="BG482" t="str">
        <f t="shared" si="373"/>
        <v xml:space="preserve"> </v>
      </c>
      <c r="BH482" t="str">
        <f t="shared" si="373"/>
        <v xml:space="preserve"> </v>
      </c>
      <c r="BI482" t="str">
        <f t="shared" si="373"/>
        <v xml:space="preserve"> </v>
      </c>
      <c r="BJ482" t="str">
        <f t="shared" si="373"/>
        <v xml:space="preserve"> </v>
      </c>
      <c r="BK482" t="str">
        <f t="shared" si="373"/>
        <v xml:space="preserve"> </v>
      </c>
      <c r="BL482">
        <f t="shared" si="373"/>
        <v>40</v>
      </c>
      <c r="BM482" t="str">
        <f t="shared" si="373"/>
        <v xml:space="preserve"> </v>
      </c>
      <c r="BN482" t="str">
        <f t="shared" si="373"/>
        <v xml:space="preserve"> </v>
      </c>
      <c r="BO482" t="str">
        <f t="shared" si="373"/>
        <v xml:space="preserve"> </v>
      </c>
      <c r="BP482" t="str">
        <f t="shared" si="373"/>
        <v xml:space="preserve"> </v>
      </c>
      <c r="BQ482">
        <f t="shared" si="373"/>
        <v>45</v>
      </c>
      <c r="BR482" t="str">
        <f t="shared" si="373"/>
        <v xml:space="preserve"> </v>
      </c>
      <c r="BS482" t="str">
        <f t="shared" si="373"/>
        <v xml:space="preserve"> </v>
      </c>
      <c r="BT482">
        <f t="shared" si="372"/>
        <v>48</v>
      </c>
      <c r="BU482" t="str">
        <f t="shared" si="372"/>
        <v xml:space="preserve"> </v>
      </c>
      <c r="BV482">
        <f t="shared" si="372"/>
        <v>50</v>
      </c>
      <c r="BW482" t="str">
        <f t="shared" si="372"/>
        <v xml:space="preserve"> </v>
      </c>
      <c r="BX482" t="str">
        <f t="shared" si="372"/>
        <v xml:space="preserve"> </v>
      </c>
      <c r="BY482" t="str">
        <f t="shared" si="372"/>
        <v xml:space="preserve"> </v>
      </c>
      <c r="BZ482" t="str">
        <f t="shared" si="372"/>
        <v xml:space="preserve"> </v>
      </c>
      <c r="CA482" t="str">
        <f t="shared" si="372"/>
        <v xml:space="preserve"> </v>
      </c>
      <c r="CB482" t="str">
        <f t="shared" si="372"/>
        <v xml:space="preserve"> </v>
      </c>
      <c r="CC482" t="str">
        <f t="shared" si="372"/>
        <v xml:space="preserve"> </v>
      </c>
      <c r="CD482" t="str">
        <f t="shared" si="372"/>
        <v xml:space="preserve"> </v>
      </c>
      <c r="CE482">
        <f t="shared" si="372"/>
        <v>59</v>
      </c>
      <c r="CF482" t="str">
        <f t="shared" si="372"/>
        <v xml:space="preserve"> </v>
      </c>
      <c r="CG482" t="str">
        <f t="shared" si="372"/>
        <v xml:space="preserve"> </v>
      </c>
      <c r="CH482" t="str">
        <f t="shared" si="372"/>
        <v xml:space="preserve"> </v>
      </c>
      <c r="CI482" t="str">
        <f t="shared" si="372"/>
        <v xml:space="preserve"> </v>
      </c>
      <c r="CJ482" t="str">
        <f t="shared" ref="CI482:CL489" si="374">IF(COUNTIF($E482:$X482,CJ$3)=1,CJ$3," ")</f>
        <v xml:space="preserve"> </v>
      </c>
      <c r="CK482" t="str">
        <f t="shared" si="374"/>
        <v xml:space="preserve"> </v>
      </c>
      <c r="CL482" t="str">
        <f t="shared" si="357"/>
        <v xml:space="preserve"> </v>
      </c>
      <c r="CM482" t="str">
        <f t="shared" si="357"/>
        <v xml:space="preserve"> </v>
      </c>
      <c r="CN482" t="str">
        <f t="shared" si="357"/>
        <v xml:space="preserve"> </v>
      </c>
      <c r="CO482">
        <f t="shared" si="357"/>
        <v>69</v>
      </c>
      <c r="CP482" t="str">
        <f t="shared" si="357"/>
        <v xml:space="preserve"> </v>
      </c>
      <c r="CQ482">
        <f t="shared" si="368"/>
        <v>3585</v>
      </c>
      <c r="CR482">
        <f t="shared" si="368"/>
        <v>3570</v>
      </c>
      <c r="CS482">
        <f t="shared" si="368"/>
        <v>3765</v>
      </c>
      <c r="CT482">
        <f t="shared" si="368"/>
        <v>3570</v>
      </c>
      <c r="CU482">
        <f t="shared" si="368"/>
        <v>3750</v>
      </c>
      <c r="CV482">
        <f t="shared" si="368"/>
        <v>3870</v>
      </c>
      <c r="CW482">
        <f t="shared" si="368"/>
        <v>3930</v>
      </c>
      <c r="CX482">
        <f t="shared" si="368"/>
        <v>3690</v>
      </c>
      <c r="CY482">
        <f t="shared" si="368"/>
        <v>4020</v>
      </c>
      <c r="CZ482">
        <f t="shared" si="368"/>
        <v>3675</v>
      </c>
      <c r="DA482">
        <f t="shared" si="368"/>
        <v>3660</v>
      </c>
      <c r="DB482">
        <f t="shared" si="368"/>
        <v>3780</v>
      </c>
      <c r="DC482">
        <f t="shared" si="368"/>
        <v>3660</v>
      </c>
      <c r="DD482">
        <f t="shared" si="368"/>
        <v>3675</v>
      </c>
      <c r="DE482">
        <f t="shared" si="368"/>
        <v>3660</v>
      </c>
      <c r="DF482">
        <f t="shared" si="368"/>
        <v>3795</v>
      </c>
      <c r="DG482">
        <f t="shared" si="365"/>
        <v>3675</v>
      </c>
      <c r="DH482">
        <f t="shared" si="365"/>
        <v>3900</v>
      </c>
      <c r="DI482">
        <f t="shared" si="365"/>
        <v>3615</v>
      </c>
      <c r="DJ482">
        <f t="shared" si="365"/>
        <v>3780</v>
      </c>
      <c r="DK482">
        <f t="shared" si="365"/>
        <v>3765</v>
      </c>
      <c r="DL482">
        <f t="shared" si="365"/>
        <v>3915</v>
      </c>
      <c r="DM482">
        <f t="shared" si="365"/>
        <v>3885</v>
      </c>
      <c r="DN482">
        <f t="shared" si="365"/>
        <v>3705</v>
      </c>
      <c r="DO482">
        <f t="shared" si="365"/>
        <v>3600</v>
      </c>
      <c r="DP482">
        <f t="shared" si="365"/>
        <v>3435</v>
      </c>
      <c r="DQ482">
        <f t="shared" si="365"/>
        <v>3825</v>
      </c>
      <c r="DR482">
        <f t="shared" si="365"/>
        <v>3795</v>
      </c>
      <c r="DS482">
        <f t="shared" si="365"/>
        <v>3795</v>
      </c>
      <c r="DT482">
        <f t="shared" si="365"/>
        <v>3690</v>
      </c>
      <c r="DU482">
        <f t="shared" si="365"/>
        <v>3810</v>
      </c>
      <c r="DV482">
        <f t="shared" ref="DV482:DV489" si="375">ROUND(IF(BD482=" ",DV481+10,DV481-5),0)</f>
        <v>3975</v>
      </c>
      <c r="DW482">
        <f t="shared" si="371"/>
        <v>3795</v>
      </c>
      <c r="DX482">
        <f t="shared" si="371"/>
        <v>3900</v>
      </c>
      <c r="DY482">
        <f t="shared" si="371"/>
        <v>3630</v>
      </c>
      <c r="DZ482">
        <f t="shared" si="371"/>
        <v>3780</v>
      </c>
      <c r="EA482">
        <f t="shared" si="371"/>
        <v>3555</v>
      </c>
      <c r="EB482">
        <f t="shared" si="371"/>
        <v>3630</v>
      </c>
      <c r="EC482">
        <f t="shared" si="371"/>
        <v>3750</v>
      </c>
      <c r="ED482">
        <f t="shared" si="371"/>
        <v>3615</v>
      </c>
      <c r="EE482">
        <f t="shared" si="371"/>
        <v>3780</v>
      </c>
      <c r="EF482">
        <f t="shared" si="371"/>
        <v>3555</v>
      </c>
      <c r="EG482">
        <f t="shared" si="371"/>
        <v>3525</v>
      </c>
      <c r="EH482">
        <f t="shared" si="371"/>
        <v>3795</v>
      </c>
      <c r="EI482">
        <f t="shared" si="371"/>
        <v>3675</v>
      </c>
      <c r="EJ482">
        <f t="shared" si="371"/>
        <v>3660</v>
      </c>
      <c r="EK482">
        <f t="shared" si="371"/>
        <v>3870</v>
      </c>
      <c r="EL482">
        <f t="shared" si="370"/>
        <v>3705</v>
      </c>
      <c r="EM482">
        <f t="shared" si="370"/>
        <v>3870</v>
      </c>
      <c r="EN482">
        <f t="shared" si="370"/>
        <v>3930</v>
      </c>
      <c r="EO482">
        <f t="shared" si="370"/>
        <v>3870</v>
      </c>
      <c r="EP482">
        <f t="shared" si="370"/>
        <v>3480</v>
      </c>
      <c r="EQ482">
        <f t="shared" si="370"/>
        <v>3660</v>
      </c>
      <c r="ER482">
        <f t="shared" si="370"/>
        <v>3615</v>
      </c>
      <c r="ES482">
        <f t="shared" si="370"/>
        <v>3915</v>
      </c>
      <c r="ET482">
        <f t="shared" si="370"/>
        <v>3900</v>
      </c>
      <c r="EU482">
        <f t="shared" si="370"/>
        <v>3570</v>
      </c>
      <c r="EV482">
        <f t="shared" si="370"/>
        <v>3645</v>
      </c>
      <c r="EW482">
        <f t="shared" si="370"/>
        <v>3705</v>
      </c>
      <c r="EX482">
        <f t="shared" si="370"/>
        <v>3780</v>
      </c>
      <c r="EY482">
        <f t="shared" si="370"/>
        <v>3780</v>
      </c>
      <c r="EZ482">
        <f t="shared" si="370"/>
        <v>3945</v>
      </c>
      <c r="FA482">
        <f t="shared" si="370"/>
        <v>3870</v>
      </c>
      <c r="FB482">
        <f t="shared" si="370"/>
        <v>3855</v>
      </c>
      <c r="FC482">
        <f t="shared" si="369"/>
        <v>3765</v>
      </c>
      <c r="FD482">
        <f t="shared" si="369"/>
        <v>3570</v>
      </c>
      <c r="FE482">
        <f t="shared" si="369"/>
        <v>3690</v>
      </c>
      <c r="FF482">
        <f t="shared" si="369"/>
        <v>3765</v>
      </c>
      <c r="FG482">
        <f t="shared" si="369"/>
        <v>3855</v>
      </c>
      <c r="FH482">
        <f t="shared" si="369"/>
        <v>3525</v>
      </c>
    </row>
    <row r="483" spans="1:164" x14ac:dyDescent="0.25">
      <c r="A483" s="1">
        <v>2013588</v>
      </c>
      <c r="B483" s="2">
        <v>41568</v>
      </c>
      <c r="C483" s="1" t="s">
        <v>25</v>
      </c>
      <c r="D483" s="2">
        <v>41629</v>
      </c>
      <c r="E483" s="1">
        <v>1</v>
      </c>
      <c r="F483" s="1">
        <v>2</v>
      </c>
      <c r="G483" s="1">
        <v>6</v>
      </c>
      <c r="H483" s="1">
        <v>7</v>
      </c>
      <c r="I483" s="1">
        <v>10</v>
      </c>
      <c r="J483" s="1">
        <v>16</v>
      </c>
      <c r="K483" s="1">
        <v>18</v>
      </c>
      <c r="L483" s="1">
        <v>19</v>
      </c>
      <c r="M483" s="1">
        <v>20</v>
      </c>
      <c r="N483" s="1">
        <v>28</v>
      </c>
      <c r="O483" s="1">
        <v>31</v>
      </c>
      <c r="P483" s="1">
        <v>46</v>
      </c>
      <c r="Q483" s="1">
        <v>48</v>
      </c>
      <c r="R483" s="1">
        <v>54</v>
      </c>
      <c r="S483" s="1">
        <v>59</v>
      </c>
      <c r="T483" s="1">
        <v>64</v>
      </c>
      <c r="U483" s="1">
        <v>65</v>
      </c>
      <c r="V483" s="1">
        <v>66</v>
      </c>
      <c r="W483" s="1">
        <v>67</v>
      </c>
      <c r="X483" s="1">
        <v>69</v>
      </c>
      <c r="Y483">
        <f t="shared" si="367"/>
        <v>1</v>
      </c>
      <c r="Z483">
        <f t="shared" si="367"/>
        <v>2</v>
      </c>
      <c r="AA483" t="str">
        <f t="shared" si="367"/>
        <v xml:space="preserve"> </v>
      </c>
      <c r="AB483" t="str">
        <f t="shared" si="367"/>
        <v xml:space="preserve"> </v>
      </c>
      <c r="AC483" t="str">
        <f t="shared" si="367"/>
        <v xml:space="preserve"> </v>
      </c>
      <c r="AD483">
        <f t="shared" si="367"/>
        <v>6</v>
      </c>
      <c r="AE483">
        <f t="shared" si="367"/>
        <v>7</v>
      </c>
      <c r="AF483" t="str">
        <f t="shared" si="367"/>
        <v xml:space="preserve"> </v>
      </c>
      <c r="AG483" t="str">
        <f t="shared" si="367"/>
        <v xml:space="preserve"> </v>
      </c>
      <c r="AH483">
        <f t="shared" si="367"/>
        <v>10</v>
      </c>
      <c r="AI483" t="str">
        <f t="shared" si="367"/>
        <v xml:space="preserve"> </v>
      </c>
      <c r="AJ483" t="str">
        <f t="shared" si="367"/>
        <v xml:space="preserve"> </v>
      </c>
      <c r="AK483" t="str">
        <f t="shared" si="367"/>
        <v xml:space="preserve"> </v>
      </c>
      <c r="AL483" t="str">
        <f t="shared" si="367"/>
        <v xml:space="preserve"> </v>
      </c>
      <c r="AM483" t="str">
        <f t="shared" si="367"/>
        <v xml:space="preserve"> </v>
      </c>
      <c r="AN483">
        <f t="shared" si="367"/>
        <v>16</v>
      </c>
      <c r="AO483" t="str">
        <f t="shared" ref="AO483:BD489" si="376">IF(COUNTIF($E483:$X483,AO$3)=1,AO$3," ")</f>
        <v xml:space="preserve"> </v>
      </c>
      <c r="AP483">
        <f t="shared" si="376"/>
        <v>18</v>
      </c>
      <c r="AQ483">
        <f t="shared" si="376"/>
        <v>19</v>
      </c>
      <c r="AR483">
        <f t="shared" si="376"/>
        <v>20</v>
      </c>
      <c r="AS483" t="str">
        <f t="shared" si="376"/>
        <v xml:space="preserve"> </v>
      </c>
      <c r="AT483" t="str">
        <f t="shared" si="376"/>
        <v xml:space="preserve"> </v>
      </c>
      <c r="AU483" t="str">
        <f t="shared" si="376"/>
        <v xml:space="preserve"> </v>
      </c>
      <c r="AV483" t="str">
        <f t="shared" si="376"/>
        <v xml:space="preserve"> </v>
      </c>
      <c r="AW483" t="str">
        <f t="shared" si="376"/>
        <v xml:space="preserve"> </v>
      </c>
      <c r="AX483" t="str">
        <f t="shared" si="376"/>
        <v xml:space="preserve"> </v>
      </c>
      <c r="AY483" t="str">
        <f t="shared" si="376"/>
        <v xml:space="preserve"> </v>
      </c>
      <c r="AZ483">
        <f t="shared" si="376"/>
        <v>28</v>
      </c>
      <c r="BA483" t="str">
        <f t="shared" si="376"/>
        <v xml:space="preserve"> </v>
      </c>
      <c r="BB483" t="str">
        <f t="shared" si="376"/>
        <v xml:space="preserve"> </v>
      </c>
      <c r="BC483">
        <f t="shared" si="376"/>
        <v>31</v>
      </c>
      <c r="BD483" t="str">
        <f t="shared" si="373"/>
        <v xml:space="preserve"> </v>
      </c>
      <c r="BE483" t="str">
        <f t="shared" si="373"/>
        <v xml:space="preserve"> </v>
      </c>
      <c r="BF483" t="str">
        <f t="shared" si="373"/>
        <v xml:space="preserve"> </v>
      </c>
      <c r="BG483" t="str">
        <f t="shared" si="373"/>
        <v xml:space="preserve"> </v>
      </c>
      <c r="BH483" t="str">
        <f t="shared" si="373"/>
        <v xml:space="preserve"> </v>
      </c>
      <c r="BI483" t="str">
        <f t="shared" si="373"/>
        <v xml:space="preserve"> </v>
      </c>
      <c r="BJ483" t="str">
        <f t="shared" si="373"/>
        <v xml:space="preserve"> </v>
      </c>
      <c r="BK483" t="str">
        <f t="shared" si="373"/>
        <v xml:space="preserve"> </v>
      </c>
      <c r="BL483" t="str">
        <f t="shared" si="373"/>
        <v xml:space="preserve"> </v>
      </c>
      <c r="BM483" t="str">
        <f t="shared" si="373"/>
        <v xml:space="preserve"> </v>
      </c>
      <c r="BN483" t="str">
        <f t="shared" si="373"/>
        <v xml:space="preserve"> </v>
      </c>
      <c r="BO483" t="str">
        <f t="shared" si="373"/>
        <v xml:space="preserve"> </v>
      </c>
      <c r="BP483" t="str">
        <f t="shared" si="373"/>
        <v xml:space="preserve"> </v>
      </c>
      <c r="BQ483" t="str">
        <f t="shared" si="373"/>
        <v xml:space="preserve"> </v>
      </c>
      <c r="BR483">
        <f t="shared" si="373"/>
        <v>46</v>
      </c>
      <c r="BS483" t="str">
        <f t="shared" si="373"/>
        <v xml:space="preserve"> </v>
      </c>
      <c r="BT483">
        <f t="shared" si="372"/>
        <v>48</v>
      </c>
      <c r="BU483" t="str">
        <f t="shared" si="372"/>
        <v xml:space="preserve"> </v>
      </c>
      <c r="BV483" t="str">
        <f t="shared" si="372"/>
        <v xml:space="preserve"> </v>
      </c>
      <c r="BW483" t="str">
        <f t="shared" si="372"/>
        <v xml:space="preserve"> </v>
      </c>
      <c r="BX483" t="str">
        <f t="shared" si="372"/>
        <v xml:space="preserve"> </v>
      </c>
      <c r="BY483" t="str">
        <f t="shared" si="372"/>
        <v xml:space="preserve"> </v>
      </c>
      <c r="BZ483">
        <f t="shared" si="372"/>
        <v>54</v>
      </c>
      <c r="CA483" t="str">
        <f t="shared" si="372"/>
        <v xml:space="preserve"> </v>
      </c>
      <c r="CB483" t="str">
        <f t="shared" si="372"/>
        <v xml:space="preserve"> </v>
      </c>
      <c r="CC483" t="str">
        <f t="shared" si="372"/>
        <v xml:space="preserve"> </v>
      </c>
      <c r="CD483" t="str">
        <f t="shared" si="372"/>
        <v xml:space="preserve"> </v>
      </c>
      <c r="CE483">
        <f t="shared" si="372"/>
        <v>59</v>
      </c>
      <c r="CF483" t="str">
        <f t="shared" si="372"/>
        <v xml:space="preserve"> </v>
      </c>
      <c r="CG483" t="str">
        <f t="shared" si="372"/>
        <v xml:space="preserve"> </v>
      </c>
      <c r="CH483" t="str">
        <f t="shared" si="372"/>
        <v xml:space="preserve"> </v>
      </c>
      <c r="CI483" t="str">
        <f t="shared" si="374"/>
        <v xml:space="preserve"> </v>
      </c>
      <c r="CJ483">
        <f t="shared" si="374"/>
        <v>64</v>
      </c>
      <c r="CK483">
        <f t="shared" si="374"/>
        <v>65</v>
      </c>
      <c r="CL483">
        <f t="shared" si="357"/>
        <v>66</v>
      </c>
      <c r="CM483">
        <f t="shared" si="357"/>
        <v>67</v>
      </c>
      <c r="CN483" t="str">
        <f t="shared" si="357"/>
        <v xml:space="preserve"> </v>
      </c>
      <c r="CO483">
        <f t="shared" si="357"/>
        <v>69</v>
      </c>
      <c r="CP483" t="str">
        <f t="shared" si="357"/>
        <v xml:space="preserve"> </v>
      </c>
      <c r="CQ483">
        <f t="shared" si="368"/>
        <v>3580</v>
      </c>
      <c r="CR483">
        <f t="shared" si="368"/>
        <v>3565</v>
      </c>
      <c r="CS483">
        <f t="shared" si="368"/>
        <v>3775</v>
      </c>
      <c r="CT483">
        <f t="shared" si="368"/>
        <v>3580</v>
      </c>
      <c r="CU483">
        <f t="shared" si="368"/>
        <v>3760</v>
      </c>
      <c r="CV483">
        <f t="shared" si="368"/>
        <v>3865</v>
      </c>
      <c r="CW483">
        <f t="shared" si="368"/>
        <v>3925</v>
      </c>
      <c r="CX483">
        <f t="shared" si="368"/>
        <v>3700</v>
      </c>
      <c r="CY483">
        <f t="shared" si="368"/>
        <v>4030</v>
      </c>
      <c r="CZ483">
        <f t="shared" si="368"/>
        <v>3670</v>
      </c>
      <c r="DA483">
        <f t="shared" si="368"/>
        <v>3670</v>
      </c>
      <c r="DB483">
        <f t="shared" si="368"/>
        <v>3790</v>
      </c>
      <c r="DC483">
        <f t="shared" si="368"/>
        <v>3670</v>
      </c>
      <c r="DD483">
        <f t="shared" si="368"/>
        <v>3685</v>
      </c>
      <c r="DE483">
        <f t="shared" si="368"/>
        <v>3670</v>
      </c>
      <c r="DF483">
        <f t="shared" si="368"/>
        <v>3790</v>
      </c>
      <c r="DG483">
        <f t="shared" ref="DG483:DU489" si="377">ROUND(IF(AO483=" ",DG482+10,DG482-5),0)</f>
        <v>3685</v>
      </c>
      <c r="DH483">
        <f t="shared" si="377"/>
        <v>3895</v>
      </c>
      <c r="DI483">
        <f t="shared" si="377"/>
        <v>3610</v>
      </c>
      <c r="DJ483">
        <f t="shared" si="377"/>
        <v>3775</v>
      </c>
      <c r="DK483">
        <f t="shared" si="377"/>
        <v>3775</v>
      </c>
      <c r="DL483">
        <f t="shared" si="377"/>
        <v>3925</v>
      </c>
      <c r="DM483">
        <f t="shared" si="377"/>
        <v>3895</v>
      </c>
      <c r="DN483">
        <f t="shared" si="377"/>
        <v>3715</v>
      </c>
      <c r="DO483">
        <f t="shared" si="377"/>
        <v>3610</v>
      </c>
      <c r="DP483">
        <f t="shared" si="377"/>
        <v>3445</v>
      </c>
      <c r="DQ483">
        <f t="shared" si="377"/>
        <v>3835</v>
      </c>
      <c r="DR483">
        <f t="shared" si="377"/>
        <v>3790</v>
      </c>
      <c r="DS483">
        <f t="shared" si="377"/>
        <v>3805</v>
      </c>
      <c r="DT483">
        <f t="shared" si="377"/>
        <v>3700</v>
      </c>
      <c r="DU483">
        <f t="shared" si="377"/>
        <v>3805</v>
      </c>
      <c r="DV483">
        <f t="shared" si="375"/>
        <v>3985</v>
      </c>
      <c r="DW483">
        <f t="shared" si="371"/>
        <v>3805</v>
      </c>
      <c r="DX483">
        <f t="shared" si="371"/>
        <v>3910</v>
      </c>
      <c r="DY483">
        <f t="shared" si="371"/>
        <v>3640</v>
      </c>
      <c r="DZ483">
        <f t="shared" si="371"/>
        <v>3790</v>
      </c>
      <c r="EA483">
        <f t="shared" si="371"/>
        <v>3565</v>
      </c>
      <c r="EB483">
        <f t="shared" si="371"/>
        <v>3640</v>
      </c>
      <c r="EC483">
        <f t="shared" si="371"/>
        <v>3760</v>
      </c>
      <c r="ED483">
        <f t="shared" si="371"/>
        <v>3625</v>
      </c>
      <c r="EE483">
        <f t="shared" si="371"/>
        <v>3790</v>
      </c>
      <c r="EF483">
        <f t="shared" si="371"/>
        <v>3565</v>
      </c>
      <c r="EG483">
        <f t="shared" si="371"/>
        <v>3535</v>
      </c>
      <c r="EH483">
        <f t="shared" si="371"/>
        <v>3805</v>
      </c>
      <c r="EI483">
        <f t="shared" si="371"/>
        <v>3685</v>
      </c>
      <c r="EJ483">
        <f t="shared" si="371"/>
        <v>3655</v>
      </c>
      <c r="EK483">
        <f t="shared" si="371"/>
        <v>3880</v>
      </c>
      <c r="EL483">
        <f t="shared" si="370"/>
        <v>3700</v>
      </c>
      <c r="EM483">
        <f t="shared" si="370"/>
        <v>3880</v>
      </c>
      <c r="EN483">
        <f t="shared" si="370"/>
        <v>3940</v>
      </c>
      <c r="EO483">
        <f t="shared" si="370"/>
        <v>3880</v>
      </c>
      <c r="EP483">
        <f t="shared" si="370"/>
        <v>3490</v>
      </c>
      <c r="EQ483">
        <f t="shared" si="370"/>
        <v>3670</v>
      </c>
      <c r="ER483">
        <f t="shared" si="370"/>
        <v>3610</v>
      </c>
      <c r="ES483">
        <f t="shared" si="370"/>
        <v>3925</v>
      </c>
      <c r="ET483">
        <f t="shared" si="370"/>
        <v>3910</v>
      </c>
      <c r="EU483">
        <f t="shared" si="370"/>
        <v>3580</v>
      </c>
      <c r="EV483">
        <f t="shared" si="370"/>
        <v>3655</v>
      </c>
      <c r="EW483">
        <f t="shared" si="370"/>
        <v>3700</v>
      </c>
      <c r="EX483">
        <f t="shared" si="370"/>
        <v>3790</v>
      </c>
      <c r="EY483">
        <f t="shared" si="370"/>
        <v>3790</v>
      </c>
      <c r="EZ483">
        <f t="shared" si="370"/>
        <v>3955</v>
      </c>
      <c r="FA483">
        <f t="shared" si="370"/>
        <v>3880</v>
      </c>
      <c r="FB483">
        <f t="shared" si="370"/>
        <v>3850</v>
      </c>
      <c r="FC483">
        <f t="shared" si="369"/>
        <v>3760</v>
      </c>
      <c r="FD483">
        <f t="shared" si="369"/>
        <v>3565</v>
      </c>
      <c r="FE483">
        <f t="shared" si="369"/>
        <v>3685</v>
      </c>
      <c r="FF483">
        <f t="shared" si="369"/>
        <v>3775</v>
      </c>
      <c r="FG483">
        <f t="shared" si="369"/>
        <v>3850</v>
      </c>
      <c r="FH483">
        <f t="shared" si="369"/>
        <v>3535</v>
      </c>
    </row>
    <row r="484" spans="1:164" x14ac:dyDescent="0.25">
      <c r="A484" s="1">
        <v>2013589</v>
      </c>
      <c r="B484" s="2">
        <v>41569</v>
      </c>
      <c r="C484" s="1" t="s">
        <v>24</v>
      </c>
      <c r="D484" s="2">
        <v>41630</v>
      </c>
      <c r="E484" s="1">
        <v>1</v>
      </c>
      <c r="F484" s="1">
        <v>6</v>
      </c>
      <c r="G484" s="1">
        <v>8</v>
      </c>
      <c r="H484" s="1">
        <v>11</v>
      </c>
      <c r="I484" s="1">
        <v>14</v>
      </c>
      <c r="J484" s="1">
        <v>16</v>
      </c>
      <c r="K484" s="1">
        <v>17</v>
      </c>
      <c r="L484" s="1">
        <v>18</v>
      </c>
      <c r="M484" s="1">
        <v>22</v>
      </c>
      <c r="N484" s="1">
        <v>25</v>
      </c>
      <c r="O484" s="1">
        <v>27</v>
      </c>
      <c r="P484" s="1">
        <v>30</v>
      </c>
      <c r="Q484" s="1">
        <v>37</v>
      </c>
      <c r="R484" s="1">
        <v>47</v>
      </c>
      <c r="S484" s="1">
        <v>49</v>
      </c>
      <c r="T484" s="1">
        <v>50</v>
      </c>
      <c r="U484" s="1">
        <v>53</v>
      </c>
      <c r="V484" s="1">
        <v>55</v>
      </c>
      <c r="W484" s="1">
        <v>61</v>
      </c>
      <c r="X484" s="1">
        <v>62</v>
      </c>
      <c r="Y484">
        <f t="shared" si="367"/>
        <v>1</v>
      </c>
      <c r="Z484" t="str">
        <f t="shared" si="367"/>
        <v xml:space="preserve"> </v>
      </c>
      <c r="AA484" t="str">
        <f t="shared" si="367"/>
        <v xml:space="preserve"> </v>
      </c>
      <c r="AB484" t="str">
        <f t="shared" si="367"/>
        <v xml:space="preserve"> </v>
      </c>
      <c r="AC484" t="str">
        <f t="shared" si="367"/>
        <v xml:space="preserve"> </v>
      </c>
      <c r="AD484">
        <f t="shared" si="367"/>
        <v>6</v>
      </c>
      <c r="AE484" t="str">
        <f t="shared" si="367"/>
        <v xml:space="preserve"> </v>
      </c>
      <c r="AF484">
        <f t="shared" si="367"/>
        <v>8</v>
      </c>
      <c r="AG484" t="str">
        <f t="shared" si="367"/>
        <v xml:space="preserve"> </v>
      </c>
      <c r="AH484" t="str">
        <f t="shared" si="367"/>
        <v xml:space="preserve"> </v>
      </c>
      <c r="AI484">
        <f t="shared" si="367"/>
        <v>11</v>
      </c>
      <c r="AJ484" t="str">
        <f t="shared" si="367"/>
        <v xml:space="preserve"> </v>
      </c>
      <c r="AK484" t="str">
        <f t="shared" si="367"/>
        <v xml:space="preserve"> </v>
      </c>
      <c r="AL484">
        <f t="shared" si="367"/>
        <v>14</v>
      </c>
      <c r="AM484" t="str">
        <f t="shared" si="367"/>
        <v xml:space="preserve"> </v>
      </c>
      <c r="AN484">
        <f t="shared" ref="AN484" si="378">IF(COUNTIF($E484:$X484,AN$3)=1,AN$3," ")</f>
        <v>16</v>
      </c>
      <c r="AO484">
        <f t="shared" si="376"/>
        <v>17</v>
      </c>
      <c r="AP484">
        <f t="shared" si="376"/>
        <v>18</v>
      </c>
      <c r="AQ484" t="str">
        <f t="shared" si="376"/>
        <v xml:space="preserve"> </v>
      </c>
      <c r="AR484" t="str">
        <f t="shared" si="376"/>
        <v xml:space="preserve"> </v>
      </c>
      <c r="AS484" t="str">
        <f t="shared" si="376"/>
        <v xml:space="preserve"> </v>
      </c>
      <c r="AT484">
        <f t="shared" si="376"/>
        <v>22</v>
      </c>
      <c r="AU484" t="str">
        <f t="shared" si="376"/>
        <v xml:space="preserve"> </v>
      </c>
      <c r="AV484" t="str">
        <f t="shared" si="376"/>
        <v xml:space="preserve"> </v>
      </c>
      <c r="AW484">
        <f t="shared" si="376"/>
        <v>25</v>
      </c>
      <c r="AX484" t="str">
        <f t="shared" si="376"/>
        <v xml:space="preserve"> </v>
      </c>
      <c r="AY484">
        <f t="shared" si="376"/>
        <v>27</v>
      </c>
      <c r="AZ484" t="str">
        <f t="shared" si="376"/>
        <v xml:space="preserve"> </v>
      </c>
      <c r="BA484" t="str">
        <f t="shared" si="376"/>
        <v xml:space="preserve"> </v>
      </c>
      <c r="BB484">
        <f t="shared" si="376"/>
        <v>30</v>
      </c>
      <c r="BC484" t="str">
        <f t="shared" si="376"/>
        <v xml:space="preserve"> </v>
      </c>
      <c r="BD484" t="str">
        <f t="shared" si="373"/>
        <v xml:space="preserve"> </v>
      </c>
      <c r="BE484" t="str">
        <f t="shared" si="373"/>
        <v xml:space="preserve"> </v>
      </c>
      <c r="BF484" t="str">
        <f t="shared" si="373"/>
        <v xml:space="preserve"> </v>
      </c>
      <c r="BG484" t="str">
        <f t="shared" si="373"/>
        <v xml:space="preserve"> </v>
      </c>
      <c r="BH484" t="str">
        <f t="shared" si="373"/>
        <v xml:space="preserve"> </v>
      </c>
      <c r="BI484">
        <f t="shared" si="373"/>
        <v>37</v>
      </c>
      <c r="BJ484" t="str">
        <f t="shared" si="373"/>
        <v xml:space="preserve"> </v>
      </c>
      <c r="BK484" t="str">
        <f t="shared" si="373"/>
        <v xml:space="preserve"> </v>
      </c>
      <c r="BL484" t="str">
        <f t="shared" si="373"/>
        <v xml:space="preserve"> </v>
      </c>
      <c r="BM484" t="str">
        <f t="shared" si="373"/>
        <v xml:space="preserve"> </v>
      </c>
      <c r="BN484" t="str">
        <f t="shared" si="373"/>
        <v xml:space="preserve"> </v>
      </c>
      <c r="BO484" t="str">
        <f t="shared" si="373"/>
        <v xml:space="preserve"> </v>
      </c>
      <c r="BP484" t="str">
        <f t="shared" si="373"/>
        <v xml:space="preserve"> </v>
      </c>
      <c r="BQ484" t="str">
        <f t="shared" si="373"/>
        <v xml:space="preserve"> </v>
      </c>
      <c r="BR484" t="str">
        <f t="shared" si="373"/>
        <v xml:space="preserve"> </v>
      </c>
      <c r="BS484">
        <f t="shared" si="373"/>
        <v>47</v>
      </c>
      <c r="BT484" t="str">
        <f t="shared" si="372"/>
        <v xml:space="preserve"> </v>
      </c>
      <c r="BU484">
        <f t="shared" si="372"/>
        <v>49</v>
      </c>
      <c r="BV484">
        <f t="shared" si="372"/>
        <v>50</v>
      </c>
      <c r="BW484" t="str">
        <f t="shared" si="372"/>
        <v xml:space="preserve"> </v>
      </c>
      <c r="BX484" t="str">
        <f t="shared" si="372"/>
        <v xml:space="preserve"> </v>
      </c>
      <c r="BY484">
        <f t="shared" si="372"/>
        <v>53</v>
      </c>
      <c r="BZ484" t="str">
        <f t="shared" si="372"/>
        <v xml:space="preserve"> </v>
      </c>
      <c r="CA484">
        <f t="shared" si="372"/>
        <v>55</v>
      </c>
      <c r="CB484" t="str">
        <f t="shared" si="372"/>
        <v xml:space="preserve"> </v>
      </c>
      <c r="CC484" t="str">
        <f t="shared" si="372"/>
        <v xml:space="preserve"> </v>
      </c>
      <c r="CD484" t="str">
        <f t="shared" si="372"/>
        <v xml:space="preserve"> </v>
      </c>
      <c r="CE484" t="str">
        <f t="shared" si="372"/>
        <v xml:space="preserve"> </v>
      </c>
      <c r="CF484" t="str">
        <f t="shared" si="372"/>
        <v xml:space="preserve"> </v>
      </c>
      <c r="CG484">
        <f t="shared" si="372"/>
        <v>61</v>
      </c>
      <c r="CH484">
        <f t="shared" si="372"/>
        <v>62</v>
      </c>
      <c r="CI484" t="str">
        <f t="shared" si="374"/>
        <v xml:space="preserve"> </v>
      </c>
      <c r="CJ484" t="str">
        <f t="shared" si="374"/>
        <v xml:space="preserve"> </v>
      </c>
      <c r="CK484" t="str">
        <f t="shared" si="374"/>
        <v xml:space="preserve"> </v>
      </c>
      <c r="CL484" t="str">
        <f t="shared" si="357"/>
        <v xml:space="preserve"> </v>
      </c>
      <c r="CM484" t="str">
        <f t="shared" si="357"/>
        <v xml:space="preserve"> </v>
      </c>
      <c r="CN484" t="str">
        <f t="shared" si="357"/>
        <v xml:space="preserve"> </v>
      </c>
      <c r="CO484" t="str">
        <f t="shared" si="357"/>
        <v xml:space="preserve"> </v>
      </c>
      <c r="CP484" t="str">
        <f t="shared" si="357"/>
        <v xml:space="preserve"> </v>
      </c>
      <c r="CQ484">
        <f t="shared" si="368"/>
        <v>3575</v>
      </c>
      <c r="CR484">
        <f t="shared" si="368"/>
        <v>3575</v>
      </c>
      <c r="CS484">
        <f t="shared" si="368"/>
        <v>3785</v>
      </c>
      <c r="CT484">
        <f t="shared" si="368"/>
        <v>3590</v>
      </c>
      <c r="CU484">
        <f t="shared" si="368"/>
        <v>3770</v>
      </c>
      <c r="CV484">
        <f t="shared" si="368"/>
        <v>3860</v>
      </c>
      <c r="CW484">
        <f t="shared" si="368"/>
        <v>3935</v>
      </c>
      <c r="CX484">
        <f t="shared" si="368"/>
        <v>3695</v>
      </c>
      <c r="CY484">
        <f t="shared" si="368"/>
        <v>4040</v>
      </c>
      <c r="CZ484">
        <f t="shared" si="368"/>
        <v>3680</v>
      </c>
      <c r="DA484">
        <f t="shared" si="368"/>
        <v>3665</v>
      </c>
      <c r="DB484">
        <f t="shared" si="368"/>
        <v>3800</v>
      </c>
      <c r="DC484">
        <f t="shared" si="368"/>
        <v>3680</v>
      </c>
      <c r="DD484">
        <f t="shared" si="368"/>
        <v>3680</v>
      </c>
      <c r="DE484">
        <f t="shared" si="368"/>
        <v>3680</v>
      </c>
      <c r="DF484">
        <f t="shared" ref="DF484:DF489" si="379">ROUND(IF(AN484=" ",DF483+10,DF483-5),0)</f>
        <v>3785</v>
      </c>
      <c r="DG484">
        <f t="shared" si="377"/>
        <v>3680</v>
      </c>
      <c r="DH484">
        <f t="shared" si="377"/>
        <v>3890</v>
      </c>
      <c r="DI484">
        <f t="shared" si="377"/>
        <v>3620</v>
      </c>
      <c r="DJ484">
        <f t="shared" si="377"/>
        <v>3785</v>
      </c>
      <c r="DK484">
        <f t="shared" si="377"/>
        <v>3785</v>
      </c>
      <c r="DL484">
        <f t="shared" si="377"/>
        <v>3920</v>
      </c>
      <c r="DM484">
        <f t="shared" si="377"/>
        <v>3905</v>
      </c>
      <c r="DN484">
        <f t="shared" si="377"/>
        <v>3725</v>
      </c>
      <c r="DO484">
        <f t="shared" si="377"/>
        <v>3605</v>
      </c>
      <c r="DP484">
        <f t="shared" si="377"/>
        <v>3455</v>
      </c>
      <c r="DQ484">
        <f t="shared" si="377"/>
        <v>3830</v>
      </c>
      <c r="DR484">
        <f t="shared" si="377"/>
        <v>3800</v>
      </c>
      <c r="DS484">
        <f t="shared" si="377"/>
        <v>3815</v>
      </c>
      <c r="DT484">
        <f t="shared" si="377"/>
        <v>3695</v>
      </c>
      <c r="DU484">
        <f t="shared" si="377"/>
        <v>3815</v>
      </c>
      <c r="DV484">
        <f t="shared" si="375"/>
        <v>3995</v>
      </c>
      <c r="DW484">
        <f t="shared" si="371"/>
        <v>3815</v>
      </c>
      <c r="DX484">
        <f t="shared" si="371"/>
        <v>3920</v>
      </c>
      <c r="DY484">
        <f t="shared" si="371"/>
        <v>3650</v>
      </c>
      <c r="DZ484">
        <f t="shared" si="371"/>
        <v>3800</v>
      </c>
      <c r="EA484">
        <f t="shared" si="371"/>
        <v>3560</v>
      </c>
      <c r="EB484">
        <f t="shared" si="371"/>
        <v>3650</v>
      </c>
      <c r="EC484">
        <f t="shared" si="371"/>
        <v>3770</v>
      </c>
      <c r="ED484">
        <f t="shared" si="371"/>
        <v>3635</v>
      </c>
      <c r="EE484">
        <f t="shared" si="371"/>
        <v>3800</v>
      </c>
      <c r="EF484">
        <f t="shared" si="371"/>
        <v>3575</v>
      </c>
      <c r="EG484">
        <f t="shared" si="371"/>
        <v>3545</v>
      </c>
      <c r="EH484">
        <f t="shared" si="371"/>
        <v>3815</v>
      </c>
      <c r="EI484">
        <f t="shared" si="371"/>
        <v>3695</v>
      </c>
      <c r="EJ484">
        <f t="shared" si="371"/>
        <v>3665</v>
      </c>
      <c r="EK484">
        <f t="shared" si="371"/>
        <v>3875</v>
      </c>
      <c r="EL484">
        <f t="shared" si="370"/>
        <v>3710</v>
      </c>
      <c r="EM484">
        <f t="shared" si="370"/>
        <v>3875</v>
      </c>
      <c r="EN484">
        <f t="shared" si="370"/>
        <v>3935</v>
      </c>
      <c r="EO484">
        <f t="shared" si="370"/>
        <v>3890</v>
      </c>
      <c r="EP484">
        <f t="shared" si="370"/>
        <v>3500</v>
      </c>
      <c r="EQ484">
        <f t="shared" si="370"/>
        <v>3665</v>
      </c>
      <c r="ER484">
        <f t="shared" si="370"/>
        <v>3620</v>
      </c>
      <c r="ES484">
        <f t="shared" si="370"/>
        <v>3920</v>
      </c>
      <c r="ET484">
        <f t="shared" si="370"/>
        <v>3920</v>
      </c>
      <c r="EU484">
        <f t="shared" si="370"/>
        <v>3590</v>
      </c>
      <c r="EV484">
        <f t="shared" si="370"/>
        <v>3665</v>
      </c>
      <c r="EW484">
        <f t="shared" si="370"/>
        <v>3710</v>
      </c>
      <c r="EX484">
        <f t="shared" si="370"/>
        <v>3800</v>
      </c>
      <c r="EY484">
        <f t="shared" si="370"/>
        <v>3785</v>
      </c>
      <c r="EZ484">
        <f t="shared" si="370"/>
        <v>3950</v>
      </c>
      <c r="FA484">
        <f t="shared" si="370"/>
        <v>3890</v>
      </c>
      <c r="FB484">
        <f t="shared" si="370"/>
        <v>3860</v>
      </c>
      <c r="FC484">
        <f t="shared" si="369"/>
        <v>3770</v>
      </c>
      <c r="FD484">
        <f t="shared" si="369"/>
        <v>3575</v>
      </c>
      <c r="FE484">
        <f t="shared" si="369"/>
        <v>3695</v>
      </c>
      <c r="FF484">
        <f t="shared" si="369"/>
        <v>3785</v>
      </c>
      <c r="FG484">
        <f t="shared" si="369"/>
        <v>3860</v>
      </c>
      <c r="FH484">
        <f t="shared" si="369"/>
        <v>3545</v>
      </c>
    </row>
    <row r="485" spans="1:164" x14ac:dyDescent="0.25">
      <c r="A485" s="1">
        <v>2013590</v>
      </c>
      <c r="B485" s="2">
        <v>41569</v>
      </c>
      <c r="C485" s="1" t="s">
        <v>25</v>
      </c>
      <c r="D485" s="2">
        <v>41630</v>
      </c>
      <c r="E485" s="1">
        <v>1</v>
      </c>
      <c r="F485" s="1">
        <v>3</v>
      </c>
      <c r="G485" s="1">
        <v>5</v>
      </c>
      <c r="H485" s="1">
        <v>9</v>
      </c>
      <c r="I485" s="1">
        <v>14</v>
      </c>
      <c r="J485" s="1">
        <v>16</v>
      </c>
      <c r="K485" s="1">
        <v>21</v>
      </c>
      <c r="L485" s="3">
        <v>22</v>
      </c>
      <c r="M485" s="3">
        <v>23</v>
      </c>
      <c r="N485" s="3">
        <v>29</v>
      </c>
      <c r="O485" s="3">
        <v>33</v>
      </c>
      <c r="P485" s="3">
        <v>34</v>
      </c>
      <c r="Q485" s="3">
        <v>35</v>
      </c>
      <c r="R485" s="3">
        <v>36</v>
      </c>
      <c r="S485" s="3">
        <v>40</v>
      </c>
      <c r="T485" s="3">
        <v>46</v>
      </c>
      <c r="U485" s="3">
        <v>64</v>
      </c>
      <c r="V485" s="3">
        <v>66</v>
      </c>
      <c r="W485" s="1">
        <v>67</v>
      </c>
      <c r="X485" s="1">
        <v>69</v>
      </c>
      <c r="Y485">
        <f t="shared" ref="Y485:AN489" si="380">IF(COUNTIF($E485:$X485,Y$3)=1,Y$3," ")</f>
        <v>1</v>
      </c>
      <c r="Z485" t="str">
        <f t="shared" si="380"/>
        <v xml:space="preserve"> </v>
      </c>
      <c r="AA485">
        <f t="shared" si="380"/>
        <v>3</v>
      </c>
      <c r="AB485" t="str">
        <f t="shared" si="380"/>
        <v xml:space="preserve"> </v>
      </c>
      <c r="AC485">
        <f t="shared" si="380"/>
        <v>5</v>
      </c>
      <c r="AD485" t="str">
        <f t="shared" si="380"/>
        <v xml:space="preserve"> </v>
      </c>
      <c r="AE485" t="str">
        <f t="shared" si="380"/>
        <v xml:space="preserve"> </v>
      </c>
      <c r="AF485" t="str">
        <f t="shared" si="380"/>
        <v xml:space="preserve"> </v>
      </c>
      <c r="AG485">
        <f t="shared" si="380"/>
        <v>9</v>
      </c>
      <c r="AH485" t="str">
        <f t="shared" si="380"/>
        <v xml:space="preserve"> </v>
      </c>
      <c r="AI485" t="str">
        <f t="shared" si="380"/>
        <v xml:space="preserve"> </v>
      </c>
      <c r="AJ485" t="str">
        <f t="shared" si="380"/>
        <v xml:space="preserve"> </v>
      </c>
      <c r="AK485" t="str">
        <f t="shared" si="380"/>
        <v xml:space="preserve"> </v>
      </c>
      <c r="AL485">
        <f t="shared" si="380"/>
        <v>14</v>
      </c>
      <c r="AM485" t="str">
        <f t="shared" si="380"/>
        <v xml:space="preserve"> </v>
      </c>
      <c r="AN485">
        <f t="shared" si="380"/>
        <v>16</v>
      </c>
      <c r="AO485" t="str">
        <f t="shared" si="376"/>
        <v xml:space="preserve"> </v>
      </c>
      <c r="AP485" t="str">
        <f t="shared" si="376"/>
        <v xml:space="preserve"> </v>
      </c>
      <c r="AQ485" t="str">
        <f t="shared" si="376"/>
        <v xml:space="preserve"> </v>
      </c>
      <c r="AR485" t="str">
        <f t="shared" si="376"/>
        <v xml:space="preserve"> </v>
      </c>
      <c r="AS485">
        <f t="shared" si="376"/>
        <v>21</v>
      </c>
      <c r="AT485">
        <f t="shared" si="376"/>
        <v>22</v>
      </c>
      <c r="AU485">
        <f t="shared" si="376"/>
        <v>23</v>
      </c>
      <c r="AV485" t="str">
        <f t="shared" si="376"/>
        <v xml:space="preserve"> </v>
      </c>
      <c r="AW485" t="str">
        <f t="shared" si="376"/>
        <v xml:space="preserve"> </v>
      </c>
      <c r="AX485" t="str">
        <f t="shared" si="376"/>
        <v xml:space="preserve"> </v>
      </c>
      <c r="AY485" t="str">
        <f t="shared" si="376"/>
        <v xml:space="preserve"> </v>
      </c>
      <c r="AZ485" t="str">
        <f t="shared" si="376"/>
        <v xml:space="preserve"> </v>
      </c>
      <c r="BA485">
        <f t="shared" si="376"/>
        <v>29</v>
      </c>
      <c r="BB485" t="str">
        <f t="shared" si="376"/>
        <v xml:space="preserve"> </v>
      </c>
      <c r="BC485" t="str">
        <f t="shared" si="376"/>
        <v xml:space="preserve"> </v>
      </c>
      <c r="BD485" t="str">
        <f t="shared" si="373"/>
        <v xml:space="preserve"> </v>
      </c>
      <c r="BE485">
        <f t="shared" si="373"/>
        <v>33</v>
      </c>
      <c r="BF485">
        <f t="shared" si="373"/>
        <v>34</v>
      </c>
      <c r="BG485">
        <f t="shared" si="373"/>
        <v>35</v>
      </c>
      <c r="BH485">
        <f t="shared" si="373"/>
        <v>36</v>
      </c>
      <c r="BI485" t="str">
        <f t="shared" si="373"/>
        <v xml:space="preserve"> </v>
      </c>
      <c r="BJ485" t="str">
        <f t="shared" si="373"/>
        <v xml:space="preserve"> </v>
      </c>
      <c r="BK485" t="str">
        <f t="shared" si="373"/>
        <v xml:space="preserve"> </v>
      </c>
      <c r="BL485">
        <f t="shared" si="373"/>
        <v>40</v>
      </c>
      <c r="BM485" t="str">
        <f t="shared" si="373"/>
        <v xml:space="preserve"> </v>
      </c>
      <c r="BN485" t="str">
        <f t="shared" si="373"/>
        <v xml:space="preserve"> </v>
      </c>
      <c r="BO485" t="str">
        <f t="shared" si="373"/>
        <v xml:space="preserve"> </v>
      </c>
      <c r="BP485" t="str">
        <f t="shared" si="373"/>
        <v xml:space="preserve"> </v>
      </c>
      <c r="BQ485" t="str">
        <f t="shared" si="373"/>
        <v xml:space="preserve"> </v>
      </c>
      <c r="BR485">
        <f t="shared" si="373"/>
        <v>46</v>
      </c>
      <c r="BS485" t="str">
        <f t="shared" si="373"/>
        <v xml:space="preserve"> </v>
      </c>
      <c r="BT485" t="str">
        <f t="shared" si="372"/>
        <v xml:space="preserve"> </v>
      </c>
      <c r="BU485" t="str">
        <f t="shared" si="372"/>
        <v xml:space="preserve"> </v>
      </c>
      <c r="BV485" t="str">
        <f t="shared" si="372"/>
        <v xml:space="preserve"> </v>
      </c>
      <c r="BW485" t="str">
        <f t="shared" si="372"/>
        <v xml:space="preserve"> </v>
      </c>
      <c r="BX485" t="str">
        <f t="shared" si="372"/>
        <v xml:space="preserve"> </v>
      </c>
      <c r="BY485" t="str">
        <f t="shared" si="372"/>
        <v xml:space="preserve"> </v>
      </c>
      <c r="BZ485" t="str">
        <f t="shared" si="372"/>
        <v xml:space="preserve"> </v>
      </c>
      <c r="CA485" t="str">
        <f t="shared" si="372"/>
        <v xml:space="preserve"> </v>
      </c>
      <c r="CB485" t="str">
        <f t="shared" si="372"/>
        <v xml:space="preserve"> </v>
      </c>
      <c r="CC485" t="str">
        <f t="shared" si="372"/>
        <v xml:space="preserve"> </v>
      </c>
      <c r="CD485" t="str">
        <f t="shared" si="372"/>
        <v xml:space="preserve"> </v>
      </c>
      <c r="CE485" t="str">
        <f t="shared" si="372"/>
        <v xml:space="preserve"> </v>
      </c>
      <c r="CF485" t="str">
        <f t="shared" si="372"/>
        <v xml:space="preserve"> </v>
      </c>
      <c r="CG485" t="str">
        <f t="shared" si="372"/>
        <v xml:space="preserve"> </v>
      </c>
      <c r="CH485" t="str">
        <f t="shared" si="372"/>
        <v xml:space="preserve"> </v>
      </c>
      <c r="CI485" t="str">
        <f t="shared" si="374"/>
        <v xml:space="preserve"> </v>
      </c>
      <c r="CJ485">
        <f t="shared" si="374"/>
        <v>64</v>
      </c>
      <c r="CK485" t="str">
        <f t="shared" si="374"/>
        <v xml:space="preserve"> </v>
      </c>
      <c r="CL485">
        <f t="shared" si="357"/>
        <v>66</v>
      </c>
      <c r="CM485">
        <f t="shared" si="357"/>
        <v>67</v>
      </c>
      <c r="CN485" t="str">
        <f t="shared" si="357"/>
        <v xml:space="preserve"> </v>
      </c>
      <c r="CO485">
        <f t="shared" si="357"/>
        <v>69</v>
      </c>
      <c r="CP485" t="str">
        <f t="shared" si="357"/>
        <v xml:space="preserve"> </v>
      </c>
      <c r="CQ485">
        <f t="shared" ref="CQ485:DE489" si="381">ROUND(IF(Y485=" ",CQ484+10,CQ484-5),0)</f>
        <v>3570</v>
      </c>
      <c r="CR485">
        <f t="shared" si="381"/>
        <v>3585</v>
      </c>
      <c r="CS485">
        <f t="shared" si="381"/>
        <v>3780</v>
      </c>
      <c r="CT485">
        <f t="shared" si="381"/>
        <v>3600</v>
      </c>
      <c r="CU485">
        <f t="shared" si="381"/>
        <v>3765</v>
      </c>
      <c r="CV485">
        <f t="shared" si="381"/>
        <v>3870</v>
      </c>
      <c r="CW485">
        <f t="shared" si="381"/>
        <v>3945</v>
      </c>
      <c r="CX485">
        <f t="shared" si="381"/>
        <v>3705</v>
      </c>
      <c r="CY485">
        <f t="shared" si="381"/>
        <v>4035</v>
      </c>
      <c r="CZ485">
        <f t="shared" si="381"/>
        <v>3690</v>
      </c>
      <c r="DA485">
        <f t="shared" si="381"/>
        <v>3675</v>
      </c>
      <c r="DB485">
        <f t="shared" si="381"/>
        <v>3810</v>
      </c>
      <c r="DC485">
        <f t="shared" si="381"/>
        <v>3690</v>
      </c>
      <c r="DD485">
        <f t="shared" si="381"/>
        <v>3675</v>
      </c>
      <c r="DE485">
        <f t="shared" si="381"/>
        <v>3690</v>
      </c>
      <c r="DF485">
        <f t="shared" si="379"/>
        <v>3780</v>
      </c>
      <c r="DG485">
        <f t="shared" si="377"/>
        <v>3690</v>
      </c>
      <c r="DH485">
        <f t="shared" si="377"/>
        <v>3900</v>
      </c>
      <c r="DI485">
        <f t="shared" si="377"/>
        <v>3630</v>
      </c>
      <c r="DJ485">
        <f t="shared" si="377"/>
        <v>3795</v>
      </c>
      <c r="DK485">
        <f t="shared" si="377"/>
        <v>3780</v>
      </c>
      <c r="DL485">
        <f t="shared" si="377"/>
        <v>3915</v>
      </c>
      <c r="DM485">
        <f t="shared" si="377"/>
        <v>3900</v>
      </c>
      <c r="DN485">
        <f t="shared" si="377"/>
        <v>3735</v>
      </c>
      <c r="DO485">
        <f t="shared" si="377"/>
        <v>3615</v>
      </c>
      <c r="DP485">
        <f t="shared" si="377"/>
        <v>3465</v>
      </c>
      <c r="DQ485">
        <f t="shared" si="377"/>
        <v>3840</v>
      </c>
      <c r="DR485">
        <f t="shared" si="377"/>
        <v>3810</v>
      </c>
      <c r="DS485">
        <f t="shared" si="377"/>
        <v>3810</v>
      </c>
      <c r="DT485">
        <f t="shared" si="377"/>
        <v>3705</v>
      </c>
      <c r="DU485">
        <f t="shared" si="377"/>
        <v>3825</v>
      </c>
      <c r="DV485">
        <f t="shared" si="375"/>
        <v>4005</v>
      </c>
      <c r="DW485">
        <f t="shared" si="371"/>
        <v>3810</v>
      </c>
      <c r="DX485">
        <f t="shared" si="371"/>
        <v>3915</v>
      </c>
      <c r="DY485">
        <f t="shared" si="371"/>
        <v>3645</v>
      </c>
      <c r="DZ485">
        <f t="shared" si="371"/>
        <v>3795</v>
      </c>
      <c r="EA485">
        <f t="shared" si="371"/>
        <v>3570</v>
      </c>
      <c r="EB485">
        <f t="shared" si="371"/>
        <v>3660</v>
      </c>
      <c r="EC485">
        <f t="shared" si="371"/>
        <v>3780</v>
      </c>
      <c r="ED485">
        <f t="shared" si="371"/>
        <v>3630</v>
      </c>
      <c r="EE485">
        <f t="shared" si="371"/>
        <v>3810</v>
      </c>
      <c r="EF485">
        <f t="shared" si="371"/>
        <v>3585</v>
      </c>
      <c r="EG485">
        <f t="shared" si="371"/>
        <v>3555</v>
      </c>
      <c r="EH485">
        <f t="shared" si="371"/>
        <v>3825</v>
      </c>
      <c r="EI485">
        <f t="shared" si="371"/>
        <v>3705</v>
      </c>
      <c r="EJ485">
        <f t="shared" si="371"/>
        <v>3660</v>
      </c>
      <c r="EK485">
        <f t="shared" si="371"/>
        <v>3885</v>
      </c>
      <c r="EL485">
        <f t="shared" si="370"/>
        <v>3720</v>
      </c>
      <c r="EM485">
        <f t="shared" si="370"/>
        <v>3885</v>
      </c>
      <c r="EN485">
        <f t="shared" si="370"/>
        <v>3945</v>
      </c>
      <c r="EO485">
        <f t="shared" si="370"/>
        <v>3900</v>
      </c>
      <c r="EP485">
        <f t="shared" si="370"/>
        <v>3510</v>
      </c>
      <c r="EQ485">
        <f t="shared" si="370"/>
        <v>3675</v>
      </c>
      <c r="ER485">
        <f t="shared" si="370"/>
        <v>3630</v>
      </c>
      <c r="ES485">
        <f t="shared" si="370"/>
        <v>3930</v>
      </c>
      <c r="ET485">
        <f t="shared" si="370"/>
        <v>3930</v>
      </c>
      <c r="EU485">
        <f t="shared" si="370"/>
        <v>3600</v>
      </c>
      <c r="EV485">
        <f t="shared" si="370"/>
        <v>3675</v>
      </c>
      <c r="EW485">
        <f t="shared" si="370"/>
        <v>3720</v>
      </c>
      <c r="EX485">
        <f t="shared" si="370"/>
        <v>3810</v>
      </c>
      <c r="EY485">
        <f t="shared" si="370"/>
        <v>3795</v>
      </c>
      <c r="EZ485">
        <f t="shared" si="370"/>
        <v>3960</v>
      </c>
      <c r="FA485">
        <f t="shared" si="370"/>
        <v>3900</v>
      </c>
      <c r="FB485">
        <f t="shared" si="370"/>
        <v>3855</v>
      </c>
      <c r="FC485">
        <f t="shared" si="369"/>
        <v>3780</v>
      </c>
      <c r="FD485">
        <f t="shared" si="369"/>
        <v>3570</v>
      </c>
      <c r="FE485">
        <f t="shared" si="369"/>
        <v>3690</v>
      </c>
      <c r="FF485">
        <f t="shared" si="369"/>
        <v>3795</v>
      </c>
      <c r="FG485">
        <f t="shared" si="369"/>
        <v>3855</v>
      </c>
      <c r="FH485">
        <f t="shared" si="369"/>
        <v>3555</v>
      </c>
    </row>
    <row r="486" spans="1:164" x14ac:dyDescent="0.25">
      <c r="A486" s="1">
        <v>2013591</v>
      </c>
      <c r="B486" s="2">
        <v>41570</v>
      </c>
      <c r="C486" s="1" t="s">
        <v>24</v>
      </c>
      <c r="D486" s="2">
        <v>41631</v>
      </c>
      <c r="E486" s="1">
        <v>2</v>
      </c>
      <c r="F486" s="1">
        <v>4</v>
      </c>
      <c r="G486" s="1">
        <v>11</v>
      </c>
      <c r="H486" s="1">
        <v>15</v>
      </c>
      <c r="I486" s="1">
        <v>16</v>
      </c>
      <c r="J486" s="1">
        <v>20</v>
      </c>
      <c r="K486" s="1">
        <v>21</v>
      </c>
      <c r="L486" s="1">
        <v>27</v>
      </c>
      <c r="M486" s="1">
        <v>32</v>
      </c>
      <c r="N486" s="1">
        <v>34</v>
      </c>
      <c r="O486" s="1">
        <v>44</v>
      </c>
      <c r="P486" s="1">
        <v>47</v>
      </c>
      <c r="Q486" s="1">
        <v>49</v>
      </c>
      <c r="R486" s="1">
        <v>52</v>
      </c>
      <c r="S486" s="1">
        <v>54</v>
      </c>
      <c r="T486" s="1">
        <v>56</v>
      </c>
      <c r="U486" s="1">
        <v>60</v>
      </c>
      <c r="V486" s="1">
        <v>62</v>
      </c>
      <c r="W486" s="1">
        <v>63</v>
      </c>
      <c r="X486" s="1">
        <v>66</v>
      </c>
      <c r="Y486" t="str">
        <f t="shared" si="380"/>
        <v xml:space="preserve"> </v>
      </c>
      <c r="Z486">
        <f t="shared" si="380"/>
        <v>2</v>
      </c>
      <c r="AA486" t="str">
        <f t="shared" si="380"/>
        <v xml:space="preserve"> </v>
      </c>
      <c r="AB486">
        <f t="shared" si="380"/>
        <v>4</v>
      </c>
      <c r="AC486" t="str">
        <f t="shared" si="380"/>
        <v xml:space="preserve"> </v>
      </c>
      <c r="AD486" t="str">
        <f t="shared" si="380"/>
        <v xml:space="preserve"> </v>
      </c>
      <c r="AE486" t="str">
        <f t="shared" si="380"/>
        <v xml:space="preserve"> </v>
      </c>
      <c r="AF486" t="str">
        <f t="shared" si="380"/>
        <v xml:space="preserve"> </v>
      </c>
      <c r="AG486" t="str">
        <f t="shared" si="380"/>
        <v xml:space="preserve"> </v>
      </c>
      <c r="AH486" t="str">
        <f t="shared" si="380"/>
        <v xml:space="preserve"> </v>
      </c>
      <c r="AI486">
        <f t="shared" si="380"/>
        <v>11</v>
      </c>
      <c r="AJ486" t="str">
        <f t="shared" si="380"/>
        <v xml:space="preserve"> </v>
      </c>
      <c r="AK486" t="str">
        <f t="shared" si="380"/>
        <v xml:space="preserve"> </v>
      </c>
      <c r="AL486" t="str">
        <f t="shared" si="380"/>
        <v xml:space="preserve"> </v>
      </c>
      <c r="AM486">
        <f t="shared" si="380"/>
        <v>15</v>
      </c>
      <c r="AN486">
        <f t="shared" si="380"/>
        <v>16</v>
      </c>
      <c r="AO486" t="str">
        <f t="shared" si="376"/>
        <v xml:space="preserve"> </v>
      </c>
      <c r="AP486" t="str">
        <f t="shared" si="376"/>
        <v xml:space="preserve"> </v>
      </c>
      <c r="AQ486" t="str">
        <f t="shared" si="376"/>
        <v xml:space="preserve"> </v>
      </c>
      <c r="AR486">
        <f t="shared" si="376"/>
        <v>20</v>
      </c>
      <c r="AS486">
        <f t="shared" si="376"/>
        <v>21</v>
      </c>
      <c r="AT486" t="str">
        <f t="shared" si="376"/>
        <v xml:space="preserve"> </v>
      </c>
      <c r="AU486" t="str">
        <f t="shared" si="376"/>
        <v xml:space="preserve"> </v>
      </c>
      <c r="AV486" t="str">
        <f t="shared" si="376"/>
        <v xml:space="preserve"> </v>
      </c>
      <c r="AW486" t="str">
        <f t="shared" si="376"/>
        <v xml:space="preserve"> </v>
      </c>
      <c r="AX486" t="str">
        <f t="shared" si="376"/>
        <v xml:space="preserve"> </v>
      </c>
      <c r="AY486">
        <f t="shared" si="376"/>
        <v>27</v>
      </c>
      <c r="AZ486" t="str">
        <f t="shared" si="376"/>
        <v xml:space="preserve"> </v>
      </c>
      <c r="BA486" t="str">
        <f t="shared" si="376"/>
        <v xml:space="preserve"> </v>
      </c>
      <c r="BB486" t="str">
        <f t="shared" si="376"/>
        <v xml:space="preserve"> </v>
      </c>
      <c r="BC486" t="str">
        <f t="shared" si="376"/>
        <v xml:space="preserve"> </v>
      </c>
      <c r="BD486">
        <f t="shared" si="373"/>
        <v>32</v>
      </c>
      <c r="BE486" t="str">
        <f t="shared" si="373"/>
        <v xml:space="preserve"> </v>
      </c>
      <c r="BF486">
        <f t="shared" si="373"/>
        <v>34</v>
      </c>
      <c r="BG486" t="str">
        <f t="shared" si="373"/>
        <v xml:space="preserve"> </v>
      </c>
      <c r="BH486" t="str">
        <f t="shared" si="373"/>
        <v xml:space="preserve"> </v>
      </c>
      <c r="BI486" t="str">
        <f t="shared" si="373"/>
        <v xml:space="preserve"> </v>
      </c>
      <c r="BJ486" t="str">
        <f t="shared" si="373"/>
        <v xml:space="preserve"> </v>
      </c>
      <c r="BK486" t="str">
        <f t="shared" si="373"/>
        <v xml:space="preserve"> </v>
      </c>
      <c r="BL486" t="str">
        <f t="shared" si="373"/>
        <v xml:space="preserve"> </v>
      </c>
      <c r="BM486" t="str">
        <f t="shared" si="373"/>
        <v xml:space="preserve"> </v>
      </c>
      <c r="BN486" t="str">
        <f t="shared" si="373"/>
        <v xml:space="preserve"> </v>
      </c>
      <c r="BO486" t="str">
        <f t="shared" si="373"/>
        <v xml:space="preserve"> </v>
      </c>
      <c r="BP486">
        <f t="shared" si="373"/>
        <v>44</v>
      </c>
      <c r="BQ486" t="str">
        <f t="shared" si="373"/>
        <v xml:space="preserve"> </v>
      </c>
      <c r="BR486" t="str">
        <f t="shared" si="373"/>
        <v xml:space="preserve"> </v>
      </c>
      <c r="BS486">
        <f t="shared" si="373"/>
        <v>47</v>
      </c>
      <c r="BT486" t="str">
        <f t="shared" si="372"/>
        <v xml:space="preserve"> </v>
      </c>
      <c r="BU486">
        <f t="shared" si="372"/>
        <v>49</v>
      </c>
      <c r="BV486" t="str">
        <f t="shared" si="372"/>
        <v xml:space="preserve"> </v>
      </c>
      <c r="BW486" t="str">
        <f t="shared" si="372"/>
        <v xml:space="preserve"> </v>
      </c>
      <c r="BX486">
        <f t="shared" si="372"/>
        <v>52</v>
      </c>
      <c r="BY486" t="str">
        <f t="shared" si="372"/>
        <v xml:space="preserve"> </v>
      </c>
      <c r="BZ486">
        <f t="shared" si="372"/>
        <v>54</v>
      </c>
      <c r="CA486" t="str">
        <f t="shared" si="372"/>
        <v xml:space="preserve"> </v>
      </c>
      <c r="CB486">
        <f t="shared" si="372"/>
        <v>56</v>
      </c>
      <c r="CC486" t="str">
        <f t="shared" si="372"/>
        <v xml:space="preserve"> </v>
      </c>
      <c r="CD486" t="str">
        <f t="shared" si="372"/>
        <v xml:space="preserve"> </v>
      </c>
      <c r="CE486" t="str">
        <f t="shared" si="372"/>
        <v xml:space="preserve"> </v>
      </c>
      <c r="CF486">
        <f t="shared" si="372"/>
        <v>60</v>
      </c>
      <c r="CG486" t="str">
        <f t="shared" si="372"/>
        <v xml:space="preserve"> </v>
      </c>
      <c r="CH486">
        <f t="shared" si="372"/>
        <v>62</v>
      </c>
      <c r="CI486">
        <f t="shared" si="374"/>
        <v>63</v>
      </c>
      <c r="CJ486" t="str">
        <f t="shared" si="374"/>
        <v xml:space="preserve"> </v>
      </c>
      <c r="CK486" t="str">
        <f t="shared" si="374"/>
        <v xml:space="preserve"> </v>
      </c>
      <c r="CL486">
        <f t="shared" si="357"/>
        <v>66</v>
      </c>
      <c r="CM486" t="str">
        <f t="shared" si="357"/>
        <v xml:space="preserve"> </v>
      </c>
      <c r="CN486" t="str">
        <f t="shared" si="357"/>
        <v xml:space="preserve"> </v>
      </c>
      <c r="CO486" t="str">
        <f t="shared" si="357"/>
        <v xml:space="preserve"> </v>
      </c>
      <c r="CP486" t="str">
        <f t="shared" si="357"/>
        <v xml:space="preserve"> </v>
      </c>
      <c r="CQ486">
        <f t="shared" si="381"/>
        <v>3580</v>
      </c>
      <c r="CR486">
        <f t="shared" si="381"/>
        <v>3580</v>
      </c>
      <c r="CS486">
        <f t="shared" si="381"/>
        <v>3790</v>
      </c>
      <c r="CT486">
        <f t="shared" si="381"/>
        <v>3595</v>
      </c>
      <c r="CU486">
        <f t="shared" si="381"/>
        <v>3775</v>
      </c>
      <c r="CV486">
        <f t="shared" si="381"/>
        <v>3880</v>
      </c>
      <c r="CW486">
        <f t="shared" si="381"/>
        <v>3955</v>
      </c>
      <c r="CX486">
        <f t="shared" si="381"/>
        <v>3715</v>
      </c>
      <c r="CY486">
        <f t="shared" si="381"/>
        <v>4045</v>
      </c>
      <c r="CZ486">
        <f t="shared" si="381"/>
        <v>3700</v>
      </c>
      <c r="DA486">
        <f t="shared" si="381"/>
        <v>3670</v>
      </c>
      <c r="DB486">
        <f t="shared" si="381"/>
        <v>3820</v>
      </c>
      <c r="DC486">
        <f t="shared" si="381"/>
        <v>3700</v>
      </c>
      <c r="DD486">
        <f t="shared" si="381"/>
        <v>3685</v>
      </c>
      <c r="DE486">
        <f t="shared" si="381"/>
        <v>3685</v>
      </c>
      <c r="DF486">
        <f t="shared" si="379"/>
        <v>3775</v>
      </c>
      <c r="DG486">
        <f t="shared" si="377"/>
        <v>3700</v>
      </c>
      <c r="DH486">
        <f t="shared" si="377"/>
        <v>3910</v>
      </c>
      <c r="DI486">
        <f t="shared" si="377"/>
        <v>3640</v>
      </c>
      <c r="DJ486">
        <f t="shared" si="377"/>
        <v>3790</v>
      </c>
      <c r="DK486">
        <f t="shared" si="377"/>
        <v>3775</v>
      </c>
      <c r="DL486">
        <f t="shared" si="377"/>
        <v>3925</v>
      </c>
      <c r="DM486">
        <f t="shared" si="377"/>
        <v>3910</v>
      </c>
      <c r="DN486">
        <f t="shared" si="377"/>
        <v>3745</v>
      </c>
      <c r="DO486">
        <f t="shared" si="377"/>
        <v>3625</v>
      </c>
      <c r="DP486">
        <f t="shared" si="377"/>
        <v>3475</v>
      </c>
      <c r="DQ486">
        <f t="shared" si="377"/>
        <v>3835</v>
      </c>
      <c r="DR486">
        <f t="shared" si="377"/>
        <v>3820</v>
      </c>
      <c r="DS486">
        <f t="shared" si="377"/>
        <v>3820</v>
      </c>
      <c r="DT486">
        <f t="shared" si="377"/>
        <v>3715</v>
      </c>
      <c r="DU486">
        <f t="shared" si="377"/>
        <v>3835</v>
      </c>
      <c r="DV486">
        <f t="shared" si="375"/>
        <v>4000</v>
      </c>
      <c r="DW486">
        <f t="shared" si="371"/>
        <v>3820</v>
      </c>
      <c r="DX486">
        <f t="shared" si="371"/>
        <v>3910</v>
      </c>
      <c r="DY486">
        <f t="shared" si="371"/>
        <v>3655</v>
      </c>
      <c r="DZ486">
        <f t="shared" si="371"/>
        <v>3805</v>
      </c>
      <c r="EA486">
        <f t="shared" si="371"/>
        <v>3580</v>
      </c>
      <c r="EB486">
        <f t="shared" si="371"/>
        <v>3670</v>
      </c>
      <c r="EC486">
        <f t="shared" si="371"/>
        <v>3790</v>
      </c>
      <c r="ED486">
        <f t="shared" si="371"/>
        <v>3640</v>
      </c>
      <c r="EE486">
        <f t="shared" si="371"/>
        <v>3820</v>
      </c>
      <c r="EF486">
        <f t="shared" si="371"/>
        <v>3595</v>
      </c>
      <c r="EG486">
        <f t="shared" si="371"/>
        <v>3565</v>
      </c>
      <c r="EH486">
        <f t="shared" si="371"/>
        <v>3820</v>
      </c>
      <c r="EI486">
        <f t="shared" si="371"/>
        <v>3715</v>
      </c>
      <c r="EJ486">
        <f t="shared" si="371"/>
        <v>3670</v>
      </c>
      <c r="EK486">
        <f t="shared" si="371"/>
        <v>3880</v>
      </c>
      <c r="EL486">
        <f t="shared" si="370"/>
        <v>3730</v>
      </c>
      <c r="EM486">
        <f t="shared" si="370"/>
        <v>3880</v>
      </c>
      <c r="EN486">
        <f t="shared" si="370"/>
        <v>3955</v>
      </c>
      <c r="EO486">
        <f t="shared" si="370"/>
        <v>3910</v>
      </c>
      <c r="EP486">
        <f t="shared" si="370"/>
        <v>3505</v>
      </c>
      <c r="EQ486">
        <f t="shared" si="370"/>
        <v>3685</v>
      </c>
      <c r="ER486">
        <f t="shared" si="370"/>
        <v>3625</v>
      </c>
      <c r="ES486">
        <f t="shared" si="370"/>
        <v>3940</v>
      </c>
      <c r="ET486">
        <f t="shared" si="370"/>
        <v>3925</v>
      </c>
      <c r="EU486">
        <f t="shared" si="370"/>
        <v>3610</v>
      </c>
      <c r="EV486">
        <f t="shared" si="370"/>
        <v>3685</v>
      </c>
      <c r="EW486">
        <f t="shared" si="370"/>
        <v>3730</v>
      </c>
      <c r="EX486">
        <f t="shared" si="370"/>
        <v>3805</v>
      </c>
      <c r="EY486">
        <f t="shared" si="370"/>
        <v>3805</v>
      </c>
      <c r="EZ486">
        <f t="shared" si="370"/>
        <v>3955</v>
      </c>
      <c r="FA486">
        <f t="shared" si="370"/>
        <v>3895</v>
      </c>
      <c r="FB486">
        <f t="shared" si="370"/>
        <v>3865</v>
      </c>
      <c r="FC486">
        <f t="shared" si="369"/>
        <v>3790</v>
      </c>
      <c r="FD486">
        <f t="shared" si="369"/>
        <v>3565</v>
      </c>
      <c r="FE486">
        <f t="shared" si="369"/>
        <v>3700</v>
      </c>
      <c r="FF486">
        <f t="shared" si="369"/>
        <v>3805</v>
      </c>
      <c r="FG486">
        <f t="shared" si="369"/>
        <v>3865</v>
      </c>
      <c r="FH486">
        <f t="shared" si="369"/>
        <v>3565</v>
      </c>
    </row>
    <row r="487" spans="1:164" x14ac:dyDescent="0.25">
      <c r="A487" s="1">
        <v>2013592</v>
      </c>
      <c r="B487" s="2">
        <v>41570</v>
      </c>
      <c r="C487" s="1" t="s">
        <v>25</v>
      </c>
      <c r="D487" s="2">
        <v>41631</v>
      </c>
      <c r="E487" s="1">
        <v>2</v>
      </c>
      <c r="F487" s="1">
        <v>4</v>
      </c>
      <c r="G487" s="1">
        <v>5</v>
      </c>
      <c r="H487" s="1">
        <v>8</v>
      </c>
      <c r="I487" s="1">
        <v>10</v>
      </c>
      <c r="J487" s="1">
        <v>11</v>
      </c>
      <c r="K487" s="1">
        <v>12</v>
      </c>
      <c r="L487" s="1">
        <v>25</v>
      </c>
      <c r="M487" s="1">
        <v>33</v>
      </c>
      <c r="N487" s="1">
        <v>34</v>
      </c>
      <c r="O487" s="1">
        <v>35</v>
      </c>
      <c r="P487" s="1">
        <v>43</v>
      </c>
      <c r="Q487" s="1">
        <v>44</v>
      </c>
      <c r="R487" s="1">
        <v>46</v>
      </c>
      <c r="S487" s="1">
        <v>47</v>
      </c>
      <c r="T487" s="1">
        <v>50</v>
      </c>
      <c r="U487" s="1">
        <v>57</v>
      </c>
      <c r="V487" s="1">
        <v>62</v>
      </c>
      <c r="W487" s="1">
        <v>63</v>
      </c>
      <c r="X487" s="1">
        <v>65</v>
      </c>
      <c r="Y487" t="str">
        <f t="shared" si="380"/>
        <v xml:space="preserve"> </v>
      </c>
      <c r="Z487">
        <f t="shared" si="380"/>
        <v>2</v>
      </c>
      <c r="AA487" t="str">
        <f t="shared" si="380"/>
        <v xml:space="preserve"> </v>
      </c>
      <c r="AB487">
        <f t="shared" si="380"/>
        <v>4</v>
      </c>
      <c r="AC487">
        <f t="shared" si="380"/>
        <v>5</v>
      </c>
      <c r="AD487" t="str">
        <f t="shared" si="380"/>
        <v xml:space="preserve"> </v>
      </c>
      <c r="AE487" t="str">
        <f t="shared" si="380"/>
        <v xml:space="preserve"> </v>
      </c>
      <c r="AF487">
        <f t="shared" si="380"/>
        <v>8</v>
      </c>
      <c r="AG487" t="str">
        <f t="shared" si="380"/>
        <v xml:space="preserve"> </v>
      </c>
      <c r="AH487">
        <f t="shared" si="380"/>
        <v>10</v>
      </c>
      <c r="AI487">
        <f t="shared" si="380"/>
        <v>11</v>
      </c>
      <c r="AJ487">
        <f t="shared" si="380"/>
        <v>12</v>
      </c>
      <c r="AK487" t="str">
        <f t="shared" si="380"/>
        <v xml:space="preserve"> </v>
      </c>
      <c r="AL487" t="str">
        <f t="shared" si="380"/>
        <v xml:space="preserve"> </v>
      </c>
      <c r="AM487" t="str">
        <f t="shared" si="380"/>
        <v xml:space="preserve"> </v>
      </c>
      <c r="AN487" t="str">
        <f t="shared" si="380"/>
        <v xml:space="preserve"> </v>
      </c>
      <c r="AO487" t="str">
        <f t="shared" si="376"/>
        <v xml:space="preserve"> </v>
      </c>
      <c r="AP487" t="str">
        <f t="shared" si="376"/>
        <v xml:space="preserve"> </v>
      </c>
      <c r="AQ487" t="str">
        <f t="shared" si="376"/>
        <v xml:space="preserve"> </v>
      </c>
      <c r="AR487" t="str">
        <f t="shared" si="376"/>
        <v xml:space="preserve"> </v>
      </c>
      <c r="AS487" t="str">
        <f t="shared" si="376"/>
        <v xml:space="preserve"> </v>
      </c>
      <c r="AT487" t="str">
        <f t="shared" si="376"/>
        <v xml:space="preserve"> </v>
      </c>
      <c r="AU487" t="str">
        <f t="shared" si="376"/>
        <v xml:space="preserve"> </v>
      </c>
      <c r="AV487" t="str">
        <f t="shared" si="376"/>
        <v xml:space="preserve"> </v>
      </c>
      <c r="AW487">
        <f t="shared" si="376"/>
        <v>25</v>
      </c>
      <c r="AX487" t="str">
        <f t="shared" si="376"/>
        <v xml:space="preserve"> </v>
      </c>
      <c r="AY487" t="str">
        <f t="shared" si="376"/>
        <v xml:space="preserve"> </v>
      </c>
      <c r="AZ487" t="str">
        <f t="shared" si="376"/>
        <v xml:space="preserve"> </v>
      </c>
      <c r="BA487" t="str">
        <f t="shared" si="376"/>
        <v xml:space="preserve"> </v>
      </c>
      <c r="BB487" t="str">
        <f t="shared" si="376"/>
        <v xml:space="preserve"> </v>
      </c>
      <c r="BC487" t="str">
        <f t="shared" si="376"/>
        <v xml:space="preserve"> </v>
      </c>
      <c r="BD487" t="str">
        <f t="shared" si="373"/>
        <v xml:space="preserve"> </v>
      </c>
      <c r="BE487">
        <f t="shared" si="373"/>
        <v>33</v>
      </c>
      <c r="BF487">
        <f t="shared" si="373"/>
        <v>34</v>
      </c>
      <c r="BG487">
        <f t="shared" si="373"/>
        <v>35</v>
      </c>
      <c r="BH487" t="str">
        <f t="shared" si="373"/>
        <v xml:space="preserve"> </v>
      </c>
      <c r="BI487" t="str">
        <f t="shared" si="373"/>
        <v xml:space="preserve"> </v>
      </c>
      <c r="BJ487" t="str">
        <f t="shared" si="373"/>
        <v xml:space="preserve"> </v>
      </c>
      <c r="BK487" t="str">
        <f t="shared" si="373"/>
        <v xml:space="preserve"> </v>
      </c>
      <c r="BL487" t="str">
        <f t="shared" si="373"/>
        <v xml:space="preserve"> </v>
      </c>
      <c r="BM487" t="str">
        <f t="shared" si="373"/>
        <v xml:space="preserve"> </v>
      </c>
      <c r="BN487" t="str">
        <f t="shared" si="373"/>
        <v xml:space="preserve"> </v>
      </c>
      <c r="BO487">
        <f t="shared" si="373"/>
        <v>43</v>
      </c>
      <c r="BP487">
        <f t="shared" si="373"/>
        <v>44</v>
      </c>
      <c r="BQ487" t="str">
        <f t="shared" si="373"/>
        <v xml:space="preserve"> </v>
      </c>
      <c r="BR487">
        <f t="shared" si="373"/>
        <v>46</v>
      </c>
      <c r="BS487">
        <f t="shared" si="373"/>
        <v>47</v>
      </c>
      <c r="BT487" t="str">
        <f t="shared" si="372"/>
        <v xml:space="preserve"> </v>
      </c>
      <c r="BU487" t="str">
        <f t="shared" si="372"/>
        <v xml:space="preserve"> </v>
      </c>
      <c r="BV487">
        <f t="shared" si="372"/>
        <v>50</v>
      </c>
      <c r="BW487" t="str">
        <f t="shared" si="372"/>
        <v xml:space="preserve"> </v>
      </c>
      <c r="BX487" t="str">
        <f t="shared" si="372"/>
        <v xml:space="preserve"> </v>
      </c>
      <c r="BY487" t="str">
        <f t="shared" si="372"/>
        <v xml:space="preserve"> </v>
      </c>
      <c r="BZ487" t="str">
        <f t="shared" si="372"/>
        <v xml:space="preserve"> </v>
      </c>
      <c r="CA487" t="str">
        <f t="shared" si="372"/>
        <v xml:space="preserve"> </v>
      </c>
      <c r="CB487" t="str">
        <f t="shared" si="372"/>
        <v xml:space="preserve"> </v>
      </c>
      <c r="CC487">
        <f t="shared" si="372"/>
        <v>57</v>
      </c>
      <c r="CD487" t="str">
        <f t="shared" si="372"/>
        <v xml:space="preserve"> </v>
      </c>
      <c r="CE487" t="str">
        <f t="shared" si="372"/>
        <v xml:space="preserve"> </v>
      </c>
      <c r="CF487" t="str">
        <f t="shared" si="372"/>
        <v xml:space="preserve"> </v>
      </c>
      <c r="CG487" t="str">
        <f t="shared" si="372"/>
        <v xml:space="preserve"> </v>
      </c>
      <c r="CH487">
        <f t="shared" si="372"/>
        <v>62</v>
      </c>
      <c r="CI487">
        <f t="shared" si="374"/>
        <v>63</v>
      </c>
      <c r="CJ487" t="str">
        <f t="shared" si="374"/>
        <v xml:space="preserve"> </v>
      </c>
      <c r="CK487">
        <f t="shared" si="374"/>
        <v>65</v>
      </c>
      <c r="CL487" t="str">
        <f t="shared" si="357"/>
        <v xml:space="preserve"> </v>
      </c>
      <c r="CM487" t="str">
        <f t="shared" si="357"/>
        <v xml:space="preserve"> </v>
      </c>
      <c r="CN487" t="str">
        <f t="shared" si="357"/>
        <v xml:space="preserve"> </v>
      </c>
      <c r="CO487" t="str">
        <f t="shared" si="357"/>
        <v xml:space="preserve"> </v>
      </c>
      <c r="CP487" t="str">
        <f t="shared" si="357"/>
        <v xml:space="preserve"> </v>
      </c>
      <c r="CQ487">
        <f t="shared" si="381"/>
        <v>3590</v>
      </c>
      <c r="CR487">
        <f t="shared" si="381"/>
        <v>3575</v>
      </c>
      <c r="CS487">
        <f t="shared" si="381"/>
        <v>3800</v>
      </c>
      <c r="CT487">
        <f t="shared" si="381"/>
        <v>3590</v>
      </c>
      <c r="CU487">
        <f t="shared" si="381"/>
        <v>3770</v>
      </c>
      <c r="CV487">
        <f t="shared" si="381"/>
        <v>3890</v>
      </c>
      <c r="CW487">
        <f t="shared" si="381"/>
        <v>3965</v>
      </c>
      <c r="CX487">
        <f t="shared" si="381"/>
        <v>3710</v>
      </c>
      <c r="CY487">
        <f t="shared" si="381"/>
        <v>4055</v>
      </c>
      <c r="CZ487">
        <f t="shared" si="381"/>
        <v>3695</v>
      </c>
      <c r="DA487">
        <f t="shared" si="381"/>
        <v>3665</v>
      </c>
      <c r="DB487">
        <f t="shared" si="381"/>
        <v>3815</v>
      </c>
      <c r="DC487">
        <f t="shared" si="381"/>
        <v>3710</v>
      </c>
      <c r="DD487">
        <f t="shared" si="381"/>
        <v>3695</v>
      </c>
      <c r="DE487">
        <f t="shared" si="381"/>
        <v>3695</v>
      </c>
      <c r="DF487">
        <f t="shared" si="379"/>
        <v>3785</v>
      </c>
      <c r="DG487">
        <f t="shared" si="377"/>
        <v>3710</v>
      </c>
      <c r="DH487">
        <f t="shared" si="377"/>
        <v>3920</v>
      </c>
      <c r="DI487">
        <f t="shared" si="377"/>
        <v>3650</v>
      </c>
      <c r="DJ487">
        <f t="shared" si="377"/>
        <v>3800</v>
      </c>
      <c r="DK487">
        <f t="shared" si="377"/>
        <v>3785</v>
      </c>
      <c r="DL487">
        <f t="shared" si="377"/>
        <v>3935</v>
      </c>
      <c r="DM487">
        <f t="shared" si="377"/>
        <v>3920</v>
      </c>
      <c r="DN487">
        <f t="shared" si="377"/>
        <v>3755</v>
      </c>
      <c r="DO487">
        <f t="shared" si="377"/>
        <v>3620</v>
      </c>
      <c r="DP487">
        <f t="shared" si="377"/>
        <v>3485</v>
      </c>
      <c r="DQ487">
        <f t="shared" si="377"/>
        <v>3845</v>
      </c>
      <c r="DR487">
        <f t="shared" si="377"/>
        <v>3830</v>
      </c>
      <c r="DS487">
        <f t="shared" si="377"/>
        <v>3830</v>
      </c>
      <c r="DT487">
        <f t="shared" si="377"/>
        <v>3725</v>
      </c>
      <c r="DU487">
        <f t="shared" si="377"/>
        <v>3845</v>
      </c>
      <c r="DV487">
        <f t="shared" si="375"/>
        <v>4010</v>
      </c>
      <c r="DW487">
        <f t="shared" si="371"/>
        <v>3815</v>
      </c>
      <c r="DX487">
        <f t="shared" si="371"/>
        <v>3905</v>
      </c>
      <c r="DY487">
        <f t="shared" si="371"/>
        <v>3650</v>
      </c>
      <c r="DZ487">
        <f t="shared" si="371"/>
        <v>3815</v>
      </c>
      <c r="EA487">
        <f t="shared" si="371"/>
        <v>3590</v>
      </c>
      <c r="EB487">
        <f t="shared" si="371"/>
        <v>3680</v>
      </c>
      <c r="EC487">
        <f t="shared" si="371"/>
        <v>3800</v>
      </c>
      <c r="ED487">
        <f t="shared" si="371"/>
        <v>3650</v>
      </c>
      <c r="EE487">
        <f t="shared" si="371"/>
        <v>3830</v>
      </c>
      <c r="EF487">
        <f t="shared" si="371"/>
        <v>3605</v>
      </c>
      <c r="EG487">
        <f t="shared" si="371"/>
        <v>3560</v>
      </c>
      <c r="EH487">
        <f t="shared" si="371"/>
        <v>3815</v>
      </c>
      <c r="EI487">
        <f t="shared" si="371"/>
        <v>3725</v>
      </c>
      <c r="EJ487">
        <f t="shared" si="371"/>
        <v>3665</v>
      </c>
      <c r="EK487">
        <f t="shared" si="371"/>
        <v>3875</v>
      </c>
      <c r="EL487">
        <f t="shared" si="370"/>
        <v>3740</v>
      </c>
      <c r="EM487">
        <f t="shared" si="370"/>
        <v>3890</v>
      </c>
      <c r="EN487">
        <f t="shared" si="370"/>
        <v>3950</v>
      </c>
      <c r="EO487">
        <f t="shared" si="370"/>
        <v>3920</v>
      </c>
      <c r="EP487">
        <f t="shared" si="370"/>
        <v>3515</v>
      </c>
      <c r="EQ487">
        <f t="shared" si="370"/>
        <v>3695</v>
      </c>
      <c r="ER487">
        <f t="shared" si="370"/>
        <v>3635</v>
      </c>
      <c r="ES487">
        <f t="shared" si="370"/>
        <v>3950</v>
      </c>
      <c r="ET487">
        <f t="shared" si="370"/>
        <v>3935</v>
      </c>
      <c r="EU487">
        <f t="shared" si="370"/>
        <v>3605</v>
      </c>
      <c r="EV487">
        <f t="shared" si="370"/>
        <v>3695</v>
      </c>
      <c r="EW487">
        <f t="shared" si="370"/>
        <v>3740</v>
      </c>
      <c r="EX487">
        <f t="shared" si="370"/>
        <v>3815</v>
      </c>
      <c r="EY487">
        <f t="shared" si="370"/>
        <v>3815</v>
      </c>
      <c r="EZ487">
        <f t="shared" si="370"/>
        <v>3950</v>
      </c>
      <c r="FA487">
        <f t="shared" si="370"/>
        <v>3890</v>
      </c>
      <c r="FB487">
        <f t="shared" si="370"/>
        <v>3875</v>
      </c>
      <c r="FC487">
        <f t="shared" si="369"/>
        <v>3785</v>
      </c>
      <c r="FD487">
        <f t="shared" si="369"/>
        <v>3575</v>
      </c>
      <c r="FE487">
        <f t="shared" si="369"/>
        <v>3710</v>
      </c>
      <c r="FF487">
        <f t="shared" si="369"/>
        <v>3815</v>
      </c>
      <c r="FG487">
        <f t="shared" si="369"/>
        <v>3875</v>
      </c>
      <c r="FH487">
        <f t="shared" si="369"/>
        <v>3575</v>
      </c>
    </row>
    <row r="488" spans="1:164" x14ac:dyDescent="0.25">
      <c r="A488" s="1">
        <v>2013593</v>
      </c>
      <c r="B488" s="2">
        <v>41571</v>
      </c>
      <c r="C488" s="1" t="s">
        <v>24</v>
      </c>
      <c r="D488" s="2">
        <v>41632</v>
      </c>
      <c r="E488" s="1">
        <v>2</v>
      </c>
      <c r="F488" s="1">
        <v>4</v>
      </c>
      <c r="G488" s="1">
        <v>5</v>
      </c>
      <c r="H488" s="1">
        <v>7</v>
      </c>
      <c r="I488" s="1">
        <v>8</v>
      </c>
      <c r="J488" s="1">
        <v>9</v>
      </c>
      <c r="K488" s="1">
        <v>15</v>
      </c>
      <c r="L488" s="1">
        <v>17</v>
      </c>
      <c r="M488" s="1">
        <v>20</v>
      </c>
      <c r="N488" s="1">
        <v>25</v>
      </c>
      <c r="O488" s="1">
        <v>26</v>
      </c>
      <c r="P488" s="1">
        <v>31</v>
      </c>
      <c r="Q488" s="1">
        <v>38</v>
      </c>
      <c r="R488" s="1">
        <v>39</v>
      </c>
      <c r="S488" s="1">
        <v>42</v>
      </c>
      <c r="T488" s="1">
        <v>49</v>
      </c>
      <c r="U488" s="1">
        <v>52</v>
      </c>
      <c r="V488" s="1">
        <v>55</v>
      </c>
      <c r="W488" s="1">
        <v>56</v>
      </c>
      <c r="X488" s="1">
        <v>59</v>
      </c>
      <c r="Y488" t="str">
        <f t="shared" si="380"/>
        <v xml:space="preserve"> </v>
      </c>
      <c r="Z488">
        <f t="shared" si="380"/>
        <v>2</v>
      </c>
      <c r="AA488" t="str">
        <f t="shared" si="380"/>
        <v xml:space="preserve"> </v>
      </c>
      <c r="AB488">
        <f t="shared" si="380"/>
        <v>4</v>
      </c>
      <c r="AC488">
        <f t="shared" si="380"/>
        <v>5</v>
      </c>
      <c r="AD488" t="str">
        <f t="shared" si="380"/>
        <v xml:space="preserve"> </v>
      </c>
      <c r="AE488">
        <f t="shared" si="380"/>
        <v>7</v>
      </c>
      <c r="AF488">
        <f t="shared" si="380"/>
        <v>8</v>
      </c>
      <c r="AG488">
        <f t="shared" si="380"/>
        <v>9</v>
      </c>
      <c r="AH488" t="str">
        <f t="shared" si="380"/>
        <v xml:space="preserve"> </v>
      </c>
      <c r="AI488" t="str">
        <f t="shared" si="380"/>
        <v xml:space="preserve"> </v>
      </c>
      <c r="AJ488" t="str">
        <f t="shared" si="380"/>
        <v xml:space="preserve"> </v>
      </c>
      <c r="AK488" t="str">
        <f t="shared" si="380"/>
        <v xml:space="preserve"> </v>
      </c>
      <c r="AL488" t="str">
        <f t="shared" si="380"/>
        <v xml:space="preserve"> </v>
      </c>
      <c r="AM488">
        <f t="shared" si="380"/>
        <v>15</v>
      </c>
      <c r="AN488" t="str">
        <f t="shared" si="380"/>
        <v xml:space="preserve"> </v>
      </c>
      <c r="AO488">
        <f t="shared" si="376"/>
        <v>17</v>
      </c>
      <c r="AP488" t="str">
        <f t="shared" si="376"/>
        <v xml:space="preserve"> </v>
      </c>
      <c r="AQ488" t="str">
        <f t="shared" si="376"/>
        <v xml:space="preserve"> </v>
      </c>
      <c r="AR488">
        <f t="shared" si="376"/>
        <v>20</v>
      </c>
      <c r="AS488" t="str">
        <f t="shared" si="376"/>
        <v xml:space="preserve"> </v>
      </c>
      <c r="AT488" t="str">
        <f t="shared" si="376"/>
        <v xml:space="preserve"> </v>
      </c>
      <c r="AU488" t="str">
        <f t="shared" si="376"/>
        <v xml:space="preserve"> </v>
      </c>
      <c r="AV488" t="str">
        <f t="shared" si="376"/>
        <v xml:space="preserve"> </v>
      </c>
      <c r="AW488">
        <f t="shared" si="376"/>
        <v>25</v>
      </c>
      <c r="AX488">
        <f t="shared" si="376"/>
        <v>26</v>
      </c>
      <c r="AY488" t="str">
        <f t="shared" si="376"/>
        <v xml:space="preserve"> </v>
      </c>
      <c r="AZ488" t="str">
        <f t="shared" si="376"/>
        <v xml:space="preserve"> </v>
      </c>
      <c r="BA488" t="str">
        <f t="shared" si="376"/>
        <v xml:space="preserve"> </v>
      </c>
      <c r="BB488" t="str">
        <f t="shared" si="376"/>
        <v xml:space="preserve"> </v>
      </c>
      <c r="BC488">
        <f t="shared" si="376"/>
        <v>31</v>
      </c>
      <c r="BD488" t="str">
        <f t="shared" si="373"/>
        <v xml:space="preserve"> </v>
      </c>
      <c r="BE488" t="str">
        <f t="shared" si="373"/>
        <v xml:space="preserve"> </v>
      </c>
      <c r="BF488" t="str">
        <f t="shared" si="373"/>
        <v xml:space="preserve"> </v>
      </c>
      <c r="BG488" t="str">
        <f t="shared" si="373"/>
        <v xml:space="preserve"> </v>
      </c>
      <c r="BH488" t="str">
        <f t="shared" si="373"/>
        <v xml:space="preserve"> </v>
      </c>
      <c r="BI488" t="str">
        <f t="shared" si="373"/>
        <v xml:space="preserve"> </v>
      </c>
      <c r="BJ488">
        <f t="shared" si="373"/>
        <v>38</v>
      </c>
      <c r="BK488">
        <f t="shared" si="373"/>
        <v>39</v>
      </c>
      <c r="BL488" t="str">
        <f t="shared" si="373"/>
        <v xml:space="preserve"> </v>
      </c>
      <c r="BM488" t="str">
        <f t="shared" si="373"/>
        <v xml:space="preserve"> </v>
      </c>
      <c r="BN488">
        <f t="shared" si="373"/>
        <v>42</v>
      </c>
      <c r="BO488" t="str">
        <f t="shared" si="373"/>
        <v xml:space="preserve"> </v>
      </c>
      <c r="BP488" t="str">
        <f t="shared" si="373"/>
        <v xml:space="preserve"> </v>
      </c>
      <c r="BQ488" t="str">
        <f t="shared" si="373"/>
        <v xml:space="preserve"> </v>
      </c>
      <c r="BR488" t="str">
        <f t="shared" si="373"/>
        <v xml:space="preserve"> </v>
      </c>
      <c r="BS488" t="str">
        <f t="shared" si="373"/>
        <v xml:space="preserve"> </v>
      </c>
      <c r="BT488" t="str">
        <f t="shared" si="372"/>
        <v xml:space="preserve"> </v>
      </c>
      <c r="BU488">
        <f t="shared" si="372"/>
        <v>49</v>
      </c>
      <c r="BV488" t="str">
        <f t="shared" si="372"/>
        <v xml:space="preserve"> </v>
      </c>
      <c r="BW488" t="str">
        <f t="shared" si="372"/>
        <v xml:space="preserve"> </v>
      </c>
      <c r="BX488">
        <f t="shared" si="372"/>
        <v>52</v>
      </c>
      <c r="BY488" t="str">
        <f t="shared" si="372"/>
        <v xml:space="preserve"> </v>
      </c>
      <c r="BZ488" t="str">
        <f t="shared" si="372"/>
        <v xml:space="preserve"> </v>
      </c>
      <c r="CA488">
        <f t="shared" si="372"/>
        <v>55</v>
      </c>
      <c r="CB488">
        <f t="shared" si="372"/>
        <v>56</v>
      </c>
      <c r="CC488" t="str">
        <f t="shared" si="372"/>
        <v xml:space="preserve"> </v>
      </c>
      <c r="CD488" t="str">
        <f t="shared" si="372"/>
        <v xml:space="preserve"> </v>
      </c>
      <c r="CE488">
        <f t="shared" si="372"/>
        <v>59</v>
      </c>
      <c r="CF488" t="str">
        <f t="shared" si="372"/>
        <v xml:space="preserve"> </v>
      </c>
      <c r="CG488" t="str">
        <f t="shared" si="372"/>
        <v xml:space="preserve"> </v>
      </c>
      <c r="CH488" t="str">
        <f t="shared" si="372"/>
        <v xml:space="preserve"> </v>
      </c>
      <c r="CI488" t="str">
        <f t="shared" si="374"/>
        <v xml:space="preserve"> </v>
      </c>
      <c r="CJ488" t="str">
        <f t="shared" si="374"/>
        <v xml:space="preserve"> </v>
      </c>
      <c r="CK488" t="str">
        <f t="shared" si="374"/>
        <v xml:space="preserve"> </v>
      </c>
      <c r="CL488" t="str">
        <f t="shared" si="357"/>
        <v xml:space="preserve"> </v>
      </c>
      <c r="CM488" t="str">
        <f t="shared" si="357"/>
        <v xml:space="preserve"> </v>
      </c>
      <c r="CN488" t="str">
        <f t="shared" si="357"/>
        <v xml:space="preserve"> </v>
      </c>
      <c r="CO488" t="str">
        <f t="shared" si="357"/>
        <v xml:space="preserve"> </v>
      </c>
      <c r="CP488" t="str">
        <f t="shared" si="357"/>
        <v xml:space="preserve"> </v>
      </c>
      <c r="CQ488">
        <f t="shared" si="381"/>
        <v>3600</v>
      </c>
      <c r="CR488">
        <f t="shared" si="381"/>
        <v>3570</v>
      </c>
      <c r="CS488">
        <f t="shared" si="381"/>
        <v>3810</v>
      </c>
      <c r="CT488">
        <f t="shared" si="381"/>
        <v>3585</v>
      </c>
      <c r="CU488">
        <f t="shared" si="381"/>
        <v>3765</v>
      </c>
      <c r="CV488">
        <f t="shared" si="381"/>
        <v>3900</v>
      </c>
      <c r="CW488">
        <f t="shared" si="381"/>
        <v>3960</v>
      </c>
      <c r="CX488">
        <f t="shared" si="381"/>
        <v>3705</v>
      </c>
      <c r="CY488">
        <f t="shared" si="381"/>
        <v>4050</v>
      </c>
      <c r="CZ488">
        <f t="shared" si="381"/>
        <v>3705</v>
      </c>
      <c r="DA488">
        <f t="shared" si="381"/>
        <v>3675</v>
      </c>
      <c r="DB488">
        <f t="shared" si="381"/>
        <v>3825</v>
      </c>
      <c r="DC488">
        <f t="shared" si="381"/>
        <v>3720</v>
      </c>
      <c r="DD488">
        <f t="shared" si="381"/>
        <v>3705</v>
      </c>
      <c r="DE488">
        <f t="shared" si="381"/>
        <v>3690</v>
      </c>
      <c r="DF488">
        <f t="shared" si="379"/>
        <v>3795</v>
      </c>
      <c r="DG488">
        <f t="shared" si="377"/>
        <v>3705</v>
      </c>
      <c r="DH488">
        <f t="shared" si="377"/>
        <v>3930</v>
      </c>
      <c r="DI488">
        <f t="shared" si="377"/>
        <v>3660</v>
      </c>
      <c r="DJ488">
        <f t="shared" si="377"/>
        <v>3795</v>
      </c>
      <c r="DK488">
        <f t="shared" si="377"/>
        <v>3795</v>
      </c>
      <c r="DL488">
        <f t="shared" si="377"/>
        <v>3945</v>
      </c>
      <c r="DM488">
        <f t="shared" si="377"/>
        <v>3930</v>
      </c>
      <c r="DN488">
        <f t="shared" si="377"/>
        <v>3765</v>
      </c>
      <c r="DO488">
        <f t="shared" si="377"/>
        <v>3615</v>
      </c>
      <c r="DP488">
        <f t="shared" si="377"/>
        <v>3480</v>
      </c>
      <c r="DQ488">
        <f t="shared" si="377"/>
        <v>3855</v>
      </c>
      <c r="DR488">
        <f t="shared" si="377"/>
        <v>3840</v>
      </c>
      <c r="DS488">
        <f t="shared" si="377"/>
        <v>3840</v>
      </c>
      <c r="DT488">
        <f t="shared" si="377"/>
        <v>3735</v>
      </c>
      <c r="DU488">
        <f t="shared" si="377"/>
        <v>3840</v>
      </c>
      <c r="DV488">
        <f t="shared" si="375"/>
        <v>4020</v>
      </c>
      <c r="DW488">
        <f t="shared" si="371"/>
        <v>3825</v>
      </c>
      <c r="DX488">
        <f t="shared" si="371"/>
        <v>3915</v>
      </c>
      <c r="DY488">
        <f t="shared" si="371"/>
        <v>3660</v>
      </c>
      <c r="DZ488">
        <f t="shared" si="371"/>
        <v>3825</v>
      </c>
      <c r="EA488">
        <f t="shared" si="371"/>
        <v>3600</v>
      </c>
      <c r="EB488">
        <f t="shared" si="371"/>
        <v>3675</v>
      </c>
      <c r="EC488">
        <f t="shared" si="371"/>
        <v>3795</v>
      </c>
      <c r="ED488">
        <f t="shared" si="371"/>
        <v>3660</v>
      </c>
      <c r="EE488">
        <f t="shared" si="371"/>
        <v>3840</v>
      </c>
      <c r="EF488">
        <f t="shared" si="371"/>
        <v>3600</v>
      </c>
      <c r="EG488">
        <f t="shared" si="371"/>
        <v>3570</v>
      </c>
      <c r="EH488">
        <f t="shared" si="371"/>
        <v>3825</v>
      </c>
      <c r="EI488">
        <f t="shared" si="371"/>
        <v>3735</v>
      </c>
      <c r="EJ488">
        <f t="shared" si="371"/>
        <v>3675</v>
      </c>
      <c r="EK488">
        <f t="shared" si="371"/>
        <v>3885</v>
      </c>
      <c r="EL488">
        <f t="shared" si="370"/>
        <v>3750</v>
      </c>
      <c r="EM488">
        <f t="shared" si="370"/>
        <v>3885</v>
      </c>
      <c r="EN488">
        <f t="shared" si="370"/>
        <v>3960</v>
      </c>
      <c r="EO488">
        <f t="shared" si="370"/>
        <v>3930</v>
      </c>
      <c r="EP488">
        <f t="shared" si="370"/>
        <v>3510</v>
      </c>
      <c r="EQ488">
        <f t="shared" si="370"/>
        <v>3705</v>
      </c>
      <c r="ER488">
        <f t="shared" si="370"/>
        <v>3645</v>
      </c>
      <c r="ES488">
        <f t="shared" si="370"/>
        <v>3945</v>
      </c>
      <c r="ET488">
        <f t="shared" si="370"/>
        <v>3930</v>
      </c>
      <c r="EU488">
        <f t="shared" si="370"/>
        <v>3615</v>
      </c>
      <c r="EV488">
        <f t="shared" si="370"/>
        <v>3705</v>
      </c>
      <c r="EW488">
        <f t="shared" si="370"/>
        <v>3735</v>
      </c>
      <c r="EX488">
        <f t="shared" si="370"/>
        <v>3825</v>
      </c>
      <c r="EY488">
        <f t="shared" si="370"/>
        <v>3825</v>
      </c>
      <c r="EZ488">
        <f t="shared" si="370"/>
        <v>3960</v>
      </c>
      <c r="FA488">
        <f t="shared" si="370"/>
        <v>3900</v>
      </c>
      <c r="FB488">
        <f t="shared" si="370"/>
        <v>3885</v>
      </c>
      <c r="FC488">
        <f t="shared" si="369"/>
        <v>3795</v>
      </c>
      <c r="FD488">
        <f t="shared" si="369"/>
        <v>3585</v>
      </c>
      <c r="FE488">
        <f t="shared" si="369"/>
        <v>3720</v>
      </c>
      <c r="FF488">
        <f t="shared" si="369"/>
        <v>3825</v>
      </c>
      <c r="FG488">
        <f t="shared" si="369"/>
        <v>3885</v>
      </c>
      <c r="FH488">
        <f t="shared" si="369"/>
        <v>3585</v>
      </c>
    </row>
    <row r="489" spans="1:164" x14ac:dyDescent="0.25">
      <c r="A489" s="1">
        <v>2013594</v>
      </c>
      <c r="B489" s="2">
        <v>41571</v>
      </c>
      <c r="C489" s="1" t="s">
        <v>25</v>
      </c>
      <c r="D489" s="2">
        <v>41632</v>
      </c>
      <c r="E489" s="1">
        <v>1</v>
      </c>
      <c r="F489" s="1">
        <v>2</v>
      </c>
      <c r="G489" s="1">
        <v>8</v>
      </c>
      <c r="H489" s="1">
        <v>10</v>
      </c>
      <c r="I489" s="1">
        <v>25</v>
      </c>
      <c r="J489" s="1">
        <v>26</v>
      </c>
      <c r="K489" s="1">
        <v>34</v>
      </c>
      <c r="L489" s="1">
        <v>35</v>
      </c>
      <c r="M489" s="1">
        <v>42</v>
      </c>
      <c r="N489" s="1">
        <v>45</v>
      </c>
      <c r="O489" s="1">
        <v>47</v>
      </c>
      <c r="P489" s="1">
        <v>49</v>
      </c>
      <c r="Q489" s="1">
        <v>51</v>
      </c>
      <c r="R489" s="1">
        <v>58</v>
      </c>
      <c r="S489" s="1">
        <v>59</v>
      </c>
      <c r="T489" s="1">
        <v>62</v>
      </c>
      <c r="U489" s="1">
        <v>63</v>
      </c>
      <c r="V489" s="1">
        <v>64</v>
      </c>
      <c r="W489" s="1">
        <v>66</v>
      </c>
      <c r="X489" s="1">
        <v>69</v>
      </c>
      <c r="Y489">
        <f t="shared" si="380"/>
        <v>1</v>
      </c>
      <c r="Z489">
        <f t="shared" si="380"/>
        <v>2</v>
      </c>
      <c r="AA489" t="str">
        <f t="shared" si="380"/>
        <v xml:space="preserve"> </v>
      </c>
      <c r="AB489" t="str">
        <f t="shared" si="380"/>
        <v xml:space="preserve"> </v>
      </c>
      <c r="AC489" t="str">
        <f t="shared" si="380"/>
        <v xml:space="preserve"> </v>
      </c>
      <c r="AD489" t="str">
        <f t="shared" si="380"/>
        <v xml:space="preserve"> </v>
      </c>
      <c r="AE489" t="str">
        <f t="shared" si="380"/>
        <v xml:space="preserve"> </v>
      </c>
      <c r="AF489">
        <f t="shared" si="380"/>
        <v>8</v>
      </c>
      <c r="AG489" t="str">
        <f t="shared" si="380"/>
        <v xml:space="preserve"> </v>
      </c>
      <c r="AH489">
        <f t="shared" si="380"/>
        <v>10</v>
      </c>
      <c r="AI489" t="str">
        <f t="shared" si="380"/>
        <v xml:space="preserve"> </v>
      </c>
      <c r="AJ489" t="str">
        <f t="shared" si="380"/>
        <v xml:space="preserve"> </v>
      </c>
      <c r="AK489" t="str">
        <f t="shared" si="380"/>
        <v xml:space="preserve"> </v>
      </c>
      <c r="AL489" t="str">
        <f t="shared" si="380"/>
        <v xml:space="preserve"> </v>
      </c>
      <c r="AM489" t="str">
        <f t="shared" si="380"/>
        <v xml:space="preserve"> </v>
      </c>
      <c r="AN489" t="str">
        <f t="shared" si="380"/>
        <v xml:space="preserve"> </v>
      </c>
      <c r="AO489" t="str">
        <f t="shared" si="376"/>
        <v xml:space="preserve"> </v>
      </c>
      <c r="AP489" t="str">
        <f t="shared" si="376"/>
        <v xml:space="preserve"> </v>
      </c>
      <c r="AQ489" t="str">
        <f t="shared" si="376"/>
        <v xml:space="preserve"> </v>
      </c>
      <c r="AR489" t="str">
        <f t="shared" si="376"/>
        <v xml:space="preserve"> </v>
      </c>
      <c r="AS489" t="str">
        <f t="shared" si="376"/>
        <v xml:space="preserve"> </v>
      </c>
      <c r="AT489" t="str">
        <f t="shared" si="376"/>
        <v xml:space="preserve"> </v>
      </c>
      <c r="AU489" t="str">
        <f t="shared" si="376"/>
        <v xml:space="preserve"> </v>
      </c>
      <c r="AV489" t="str">
        <f t="shared" si="376"/>
        <v xml:space="preserve"> </v>
      </c>
      <c r="AW489">
        <f t="shared" si="376"/>
        <v>25</v>
      </c>
      <c r="AX489">
        <f t="shared" si="376"/>
        <v>26</v>
      </c>
      <c r="AY489" t="str">
        <f t="shared" si="376"/>
        <v xml:space="preserve"> </v>
      </c>
      <c r="AZ489" t="str">
        <f t="shared" si="376"/>
        <v xml:space="preserve"> </v>
      </c>
      <c r="BA489" t="str">
        <f t="shared" si="376"/>
        <v xml:space="preserve"> </v>
      </c>
      <c r="BB489" t="str">
        <f t="shared" si="376"/>
        <v xml:space="preserve"> </v>
      </c>
      <c r="BC489" t="str">
        <f t="shared" si="376"/>
        <v xml:space="preserve"> </v>
      </c>
      <c r="BD489" t="str">
        <f t="shared" si="376"/>
        <v xml:space="preserve"> </v>
      </c>
      <c r="BE489" t="str">
        <f t="shared" si="373"/>
        <v xml:space="preserve"> </v>
      </c>
      <c r="BF489">
        <f t="shared" si="373"/>
        <v>34</v>
      </c>
      <c r="BG489">
        <f t="shared" si="373"/>
        <v>35</v>
      </c>
      <c r="BH489" t="str">
        <f t="shared" si="373"/>
        <v xml:space="preserve"> </v>
      </c>
      <c r="BI489" t="str">
        <f t="shared" si="373"/>
        <v xml:space="preserve"> </v>
      </c>
      <c r="BJ489" t="str">
        <f t="shared" si="373"/>
        <v xml:space="preserve"> </v>
      </c>
      <c r="BK489" t="str">
        <f t="shared" si="373"/>
        <v xml:space="preserve"> </v>
      </c>
      <c r="BL489" t="str">
        <f t="shared" si="373"/>
        <v xml:space="preserve"> </v>
      </c>
      <c r="BM489" t="str">
        <f t="shared" si="373"/>
        <v xml:space="preserve"> </v>
      </c>
      <c r="BN489">
        <f t="shared" si="373"/>
        <v>42</v>
      </c>
      <c r="BO489" t="str">
        <f t="shared" si="373"/>
        <v xml:space="preserve"> </v>
      </c>
      <c r="BP489" t="str">
        <f t="shared" si="373"/>
        <v xml:space="preserve"> </v>
      </c>
      <c r="BQ489">
        <f t="shared" si="373"/>
        <v>45</v>
      </c>
      <c r="BR489" t="str">
        <f t="shared" si="373"/>
        <v xml:space="preserve"> </v>
      </c>
      <c r="BS489">
        <f t="shared" si="373"/>
        <v>47</v>
      </c>
      <c r="BT489" t="str">
        <f t="shared" si="372"/>
        <v xml:space="preserve"> </v>
      </c>
      <c r="BU489">
        <f t="shared" si="372"/>
        <v>49</v>
      </c>
      <c r="BV489" t="str">
        <f t="shared" si="372"/>
        <v xml:space="preserve"> </v>
      </c>
      <c r="BW489">
        <f t="shared" si="372"/>
        <v>51</v>
      </c>
      <c r="BX489" t="str">
        <f t="shared" si="372"/>
        <v xml:space="preserve"> </v>
      </c>
      <c r="BY489" t="str">
        <f t="shared" si="372"/>
        <v xml:space="preserve"> </v>
      </c>
      <c r="BZ489" t="str">
        <f t="shared" si="372"/>
        <v xml:space="preserve"> </v>
      </c>
      <c r="CA489" t="str">
        <f t="shared" si="372"/>
        <v xml:space="preserve"> </v>
      </c>
      <c r="CB489" t="str">
        <f t="shared" si="372"/>
        <v xml:space="preserve"> </v>
      </c>
      <c r="CC489" t="str">
        <f t="shared" si="372"/>
        <v xml:space="preserve"> </v>
      </c>
      <c r="CD489">
        <f t="shared" si="372"/>
        <v>58</v>
      </c>
      <c r="CE489">
        <f t="shared" si="372"/>
        <v>59</v>
      </c>
      <c r="CF489" t="str">
        <f t="shared" si="372"/>
        <v xml:space="preserve"> </v>
      </c>
      <c r="CG489" t="str">
        <f t="shared" si="372"/>
        <v xml:space="preserve"> </v>
      </c>
      <c r="CH489">
        <f t="shared" si="372"/>
        <v>62</v>
      </c>
      <c r="CI489">
        <f t="shared" si="372"/>
        <v>63</v>
      </c>
      <c r="CJ489">
        <f t="shared" si="374"/>
        <v>64</v>
      </c>
      <c r="CK489" t="str">
        <f t="shared" si="374"/>
        <v xml:space="preserve"> </v>
      </c>
      <c r="CL489">
        <f t="shared" si="357"/>
        <v>66</v>
      </c>
      <c r="CM489" t="str">
        <f t="shared" si="357"/>
        <v xml:space="preserve"> </v>
      </c>
      <c r="CN489" t="str">
        <f t="shared" si="357"/>
        <v xml:space="preserve"> </v>
      </c>
      <c r="CO489">
        <f t="shared" si="357"/>
        <v>69</v>
      </c>
      <c r="CP489" t="str">
        <f t="shared" si="357"/>
        <v xml:space="preserve"> </v>
      </c>
      <c r="CQ489">
        <f t="shared" si="381"/>
        <v>3595</v>
      </c>
      <c r="CR489">
        <f t="shared" si="381"/>
        <v>3565</v>
      </c>
      <c r="CS489">
        <f t="shared" si="381"/>
        <v>3820</v>
      </c>
      <c r="CT489">
        <f t="shared" si="381"/>
        <v>3595</v>
      </c>
      <c r="CU489">
        <f t="shared" si="381"/>
        <v>3775</v>
      </c>
      <c r="CV489">
        <f t="shared" si="381"/>
        <v>3910</v>
      </c>
      <c r="CW489">
        <f t="shared" si="381"/>
        <v>3970</v>
      </c>
      <c r="CX489">
        <f t="shared" si="381"/>
        <v>3700</v>
      </c>
      <c r="CY489">
        <f t="shared" si="381"/>
        <v>4060</v>
      </c>
      <c r="CZ489">
        <f t="shared" si="381"/>
        <v>3700</v>
      </c>
      <c r="DA489">
        <f t="shared" si="381"/>
        <v>3685</v>
      </c>
      <c r="DB489">
        <f t="shared" si="381"/>
        <v>3835</v>
      </c>
      <c r="DC489">
        <f t="shared" si="381"/>
        <v>3730</v>
      </c>
      <c r="DD489">
        <f t="shared" si="381"/>
        <v>3715</v>
      </c>
      <c r="DE489">
        <f t="shared" si="381"/>
        <v>3700</v>
      </c>
      <c r="DF489">
        <f t="shared" si="379"/>
        <v>3805</v>
      </c>
      <c r="DG489">
        <f t="shared" si="377"/>
        <v>3715</v>
      </c>
      <c r="DH489">
        <f t="shared" si="377"/>
        <v>3940</v>
      </c>
      <c r="DI489">
        <f t="shared" si="377"/>
        <v>3670</v>
      </c>
      <c r="DJ489">
        <f t="shared" si="377"/>
        <v>3805</v>
      </c>
      <c r="DK489">
        <f t="shared" si="377"/>
        <v>3805</v>
      </c>
      <c r="DL489">
        <f t="shared" si="377"/>
        <v>3955</v>
      </c>
      <c r="DM489">
        <f t="shared" si="377"/>
        <v>3940</v>
      </c>
      <c r="DN489">
        <f t="shared" si="377"/>
        <v>3775</v>
      </c>
      <c r="DO489">
        <f t="shared" si="377"/>
        <v>3610</v>
      </c>
      <c r="DP489">
        <f t="shared" si="377"/>
        <v>3475</v>
      </c>
      <c r="DQ489">
        <f t="shared" si="377"/>
        <v>3865</v>
      </c>
      <c r="DR489">
        <f t="shared" si="377"/>
        <v>3850</v>
      </c>
      <c r="DS489">
        <f t="shared" si="377"/>
        <v>3850</v>
      </c>
      <c r="DT489">
        <f t="shared" si="377"/>
        <v>3745</v>
      </c>
      <c r="DU489">
        <f t="shared" si="377"/>
        <v>3850</v>
      </c>
      <c r="DV489">
        <f t="shared" si="375"/>
        <v>4030</v>
      </c>
      <c r="DW489">
        <f t="shared" si="371"/>
        <v>3835</v>
      </c>
      <c r="DX489">
        <f t="shared" si="371"/>
        <v>3910</v>
      </c>
      <c r="DY489">
        <f t="shared" si="371"/>
        <v>3655</v>
      </c>
      <c r="DZ489">
        <f t="shared" si="371"/>
        <v>3835</v>
      </c>
      <c r="EA489">
        <f t="shared" si="371"/>
        <v>3610</v>
      </c>
      <c r="EB489">
        <f t="shared" si="371"/>
        <v>3685</v>
      </c>
      <c r="EC489">
        <f t="shared" si="371"/>
        <v>3805</v>
      </c>
      <c r="ED489">
        <f t="shared" si="371"/>
        <v>3670</v>
      </c>
      <c r="EE489">
        <f t="shared" si="371"/>
        <v>3850</v>
      </c>
      <c r="EF489">
        <f t="shared" si="371"/>
        <v>3595</v>
      </c>
      <c r="EG489">
        <f t="shared" si="371"/>
        <v>3580</v>
      </c>
      <c r="EH489">
        <f t="shared" si="371"/>
        <v>3835</v>
      </c>
      <c r="EI489">
        <f t="shared" si="371"/>
        <v>3730</v>
      </c>
      <c r="EJ489">
        <f t="shared" si="371"/>
        <v>3685</v>
      </c>
      <c r="EK489">
        <f t="shared" si="371"/>
        <v>3880</v>
      </c>
      <c r="EL489">
        <f t="shared" si="370"/>
        <v>3760</v>
      </c>
      <c r="EM489">
        <f t="shared" si="370"/>
        <v>3880</v>
      </c>
      <c r="EN489">
        <f t="shared" si="370"/>
        <v>3970</v>
      </c>
      <c r="EO489">
        <f t="shared" si="370"/>
        <v>3925</v>
      </c>
      <c r="EP489">
        <f t="shared" si="370"/>
        <v>3520</v>
      </c>
      <c r="EQ489">
        <f t="shared" si="370"/>
        <v>3715</v>
      </c>
      <c r="ER489">
        <f t="shared" si="370"/>
        <v>3655</v>
      </c>
      <c r="ES489">
        <f t="shared" si="370"/>
        <v>3955</v>
      </c>
      <c r="ET489">
        <f t="shared" si="370"/>
        <v>3940</v>
      </c>
      <c r="EU489">
        <f t="shared" si="370"/>
        <v>3625</v>
      </c>
      <c r="EV489">
        <f t="shared" si="370"/>
        <v>3700</v>
      </c>
      <c r="EW489">
        <f t="shared" si="370"/>
        <v>3730</v>
      </c>
      <c r="EX489">
        <f t="shared" si="370"/>
        <v>3835</v>
      </c>
      <c r="EY489">
        <f t="shared" si="370"/>
        <v>3835</v>
      </c>
      <c r="EZ489">
        <f t="shared" si="370"/>
        <v>3955</v>
      </c>
      <c r="FA489">
        <f t="shared" si="370"/>
        <v>3895</v>
      </c>
      <c r="FB489">
        <f t="shared" si="370"/>
        <v>3880</v>
      </c>
      <c r="FC489">
        <f t="shared" si="369"/>
        <v>3805</v>
      </c>
      <c r="FD489">
        <f t="shared" si="369"/>
        <v>3580</v>
      </c>
      <c r="FE489">
        <f t="shared" si="369"/>
        <v>3730</v>
      </c>
      <c r="FF489">
        <f t="shared" si="369"/>
        <v>3835</v>
      </c>
      <c r="FG489">
        <f t="shared" si="369"/>
        <v>3880</v>
      </c>
      <c r="FH489">
        <f t="shared" si="369"/>
        <v>3595</v>
      </c>
    </row>
  </sheetData>
  <pageMargins left="0.7" right="0.7" top="0.75" bottom="0.75" header="0.3" footer="0.3"/>
  <pageSetup paperSize="136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S5"/>
  <sheetViews>
    <sheetView tabSelected="1" workbookViewId="0">
      <selection activeCell="N11" sqref="N11"/>
    </sheetView>
  </sheetViews>
  <sheetFormatPr baseColWidth="10" defaultColWidth="5.140625" defaultRowHeight="15" x14ac:dyDescent="0.25"/>
  <cols>
    <col min="1" max="1" width="32.5703125" style="9" customWidth="1"/>
    <col min="2" max="16384" width="5.140625" style="1"/>
  </cols>
  <sheetData>
    <row r="1" spans="1:71" s="11" customFormat="1" x14ac:dyDescent="0.25">
      <c r="A1" s="10"/>
      <c r="B1" s="11">
        <v>1</v>
      </c>
      <c r="C1" s="11">
        <v>2</v>
      </c>
      <c r="D1" s="11">
        <v>3</v>
      </c>
      <c r="E1" s="11">
        <v>4</v>
      </c>
      <c r="F1" s="11">
        <v>5</v>
      </c>
      <c r="G1" s="11">
        <v>6</v>
      </c>
      <c r="H1" s="11">
        <v>7</v>
      </c>
      <c r="I1" s="11">
        <v>8</v>
      </c>
      <c r="J1" s="11">
        <v>9</v>
      </c>
      <c r="K1" s="11">
        <v>10</v>
      </c>
      <c r="L1" s="11">
        <v>11</v>
      </c>
      <c r="M1" s="11">
        <v>12</v>
      </c>
      <c r="N1" s="11">
        <v>13</v>
      </c>
      <c r="O1" s="11">
        <v>14</v>
      </c>
      <c r="P1" s="11">
        <v>15</v>
      </c>
      <c r="Q1" s="11">
        <v>16</v>
      </c>
      <c r="R1" s="11">
        <v>17</v>
      </c>
      <c r="S1" s="11">
        <v>18</v>
      </c>
      <c r="T1" s="11">
        <v>19</v>
      </c>
      <c r="U1" s="11">
        <v>20</v>
      </c>
      <c r="V1" s="11">
        <v>21</v>
      </c>
      <c r="W1" s="11">
        <v>22</v>
      </c>
      <c r="X1" s="11">
        <v>23</v>
      </c>
      <c r="Y1" s="11">
        <v>24</v>
      </c>
      <c r="Z1" s="11">
        <v>25</v>
      </c>
      <c r="AA1" s="11">
        <v>26</v>
      </c>
      <c r="AB1" s="11">
        <v>27</v>
      </c>
      <c r="AC1" s="11">
        <v>28</v>
      </c>
      <c r="AD1" s="11">
        <v>29</v>
      </c>
      <c r="AE1" s="11">
        <v>30</v>
      </c>
      <c r="AF1" s="11">
        <v>31</v>
      </c>
      <c r="AG1" s="11">
        <v>32</v>
      </c>
      <c r="AH1" s="11">
        <v>33</v>
      </c>
      <c r="AI1" s="11">
        <v>34</v>
      </c>
      <c r="AJ1" s="11">
        <v>35</v>
      </c>
      <c r="AK1" s="11">
        <v>36</v>
      </c>
      <c r="AL1" s="11">
        <v>37</v>
      </c>
      <c r="AM1" s="11">
        <v>38</v>
      </c>
      <c r="AN1" s="11">
        <v>39</v>
      </c>
      <c r="AO1" s="11">
        <v>40</v>
      </c>
      <c r="AP1" s="11">
        <v>41</v>
      </c>
      <c r="AQ1" s="11">
        <v>42</v>
      </c>
      <c r="AR1" s="11">
        <v>43</v>
      </c>
      <c r="AS1" s="11">
        <v>44</v>
      </c>
      <c r="AT1" s="11">
        <v>45</v>
      </c>
      <c r="AU1" s="11">
        <v>46</v>
      </c>
      <c r="AV1" s="11">
        <v>47</v>
      </c>
      <c r="AW1" s="11">
        <v>48</v>
      </c>
      <c r="AX1" s="11">
        <v>49</v>
      </c>
      <c r="AY1" s="11">
        <v>50</v>
      </c>
      <c r="AZ1" s="11">
        <v>51</v>
      </c>
      <c r="BA1" s="11">
        <v>52</v>
      </c>
      <c r="BB1" s="11">
        <v>53</v>
      </c>
      <c r="BC1" s="11">
        <v>54</v>
      </c>
      <c r="BD1" s="11">
        <v>55</v>
      </c>
      <c r="BE1" s="11">
        <v>56</v>
      </c>
      <c r="BF1" s="11">
        <v>57</v>
      </c>
      <c r="BG1" s="11">
        <v>58</v>
      </c>
      <c r="BH1" s="11">
        <v>59</v>
      </c>
      <c r="BI1" s="11">
        <v>60</v>
      </c>
      <c r="BJ1" s="11">
        <v>61</v>
      </c>
      <c r="BK1" s="11">
        <v>62</v>
      </c>
      <c r="BL1" s="11">
        <v>63</v>
      </c>
      <c r="BM1" s="11">
        <v>64</v>
      </c>
      <c r="BN1" s="11">
        <v>65</v>
      </c>
      <c r="BO1" s="11">
        <v>66</v>
      </c>
      <c r="BP1" s="11">
        <v>67</v>
      </c>
      <c r="BQ1" s="11">
        <v>68</v>
      </c>
      <c r="BR1" s="11">
        <v>69</v>
      </c>
      <c r="BS1" s="11">
        <v>70</v>
      </c>
    </row>
    <row r="2" spans="1:71" ht="26.25" customHeight="1" x14ac:dyDescent="0.25">
      <c r="A2" s="9" t="s">
        <v>27</v>
      </c>
    </row>
    <row r="3" spans="1:71" x14ac:dyDescent="0.25">
      <c r="A3" s="9" t="s">
        <v>26</v>
      </c>
    </row>
    <row r="4" spans="1:71" x14ac:dyDescent="0.25">
      <c r="A4" s="9" t="s">
        <v>28</v>
      </c>
    </row>
    <row r="5" spans="1:71" x14ac:dyDescent="0.25">
      <c r="A5" s="9" t="s">
        <v>29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lacy</cp:lastModifiedBy>
  <dcterms:created xsi:type="dcterms:W3CDTF">2013-10-25T11:29:17Z</dcterms:created>
  <dcterms:modified xsi:type="dcterms:W3CDTF">2013-11-02T21:55:13Z</dcterms:modified>
</cp:coreProperties>
</file>