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erce PC\Desktop\"/>
    </mc:Choice>
  </mc:AlternateContent>
  <xr:revisionPtr revIDLastSave="0" documentId="13_ncr:1_{9679817F-76AB-44E1-90B9-C3E3F25F9E83}" xr6:coauthVersionLast="34" xr6:coauthVersionMax="34" xr10:uidLastSave="{00000000-0000-0000-0000-000000000000}"/>
  <bookViews>
    <workbookView xWindow="0" yWindow="0" windowWidth="20490" windowHeight="6930" xr2:uid="{BDC1A7D9-7AC9-4434-A87C-236A5E525BB3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39" i="1" l="1"/>
  <c r="H738" i="1"/>
  <c r="E737" i="1"/>
  <c r="E736" i="1"/>
  <c r="H732" i="1"/>
  <c r="E729" i="1"/>
  <c r="H724" i="1"/>
  <c r="G723" i="1"/>
  <c r="G724" i="1" s="1"/>
  <c r="G725" i="1" s="1"/>
  <c r="G726" i="1" s="1"/>
  <c r="G727" i="1" s="1"/>
  <c r="G728" i="1" s="1"/>
  <c r="G729" i="1" s="1"/>
  <c r="G730" i="1" s="1"/>
  <c r="G731" i="1" s="1"/>
  <c r="G732" i="1" s="1"/>
  <c r="G733" i="1" s="1"/>
  <c r="G734" i="1" s="1"/>
  <c r="G735" i="1" s="1"/>
  <c r="G736" i="1" s="1"/>
  <c r="G737" i="1" s="1"/>
  <c r="G738" i="1" s="1"/>
  <c r="G739" i="1" s="1"/>
  <c r="G740" i="1" s="1"/>
  <c r="G741" i="1" s="1"/>
  <c r="G742" i="1" s="1"/>
  <c r="G743" i="1" s="1"/>
  <c r="G744" i="1" s="1"/>
  <c r="G745" i="1" s="1"/>
  <c r="G746" i="1" s="1"/>
  <c r="G747" i="1" s="1"/>
  <c r="G748" i="1" s="1"/>
  <c r="G749" i="1" s="1"/>
  <c r="G750" i="1" s="1"/>
  <c r="G751" i="1" s="1"/>
  <c r="G752" i="1" s="1"/>
  <c r="F723" i="1"/>
  <c r="G721" i="1"/>
  <c r="G722" i="1" s="1"/>
  <c r="F721" i="1"/>
  <c r="F722" i="1" s="1"/>
  <c r="H719" i="1"/>
  <c r="E717" i="1"/>
  <c r="G715" i="1"/>
  <c r="G716" i="1" s="1"/>
  <c r="G717" i="1" s="1"/>
  <c r="G718" i="1" s="1"/>
  <c r="G719" i="1" s="1"/>
  <c r="G720" i="1" s="1"/>
  <c r="F715" i="1"/>
  <c r="H707" i="1"/>
  <c r="H708" i="1" s="1"/>
  <c r="H703" i="1"/>
  <c r="H704" i="1" s="1"/>
  <c r="E701" i="1"/>
  <c r="G699" i="1"/>
  <c r="G700" i="1" s="1"/>
  <c r="G701" i="1" s="1"/>
  <c r="G702" i="1" s="1"/>
  <c r="G703" i="1" s="1"/>
  <c r="G704" i="1" s="1"/>
  <c r="G705" i="1" s="1"/>
  <c r="G706" i="1" s="1"/>
  <c r="G707" i="1" s="1"/>
  <c r="G708" i="1" s="1"/>
  <c r="G709" i="1" s="1"/>
  <c r="G710" i="1" s="1"/>
  <c r="G711" i="1" s="1"/>
  <c r="G712" i="1" s="1"/>
  <c r="G713" i="1" s="1"/>
  <c r="G714" i="1" s="1"/>
  <c r="F699" i="1"/>
  <c r="E698" i="1"/>
  <c r="G697" i="1"/>
  <c r="G698" i="1" s="1"/>
  <c r="F697" i="1"/>
  <c r="F698" i="1" s="1"/>
  <c r="E676" i="1"/>
  <c r="E675" i="1"/>
  <c r="H672" i="1"/>
  <c r="G668" i="1"/>
  <c r="G669" i="1" s="1"/>
  <c r="G670" i="1" s="1"/>
  <c r="G671" i="1" s="1"/>
  <c r="G672" i="1" s="1"/>
  <c r="G673" i="1" s="1"/>
  <c r="G674" i="1" s="1"/>
  <c r="G675" i="1" s="1"/>
  <c r="G676" i="1" s="1"/>
  <c r="G677" i="1" s="1"/>
  <c r="G678" i="1" s="1"/>
  <c r="G679" i="1" s="1"/>
  <c r="G680" i="1" s="1"/>
  <c r="G681" i="1" s="1"/>
  <c r="G682" i="1" s="1"/>
  <c r="G683" i="1" s="1"/>
  <c r="G684" i="1" s="1"/>
  <c r="G685" i="1" s="1"/>
  <c r="G686" i="1" s="1"/>
  <c r="G687" i="1" s="1"/>
  <c r="G688" i="1" s="1"/>
  <c r="G689" i="1" s="1"/>
  <c r="G690" i="1" s="1"/>
  <c r="G691" i="1" s="1"/>
  <c r="G692" i="1" s="1"/>
  <c r="G693" i="1" s="1"/>
  <c r="G694" i="1" s="1"/>
  <c r="G695" i="1" s="1"/>
  <c r="G696" i="1" s="1"/>
  <c r="F668" i="1"/>
  <c r="F669" i="1" s="1"/>
  <c r="E667" i="1"/>
  <c r="E668" i="1" s="1"/>
  <c r="E669" i="1" s="1"/>
  <c r="G659" i="1"/>
  <c r="G660" i="1" s="1"/>
  <c r="G661" i="1" s="1"/>
  <c r="G662" i="1" s="1"/>
  <c r="G663" i="1" s="1"/>
  <c r="G664" i="1" s="1"/>
  <c r="G665" i="1" s="1"/>
  <c r="G666" i="1" s="1"/>
  <c r="G667" i="1" s="1"/>
  <c r="G658" i="1"/>
  <c r="F658" i="1"/>
  <c r="H651" i="1"/>
  <c r="H652" i="1" s="1"/>
  <c r="H650" i="1"/>
  <c r="E648" i="1"/>
  <c r="H643" i="1"/>
  <c r="G641" i="1"/>
  <c r="G642" i="1" s="1"/>
  <c r="G643" i="1" s="1"/>
  <c r="G644" i="1" s="1"/>
  <c r="G645" i="1" s="1"/>
  <c r="G646" i="1" s="1"/>
  <c r="G647" i="1" s="1"/>
  <c r="G648" i="1" s="1"/>
  <c r="G649" i="1" s="1"/>
  <c r="G650" i="1" s="1"/>
  <c r="G651" i="1" s="1"/>
  <c r="G652" i="1" s="1"/>
  <c r="G653" i="1" s="1"/>
  <c r="G654" i="1" s="1"/>
  <c r="G655" i="1" s="1"/>
  <c r="G656" i="1" s="1"/>
  <c r="G657" i="1" s="1"/>
  <c r="F641" i="1"/>
  <c r="F642" i="1" s="1"/>
  <c r="G639" i="1"/>
  <c r="G640" i="1" s="1"/>
  <c r="F639" i="1"/>
  <c r="E636" i="1"/>
  <c r="E637" i="1" s="1"/>
  <c r="E630" i="1"/>
  <c r="E629" i="1"/>
  <c r="H625" i="1"/>
  <c r="H626" i="1" s="1"/>
  <c r="H627" i="1" s="1"/>
  <c r="F625" i="1"/>
  <c r="F626" i="1" s="1"/>
  <c r="G624" i="1"/>
  <c r="G625" i="1" s="1"/>
  <c r="G626" i="1" s="1"/>
  <c r="G627" i="1" s="1"/>
  <c r="G628" i="1" s="1"/>
  <c r="G629" i="1" s="1"/>
  <c r="G630" i="1" s="1"/>
  <c r="G631" i="1" s="1"/>
  <c r="G632" i="1" s="1"/>
  <c r="G633" i="1" s="1"/>
  <c r="G634" i="1" s="1"/>
  <c r="G635" i="1" s="1"/>
  <c r="G636" i="1" s="1"/>
  <c r="G637" i="1" s="1"/>
  <c r="G638" i="1" s="1"/>
  <c r="F624" i="1"/>
  <c r="E621" i="1"/>
  <c r="E615" i="1"/>
  <c r="G613" i="1"/>
  <c r="G614" i="1" s="1"/>
  <c r="G615" i="1" s="1"/>
  <c r="G616" i="1" s="1"/>
  <c r="G617" i="1" s="1"/>
  <c r="G618" i="1" s="1"/>
  <c r="G619" i="1" s="1"/>
  <c r="G620" i="1" s="1"/>
  <c r="G621" i="1" s="1"/>
  <c r="G622" i="1" s="1"/>
  <c r="G623" i="1" s="1"/>
  <c r="F613" i="1"/>
  <c r="E610" i="1"/>
  <c r="H599" i="1"/>
  <c r="H600" i="1" s="1"/>
  <c r="E598" i="1"/>
  <c r="E599" i="1" s="1"/>
  <c r="E597" i="1"/>
  <c r="H591" i="1"/>
  <c r="H592" i="1" s="1"/>
  <c r="G582" i="1"/>
  <c r="G583" i="1" s="1"/>
  <c r="G584" i="1" s="1"/>
  <c r="G585" i="1" s="1"/>
  <c r="G586" i="1" s="1"/>
  <c r="G587" i="1" s="1"/>
  <c r="G588" i="1" s="1"/>
  <c r="G589" i="1" s="1"/>
  <c r="G590" i="1" s="1"/>
  <c r="G591" i="1" s="1"/>
  <c r="G592" i="1" s="1"/>
  <c r="G593" i="1" s="1"/>
  <c r="G594" i="1" s="1"/>
  <c r="G595" i="1" s="1"/>
  <c r="G596" i="1" s="1"/>
  <c r="G597" i="1" s="1"/>
  <c r="G598" i="1" s="1"/>
  <c r="G599" i="1" s="1"/>
  <c r="G600" i="1" s="1"/>
  <c r="G601" i="1" s="1"/>
  <c r="G602" i="1" s="1"/>
  <c r="G603" i="1" s="1"/>
  <c r="G604" i="1" s="1"/>
  <c r="G605" i="1" s="1"/>
  <c r="G606" i="1" s="1"/>
  <c r="G607" i="1" s="1"/>
  <c r="G608" i="1" s="1"/>
  <c r="G609" i="1" s="1"/>
  <c r="G610" i="1" s="1"/>
  <c r="G611" i="1" s="1"/>
  <c r="G612" i="1" s="1"/>
  <c r="F582" i="1"/>
  <c r="F583" i="1" s="1"/>
  <c r="H578" i="1"/>
  <c r="H574" i="1"/>
  <c r="H573" i="1"/>
  <c r="H571" i="1"/>
  <c r="H572" i="1" s="1"/>
  <c r="G568" i="1"/>
  <c r="G569" i="1" s="1"/>
  <c r="G570" i="1" s="1"/>
  <c r="G571" i="1" s="1"/>
  <c r="G572" i="1" s="1"/>
  <c r="G573" i="1" s="1"/>
  <c r="G574" i="1" s="1"/>
  <c r="G575" i="1" s="1"/>
  <c r="G576" i="1" s="1"/>
  <c r="G577" i="1" s="1"/>
  <c r="G578" i="1" s="1"/>
  <c r="G579" i="1" s="1"/>
  <c r="G580" i="1" s="1"/>
  <c r="G581" i="1" s="1"/>
  <c r="F568" i="1"/>
  <c r="H566" i="1"/>
  <c r="E560" i="1"/>
  <c r="G554" i="1"/>
  <c r="G555" i="1" s="1"/>
  <c r="G556" i="1" s="1"/>
  <c r="G557" i="1" s="1"/>
  <c r="G558" i="1" s="1"/>
  <c r="G559" i="1" s="1"/>
  <c r="G560" i="1" s="1"/>
  <c r="G561" i="1" s="1"/>
  <c r="G562" i="1" s="1"/>
  <c r="G563" i="1" s="1"/>
  <c r="G564" i="1" s="1"/>
  <c r="G565" i="1" s="1"/>
  <c r="G566" i="1" s="1"/>
  <c r="G567" i="1" s="1"/>
  <c r="F554" i="1"/>
  <c r="F555" i="1" s="1"/>
  <c r="E549" i="1"/>
  <c r="E550" i="1" s="1"/>
  <c r="E545" i="1"/>
  <c r="H538" i="1"/>
  <c r="H537" i="1"/>
  <c r="F536" i="1"/>
  <c r="F537" i="1" s="1"/>
  <c r="G535" i="1"/>
  <c r="G536" i="1" s="1"/>
  <c r="G537" i="1" s="1"/>
  <c r="G538" i="1" s="1"/>
  <c r="G539" i="1" s="1"/>
  <c r="G540" i="1" s="1"/>
  <c r="G541" i="1" s="1"/>
  <c r="G542" i="1" s="1"/>
  <c r="G543" i="1" s="1"/>
  <c r="G544" i="1" s="1"/>
  <c r="G545" i="1" s="1"/>
  <c r="G546" i="1" s="1"/>
  <c r="G547" i="1" s="1"/>
  <c r="G548" i="1" s="1"/>
  <c r="G549" i="1" s="1"/>
  <c r="G550" i="1" s="1"/>
  <c r="G551" i="1" s="1"/>
  <c r="G552" i="1" s="1"/>
  <c r="G553" i="1" s="1"/>
  <c r="F535" i="1"/>
  <c r="F531" i="1"/>
  <c r="F532" i="1" s="1"/>
  <c r="G530" i="1"/>
  <c r="G531" i="1" s="1"/>
  <c r="G532" i="1" s="1"/>
  <c r="G533" i="1" s="1"/>
  <c r="G534" i="1" s="1"/>
  <c r="F530" i="1"/>
  <c r="H526" i="1"/>
  <c r="H524" i="1"/>
  <c r="G515" i="1"/>
  <c r="G516" i="1" s="1"/>
  <c r="G517" i="1" s="1"/>
  <c r="G518" i="1" s="1"/>
  <c r="G519" i="1" s="1"/>
  <c r="G520" i="1" s="1"/>
  <c r="G521" i="1" s="1"/>
  <c r="G522" i="1" s="1"/>
  <c r="G523" i="1" s="1"/>
  <c r="G524" i="1" s="1"/>
  <c r="G525" i="1" s="1"/>
  <c r="G526" i="1" s="1"/>
  <c r="G527" i="1" s="1"/>
  <c r="G528" i="1" s="1"/>
  <c r="G529" i="1" s="1"/>
  <c r="G514" i="1"/>
  <c r="F514" i="1"/>
  <c r="F515" i="1" s="1"/>
  <c r="E511" i="1"/>
  <c r="E510" i="1"/>
  <c r="G495" i="1"/>
  <c r="G496" i="1" s="1"/>
  <c r="G497" i="1" s="1"/>
  <c r="G498" i="1" s="1"/>
  <c r="G499" i="1" s="1"/>
  <c r="G500" i="1" s="1"/>
  <c r="G501" i="1" s="1"/>
  <c r="G502" i="1" s="1"/>
  <c r="G503" i="1" s="1"/>
  <c r="G504" i="1" s="1"/>
  <c r="G505" i="1" s="1"/>
  <c r="G506" i="1" s="1"/>
  <c r="G507" i="1" s="1"/>
  <c r="G508" i="1" s="1"/>
  <c r="G509" i="1" s="1"/>
  <c r="G510" i="1" s="1"/>
  <c r="G511" i="1" s="1"/>
  <c r="G512" i="1" s="1"/>
  <c r="G513" i="1" s="1"/>
  <c r="F495" i="1"/>
  <c r="H488" i="1"/>
  <c r="H489" i="1" s="1"/>
  <c r="G484" i="1"/>
  <c r="G485" i="1" s="1"/>
  <c r="G486" i="1" s="1"/>
  <c r="G487" i="1" s="1"/>
  <c r="G488" i="1" s="1"/>
  <c r="G489" i="1" s="1"/>
  <c r="G490" i="1" s="1"/>
  <c r="G491" i="1" s="1"/>
  <c r="G492" i="1" s="1"/>
  <c r="G493" i="1" s="1"/>
  <c r="G494" i="1" s="1"/>
  <c r="F484" i="1"/>
  <c r="H482" i="1"/>
  <c r="E473" i="1"/>
  <c r="H466" i="1"/>
  <c r="E463" i="1"/>
  <c r="E457" i="1"/>
  <c r="H456" i="1"/>
  <c r="H457" i="1" s="1"/>
  <c r="H455" i="1"/>
  <c r="E454" i="1"/>
  <c r="E453" i="1"/>
  <c r="G452" i="1"/>
  <c r="G453" i="1" s="1"/>
  <c r="G454" i="1" s="1"/>
  <c r="G455" i="1" s="1"/>
  <c r="G456" i="1" s="1"/>
  <c r="G457" i="1" s="1"/>
  <c r="G458" i="1" s="1"/>
  <c r="G459" i="1" s="1"/>
  <c r="G460" i="1" s="1"/>
  <c r="G461" i="1" s="1"/>
  <c r="G462" i="1" s="1"/>
  <c r="G463" i="1" s="1"/>
  <c r="G464" i="1" s="1"/>
  <c r="G465" i="1" s="1"/>
  <c r="G466" i="1" s="1"/>
  <c r="G467" i="1" s="1"/>
  <c r="G468" i="1" s="1"/>
  <c r="G469" i="1" s="1"/>
  <c r="G470" i="1" s="1"/>
  <c r="G471" i="1" s="1"/>
  <c r="G472" i="1" s="1"/>
  <c r="G473" i="1" s="1"/>
  <c r="G474" i="1" s="1"/>
  <c r="G475" i="1" s="1"/>
  <c r="G476" i="1" s="1"/>
  <c r="G477" i="1" s="1"/>
  <c r="G478" i="1" s="1"/>
  <c r="G479" i="1" s="1"/>
  <c r="G480" i="1" s="1"/>
  <c r="G481" i="1" s="1"/>
  <c r="G482" i="1" s="1"/>
  <c r="G483" i="1" s="1"/>
  <c r="F452" i="1"/>
  <c r="E409" i="1"/>
  <c r="H407" i="1"/>
  <c r="H406" i="1"/>
  <c r="H405" i="1"/>
  <c r="E404" i="1"/>
  <c r="E403" i="1"/>
  <c r="G402" i="1"/>
  <c r="G403" i="1" s="1"/>
  <c r="G404" i="1" s="1"/>
  <c r="G405" i="1" s="1"/>
  <c r="G406" i="1" s="1"/>
  <c r="G407" i="1" s="1"/>
  <c r="G408" i="1" s="1"/>
  <c r="G409" i="1" s="1"/>
  <c r="G410" i="1" s="1"/>
  <c r="G411" i="1" s="1"/>
  <c r="G412" i="1" s="1"/>
  <c r="G413" i="1" s="1"/>
  <c r="G414" i="1" s="1"/>
  <c r="G415" i="1" s="1"/>
  <c r="G416" i="1" s="1"/>
  <c r="G417" i="1" s="1"/>
  <c r="G418" i="1" s="1"/>
  <c r="G419" i="1" s="1"/>
  <c r="G420" i="1" s="1"/>
  <c r="G421" i="1" s="1"/>
  <c r="G422" i="1" s="1"/>
  <c r="G423" i="1" s="1"/>
  <c r="G424" i="1" s="1"/>
  <c r="G425" i="1" s="1"/>
  <c r="G426" i="1" s="1"/>
  <c r="G427" i="1" s="1"/>
  <c r="G428" i="1" s="1"/>
  <c r="G429" i="1" s="1"/>
  <c r="G430" i="1" s="1"/>
  <c r="G431" i="1" s="1"/>
  <c r="G432" i="1" s="1"/>
  <c r="G433" i="1" s="1"/>
  <c r="G434" i="1" s="1"/>
  <c r="G435" i="1" s="1"/>
  <c r="G436" i="1" s="1"/>
  <c r="G437" i="1" s="1"/>
  <c r="G438" i="1" s="1"/>
  <c r="G439" i="1" s="1"/>
  <c r="G440" i="1" s="1"/>
  <c r="G441" i="1" s="1"/>
  <c r="G442" i="1" s="1"/>
  <c r="G443" i="1" s="1"/>
  <c r="G444" i="1" s="1"/>
  <c r="G445" i="1" s="1"/>
  <c r="G446" i="1" s="1"/>
  <c r="G447" i="1" s="1"/>
  <c r="G448" i="1" s="1"/>
  <c r="G449" i="1" s="1"/>
  <c r="G450" i="1" s="1"/>
  <c r="G451" i="1" s="1"/>
  <c r="F402" i="1"/>
  <c r="G395" i="1"/>
  <c r="G396" i="1" s="1"/>
  <c r="G397" i="1" s="1"/>
  <c r="G398" i="1" s="1"/>
  <c r="G399" i="1" s="1"/>
  <c r="G400" i="1" s="1"/>
  <c r="G401" i="1" s="1"/>
  <c r="F395" i="1"/>
  <c r="F396" i="1" s="1"/>
  <c r="H392" i="1"/>
  <c r="H393" i="1" s="1"/>
  <c r="H394" i="1" s="1"/>
  <c r="G390" i="1"/>
  <c r="G391" i="1" s="1"/>
  <c r="G392" i="1" s="1"/>
  <c r="G393" i="1" s="1"/>
  <c r="G394" i="1" s="1"/>
  <c r="G389" i="1"/>
  <c r="F389" i="1"/>
  <c r="G387" i="1"/>
  <c r="G388" i="1" s="1"/>
  <c r="F387" i="1"/>
  <c r="F388" i="1" s="1"/>
  <c r="E383" i="1"/>
  <c r="E382" i="1"/>
  <c r="E379" i="1"/>
  <c r="E380" i="1" s="1"/>
  <c r="H377" i="1"/>
  <c r="G375" i="1"/>
  <c r="G376" i="1" s="1"/>
  <c r="G377" i="1" s="1"/>
  <c r="G378" i="1" s="1"/>
  <c r="G379" i="1" s="1"/>
  <c r="G380" i="1" s="1"/>
  <c r="G381" i="1" s="1"/>
  <c r="G382" i="1" s="1"/>
  <c r="G383" i="1" s="1"/>
  <c r="G384" i="1" s="1"/>
  <c r="G385" i="1" s="1"/>
  <c r="G386" i="1" s="1"/>
  <c r="F375" i="1"/>
  <c r="F376" i="1" s="1"/>
  <c r="H374" i="1"/>
  <c r="E371" i="1"/>
  <c r="E372" i="1" s="1"/>
  <c r="E368" i="1"/>
  <c r="E367" i="1"/>
  <c r="G366" i="1"/>
  <c r="G367" i="1" s="1"/>
  <c r="G368" i="1" s="1"/>
  <c r="G369" i="1" s="1"/>
  <c r="G370" i="1" s="1"/>
  <c r="G371" i="1" s="1"/>
  <c r="G372" i="1" s="1"/>
  <c r="G373" i="1" s="1"/>
  <c r="G374" i="1" s="1"/>
  <c r="F366" i="1"/>
  <c r="E365" i="1"/>
  <c r="H359" i="1"/>
  <c r="H357" i="1"/>
  <c r="E355" i="1"/>
  <c r="H349" i="1"/>
  <c r="H346" i="1"/>
  <c r="E336" i="1"/>
  <c r="E332" i="1"/>
  <c r="H321" i="1"/>
  <c r="H322" i="1" s="1"/>
  <c r="H320" i="1"/>
  <c r="F316" i="1"/>
  <c r="F315" i="1"/>
  <c r="G314" i="1"/>
  <c r="G315" i="1" s="1"/>
  <c r="G316" i="1" s="1"/>
  <c r="G317" i="1" s="1"/>
  <c r="G318" i="1" s="1"/>
  <c r="G319" i="1" s="1"/>
  <c r="G320" i="1" s="1"/>
  <c r="G321" i="1" s="1"/>
  <c r="G322" i="1" s="1"/>
  <c r="G323" i="1" s="1"/>
  <c r="G324" i="1" s="1"/>
  <c r="G325" i="1" s="1"/>
  <c r="G326" i="1" s="1"/>
  <c r="G327" i="1" s="1"/>
  <c r="G328" i="1" s="1"/>
  <c r="G329" i="1" s="1"/>
  <c r="G330" i="1" s="1"/>
  <c r="G331" i="1" s="1"/>
  <c r="G332" i="1" s="1"/>
  <c r="G333" i="1" s="1"/>
  <c r="G334" i="1" s="1"/>
  <c r="G335" i="1" s="1"/>
  <c r="G336" i="1" s="1"/>
  <c r="G337" i="1" s="1"/>
  <c r="G338" i="1" s="1"/>
  <c r="G339" i="1" s="1"/>
  <c r="G340" i="1" s="1"/>
  <c r="G341" i="1" s="1"/>
  <c r="G342" i="1" s="1"/>
  <c r="G343" i="1" s="1"/>
  <c r="G344" i="1" s="1"/>
  <c r="G345" i="1" s="1"/>
  <c r="G346" i="1" s="1"/>
  <c r="G347" i="1" s="1"/>
  <c r="G348" i="1" s="1"/>
  <c r="G349" i="1" s="1"/>
  <c r="G350" i="1" s="1"/>
  <c r="G351" i="1" s="1"/>
  <c r="G352" i="1" s="1"/>
  <c r="G353" i="1" s="1"/>
  <c r="G354" i="1" s="1"/>
  <c r="G355" i="1" s="1"/>
  <c r="G356" i="1" s="1"/>
  <c r="G357" i="1" s="1"/>
  <c r="G358" i="1" s="1"/>
  <c r="G359" i="1" s="1"/>
  <c r="G360" i="1" s="1"/>
  <c r="G361" i="1" s="1"/>
  <c r="G362" i="1" s="1"/>
  <c r="G363" i="1" s="1"/>
  <c r="G364" i="1" s="1"/>
  <c r="G365" i="1" s="1"/>
  <c r="F314" i="1"/>
  <c r="E311" i="1"/>
  <c r="E307" i="1"/>
  <c r="G297" i="1"/>
  <c r="G298" i="1" s="1"/>
  <c r="G299" i="1" s="1"/>
  <c r="G300" i="1" s="1"/>
  <c r="G301" i="1" s="1"/>
  <c r="G302" i="1" s="1"/>
  <c r="G303" i="1" s="1"/>
  <c r="G304" i="1" s="1"/>
  <c r="G305" i="1" s="1"/>
  <c r="G306" i="1" s="1"/>
  <c r="G307" i="1" s="1"/>
  <c r="G308" i="1" s="1"/>
  <c r="G309" i="1" s="1"/>
  <c r="G310" i="1" s="1"/>
  <c r="G311" i="1" s="1"/>
  <c r="G312" i="1" s="1"/>
  <c r="G313" i="1" s="1"/>
  <c r="F297" i="1"/>
  <c r="G296" i="1"/>
  <c r="F296" i="1"/>
  <c r="E292" i="1"/>
  <c r="G291" i="1"/>
  <c r="G292" i="1" s="1"/>
  <c r="G293" i="1" s="1"/>
  <c r="G294" i="1" s="1"/>
  <c r="G295" i="1" s="1"/>
  <c r="F291" i="1"/>
  <c r="H282" i="1"/>
  <c r="E282" i="1"/>
  <c r="E283" i="1" s="1"/>
  <c r="E281" i="1"/>
  <c r="G280" i="1"/>
  <c r="G281" i="1" s="1"/>
  <c r="G282" i="1" s="1"/>
  <c r="G283" i="1" s="1"/>
  <c r="G284" i="1" s="1"/>
  <c r="G285" i="1" s="1"/>
  <c r="G286" i="1" s="1"/>
  <c r="G287" i="1" s="1"/>
  <c r="G288" i="1" s="1"/>
  <c r="G289" i="1" s="1"/>
  <c r="G290" i="1" s="1"/>
  <c r="G279" i="1"/>
  <c r="F279" i="1"/>
  <c r="H271" i="1"/>
  <c r="H272" i="1" s="1"/>
  <c r="G269" i="1"/>
  <c r="G270" i="1" s="1"/>
  <c r="G271" i="1" s="1"/>
  <c r="G272" i="1" s="1"/>
  <c r="G273" i="1" s="1"/>
  <c r="G274" i="1" s="1"/>
  <c r="G275" i="1" s="1"/>
  <c r="G276" i="1" s="1"/>
  <c r="G277" i="1" s="1"/>
  <c r="G278" i="1" s="1"/>
  <c r="F269" i="1"/>
  <c r="G266" i="1"/>
  <c r="G267" i="1" s="1"/>
  <c r="G268" i="1" s="1"/>
  <c r="F266" i="1"/>
  <c r="F267" i="1" s="1"/>
  <c r="F268" i="1" s="1"/>
  <c r="G265" i="1"/>
  <c r="G264" i="1"/>
  <c r="F264" i="1"/>
  <c r="F263" i="1"/>
  <c r="G262" i="1"/>
  <c r="G263" i="1" s="1"/>
  <c r="F262" i="1"/>
  <c r="E255" i="1"/>
  <c r="H254" i="1"/>
  <c r="E251" i="1"/>
  <c r="E250" i="1"/>
  <c r="G240" i="1"/>
  <c r="G241" i="1" s="1"/>
  <c r="G242" i="1" s="1"/>
  <c r="G243" i="1" s="1"/>
  <c r="G244" i="1" s="1"/>
  <c r="G245" i="1" s="1"/>
  <c r="G246" i="1" s="1"/>
  <c r="G247" i="1" s="1"/>
  <c r="G248" i="1" s="1"/>
  <c r="G249" i="1" s="1"/>
  <c r="G250" i="1" s="1"/>
  <c r="G251" i="1" s="1"/>
  <c r="G252" i="1" s="1"/>
  <c r="G253" i="1" s="1"/>
  <c r="G254" i="1" s="1"/>
  <c r="G255" i="1" s="1"/>
  <c r="G256" i="1" s="1"/>
  <c r="G257" i="1" s="1"/>
  <c r="G258" i="1" s="1"/>
  <c r="G259" i="1" s="1"/>
  <c r="G260" i="1" s="1"/>
  <c r="G261" i="1" s="1"/>
  <c r="F240" i="1"/>
  <c r="G237" i="1"/>
  <c r="G238" i="1" s="1"/>
  <c r="G239" i="1" s="1"/>
  <c r="G236" i="1"/>
  <c r="F236" i="1"/>
  <c r="E225" i="1"/>
  <c r="E224" i="1"/>
  <c r="G222" i="1"/>
  <c r="G223" i="1" s="1"/>
  <c r="G224" i="1" s="1"/>
  <c r="G225" i="1" s="1"/>
  <c r="G226" i="1" s="1"/>
  <c r="G227" i="1" s="1"/>
  <c r="G228" i="1" s="1"/>
  <c r="G229" i="1" s="1"/>
  <c r="G230" i="1" s="1"/>
  <c r="G231" i="1" s="1"/>
  <c r="G232" i="1" s="1"/>
  <c r="G233" i="1" s="1"/>
  <c r="G234" i="1" s="1"/>
  <c r="G235" i="1" s="1"/>
  <c r="F222" i="1"/>
  <c r="G197" i="1"/>
  <c r="G198" i="1" s="1"/>
  <c r="G199" i="1" s="1"/>
  <c r="G200" i="1" s="1"/>
  <c r="G201" i="1" s="1"/>
  <c r="G202" i="1" s="1"/>
  <c r="G203" i="1" s="1"/>
  <c r="G204" i="1" s="1"/>
  <c r="G205" i="1" s="1"/>
  <c r="G206" i="1" s="1"/>
  <c r="G207" i="1" s="1"/>
  <c r="G208" i="1" s="1"/>
  <c r="G209" i="1" s="1"/>
  <c r="G210" i="1" s="1"/>
  <c r="G211" i="1" s="1"/>
  <c r="G212" i="1" s="1"/>
  <c r="G213" i="1" s="1"/>
  <c r="G214" i="1" s="1"/>
  <c r="G215" i="1" s="1"/>
  <c r="G216" i="1" s="1"/>
  <c r="G217" i="1" s="1"/>
  <c r="G218" i="1" s="1"/>
  <c r="G219" i="1" s="1"/>
  <c r="G220" i="1" s="1"/>
  <c r="G221" i="1" s="1"/>
  <c r="F197" i="1"/>
  <c r="H195" i="1"/>
  <c r="E187" i="1"/>
  <c r="E188" i="1" s="1"/>
  <c r="E185" i="1"/>
  <c r="G171" i="1"/>
  <c r="G172" i="1" s="1"/>
  <c r="G173" i="1" s="1"/>
  <c r="G174" i="1" s="1"/>
  <c r="G175" i="1" s="1"/>
  <c r="G176" i="1" s="1"/>
  <c r="G177" i="1" s="1"/>
  <c r="G178" i="1" s="1"/>
  <c r="G179" i="1" s="1"/>
  <c r="G180" i="1" s="1"/>
  <c r="G181" i="1" s="1"/>
  <c r="G182" i="1" s="1"/>
  <c r="G183" i="1" s="1"/>
  <c r="G184" i="1" s="1"/>
  <c r="G185" i="1" s="1"/>
  <c r="G186" i="1" s="1"/>
  <c r="G187" i="1" s="1"/>
  <c r="G188" i="1" s="1"/>
  <c r="G189" i="1" s="1"/>
  <c r="G190" i="1" s="1"/>
  <c r="G191" i="1" s="1"/>
  <c r="G192" i="1" s="1"/>
  <c r="G193" i="1" s="1"/>
  <c r="G194" i="1" s="1"/>
  <c r="G195" i="1" s="1"/>
  <c r="G196" i="1" s="1"/>
  <c r="F171" i="1"/>
  <c r="F172" i="1" s="1"/>
  <c r="F173" i="1" s="1"/>
  <c r="G167" i="1"/>
  <c r="G168" i="1" s="1"/>
  <c r="G169" i="1" s="1"/>
  <c r="G170" i="1" s="1"/>
  <c r="F167" i="1"/>
  <c r="G162" i="1"/>
  <c r="G163" i="1" s="1"/>
  <c r="G164" i="1" s="1"/>
  <c r="G165" i="1" s="1"/>
  <c r="G166" i="1" s="1"/>
  <c r="E160" i="1"/>
  <c r="G158" i="1"/>
  <c r="G159" i="1" s="1"/>
  <c r="G160" i="1" s="1"/>
  <c r="G161" i="1" s="1"/>
  <c r="F158" i="1"/>
  <c r="F159" i="1" s="1"/>
  <c r="F157" i="1"/>
  <c r="G156" i="1"/>
  <c r="G157" i="1" s="1"/>
  <c r="F156" i="1"/>
  <c r="E154" i="1"/>
  <c r="H150" i="1"/>
  <c r="E144" i="1"/>
  <c r="E143" i="1"/>
  <c r="G142" i="1"/>
  <c r="G143" i="1" s="1"/>
  <c r="G144" i="1" s="1"/>
  <c r="G145" i="1" s="1"/>
  <c r="G146" i="1" s="1"/>
  <c r="G147" i="1" s="1"/>
  <c r="G148" i="1" s="1"/>
  <c r="G149" i="1" s="1"/>
  <c r="G150" i="1" s="1"/>
  <c r="G151" i="1" s="1"/>
  <c r="G152" i="1" s="1"/>
  <c r="G153" i="1" s="1"/>
  <c r="G154" i="1" s="1"/>
  <c r="G155" i="1" s="1"/>
  <c r="F142" i="1"/>
  <c r="F143" i="1" s="1"/>
  <c r="H131" i="1"/>
  <c r="G130" i="1"/>
  <c r="G131" i="1" s="1"/>
  <c r="G132" i="1" s="1"/>
  <c r="G133" i="1" s="1"/>
  <c r="G134" i="1" s="1"/>
  <c r="G135" i="1" s="1"/>
  <c r="G136" i="1" s="1"/>
  <c r="G137" i="1" s="1"/>
  <c r="G138" i="1" s="1"/>
  <c r="G139" i="1" s="1"/>
  <c r="G140" i="1" s="1"/>
  <c r="G141" i="1" s="1"/>
  <c r="F130" i="1"/>
  <c r="F131" i="1" s="1"/>
  <c r="F132" i="1" s="1"/>
  <c r="E129" i="1"/>
  <c r="G116" i="1"/>
  <c r="G117" i="1" s="1"/>
  <c r="G118" i="1" s="1"/>
  <c r="G119" i="1" s="1"/>
  <c r="G120" i="1" s="1"/>
  <c r="G121" i="1" s="1"/>
  <c r="G122" i="1" s="1"/>
  <c r="G123" i="1" s="1"/>
  <c r="G124" i="1" s="1"/>
  <c r="G125" i="1" s="1"/>
  <c r="G126" i="1" s="1"/>
  <c r="G127" i="1" s="1"/>
  <c r="G128" i="1" s="1"/>
  <c r="G129" i="1" s="1"/>
  <c r="F116" i="1"/>
  <c r="G115" i="1"/>
  <c r="F115" i="1"/>
  <c r="H111" i="1"/>
  <c r="H110" i="1"/>
  <c r="H107" i="1"/>
  <c r="H106" i="1"/>
  <c r="H100" i="1"/>
  <c r="G98" i="1"/>
  <c r="G99" i="1" s="1"/>
  <c r="G100" i="1" s="1"/>
  <c r="G101" i="1" s="1"/>
  <c r="G102" i="1" s="1"/>
  <c r="G103" i="1" s="1"/>
  <c r="G104" i="1" s="1"/>
  <c r="G105" i="1" s="1"/>
  <c r="G106" i="1" s="1"/>
  <c r="G107" i="1" s="1"/>
  <c r="G108" i="1" s="1"/>
  <c r="G109" i="1" s="1"/>
  <c r="G110" i="1" s="1"/>
  <c r="G111" i="1" s="1"/>
  <c r="G112" i="1" s="1"/>
  <c r="G113" i="1" s="1"/>
  <c r="G114" i="1" s="1"/>
  <c r="F98" i="1"/>
  <c r="F99" i="1" s="1"/>
  <c r="F100" i="1" s="1"/>
  <c r="F101" i="1" s="1"/>
  <c r="H94" i="1"/>
  <c r="G93" i="1"/>
  <c r="G94" i="1" s="1"/>
  <c r="G95" i="1" s="1"/>
  <c r="G96" i="1" s="1"/>
  <c r="G97" i="1" s="1"/>
  <c r="F93" i="1"/>
  <c r="E92" i="1"/>
  <c r="H91" i="1"/>
  <c r="H90" i="1"/>
  <c r="E88" i="1"/>
  <c r="E64" i="1"/>
  <c r="G60" i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2" i="1" s="1"/>
  <c r="G73" i="1" s="1"/>
  <c r="G74" i="1" s="1"/>
  <c r="G75" i="1" s="1"/>
  <c r="G76" i="1" s="1"/>
  <c r="G77" i="1" s="1"/>
  <c r="G78" i="1" s="1"/>
  <c r="G79" i="1" s="1"/>
  <c r="G80" i="1" s="1"/>
  <c r="G81" i="1" s="1"/>
  <c r="G82" i="1" s="1"/>
  <c r="G83" i="1" s="1"/>
  <c r="G84" i="1" s="1"/>
  <c r="G85" i="1" s="1"/>
  <c r="G86" i="1" s="1"/>
  <c r="G87" i="1" s="1"/>
  <c r="G88" i="1" s="1"/>
  <c r="G89" i="1" s="1"/>
  <c r="G90" i="1" s="1"/>
  <c r="G91" i="1" s="1"/>
  <c r="G92" i="1" s="1"/>
  <c r="F60" i="1"/>
  <c r="F61" i="1" s="1"/>
  <c r="E59" i="1"/>
  <c r="E58" i="1"/>
  <c r="H46" i="1"/>
  <c r="H45" i="1"/>
  <c r="F45" i="1"/>
  <c r="F44" i="1"/>
  <c r="G43" i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G58" i="1" s="1"/>
  <c r="G59" i="1" s="1"/>
  <c r="F43" i="1"/>
  <c r="H38" i="1"/>
  <c r="H37" i="1"/>
  <c r="G34" i="1"/>
  <c r="G35" i="1" s="1"/>
  <c r="G36" i="1" s="1"/>
  <c r="G37" i="1" s="1"/>
  <c r="G38" i="1" s="1"/>
  <c r="G39" i="1" s="1"/>
  <c r="G40" i="1" s="1"/>
  <c r="G41" i="1" s="1"/>
  <c r="G42" i="1" s="1"/>
  <c r="F34" i="1"/>
  <c r="H32" i="1"/>
  <c r="H33" i="1" s="1"/>
  <c r="H34" i="1" s="1"/>
  <c r="E28" i="1"/>
  <c r="E26" i="1"/>
  <c r="G24" i="1"/>
  <c r="G25" i="1" s="1"/>
  <c r="F24" i="1"/>
  <c r="G21" i="1"/>
  <c r="G22" i="1" s="1"/>
  <c r="F21" i="1"/>
  <c r="H14" i="1"/>
  <c r="H12" i="1"/>
  <c r="G8" i="1"/>
  <c r="F8" i="1"/>
  <c r="G6" i="1"/>
  <c r="F6" i="1"/>
  <c r="F7" i="1" s="1"/>
  <c r="E4" i="1"/>
  <c r="H2" i="1"/>
  <c r="H3" i="1" s="1"/>
  <c r="G2" i="1"/>
  <c r="F2" i="1"/>
  <c r="E2" i="1"/>
  <c r="E130" i="1" l="1"/>
  <c r="F280" i="1"/>
  <c r="H358" i="1"/>
  <c r="F397" i="1"/>
  <c r="F398" i="1" s="1"/>
  <c r="H483" i="1"/>
  <c r="H484" i="1" s="1"/>
  <c r="H527" i="1"/>
  <c r="H528" i="1" s="1"/>
  <c r="H95" i="1"/>
  <c r="F117" i="1"/>
  <c r="F118" i="1" s="1"/>
  <c r="F133" i="1"/>
  <c r="F134" i="1" s="1"/>
  <c r="F144" i="1"/>
  <c r="H151" i="1"/>
  <c r="H152" i="1" s="1"/>
  <c r="F292" i="1"/>
  <c r="F293" i="1" s="1"/>
  <c r="E384" i="1"/>
  <c r="F556" i="1"/>
  <c r="F584" i="1"/>
  <c r="H593" i="1"/>
  <c r="E611" i="1"/>
  <c r="F670" i="1"/>
  <c r="F671" i="1" s="1"/>
  <c r="E60" i="1"/>
  <c r="E61" i="1" s="1"/>
  <c r="H273" i="1"/>
  <c r="F377" i="1"/>
  <c r="F533" i="1"/>
  <c r="E546" i="1"/>
  <c r="H350" i="1"/>
  <c r="H467" i="1"/>
  <c r="E551" i="1"/>
  <c r="H601" i="1"/>
  <c r="E649" i="1"/>
  <c r="H101" i="1"/>
  <c r="H378" i="1"/>
  <c r="F453" i="1"/>
  <c r="H347" i="1"/>
  <c r="H348" i="1" s="1"/>
  <c r="E356" i="1"/>
  <c r="H525" i="1"/>
  <c r="H539" i="1"/>
  <c r="H644" i="1"/>
  <c r="H645" i="1" s="1"/>
  <c r="E677" i="1"/>
  <c r="H720" i="1"/>
  <c r="H740" i="1"/>
  <c r="H35" i="1"/>
  <c r="H4" i="1"/>
  <c r="G23" i="1"/>
  <c r="F22" i="1"/>
  <c r="E256" i="1"/>
  <c r="G3" i="1"/>
  <c r="G7" i="1"/>
  <c r="G9" i="1"/>
  <c r="G26" i="1"/>
  <c r="H39" i="1"/>
  <c r="H47" i="1"/>
  <c r="E65" i="1"/>
  <c r="F94" i="1"/>
  <c r="F102" i="1"/>
  <c r="F265" i="1"/>
  <c r="E284" i="1"/>
  <c r="E357" i="1"/>
  <c r="F3" i="1"/>
  <c r="F9" i="1"/>
  <c r="F46" i="1"/>
  <c r="H13" i="1"/>
  <c r="H92" i="1"/>
  <c r="H132" i="1"/>
  <c r="H196" i="1"/>
  <c r="F317" i="1"/>
  <c r="H108" i="1"/>
  <c r="H112" i="1"/>
  <c r="F174" i="1"/>
  <c r="H15" i="1"/>
  <c r="E3" i="1"/>
  <c r="E5" i="1"/>
  <c r="F62" i="1"/>
  <c r="E89" i="1"/>
  <c r="E93" i="1"/>
  <c r="H96" i="1"/>
  <c r="E145" i="1"/>
  <c r="E161" i="1"/>
  <c r="E252" i="1"/>
  <c r="E155" i="1"/>
  <c r="F160" i="1"/>
  <c r="F168" i="1"/>
  <c r="F281" i="1"/>
  <c r="H283" i="1"/>
  <c r="E27" i="1"/>
  <c r="E29" i="1"/>
  <c r="F35" i="1"/>
  <c r="E189" i="1"/>
  <c r="F237" i="1"/>
  <c r="F241" i="1"/>
  <c r="H255" i="1"/>
  <c r="E312" i="1"/>
  <c r="H323" i="1"/>
  <c r="F390" i="1"/>
  <c r="H408" i="1"/>
  <c r="F25" i="1"/>
  <c r="F198" i="1"/>
  <c r="E308" i="1"/>
  <c r="E369" i="1"/>
  <c r="E373" i="1"/>
  <c r="E186" i="1"/>
  <c r="F223" i="1"/>
  <c r="E226" i="1"/>
  <c r="H360" i="1"/>
  <c r="F378" i="1"/>
  <c r="H395" i="1"/>
  <c r="E458" i="1"/>
  <c r="F270" i="1"/>
  <c r="E293" i="1"/>
  <c r="F298" i="1"/>
  <c r="E333" i="1"/>
  <c r="E337" i="1"/>
  <c r="E385" i="1"/>
  <c r="E455" i="1"/>
  <c r="H375" i="1"/>
  <c r="E381" i="1"/>
  <c r="E405" i="1"/>
  <c r="F454" i="1"/>
  <c r="E474" i="1"/>
  <c r="H458" i="1"/>
  <c r="F496" i="1"/>
  <c r="F534" i="1"/>
  <c r="F538" i="1"/>
  <c r="E366" i="1"/>
  <c r="F367" i="1"/>
  <c r="F403" i="1"/>
  <c r="E410" i="1"/>
  <c r="F516" i="1"/>
  <c r="E622" i="1"/>
  <c r="H485" i="1"/>
  <c r="H490" i="1"/>
  <c r="E616" i="1"/>
  <c r="H628" i="1"/>
  <c r="H540" i="1"/>
  <c r="E464" i="1"/>
  <c r="F485" i="1"/>
  <c r="E512" i="1"/>
  <c r="H575" i="1"/>
  <c r="H579" i="1"/>
  <c r="H594" i="1"/>
  <c r="E600" i="1"/>
  <c r="H602" i="1"/>
  <c r="H653" i="1"/>
  <c r="H567" i="1"/>
  <c r="F569" i="1"/>
  <c r="E612" i="1"/>
  <c r="E718" i="1"/>
  <c r="E638" i="1"/>
  <c r="E670" i="1"/>
  <c r="H673" i="1"/>
  <c r="H705" i="1"/>
  <c r="E561" i="1"/>
  <c r="F614" i="1"/>
  <c r="F659" i="1"/>
  <c r="E678" i="1"/>
  <c r="F627" i="1"/>
  <c r="F643" i="1"/>
  <c r="E650" i="1"/>
  <c r="E631" i="1"/>
  <c r="F640" i="1"/>
  <c r="H721" i="1"/>
  <c r="E702" i="1"/>
  <c r="H709" i="1"/>
  <c r="H725" i="1"/>
  <c r="E738" i="1"/>
  <c r="E699" i="1"/>
  <c r="F700" i="1"/>
  <c r="E730" i="1"/>
  <c r="H733" i="1"/>
  <c r="H741" i="1"/>
  <c r="F716" i="1"/>
  <c r="F724" i="1"/>
  <c r="H351" i="1" l="1"/>
  <c r="H102" i="1"/>
  <c r="F145" i="1"/>
  <c r="F557" i="1"/>
  <c r="F558" i="1" s="1"/>
  <c r="F585" i="1"/>
  <c r="H468" i="1"/>
  <c r="E547" i="1"/>
  <c r="H274" i="1"/>
  <c r="E131" i="1"/>
  <c r="H379" i="1"/>
  <c r="E552" i="1"/>
  <c r="H734" i="1"/>
  <c r="E562" i="1"/>
  <c r="E719" i="1"/>
  <c r="H603" i="1"/>
  <c r="E465" i="1"/>
  <c r="H529" i="1"/>
  <c r="E190" i="1"/>
  <c r="E253" i="1"/>
  <c r="E94" i="1"/>
  <c r="H197" i="1"/>
  <c r="H93" i="1"/>
  <c r="E285" i="1"/>
  <c r="F95" i="1"/>
  <c r="H48" i="1"/>
  <c r="H706" i="1"/>
  <c r="E601" i="1"/>
  <c r="H576" i="1"/>
  <c r="H629" i="1"/>
  <c r="E411" i="1"/>
  <c r="F539" i="1"/>
  <c r="F497" i="1"/>
  <c r="E406" i="1"/>
  <c r="E386" i="1"/>
  <c r="F299" i="1"/>
  <c r="E459" i="1"/>
  <c r="F379" i="1"/>
  <c r="F224" i="1"/>
  <c r="E370" i="1"/>
  <c r="F199" i="1"/>
  <c r="H409" i="1"/>
  <c r="F169" i="1"/>
  <c r="H153" i="1"/>
  <c r="F175" i="1"/>
  <c r="F294" i="1"/>
  <c r="F135" i="1"/>
  <c r="E62" i="1"/>
  <c r="F47" i="1"/>
  <c r="F4" i="1"/>
  <c r="H40" i="1"/>
  <c r="G4" i="1"/>
  <c r="F23" i="1"/>
  <c r="H5" i="1"/>
  <c r="E700" i="1"/>
  <c r="E632" i="1"/>
  <c r="E623" i="1"/>
  <c r="E334" i="1"/>
  <c r="E227" i="1"/>
  <c r="E313" i="1"/>
  <c r="E146" i="1"/>
  <c r="F63" i="1"/>
  <c r="H109" i="1"/>
  <c r="E739" i="1"/>
  <c r="E651" i="1"/>
  <c r="F660" i="1"/>
  <c r="F672" i="1"/>
  <c r="H742" i="1"/>
  <c r="H710" i="1"/>
  <c r="H722" i="1"/>
  <c r="H646" i="1"/>
  <c r="E613" i="1"/>
  <c r="E513" i="1"/>
  <c r="H491" i="1"/>
  <c r="F517" i="1"/>
  <c r="F404" i="1"/>
  <c r="E475" i="1"/>
  <c r="E456" i="1"/>
  <c r="E294" i="1"/>
  <c r="H396" i="1"/>
  <c r="F391" i="1"/>
  <c r="F238" i="1"/>
  <c r="F36" i="1"/>
  <c r="H284" i="1"/>
  <c r="F161" i="1"/>
  <c r="E162" i="1"/>
  <c r="E90" i="1"/>
  <c r="E6" i="1"/>
  <c r="H113" i="1"/>
  <c r="H133" i="1"/>
  <c r="E358" i="1"/>
  <c r="F103" i="1"/>
  <c r="E66" i="1"/>
  <c r="G27" i="1"/>
  <c r="E257" i="1"/>
  <c r="H36" i="1"/>
  <c r="F717" i="1"/>
  <c r="H726" i="1"/>
  <c r="H674" i="1"/>
  <c r="F570" i="1"/>
  <c r="F586" i="1"/>
  <c r="H541" i="1"/>
  <c r="H459" i="1"/>
  <c r="H361" i="1"/>
  <c r="F242" i="1"/>
  <c r="H16" i="1"/>
  <c r="E731" i="1"/>
  <c r="F628" i="1"/>
  <c r="F725" i="1"/>
  <c r="F701" i="1"/>
  <c r="E703" i="1"/>
  <c r="F644" i="1"/>
  <c r="E679" i="1"/>
  <c r="F615" i="1"/>
  <c r="E671" i="1"/>
  <c r="E639" i="1"/>
  <c r="H568" i="1"/>
  <c r="H654" i="1"/>
  <c r="H595" i="1"/>
  <c r="H580" i="1"/>
  <c r="F486" i="1"/>
  <c r="E617" i="1"/>
  <c r="H486" i="1"/>
  <c r="F368" i="1"/>
  <c r="F455" i="1"/>
  <c r="F399" i="1"/>
  <c r="H376" i="1"/>
  <c r="E338" i="1"/>
  <c r="F271" i="1"/>
  <c r="E374" i="1"/>
  <c r="E309" i="1"/>
  <c r="F26" i="1"/>
  <c r="H324" i="1"/>
  <c r="H256" i="1"/>
  <c r="E30" i="1"/>
  <c r="F282" i="1"/>
  <c r="E156" i="1"/>
  <c r="H97" i="1"/>
  <c r="F119" i="1"/>
  <c r="F318" i="1"/>
  <c r="F10" i="1"/>
  <c r="G10" i="1"/>
  <c r="E132" i="1" l="1"/>
  <c r="H380" i="1"/>
  <c r="H275" i="1"/>
  <c r="H469" i="1"/>
  <c r="F146" i="1"/>
  <c r="H352" i="1"/>
  <c r="E553" i="1"/>
  <c r="E548" i="1"/>
  <c r="H103" i="1"/>
  <c r="F120" i="1"/>
  <c r="E31" i="1"/>
  <c r="E310" i="1"/>
  <c r="F272" i="1"/>
  <c r="F456" i="1"/>
  <c r="F487" i="1"/>
  <c r="E672" i="1"/>
  <c r="E680" i="1"/>
  <c r="E704" i="1"/>
  <c r="F726" i="1"/>
  <c r="E732" i="1"/>
  <c r="F243" i="1"/>
  <c r="F571" i="1"/>
  <c r="F104" i="1"/>
  <c r="E91" i="1"/>
  <c r="E163" i="1"/>
  <c r="F239" i="1"/>
  <c r="F405" i="1"/>
  <c r="E614" i="1"/>
  <c r="F661" i="1"/>
  <c r="E740" i="1"/>
  <c r="F64" i="1"/>
  <c r="E314" i="1"/>
  <c r="E335" i="1"/>
  <c r="F559" i="1"/>
  <c r="F48" i="1"/>
  <c r="F136" i="1"/>
  <c r="F176" i="1"/>
  <c r="F380" i="1"/>
  <c r="F300" i="1"/>
  <c r="E407" i="1"/>
  <c r="F540" i="1"/>
  <c r="F96" i="1"/>
  <c r="E95" i="1"/>
  <c r="E191" i="1"/>
  <c r="E563" i="1"/>
  <c r="E157" i="1"/>
  <c r="H325" i="1"/>
  <c r="H487" i="1"/>
  <c r="H596" i="1"/>
  <c r="H569" i="1"/>
  <c r="H542" i="1"/>
  <c r="H727" i="1"/>
  <c r="G28" i="1"/>
  <c r="H134" i="1"/>
  <c r="H114" i="1"/>
  <c r="H285" i="1"/>
  <c r="H397" i="1"/>
  <c r="H492" i="1"/>
  <c r="H723" i="1"/>
  <c r="H743" i="1"/>
  <c r="H41" i="1"/>
  <c r="F170" i="1"/>
  <c r="H410" i="1"/>
  <c r="H630" i="1"/>
  <c r="H577" i="1"/>
  <c r="H530" i="1"/>
  <c r="H604" i="1"/>
  <c r="G11" i="1"/>
  <c r="F11" i="1"/>
  <c r="F319" i="1"/>
  <c r="F283" i="1"/>
  <c r="F27" i="1"/>
  <c r="E375" i="1"/>
  <c r="E339" i="1"/>
  <c r="F400" i="1"/>
  <c r="F369" i="1"/>
  <c r="E618" i="1"/>
  <c r="E640" i="1"/>
  <c r="F616" i="1"/>
  <c r="F645" i="1"/>
  <c r="F702" i="1"/>
  <c r="F629" i="1"/>
  <c r="H17" i="1"/>
  <c r="F587" i="1"/>
  <c r="F718" i="1"/>
  <c r="E258" i="1"/>
  <c r="E67" i="1"/>
  <c r="E359" i="1"/>
  <c r="E7" i="1"/>
  <c r="F162" i="1"/>
  <c r="F37" i="1"/>
  <c r="F392" i="1"/>
  <c r="E295" i="1"/>
  <c r="E476" i="1"/>
  <c r="F518" i="1"/>
  <c r="E514" i="1"/>
  <c r="F673" i="1"/>
  <c r="E652" i="1"/>
  <c r="E147" i="1"/>
  <c r="E228" i="1"/>
  <c r="E624" i="1"/>
  <c r="E633" i="1"/>
  <c r="H6" i="1"/>
  <c r="G5" i="1"/>
  <c r="F5" i="1"/>
  <c r="E63" i="1"/>
  <c r="F295" i="1"/>
  <c r="F200" i="1"/>
  <c r="E460" i="1"/>
  <c r="E387" i="1"/>
  <c r="F498" i="1"/>
  <c r="E412" i="1"/>
  <c r="E602" i="1"/>
  <c r="E286" i="1"/>
  <c r="E254" i="1"/>
  <c r="E720" i="1"/>
  <c r="H98" i="1"/>
  <c r="H257" i="1"/>
  <c r="H581" i="1"/>
  <c r="H655" i="1"/>
  <c r="H362" i="1"/>
  <c r="H460" i="1"/>
  <c r="H675" i="1"/>
  <c r="H647" i="1"/>
  <c r="H711" i="1"/>
  <c r="H154" i="1"/>
  <c r="F225" i="1"/>
  <c r="H49" i="1"/>
  <c r="H198" i="1"/>
  <c r="E466" i="1"/>
  <c r="H735" i="1"/>
  <c r="H470" i="1" l="1"/>
  <c r="H353" i="1"/>
  <c r="H381" i="1"/>
  <c r="H104" i="1"/>
  <c r="F147" i="1"/>
  <c r="E133" i="1"/>
  <c r="E554" i="1"/>
  <c r="H276" i="1"/>
  <c r="H199" i="1"/>
  <c r="F226" i="1"/>
  <c r="H461" i="1"/>
  <c r="E287" i="1"/>
  <c r="F499" i="1"/>
  <c r="E461" i="1"/>
  <c r="H7" i="1"/>
  <c r="E625" i="1"/>
  <c r="E148" i="1"/>
  <c r="F674" i="1"/>
  <c r="F519" i="1"/>
  <c r="F38" i="1"/>
  <c r="E360" i="1"/>
  <c r="E259" i="1"/>
  <c r="F588" i="1"/>
  <c r="F646" i="1"/>
  <c r="E641" i="1"/>
  <c r="F370" i="1"/>
  <c r="E340" i="1"/>
  <c r="F28" i="1"/>
  <c r="F320" i="1"/>
  <c r="G12" i="1"/>
  <c r="H728" i="1"/>
  <c r="E192" i="1"/>
  <c r="F97" i="1"/>
  <c r="E408" i="1"/>
  <c r="F381" i="1"/>
  <c r="F137" i="1"/>
  <c r="F560" i="1"/>
  <c r="E315" i="1"/>
  <c r="E741" i="1"/>
  <c r="F572" i="1"/>
  <c r="E733" i="1"/>
  <c r="E705" i="1"/>
  <c r="E673" i="1"/>
  <c r="F457" i="1"/>
  <c r="F121" i="1"/>
  <c r="E467" i="1"/>
  <c r="H155" i="1"/>
  <c r="H648" i="1"/>
  <c r="H656" i="1"/>
  <c r="H258" i="1"/>
  <c r="E721" i="1"/>
  <c r="E296" i="1"/>
  <c r="F630" i="1"/>
  <c r="H531" i="1"/>
  <c r="H631" i="1"/>
  <c r="H744" i="1"/>
  <c r="H493" i="1"/>
  <c r="H286" i="1"/>
  <c r="H135" i="1"/>
  <c r="H597" i="1"/>
  <c r="H326" i="1"/>
  <c r="H363" i="1"/>
  <c r="E603" i="1"/>
  <c r="E388" i="1"/>
  <c r="E634" i="1"/>
  <c r="E229" i="1"/>
  <c r="E653" i="1"/>
  <c r="E477" i="1"/>
  <c r="F393" i="1"/>
  <c r="F163" i="1"/>
  <c r="E8" i="1"/>
  <c r="E68" i="1"/>
  <c r="F719" i="1"/>
  <c r="H18" i="1"/>
  <c r="F703" i="1"/>
  <c r="F617" i="1"/>
  <c r="E619" i="1"/>
  <c r="F401" i="1"/>
  <c r="E376" i="1"/>
  <c r="F284" i="1"/>
  <c r="H543" i="1"/>
  <c r="E158" i="1"/>
  <c r="E564" i="1"/>
  <c r="E96" i="1"/>
  <c r="F541" i="1"/>
  <c r="F49" i="1"/>
  <c r="F65" i="1"/>
  <c r="F662" i="1"/>
  <c r="F406" i="1"/>
  <c r="E164" i="1"/>
  <c r="F105" i="1"/>
  <c r="F244" i="1"/>
  <c r="F727" i="1"/>
  <c r="F488" i="1"/>
  <c r="F273" i="1"/>
  <c r="H736" i="1"/>
  <c r="H50" i="1"/>
  <c r="H712" i="1"/>
  <c r="H676" i="1"/>
  <c r="H582" i="1"/>
  <c r="H99" i="1"/>
  <c r="E413" i="1"/>
  <c r="F201" i="1"/>
  <c r="E515" i="1"/>
  <c r="F12" i="1"/>
  <c r="H605" i="1"/>
  <c r="H411" i="1"/>
  <c r="H42" i="1"/>
  <c r="H398" i="1"/>
  <c r="H115" i="1"/>
  <c r="G29" i="1"/>
  <c r="G30" i="1" s="1"/>
  <c r="G31" i="1" s="1"/>
  <c r="G32" i="1" s="1"/>
  <c r="G33" i="1" s="1"/>
  <c r="H570" i="1"/>
  <c r="F301" i="1"/>
  <c r="F177" i="1"/>
  <c r="E681" i="1"/>
  <c r="E32" i="1"/>
  <c r="H277" i="1" l="1"/>
  <c r="E134" i="1"/>
  <c r="H105" i="1"/>
  <c r="H354" i="1"/>
  <c r="E555" i="1"/>
  <c r="F148" i="1"/>
  <c r="H471" i="1"/>
  <c r="H382" i="1"/>
  <c r="F302" i="1"/>
  <c r="H412" i="1"/>
  <c r="F202" i="1"/>
  <c r="H677" i="1"/>
  <c r="F489" i="1"/>
  <c r="F245" i="1"/>
  <c r="E165" i="1"/>
  <c r="F663" i="1"/>
  <c r="E97" i="1"/>
  <c r="E159" i="1"/>
  <c r="F285" i="1"/>
  <c r="F618" i="1"/>
  <c r="F164" i="1"/>
  <c r="E478" i="1"/>
  <c r="E230" i="1"/>
  <c r="E389" i="1"/>
  <c r="H364" i="1"/>
  <c r="H327" i="1"/>
  <c r="H287" i="1"/>
  <c r="H745" i="1"/>
  <c r="H532" i="1"/>
  <c r="E297" i="1"/>
  <c r="H657" i="1"/>
  <c r="H156" i="1"/>
  <c r="F122" i="1"/>
  <c r="E674" i="1"/>
  <c r="E734" i="1"/>
  <c r="F382" i="1"/>
  <c r="H729" i="1"/>
  <c r="F589" i="1"/>
  <c r="E361" i="1"/>
  <c r="F39" i="1"/>
  <c r="F675" i="1"/>
  <c r="F227" i="1"/>
  <c r="E682" i="1"/>
  <c r="H399" i="1"/>
  <c r="F13" i="1"/>
  <c r="F50" i="1"/>
  <c r="H19" i="1"/>
  <c r="E69" i="1"/>
  <c r="E722" i="1"/>
  <c r="E742" i="1"/>
  <c r="F561" i="1"/>
  <c r="F321" i="1"/>
  <c r="E341" i="1"/>
  <c r="E642" i="1"/>
  <c r="E626" i="1"/>
  <c r="E462" i="1"/>
  <c r="E288" i="1"/>
  <c r="H116" i="1"/>
  <c r="E516" i="1"/>
  <c r="E414" i="1"/>
  <c r="H583" i="1"/>
  <c r="H713" i="1"/>
  <c r="H51" i="1"/>
  <c r="H737" i="1"/>
  <c r="F274" i="1"/>
  <c r="F728" i="1"/>
  <c r="F407" i="1"/>
  <c r="E565" i="1"/>
  <c r="H544" i="1"/>
  <c r="E377" i="1"/>
  <c r="E620" i="1"/>
  <c r="F720" i="1"/>
  <c r="E9" i="1"/>
  <c r="F394" i="1"/>
  <c r="E654" i="1"/>
  <c r="E635" i="1"/>
  <c r="H136" i="1"/>
  <c r="H494" i="1"/>
  <c r="H259" i="1"/>
  <c r="H649" i="1"/>
  <c r="E468" i="1"/>
  <c r="F458" i="1"/>
  <c r="F573" i="1"/>
  <c r="E316" i="1"/>
  <c r="F138" i="1"/>
  <c r="E193" i="1"/>
  <c r="G13" i="1"/>
  <c r="F29" i="1"/>
  <c r="F371" i="1"/>
  <c r="F647" i="1"/>
  <c r="F520" i="1"/>
  <c r="H8" i="1"/>
  <c r="F500" i="1"/>
  <c r="H462" i="1"/>
  <c r="H200" i="1"/>
  <c r="E33" i="1"/>
  <c r="F178" i="1"/>
  <c r="H43" i="1"/>
  <c r="H606" i="1"/>
  <c r="F106" i="1"/>
  <c r="F66" i="1"/>
  <c r="F542" i="1"/>
  <c r="F704" i="1"/>
  <c r="E604" i="1"/>
  <c r="H598" i="1"/>
  <c r="H632" i="1"/>
  <c r="F631" i="1"/>
  <c r="E706" i="1"/>
  <c r="E260" i="1"/>
  <c r="E149" i="1"/>
  <c r="F149" i="1" l="1"/>
  <c r="H383" i="1"/>
  <c r="H355" i="1"/>
  <c r="E135" i="1"/>
  <c r="H472" i="1"/>
  <c r="E556" i="1"/>
  <c r="H278" i="1"/>
  <c r="E261" i="1"/>
  <c r="F632" i="1"/>
  <c r="F705" i="1"/>
  <c r="F67" i="1"/>
  <c r="H607" i="1"/>
  <c r="F179" i="1"/>
  <c r="F501" i="1"/>
  <c r="F521" i="1"/>
  <c r="F648" i="1"/>
  <c r="F30" i="1"/>
  <c r="E194" i="1"/>
  <c r="E317" i="1"/>
  <c r="F459" i="1"/>
  <c r="E378" i="1"/>
  <c r="E566" i="1"/>
  <c r="F729" i="1"/>
  <c r="E415" i="1"/>
  <c r="E643" i="1"/>
  <c r="F322" i="1"/>
  <c r="E743" i="1"/>
  <c r="E70" i="1"/>
  <c r="F51" i="1"/>
  <c r="E683" i="1"/>
  <c r="F676" i="1"/>
  <c r="E362" i="1"/>
  <c r="E735" i="1"/>
  <c r="F123" i="1"/>
  <c r="E390" i="1"/>
  <c r="E479" i="1"/>
  <c r="F664" i="1"/>
  <c r="F246" i="1"/>
  <c r="H201" i="1"/>
  <c r="H137" i="1"/>
  <c r="H714" i="1"/>
  <c r="H117" i="1"/>
  <c r="F14" i="1"/>
  <c r="H730" i="1"/>
  <c r="H658" i="1"/>
  <c r="H533" i="1"/>
  <c r="H288" i="1"/>
  <c r="H328" i="1"/>
  <c r="F619" i="1"/>
  <c r="H678" i="1"/>
  <c r="H413" i="1"/>
  <c r="E150" i="1"/>
  <c r="H633" i="1"/>
  <c r="E605" i="1"/>
  <c r="F543" i="1"/>
  <c r="F107" i="1"/>
  <c r="H44" i="1"/>
  <c r="E34" i="1"/>
  <c r="H9" i="1"/>
  <c r="F372" i="1"/>
  <c r="G14" i="1"/>
  <c r="F139" i="1"/>
  <c r="F574" i="1"/>
  <c r="E469" i="1"/>
  <c r="E655" i="1"/>
  <c r="E10" i="1"/>
  <c r="F408" i="1"/>
  <c r="F275" i="1"/>
  <c r="H52" i="1"/>
  <c r="E517" i="1"/>
  <c r="E289" i="1"/>
  <c r="E627" i="1"/>
  <c r="E342" i="1"/>
  <c r="F562" i="1"/>
  <c r="E723" i="1"/>
  <c r="H20" i="1"/>
  <c r="H400" i="1"/>
  <c r="F228" i="1"/>
  <c r="F40" i="1"/>
  <c r="F590" i="1"/>
  <c r="F383" i="1"/>
  <c r="E298" i="1"/>
  <c r="E231" i="1"/>
  <c r="F165" i="1"/>
  <c r="F286" i="1"/>
  <c r="E98" i="1"/>
  <c r="E166" i="1"/>
  <c r="F490" i="1"/>
  <c r="F203" i="1"/>
  <c r="F303" i="1"/>
  <c r="E707" i="1"/>
  <c r="H463" i="1"/>
  <c r="H260" i="1"/>
  <c r="H495" i="1"/>
  <c r="H545" i="1"/>
  <c r="H584" i="1"/>
  <c r="H157" i="1"/>
  <c r="H746" i="1"/>
  <c r="H365" i="1"/>
  <c r="E557" i="1" l="1"/>
  <c r="E136" i="1"/>
  <c r="H384" i="1"/>
  <c r="H279" i="1"/>
  <c r="H473" i="1"/>
  <c r="H356" i="1"/>
  <c r="F150" i="1"/>
  <c r="F304" i="1"/>
  <c r="F491" i="1"/>
  <c r="E99" i="1"/>
  <c r="F166" i="1"/>
  <c r="F384" i="1"/>
  <c r="F41" i="1"/>
  <c r="H21" i="1"/>
  <c r="F563" i="1"/>
  <c r="E628" i="1"/>
  <c r="E518" i="1"/>
  <c r="F276" i="1"/>
  <c r="E11" i="1"/>
  <c r="F140" i="1"/>
  <c r="F544" i="1"/>
  <c r="F247" i="1"/>
  <c r="E480" i="1"/>
  <c r="F124" i="1"/>
  <c r="E363" i="1"/>
  <c r="E684" i="1"/>
  <c r="E71" i="1"/>
  <c r="F323" i="1"/>
  <c r="E416" i="1"/>
  <c r="E567" i="1"/>
  <c r="E318" i="1"/>
  <c r="F31" i="1"/>
  <c r="F522" i="1"/>
  <c r="F180" i="1"/>
  <c r="F68" i="1"/>
  <c r="F633" i="1"/>
  <c r="H366" i="1"/>
  <c r="H158" i="1"/>
  <c r="H546" i="1"/>
  <c r="H496" i="1"/>
  <c r="H464" i="1"/>
  <c r="H401" i="1"/>
  <c r="E470" i="1"/>
  <c r="F373" i="1"/>
  <c r="H10" i="1"/>
  <c r="H634" i="1"/>
  <c r="H414" i="1"/>
  <c r="H329" i="1"/>
  <c r="H534" i="1"/>
  <c r="H731" i="1"/>
  <c r="H118" i="1"/>
  <c r="H138" i="1"/>
  <c r="E708" i="1"/>
  <c r="F204" i="1"/>
  <c r="E167" i="1"/>
  <c r="F287" i="1"/>
  <c r="E232" i="1"/>
  <c r="E299" i="1"/>
  <c r="F591" i="1"/>
  <c r="F229" i="1"/>
  <c r="E724" i="1"/>
  <c r="E343" i="1"/>
  <c r="E290" i="1"/>
  <c r="F409" i="1"/>
  <c r="E656" i="1"/>
  <c r="F575" i="1"/>
  <c r="G15" i="1"/>
  <c r="E35" i="1"/>
  <c r="F108" i="1"/>
  <c r="E606" i="1"/>
  <c r="E151" i="1"/>
  <c r="F620" i="1"/>
  <c r="F15" i="1"/>
  <c r="F665" i="1"/>
  <c r="E391" i="1"/>
  <c r="F677" i="1"/>
  <c r="F52" i="1"/>
  <c r="E744" i="1"/>
  <c r="E644" i="1"/>
  <c r="E195" i="1"/>
  <c r="F649" i="1"/>
  <c r="F502" i="1"/>
  <c r="E262" i="1"/>
  <c r="H747" i="1"/>
  <c r="H585" i="1"/>
  <c r="H261" i="1"/>
  <c r="H53" i="1"/>
  <c r="H679" i="1"/>
  <c r="H289" i="1"/>
  <c r="H659" i="1"/>
  <c r="H715" i="1"/>
  <c r="H202" i="1"/>
  <c r="F730" i="1"/>
  <c r="F460" i="1"/>
  <c r="H608" i="1"/>
  <c r="F706" i="1"/>
  <c r="H280" i="1" l="1"/>
  <c r="E137" i="1"/>
  <c r="F151" i="1"/>
  <c r="H474" i="1"/>
  <c r="E558" i="1"/>
  <c r="H385" i="1"/>
  <c r="F503" i="1"/>
  <c r="E745" i="1"/>
  <c r="F678" i="1"/>
  <c r="F666" i="1"/>
  <c r="F621" i="1"/>
  <c r="E607" i="1"/>
  <c r="E36" i="1"/>
  <c r="G16" i="1"/>
  <c r="E657" i="1"/>
  <c r="E291" i="1"/>
  <c r="E725" i="1"/>
  <c r="F230" i="1"/>
  <c r="E300" i="1"/>
  <c r="F288" i="1"/>
  <c r="F205" i="1"/>
  <c r="H11" i="1"/>
  <c r="E471" i="1"/>
  <c r="F634" i="1"/>
  <c r="F181" i="1"/>
  <c r="F32" i="1"/>
  <c r="E417" i="1"/>
  <c r="E72" i="1"/>
  <c r="E481" i="1"/>
  <c r="E12" i="1"/>
  <c r="E519" i="1"/>
  <c r="F564" i="1"/>
  <c r="F492" i="1"/>
  <c r="H609" i="1"/>
  <c r="F731" i="1"/>
  <c r="H716" i="1"/>
  <c r="H290" i="1"/>
  <c r="H54" i="1"/>
  <c r="H748" i="1"/>
  <c r="E196" i="1"/>
  <c r="H139" i="1"/>
  <c r="H330" i="1"/>
  <c r="H415" i="1"/>
  <c r="H497" i="1"/>
  <c r="H159" i="1"/>
  <c r="E364" i="1"/>
  <c r="F545" i="1"/>
  <c r="F42" i="1"/>
  <c r="F461" i="1"/>
  <c r="H203" i="1"/>
  <c r="H680" i="1"/>
  <c r="E263" i="1"/>
  <c r="F650" i="1"/>
  <c r="E645" i="1"/>
  <c r="F53" i="1"/>
  <c r="E392" i="1"/>
  <c r="F16" i="1"/>
  <c r="E152" i="1"/>
  <c r="F109" i="1"/>
  <c r="F576" i="1"/>
  <c r="F410" i="1"/>
  <c r="F592" i="1"/>
  <c r="E233" i="1"/>
  <c r="E168" i="1"/>
  <c r="H465" i="1"/>
  <c r="H547" i="1"/>
  <c r="F69" i="1"/>
  <c r="F523" i="1"/>
  <c r="E319" i="1"/>
  <c r="E568" i="1"/>
  <c r="F324" i="1"/>
  <c r="E685" i="1"/>
  <c r="F125" i="1"/>
  <c r="F248" i="1"/>
  <c r="F141" i="1"/>
  <c r="H22" i="1"/>
  <c r="F385" i="1"/>
  <c r="E100" i="1"/>
  <c r="F305" i="1"/>
  <c r="F707" i="1"/>
  <c r="H660" i="1"/>
  <c r="H262" i="1"/>
  <c r="H586" i="1"/>
  <c r="E344" i="1"/>
  <c r="E709" i="1"/>
  <c r="H119" i="1"/>
  <c r="H535" i="1"/>
  <c r="H635" i="1"/>
  <c r="F374" i="1"/>
  <c r="H402" i="1"/>
  <c r="H367" i="1"/>
  <c r="F277" i="1"/>
  <c r="E138" i="1" l="1"/>
  <c r="H386" i="1"/>
  <c r="H475" i="1"/>
  <c r="E559" i="1"/>
  <c r="F152" i="1"/>
  <c r="H281" i="1"/>
  <c r="F278" i="1"/>
  <c r="H536" i="1"/>
  <c r="H587" i="1"/>
  <c r="H661" i="1"/>
  <c r="F306" i="1"/>
  <c r="F386" i="1"/>
  <c r="F325" i="1"/>
  <c r="E320" i="1"/>
  <c r="F70" i="1"/>
  <c r="E234" i="1"/>
  <c r="F577" i="1"/>
  <c r="F17" i="1"/>
  <c r="F54" i="1"/>
  <c r="F651" i="1"/>
  <c r="H681" i="1"/>
  <c r="F462" i="1"/>
  <c r="H160" i="1"/>
  <c r="H331" i="1"/>
  <c r="H717" i="1"/>
  <c r="E13" i="1"/>
  <c r="F635" i="1"/>
  <c r="F289" i="1"/>
  <c r="F231" i="1"/>
  <c r="G17" i="1"/>
  <c r="E608" i="1"/>
  <c r="F667" i="1"/>
  <c r="E746" i="1"/>
  <c r="H403" i="1"/>
  <c r="H636" i="1"/>
  <c r="E710" i="1"/>
  <c r="F126" i="1"/>
  <c r="F110" i="1"/>
  <c r="F546" i="1"/>
  <c r="E197" i="1"/>
  <c r="H55" i="1"/>
  <c r="H610" i="1"/>
  <c r="F565" i="1"/>
  <c r="E73" i="1"/>
  <c r="F33" i="1"/>
  <c r="H368" i="1"/>
  <c r="H120" i="1"/>
  <c r="E345" i="1"/>
  <c r="H263" i="1"/>
  <c r="F708" i="1"/>
  <c r="F249" i="1"/>
  <c r="E686" i="1"/>
  <c r="E569" i="1"/>
  <c r="F524" i="1"/>
  <c r="H548" i="1"/>
  <c r="E169" i="1"/>
  <c r="F593" i="1"/>
  <c r="F411" i="1"/>
  <c r="E646" i="1"/>
  <c r="E264" i="1"/>
  <c r="H204" i="1"/>
  <c r="H498" i="1"/>
  <c r="H416" i="1"/>
  <c r="H140" i="1"/>
  <c r="H749" i="1"/>
  <c r="H291" i="1"/>
  <c r="F732" i="1"/>
  <c r="F493" i="1"/>
  <c r="E520" i="1"/>
  <c r="E482" i="1"/>
  <c r="E418" i="1"/>
  <c r="F182" i="1"/>
  <c r="E472" i="1"/>
  <c r="E301" i="1"/>
  <c r="E726" i="1"/>
  <c r="E658" i="1"/>
  <c r="F622" i="1"/>
  <c r="F679" i="1"/>
  <c r="F504" i="1"/>
  <c r="E101" i="1"/>
  <c r="H23" i="1"/>
  <c r="E153" i="1"/>
  <c r="E393" i="1"/>
  <c r="F206" i="1"/>
  <c r="E37" i="1"/>
  <c r="H387" i="1" l="1"/>
  <c r="F153" i="1"/>
  <c r="E139" i="1"/>
  <c r="H476" i="1"/>
  <c r="F207" i="1"/>
  <c r="E102" i="1"/>
  <c r="F680" i="1"/>
  <c r="E659" i="1"/>
  <c r="E302" i="1"/>
  <c r="F183" i="1"/>
  <c r="E483" i="1"/>
  <c r="F494" i="1"/>
  <c r="E265" i="1"/>
  <c r="F594" i="1"/>
  <c r="E570" i="1"/>
  <c r="F250" i="1"/>
  <c r="E74" i="1"/>
  <c r="H611" i="1"/>
  <c r="E198" i="1"/>
  <c r="F547" i="1"/>
  <c r="F127" i="1"/>
  <c r="H637" i="1"/>
  <c r="E747" i="1"/>
  <c r="E609" i="1"/>
  <c r="F232" i="1"/>
  <c r="F636" i="1"/>
  <c r="F55" i="1"/>
  <c r="F578" i="1"/>
  <c r="E235" i="1"/>
  <c r="E321" i="1"/>
  <c r="H292" i="1"/>
  <c r="H141" i="1"/>
  <c r="H499" i="1"/>
  <c r="H549" i="1"/>
  <c r="H264" i="1"/>
  <c r="H121" i="1"/>
  <c r="H369" i="1"/>
  <c r="H718" i="1"/>
  <c r="H161" i="1"/>
  <c r="H682" i="1"/>
  <c r="H662" i="1"/>
  <c r="E38" i="1"/>
  <c r="E394" i="1"/>
  <c r="F505" i="1"/>
  <c r="F623" i="1"/>
  <c r="E727" i="1"/>
  <c r="E419" i="1"/>
  <c r="E521" i="1"/>
  <c r="F733" i="1"/>
  <c r="E647" i="1"/>
  <c r="F412" i="1"/>
  <c r="E170" i="1"/>
  <c r="F525" i="1"/>
  <c r="E687" i="1"/>
  <c r="F709" i="1"/>
  <c r="E346" i="1"/>
  <c r="F566" i="1"/>
  <c r="H56" i="1"/>
  <c r="F111" i="1"/>
  <c r="E711" i="1"/>
  <c r="H404" i="1"/>
  <c r="G18" i="1"/>
  <c r="F290" i="1"/>
  <c r="E14" i="1"/>
  <c r="F652" i="1"/>
  <c r="F18" i="1"/>
  <c r="F71" i="1"/>
  <c r="F326" i="1"/>
  <c r="F307" i="1"/>
  <c r="H24" i="1"/>
  <c r="H750" i="1"/>
  <c r="H417" i="1"/>
  <c r="H205" i="1"/>
  <c r="H332" i="1"/>
  <c r="F463" i="1"/>
  <c r="H588" i="1"/>
  <c r="F154" i="1" l="1"/>
  <c r="H477" i="1"/>
  <c r="E140" i="1"/>
  <c r="H388" i="1"/>
  <c r="F308" i="1"/>
  <c r="F72" i="1"/>
  <c r="E15" i="1"/>
  <c r="G19" i="1"/>
  <c r="E712" i="1"/>
  <c r="F567" i="1"/>
  <c r="F526" i="1"/>
  <c r="F413" i="1"/>
  <c r="E420" i="1"/>
  <c r="E395" i="1"/>
  <c r="E236" i="1"/>
  <c r="F56" i="1"/>
  <c r="E748" i="1"/>
  <c r="F128" i="1"/>
  <c r="E199" i="1"/>
  <c r="E75" i="1"/>
  <c r="E571" i="1"/>
  <c r="F184" i="1"/>
  <c r="E660" i="1"/>
  <c r="E103" i="1"/>
  <c r="H589" i="1"/>
  <c r="H333" i="1"/>
  <c r="H206" i="1"/>
  <c r="H751" i="1"/>
  <c r="F19" i="1"/>
  <c r="F710" i="1"/>
  <c r="F734" i="1"/>
  <c r="H663" i="1"/>
  <c r="H162" i="1"/>
  <c r="H370" i="1"/>
  <c r="H265" i="1"/>
  <c r="H500" i="1"/>
  <c r="H293" i="1"/>
  <c r="F233" i="1"/>
  <c r="H25" i="1"/>
  <c r="F327" i="1"/>
  <c r="F653" i="1"/>
  <c r="F112" i="1"/>
  <c r="E347" i="1"/>
  <c r="E688" i="1"/>
  <c r="E171" i="1"/>
  <c r="E522" i="1"/>
  <c r="E728" i="1"/>
  <c r="F506" i="1"/>
  <c r="E39" i="1"/>
  <c r="E322" i="1"/>
  <c r="F579" i="1"/>
  <c r="F637" i="1"/>
  <c r="F548" i="1"/>
  <c r="F251" i="1"/>
  <c r="F595" i="1"/>
  <c r="E266" i="1"/>
  <c r="E484" i="1"/>
  <c r="E303" i="1"/>
  <c r="F681" i="1"/>
  <c r="F208" i="1"/>
  <c r="F464" i="1"/>
  <c r="H418" i="1"/>
  <c r="H57" i="1"/>
  <c r="H683" i="1"/>
  <c r="H122" i="1"/>
  <c r="H550" i="1"/>
  <c r="H142" i="1"/>
  <c r="H638" i="1"/>
  <c r="H612" i="1"/>
  <c r="H478" i="1" l="1"/>
  <c r="H389" i="1"/>
  <c r="E141" i="1"/>
  <c r="F155" i="1"/>
  <c r="F465" i="1"/>
  <c r="E485" i="1"/>
  <c r="F596" i="1"/>
  <c r="F549" i="1"/>
  <c r="F580" i="1"/>
  <c r="E172" i="1"/>
  <c r="E348" i="1"/>
  <c r="F654" i="1"/>
  <c r="H26" i="1"/>
  <c r="F735" i="1"/>
  <c r="E104" i="1"/>
  <c r="E76" i="1"/>
  <c r="F129" i="1"/>
  <c r="F57" i="1"/>
  <c r="E396" i="1"/>
  <c r="F414" i="1"/>
  <c r="G20" i="1"/>
  <c r="F73" i="1"/>
  <c r="H639" i="1"/>
  <c r="H551" i="1"/>
  <c r="H684" i="1"/>
  <c r="H419" i="1"/>
  <c r="F682" i="1"/>
  <c r="E40" i="1"/>
  <c r="H294" i="1"/>
  <c r="H266" i="1"/>
  <c r="H163" i="1"/>
  <c r="H752" i="1"/>
  <c r="H334" i="1"/>
  <c r="F185" i="1"/>
  <c r="E304" i="1"/>
  <c r="E267" i="1"/>
  <c r="F252" i="1"/>
  <c r="F638" i="1"/>
  <c r="E323" i="1"/>
  <c r="F507" i="1"/>
  <c r="E689" i="1"/>
  <c r="F113" i="1"/>
  <c r="F328" i="1"/>
  <c r="F234" i="1"/>
  <c r="H371" i="1"/>
  <c r="H207" i="1"/>
  <c r="E661" i="1"/>
  <c r="E572" i="1"/>
  <c r="E749" i="1"/>
  <c r="E237" i="1"/>
  <c r="E421" i="1"/>
  <c r="F527" i="1"/>
  <c r="E713" i="1"/>
  <c r="E16" i="1"/>
  <c r="F309" i="1"/>
  <c r="H613" i="1"/>
  <c r="H143" i="1"/>
  <c r="H123" i="1"/>
  <c r="H58" i="1"/>
  <c r="F209" i="1"/>
  <c r="E523" i="1"/>
  <c r="H501" i="1"/>
  <c r="H664" i="1"/>
  <c r="F711" i="1"/>
  <c r="F20" i="1"/>
  <c r="H590" i="1"/>
  <c r="E200" i="1"/>
  <c r="H390" i="1" l="1"/>
  <c r="E142" i="1"/>
  <c r="H479" i="1"/>
  <c r="F712" i="1"/>
  <c r="H502" i="1"/>
  <c r="F210" i="1"/>
  <c r="H144" i="1"/>
  <c r="F310" i="1"/>
  <c r="E714" i="1"/>
  <c r="E422" i="1"/>
  <c r="E750" i="1"/>
  <c r="E662" i="1"/>
  <c r="H372" i="1"/>
  <c r="F329" i="1"/>
  <c r="E690" i="1"/>
  <c r="E324" i="1"/>
  <c r="F253" i="1"/>
  <c r="E305" i="1"/>
  <c r="H335" i="1"/>
  <c r="H267" i="1"/>
  <c r="H420" i="1"/>
  <c r="H552" i="1"/>
  <c r="F74" i="1"/>
  <c r="F415" i="1"/>
  <c r="F58" i="1"/>
  <c r="E77" i="1"/>
  <c r="F736" i="1"/>
  <c r="E173" i="1"/>
  <c r="F550" i="1"/>
  <c r="E486" i="1"/>
  <c r="H59" i="1"/>
  <c r="E41" i="1"/>
  <c r="F655" i="1"/>
  <c r="E201" i="1"/>
  <c r="H665" i="1"/>
  <c r="E524" i="1"/>
  <c r="H124" i="1"/>
  <c r="E17" i="1"/>
  <c r="E238" i="1"/>
  <c r="E573" i="1"/>
  <c r="H208" i="1"/>
  <c r="F235" i="1"/>
  <c r="E268" i="1"/>
  <c r="H164" i="1"/>
  <c r="H295" i="1"/>
  <c r="H685" i="1"/>
  <c r="E105" i="1"/>
  <c r="F581" i="1"/>
  <c r="F597" i="1"/>
  <c r="F466" i="1"/>
  <c r="H614" i="1"/>
  <c r="F528" i="1"/>
  <c r="F114" i="1"/>
  <c r="F508" i="1"/>
  <c r="F186" i="1"/>
  <c r="F683" i="1"/>
  <c r="H640" i="1"/>
  <c r="E397" i="1"/>
  <c r="H27" i="1"/>
  <c r="E349" i="1"/>
  <c r="H480" i="1" l="1"/>
  <c r="H391" i="1"/>
  <c r="E350" i="1"/>
  <c r="E398" i="1"/>
  <c r="F684" i="1"/>
  <c r="F509" i="1"/>
  <c r="F529" i="1"/>
  <c r="E574" i="1"/>
  <c r="E18" i="1"/>
  <c r="E525" i="1"/>
  <c r="E202" i="1"/>
  <c r="E42" i="1"/>
  <c r="H60" i="1"/>
  <c r="F551" i="1"/>
  <c r="F737" i="1"/>
  <c r="F59" i="1"/>
  <c r="F75" i="1"/>
  <c r="F254" i="1"/>
  <c r="E691" i="1"/>
  <c r="E751" i="1"/>
  <c r="E715" i="1"/>
  <c r="F467" i="1"/>
  <c r="H686" i="1"/>
  <c r="H165" i="1"/>
  <c r="H421" i="1"/>
  <c r="H336" i="1"/>
  <c r="H373" i="1"/>
  <c r="H145" i="1"/>
  <c r="H503" i="1"/>
  <c r="H641" i="1"/>
  <c r="F187" i="1"/>
  <c r="H615" i="1"/>
  <c r="F598" i="1"/>
  <c r="E106" i="1"/>
  <c r="E269" i="1"/>
  <c r="E239" i="1"/>
  <c r="F656" i="1"/>
  <c r="E487" i="1"/>
  <c r="E174" i="1"/>
  <c r="E78" i="1"/>
  <c r="F416" i="1"/>
  <c r="E306" i="1"/>
  <c r="E325" i="1"/>
  <c r="F330" i="1"/>
  <c r="E663" i="1"/>
  <c r="E423" i="1"/>
  <c r="F311" i="1"/>
  <c r="F211" i="1"/>
  <c r="F713" i="1"/>
  <c r="H28" i="1"/>
  <c r="H296" i="1"/>
  <c r="H209" i="1"/>
  <c r="H125" i="1"/>
  <c r="H666" i="1"/>
  <c r="H553" i="1"/>
  <c r="H268" i="1"/>
  <c r="H481" i="1" l="1"/>
  <c r="H29" i="1"/>
  <c r="F212" i="1"/>
  <c r="E424" i="1"/>
  <c r="F331" i="1"/>
  <c r="E79" i="1"/>
  <c r="E488" i="1"/>
  <c r="E240" i="1"/>
  <c r="E107" i="1"/>
  <c r="E752" i="1"/>
  <c r="F255" i="1"/>
  <c r="F552" i="1"/>
  <c r="E43" i="1"/>
  <c r="E526" i="1"/>
  <c r="E575" i="1"/>
  <c r="F510" i="1"/>
  <c r="E399" i="1"/>
  <c r="H269" i="1"/>
  <c r="H667" i="1"/>
  <c r="H210" i="1"/>
  <c r="H616" i="1"/>
  <c r="H642" i="1"/>
  <c r="H146" i="1"/>
  <c r="H337" i="1"/>
  <c r="H166" i="1"/>
  <c r="F468" i="1"/>
  <c r="F714" i="1"/>
  <c r="F312" i="1"/>
  <c r="E664" i="1"/>
  <c r="E326" i="1"/>
  <c r="F417" i="1"/>
  <c r="E175" i="1"/>
  <c r="F657" i="1"/>
  <c r="E270" i="1"/>
  <c r="F599" i="1"/>
  <c r="F188" i="1"/>
  <c r="E716" i="1"/>
  <c r="E692" i="1"/>
  <c r="F76" i="1"/>
  <c r="F738" i="1"/>
  <c r="E203" i="1"/>
  <c r="E19" i="1"/>
  <c r="F685" i="1"/>
  <c r="E351" i="1"/>
  <c r="H554" i="1"/>
  <c r="H126" i="1"/>
  <c r="H297" i="1"/>
  <c r="H504" i="1"/>
  <c r="H422" i="1"/>
  <c r="H687" i="1"/>
  <c r="H61" i="1"/>
  <c r="H555" i="1" l="1"/>
  <c r="F686" i="1"/>
  <c r="E204" i="1"/>
  <c r="F77" i="1"/>
  <c r="F600" i="1"/>
  <c r="F418" i="1"/>
  <c r="E665" i="1"/>
  <c r="E400" i="1"/>
  <c r="E576" i="1"/>
  <c r="E44" i="1"/>
  <c r="F256" i="1"/>
  <c r="E108" i="1"/>
  <c r="E489" i="1"/>
  <c r="F332" i="1"/>
  <c r="F213" i="1"/>
  <c r="H62" i="1"/>
  <c r="H423" i="1"/>
  <c r="H298" i="1"/>
  <c r="H167" i="1"/>
  <c r="H147" i="1"/>
  <c r="H617" i="1"/>
  <c r="H668" i="1"/>
  <c r="E20" i="1"/>
  <c r="E693" i="1"/>
  <c r="E271" i="1"/>
  <c r="E327" i="1"/>
  <c r="F313" i="1"/>
  <c r="F469" i="1"/>
  <c r="H211" i="1"/>
  <c r="F511" i="1"/>
  <c r="E241" i="1"/>
  <c r="E80" i="1"/>
  <c r="E425" i="1"/>
  <c r="H30" i="1"/>
  <c r="H688" i="1"/>
  <c r="H505" i="1"/>
  <c r="H127" i="1"/>
  <c r="E352" i="1"/>
  <c r="F739" i="1"/>
  <c r="F189" i="1"/>
  <c r="E176" i="1"/>
  <c r="H338" i="1"/>
  <c r="H270" i="1"/>
  <c r="E527" i="1"/>
  <c r="F553" i="1"/>
  <c r="H339" i="1" l="1"/>
  <c r="H506" i="1"/>
  <c r="H31" i="1"/>
  <c r="E81" i="1"/>
  <c r="F470" i="1"/>
  <c r="E694" i="1"/>
  <c r="H669" i="1"/>
  <c r="H148" i="1"/>
  <c r="H299" i="1"/>
  <c r="F333" i="1"/>
  <c r="E109" i="1"/>
  <c r="E45" i="1"/>
  <c r="E401" i="1"/>
  <c r="F419" i="1"/>
  <c r="F78" i="1"/>
  <c r="F687" i="1"/>
  <c r="E528" i="1"/>
  <c r="F190" i="1"/>
  <c r="E353" i="1"/>
  <c r="F512" i="1"/>
  <c r="E328" i="1"/>
  <c r="H63" i="1"/>
  <c r="F740" i="1"/>
  <c r="H128" i="1"/>
  <c r="H689" i="1"/>
  <c r="E426" i="1"/>
  <c r="E242" i="1"/>
  <c r="H212" i="1"/>
  <c r="E272" i="1"/>
  <c r="E21" i="1"/>
  <c r="H168" i="1"/>
  <c r="H424" i="1"/>
  <c r="E490" i="1"/>
  <c r="F257" i="1"/>
  <c r="E577" i="1"/>
  <c r="F601" i="1"/>
  <c r="E177" i="1"/>
  <c r="H618" i="1"/>
  <c r="F214" i="1"/>
  <c r="E666" i="1"/>
  <c r="E205" i="1"/>
  <c r="H556" i="1"/>
  <c r="F602" i="1" l="1"/>
  <c r="F258" i="1"/>
  <c r="E22" i="1"/>
  <c r="E427" i="1"/>
  <c r="H64" i="1"/>
  <c r="F513" i="1"/>
  <c r="F191" i="1"/>
  <c r="F688" i="1"/>
  <c r="F420" i="1"/>
  <c r="E46" i="1"/>
  <c r="F334" i="1"/>
  <c r="E695" i="1"/>
  <c r="E82" i="1"/>
  <c r="H557" i="1"/>
  <c r="H619" i="1"/>
  <c r="H425" i="1"/>
  <c r="H213" i="1"/>
  <c r="H129" i="1"/>
  <c r="H149" i="1"/>
  <c r="H507" i="1"/>
  <c r="E206" i="1"/>
  <c r="F215" i="1"/>
  <c r="E178" i="1"/>
  <c r="E578" i="1"/>
  <c r="E491" i="1"/>
  <c r="E273" i="1"/>
  <c r="E243" i="1"/>
  <c r="F741" i="1"/>
  <c r="E329" i="1"/>
  <c r="E354" i="1"/>
  <c r="F79" i="1"/>
  <c r="E402" i="1"/>
  <c r="E110" i="1"/>
  <c r="H340" i="1"/>
  <c r="H169" i="1"/>
  <c r="H690" i="1"/>
  <c r="E529" i="1"/>
  <c r="H300" i="1"/>
  <c r="H670" i="1"/>
  <c r="F471" i="1"/>
  <c r="F472" i="1" l="1"/>
  <c r="F742" i="1"/>
  <c r="E274" i="1"/>
  <c r="E579" i="1"/>
  <c r="F216" i="1"/>
  <c r="E696" i="1"/>
  <c r="E47" i="1"/>
  <c r="F689" i="1"/>
  <c r="E428" i="1"/>
  <c r="F259" i="1"/>
  <c r="H301" i="1"/>
  <c r="H691" i="1"/>
  <c r="H341" i="1"/>
  <c r="H508" i="1"/>
  <c r="H130" i="1"/>
  <c r="H426" i="1"/>
  <c r="H558" i="1"/>
  <c r="E530" i="1"/>
  <c r="E111" i="1"/>
  <c r="F80" i="1"/>
  <c r="E330" i="1"/>
  <c r="E244" i="1"/>
  <c r="E492" i="1"/>
  <c r="E179" i="1"/>
  <c r="E207" i="1"/>
  <c r="E83" i="1"/>
  <c r="F335" i="1"/>
  <c r="F421" i="1"/>
  <c r="F192" i="1"/>
  <c r="E23" i="1"/>
  <c r="F603" i="1"/>
  <c r="H671" i="1"/>
  <c r="H170" i="1"/>
  <c r="H214" i="1"/>
  <c r="H620" i="1"/>
  <c r="H65" i="1"/>
  <c r="H215" i="1" l="1"/>
  <c r="E24" i="1"/>
  <c r="E84" i="1"/>
  <c r="E180" i="1"/>
  <c r="E245" i="1"/>
  <c r="F81" i="1"/>
  <c r="E531" i="1"/>
  <c r="F260" i="1"/>
  <c r="F690" i="1"/>
  <c r="E697" i="1"/>
  <c r="E580" i="1"/>
  <c r="F743" i="1"/>
  <c r="H66" i="1"/>
  <c r="F422" i="1"/>
  <c r="H427" i="1"/>
  <c r="H509" i="1"/>
  <c r="H692" i="1"/>
  <c r="H621" i="1"/>
  <c r="H171" i="1"/>
  <c r="F604" i="1"/>
  <c r="F193" i="1"/>
  <c r="F336" i="1"/>
  <c r="E493" i="1"/>
  <c r="E331" i="1"/>
  <c r="E112" i="1"/>
  <c r="H559" i="1"/>
  <c r="E48" i="1"/>
  <c r="F217" i="1"/>
  <c r="E275" i="1"/>
  <c r="F473" i="1"/>
  <c r="E208" i="1"/>
  <c r="H342" i="1"/>
  <c r="H302" i="1"/>
  <c r="E429" i="1"/>
  <c r="E430" i="1" l="1"/>
  <c r="H343" i="1"/>
  <c r="F474" i="1"/>
  <c r="F218" i="1"/>
  <c r="F605" i="1"/>
  <c r="H510" i="1"/>
  <c r="F423" i="1"/>
  <c r="F744" i="1"/>
  <c r="F261" i="1"/>
  <c r="E181" i="1"/>
  <c r="E25" i="1"/>
  <c r="H560" i="1"/>
  <c r="F337" i="1"/>
  <c r="H622" i="1"/>
  <c r="F82" i="1"/>
  <c r="H303" i="1"/>
  <c r="E209" i="1"/>
  <c r="E276" i="1"/>
  <c r="E113" i="1"/>
  <c r="E494" i="1"/>
  <c r="F194" i="1"/>
  <c r="H172" i="1"/>
  <c r="H693" i="1"/>
  <c r="H428" i="1"/>
  <c r="E581" i="1"/>
  <c r="F691" i="1"/>
  <c r="E246" i="1"/>
  <c r="E85" i="1"/>
  <c r="E49" i="1"/>
  <c r="H67" i="1"/>
  <c r="E532" i="1"/>
  <c r="H216" i="1"/>
  <c r="H68" i="1" l="1"/>
  <c r="E86" i="1"/>
  <c r="F692" i="1"/>
  <c r="E277" i="1"/>
  <c r="E182" i="1"/>
  <c r="F745" i="1"/>
  <c r="F219" i="1"/>
  <c r="H344" i="1"/>
  <c r="H217" i="1"/>
  <c r="H429" i="1"/>
  <c r="H173" i="1"/>
  <c r="E495" i="1"/>
  <c r="H304" i="1"/>
  <c r="H623" i="1"/>
  <c r="H561" i="1"/>
  <c r="H511" i="1"/>
  <c r="E50" i="1"/>
  <c r="E247" i="1"/>
  <c r="E582" i="1"/>
  <c r="F195" i="1"/>
  <c r="E114" i="1"/>
  <c r="E210" i="1"/>
  <c r="F83" i="1"/>
  <c r="F338" i="1"/>
  <c r="F424" i="1"/>
  <c r="F606" i="1"/>
  <c r="F475" i="1"/>
  <c r="E431" i="1"/>
  <c r="E533" i="1"/>
  <c r="H694" i="1"/>
  <c r="F84" i="1" l="1"/>
  <c r="E583" i="1"/>
  <c r="F693" i="1"/>
  <c r="E432" i="1"/>
  <c r="F607" i="1"/>
  <c r="F339" i="1"/>
  <c r="E211" i="1"/>
  <c r="F196" i="1"/>
  <c r="H624" i="1"/>
  <c r="E496" i="1"/>
  <c r="F746" i="1"/>
  <c r="E278" i="1"/>
  <c r="E87" i="1"/>
  <c r="E183" i="1"/>
  <c r="H695" i="1"/>
  <c r="E248" i="1"/>
  <c r="H512" i="1"/>
  <c r="H430" i="1"/>
  <c r="H345" i="1"/>
  <c r="E534" i="1"/>
  <c r="F425" i="1"/>
  <c r="E115" i="1"/>
  <c r="E51" i="1"/>
  <c r="F220" i="1"/>
  <c r="F476" i="1"/>
  <c r="H562" i="1"/>
  <c r="H305" i="1"/>
  <c r="H174" i="1"/>
  <c r="H218" i="1"/>
  <c r="H69" i="1"/>
  <c r="H175" i="1" l="1"/>
  <c r="H563" i="1"/>
  <c r="E116" i="1"/>
  <c r="E535" i="1"/>
  <c r="E249" i="1"/>
  <c r="E279" i="1"/>
  <c r="E497" i="1"/>
  <c r="F340" i="1"/>
  <c r="E433" i="1"/>
  <c r="H513" i="1"/>
  <c r="H70" i="1"/>
  <c r="F221" i="1"/>
  <c r="H431" i="1"/>
  <c r="E184" i="1"/>
  <c r="E584" i="1"/>
  <c r="H306" i="1"/>
  <c r="H696" i="1"/>
  <c r="H219" i="1"/>
  <c r="F477" i="1"/>
  <c r="E52" i="1"/>
  <c r="F426" i="1"/>
  <c r="F747" i="1"/>
  <c r="E212" i="1"/>
  <c r="F608" i="1"/>
  <c r="F694" i="1"/>
  <c r="F85" i="1"/>
  <c r="F86" i="1" l="1"/>
  <c r="F609" i="1"/>
  <c r="F748" i="1"/>
  <c r="H307" i="1"/>
  <c r="H514" i="1"/>
  <c r="F341" i="1"/>
  <c r="E280" i="1"/>
  <c r="E536" i="1"/>
  <c r="E213" i="1"/>
  <c r="H71" i="1"/>
  <c r="E117" i="1"/>
  <c r="E53" i="1"/>
  <c r="H220" i="1"/>
  <c r="H564" i="1"/>
  <c r="F695" i="1"/>
  <c r="F427" i="1"/>
  <c r="F478" i="1"/>
  <c r="H697" i="1"/>
  <c r="E585" i="1"/>
  <c r="H432" i="1"/>
  <c r="E434" i="1"/>
  <c r="E498" i="1"/>
  <c r="H176" i="1"/>
  <c r="F428" i="1" l="1"/>
  <c r="E54" i="1"/>
  <c r="H72" i="1"/>
  <c r="F610" i="1"/>
  <c r="E499" i="1"/>
  <c r="H433" i="1"/>
  <c r="H698" i="1"/>
  <c r="H565" i="1"/>
  <c r="E537" i="1"/>
  <c r="F342" i="1"/>
  <c r="H308" i="1"/>
  <c r="E435" i="1"/>
  <c r="E586" i="1"/>
  <c r="F479" i="1"/>
  <c r="F696" i="1"/>
  <c r="E118" i="1"/>
  <c r="E214" i="1"/>
  <c r="F749" i="1"/>
  <c r="F87" i="1"/>
  <c r="H177" i="1"/>
  <c r="H221" i="1"/>
  <c r="H515" i="1"/>
  <c r="F750" i="1" l="1"/>
  <c r="E119" i="1"/>
  <c r="E436" i="1"/>
  <c r="F343" i="1"/>
  <c r="F611" i="1"/>
  <c r="E55" i="1"/>
  <c r="H516" i="1"/>
  <c r="H178" i="1"/>
  <c r="F480" i="1"/>
  <c r="H434" i="1"/>
  <c r="F88" i="1"/>
  <c r="E215" i="1"/>
  <c r="E587" i="1"/>
  <c r="E538" i="1"/>
  <c r="E500" i="1"/>
  <c r="F429" i="1"/>
  <c r="H222" i="1"/>
  <c r="H309" i="1"/>
  <c r="H699" i="1"/>
  <c r="H73" i="1"/>
  <c r="F430" i="1" l="1"/>
  <c r="E539" i="1"/>
  <c r="E216" i="1"/>
  <c r="E56" i="1"/>
  <c r="F344" i="1"/>
  <c r="E120" i="1"/>
  <c r="H74" i="1"/>
  <c r="H310" i="1"/>
  <c r="H435" i="1"/>
  <c r="H179" i="1"/>
  <c r="H223" i="1"/>
  <c r="E501" i="1"/>
  <c r="F89" i="1"/>
  <c r="F481" i="1"/>
  <c r="F612" i="1"/>
  <c r="E437" i="1"/>
  <c r="H700" i="1"/>
  <c r="E588" i="1"/>
  <c r="H517" i="1"/>
  <c r="F751" i="1"/>
  <c r="F752" i="1" l="1"/>
  <c r="E589" i="1"/>
  <c r="E438" i="1"/>
  <c r="F482" i="1"/>
  <c r="E502" i="1"/>
  <c r="H180" i="1"/>
  <c r="H311" i="1"/>
  <c r="E121" i="1"/>
  <c r="E540" i="1"/>
  <c r="E57" i="1"/>
  <c r="H518" i="1"/>
  <c r="H701" i="1"/>
  <c r="F90" i="1"/>
  <c r="H436" i="1"/>
  <c r="E217" i="1"/>
  <c r="F431" i="1"/>
  <c r="H224" i="1"/>
  <c r="H75" i="1"/>
  <c r="F345" i="1"/>
  <c r="H76" i="1" l="1"/>
  <c r="F432" i="1"/>
  <c r="E122" i="1"/>
  <c r="F483" i="1"/>
  <c r="E590" i="1"/>
  <c r="H437" i="1"/>
  <c r="H702" i="1"/>
  <c r="H181" i="1"/>
  <c r="F346" i="1"/>
  <c r="E218" i="1"/>
  <c r="F91" i="1"/>
  <c r="E503" i="1"/>
  <c r="E439" i="1"/>
  <c r="H225" i="1"/>
  <c r="H519" i="1"/>
  <c r="E541" i="1"/>
  <c r="H312" i="1"/>
  <c r="E542" i="1" l="1"/>
  <c r="E504" i="1"/>
  <c r="E219" i="1"/>
  <c r="F433" i="1"/>
  <c r="H226" i="1"/>
  <c r="H182" i="1"/>
  <c r="H438" i="1"/>
  <c r="E440" i="1"/>
  <c r="F92" i="1"/>
  <c r="F347" i="1"/>
  <c r="E591" i="1"/>
  <c r="E123" i="1"/>
  <c r="H313" i="1"/>
  <c r="H520" i="1"/>
  <c r="H77" i="1"/>
  <c r="E124" i="1" l="1"/>
  <c r="F348" i="1"/>
  <c r="E441" i="1"/>
  <c r="H183" i="1"/>
  <c r="F434" i="1"/>
  <c r="E505" i="1"/>
  <c r="H521" i="1"/>
  <c r="H227" i="1"/>
  <c r="E220" i="1"/>
  <c r="E543" i="1"/>
  <c r="H78" i="1"/>
  <c r="H314" i="1"/>
  <c r="E592" i="1"/>
  <c r="H439" i="1"/>
  <c r="H440" i="1" l="1"/>
  <c r="H315" i="1"/>
  <c r="E506" i="1"/>
  <c r="H184" i="1"/>
  <c r="F349" i="1"/>
  <c r="E544" i="1"/>
  <c r="H228" i="1"/>
  <c r="E593" i="1"/>
  <c r="E221" i="1"/>
  <c r="H522" i="1"/>
  <c r="F435" i="1"/>
  <c r="E442" i="1"/>
  <c r="E125" i="1"/>
  <c r="H79" i="1"/>
  <c r="H80" i="1" l="1"/>
  <c r="E443" i="1"/>
  <c r="E594" i="1"/>
  <c r="H523" i="1"/>
  <c r="H185" i="1"/>
  <c r="H316" i="1"/>
  <c r="E126" i="1"/>
  <c r="F436" i="1"/>
  <c r="E222" i="1"/>
  <c r="E507" i="1"/>
  <c r="H229" i="1"/>
  <c r="F350" i="1"/>
  <c r="H441" i="1"/>
  <c r="F351" i="1" l="1"/>
  <c r="E508" i="1"/>
  <c r="F437" i="1"/>
  <c r="E444" i="1"/>
  <c r="H317" i="1"/>
  <c r="E223" i="1"/>
  <c r="E127" i="1"/>
  <c r="E595" i="1"/>
  <c r="H442" i="1"/>
  <c r="H230" i="1"/>
  <c r="H186" i="1"/>
  <c r="H81" i="1"/>
  <c r="H231" i="1" l="1"/>
  <c r="E509" i="1"/>
  <c r="H82" i="1"/>
  <c r="E596" i="1"/>
  <c r="E445" i="1"/>
  <c r="H187" i="1"/>
  <c r="E128" i="1"/>
  <c r="F352" i="1"/>
  <c r="H443" i="1"/>
  <c r="H318" i="1"/>
  <c r="F438" i="1"/>
  <c r="H319" i="1" l="1"/>
  <c r="H188" i="1"/>
  <c r="F353" i="1"/>
  <c r="F439" i="1"/>
  <c r="H444" i="1"/>
  <c r="E446" i="1"/>
  <c r="H83" i="1"/>
  <c r="H232" i="1"/>
  <c r="E447" i="1" l="1"/>
  <c r="F440" i="1"/>
  <c r="H233" i="1"/>
  <c r="H189" i="1"/>
  <c r="H84" i="1"/>
  <c r="H445" i="1"/>
  <c r="F354" i="1"/>
  <c r="H446" i="1" l="1"/>
  <c r="F441" i="1"/>
  <c r="F355" i="1"/>
  <c r="E448" i="1"/>
  <c r="H190" i="1"/>
  <c r="H85" i="1"/>
  <c r="H234" i="1"/>
  <c r="E449" i="1" l="1"/>
  <c r="F442" i="1"/>
  <c r="H86" i="1"/>
  <c r="H235" i="1"/>
  <c r="F356" i="1"/>
  <c r="H191" i="1"/>
  <c r="H447" i="1"/>
  <c r="H236" i="1" l="1"/>
  <c r="H192" i="1"/>
  <c r="F443" i="1"/>
  <c r="H448" i="1"/>
  <c r="F357" i="1"/>
  <c r="E450" i="1"/>
  <c r="H87" i="1"/>
  <c r="H449" i="1" l="1"/>
  <c r="H193" i="1"/>
  <c r="H88" i="1"/>
  <c r="F358" i="1"/>
  <c r="F444" i="1"/>
  <c r="E451" i="1"/>
  <c r="H237" i="1"/>
  <c r="E452" i="1" l="1"/>
  <c r="F359" i="1"/>
  <c r="H194" i="1"/>
  <c r="F445" i="1"/>
  <c r="H238" i="1"/>
  <c r="H89" i="1"/>
  <c r="H450" i="1"/>
  <c r="F446" i="1" l="1"/>
  <c r="F360" i="1"/>
  <c r="H239" i="1"/>
  <c r="H451" i="1"/>
  <c r="H452" i="1" l="1"/>
  <c r="F361" i="1"/>
  <c r="F447" i="1"/>
  <c r="H240" i="1"/>
  <c r="F362" i="1" l="1"/>
  <c r="H241" i="1"/>
  <c r="F448" i="1"/>
  <c r="H453" i="1"/>
  <c r="H454" i="1" l="1"/>
  <c r="H242" i="1"/>
  <c r="F449" i="1"/>
  <c r="F363" i="1"/>
  <c r="F364" i="1" l="1"/>
  <c r="H243" i="1"/>
  <c r="F450" i="1"/>
  <c r="H244" i="1" l="1"/>
  <c r="F451" i="1"/>
  <c r="F365" i="1"/>
  <c r="H245" i="1" l="1"/>
  <c r="H246" i="1" l="1"/>
  <c r="H247" i="1" l="1"/>
  <c r="H248" i="1" l="1"/>
  <c r="H249" i="1" l="1"/>
  <c r="H250" i="1" l="1"/>
  <c r="H251" i="1" l="1"/>
  <c r="H252" i="1" l="1"/>
  <c r="H253" i="1" l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16"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A5513-70CF-4CC1-89A6-3D5D12E64A80}">
  <dimension ref="A2:H752"/>
  <sheetViews>
    <sheetView tabSelected="1" workbookViewId="0">
      <selection activeCell="K1" sqref="K1:N1048576"/>
    </sheetView>
  </sheetViews>
  <sheetFormatPr baseColWidth="10" defaultRowHeight="15" x14ac:dyDescent="0.25"/>
  <cols>
    <col min="2" max="8" width="11.42578125" style="1"/>
  </cols>
  <sheetData>
    <row r="2" spans="1:8" x14ac:dyDescent="0.25">
      <c r="A2">
        <v>143.976</v>
      </c>
      <c r="B2" s="1">
        <v>144.17905357142848</v>
      </c>
      <c r="C2" s="1">
        <v>144.04332142857146</v>
      </c>
      <c r="D2" s="1">
        <v>-3.9663573085905859</v>
      </c>
      <c r="E2" s="1">
        <f>IF(AND(D2&lt;0,A2&lt;MIN(B2,C2)),A2,E1)</f>
        <v>143.976</v>
      </c>
      <c r="F2" s="1">
        <f>IF(AND(D2&lt;0,A2&gt;MAX(B2,C2)),A2,F1)</f>
        <v>0</v>
      </c>
      <c r="G2" s="1">
        <f>IF(AND(D2&lt;0,A2&gt;MAX(B2,C2)),A2,G1)</f>
        <v>0</v>
      </c>
      <c r="H2" s="1">
        <f>IF(AND(D2&gt;0,A2&gt;MAX(B2,C2)),A2,H1)</f>
        <v>0</v>
      </c>
    </row>
    <row r="3" spans="1:8" x14ac:dyDescent="0.25">
      <c r="A3">
        <v>144.15700000000001</v>
      </c>
      <c r="B3" s="1">
        <v>144.21878571428567</v>
      </c>
      <c r="C3" s="1">
        <v>143.74779761904762</v>
      </c>
      <c r="D3" s="1">
        <v>2.596390718994785</v>
      </c>
      <c r="E3" s="1">
        <f t="shared" ref="E3:E66" si="0">IF(AND(D3&lt;0,A3&lt;MIN(B3,C3)),A3,E2)</f>
        <v>143.976</v>
      </c>
      <c r="F3" s="1">
        <f t="shared" ref="F3:F66" si="1">IF(AND(D3&lt;0,A3&gt;MAX(B3,C3)),A3,F2)</f>
        <v>0</v>
      </c>
      <c r="G3" s="1">
        <f t="shared" ref="G3:G66" si="2">IF(AND(D3&lt;0,A3&gt;MAX(B3,C3)),A3,G2)</f>
        <v>0</v>
      </c>
      <c r="H3" s="1">
        <f t="shared" ref="H3:H66" si="3">IF(AND(D3&gt;0,A3&gt;MAX(B3,C3)),A3,H2)</f>
        <v>0</v>
      </c>
    </row>
    <row r="4" spans="1:8" x14ac:dyDescent="0.25">
      <c r="A4">
        <v>144.09</v>
      </c>
      <c r="B4" s="1">
        <v>144.154875</v>
      </c>
      <c r="C4" s="1">
        <v>144.1598333333333</v>
      </c>
      <c r="D4" s="1">
        <v>-2</v>
      </c>
      <c r="E4" s="1">
        <f t="shared" si="0"/>
        <v>144.09</v>
      </c>
      <c r="F4" s="1">
        <f t="shared" si="1"/>
        <v>0</v>
      </c>
      <c r="G4" s="1">
        <f t="shared" si="2"/>
        <v>0</v>
      </c>
      <c r="H4" s="1">
        <f t="shared" si="3"/>
        <v>0</v>
      </c>
    </row>
    <row r="5" spans="1:8" x14ac:dyDescent="0.25">
      <c r="A5">
        <v>144.18299999999999</v>
      </c>
      <c r="B5" s="1">
        <v>144.1933928571429</v>
      </c>
      <c r="C5" s="1">
        <v>143.96985714285714</v>
      </c>
      <c r="D5" s="1">
        <v>5.1559633027627063</v>
      </c>
      <c r="E5" s="1">
        <f t="shared" si="0"/>
        <v>144.09</v>
      </c>
      <c r="F5" s="1">
        <f t="shared" si="1"/>
        <v>0</v>
      </c>
      <c r="G5" s="1">
        <f t="shared" si="2"/>
        <v>0</v>
      </c>
      <c r="H5" s="1">
        <f t="shared" si="3"/>
        <v>0</v>
      </c>
    </row>
    <row r="6" spans="1:8" x14ac:dyDescent="0.25">
      <c r="A6">
        <v>144.22200000000001</v>
      </c>
      <c r="B6" s="1">
        <v>144.15385714285719</v>
      </c>
      <c r="C6" s="1">
        <v>144.22185714285706</v>
      </c>
      <c r="D6" s="1">
        <v>-2</v>
      </c>
      <c r="E6" s="1">
        <f t="shared" si="0"/>
        <v>144.09</v>
      </c>
      <c r="F6" s="1">
        <f t="shared" si="1"/>
        <v>144.22200000000001</v>
      </c>
      <c r="G6" s="1">
        <f t="shared" si="2"/>
        <v>144.22200000000001</v>
      </c>
      <c r="H6" s="1">
        <f t="shared" si="3"/>
        <v>0</v>
      </c>
    </row>
    <row r="7" spans="1:8" x14ac:dyDescent="0.25">
      <c r="A7">
        <v>144.18899999999999</v>
      </c>
      <c r="B7" s="1">
        <v>144.16092857142857</v>
      </c>
      <c r="C7" s="1">
        <v>144.2892976190476</v>
      </c>
      <c r="D7" s="1">
        <v>10.329866270562599</v>
      </c>
      <c r="E7" s="1">
        <f t="shared" si="0"/>
        <v>144.09</v>
      </c>
      <c r="F7" s="1">
        <f t="shared" si="1"/>
        <v>144.22200000000001</v>
      </c>
      <c r="G7" s="1">
        <f t="shared" si="2"/>
        <v>144.22200000000001</v>
      </c>
      <c r="H7" s="1">
        <f t="shared" si="3"/>
        <v>0</v>
      </c>
    </row>
    <row r="8" spans="1:8" x14ac:dyDescent="0.25">
      <c r="A8">
        <v>144.23699999999999</v>
      </c>
      <c r="B8" s="1">
        <v>144.1859107142858</v>
      </c>
      <c r="C8" s="1">
        <v>144.18845238095241</v>
      </c>
      <c r="D8" s="1">
        <v>-2</v>
      </c>
      <c r="E8" s="1">
        <f t="shared" si="0"/>
        <v>144.09</v>
      </c>
      <c r="F8" s="1">
        <f t="shared" si="1"/>
        <v>144.23699999999999</v>
      </c>
      <c r="G8" s="1">
        <f t="shared" si="2"/>
        <v>144.23699999999999</v>
      </c>
      <c r="H8" s="1">
        <f t="shared" si="3"/>
        <v>0</v>
      </c>
    </row>
    <row r="9" spans="1:8" x14ac:dyDescent="0.25">
      <c r="A9">
        <v>144.27500000000001</v>
      </c>
      <c r="B9" s="1">
        <v>144.19210714285708</v>
      </c>
      <c r="C9" s="1">
        <v>144.28534523809526</v>
      </c>
      <c r="D9" s="1">
        <v>3.6195727084659586</v>
      </c>
      <c r="E9" s="1">
        <f t="shared" si="0"/>
        <v>144.09</v>
      </c>
      <c r="F9" s="1">
        <f>IF(AND(D9&lt;0,A9&gt;MAX(B9,C9)),A9,F8)</f>
        <v>144.23699999999999</v>
      </c>
      <c r="G9" s="1">
        <f t="shared" si="2"/>
        <v>144.23699999999999</v>
      </c>
      <c r="H9" s="1">
        <f t="shared" si="3"/>
        <v>0</v>
      </c>
    </row>
    <row r="10" spans="1:8" x14ac:dyDescent="0.25">
      <c r="A10">
        <v>144.19300000000001</v>
      </c>
      <c r="B10" s="1">
        <v>144.20399999999995</v>
      </c>
      <c r="C10" s="1">
        <v>144.3415</v>
      </c>
      <c r="D10" s="1">
        <v>2.5470852017918291</v>
      </c>
      <c r="E10" s="1">
        <f t="shared" si="0"/>
        <v>144.09</v>
      </c>
      <c r="F10" s="1">
        <f t="shared" si="1"/>
        <v>144.23699999999999</v>
      </c>
      <c r="G10" s="1">
        <f t="shared" si="2"/>
        <v>144.23699999999999</v>
      </c>
      <c r="H10" s="1">
        <f t="shared" si="3"/>
        <v>0</v>
      </c>
    </row>
    <row r="11" spans="1:8" x14ac:dyDescent="0.25">
      <c r="A11">
        <v>144.24</v>
      </c>
      <c r="B11" s="1">
        <v>144.24287499999997</v>
      </c>
      <c r="C11" s="1">
        <v>144.14725000000001</v>
      </c>
      <c r="D11" s="1">
        <v>1.919811320760727</v>
      </c>
      <c r="E11" s="1">
        <f t="shared" si="0"/>
        <v>144.09</v>
      </c>
      <c r="F11" s="1">
        <f t="shared" si="1"/>
        <v>144.23699999999999</v>
      </c>
      <c r="G11" s="1">
        <f t="shared" si="2"/>
        <v>144.23699999999999</v>
      </c>
      <c r="H11" s="1">
        <f t="shared" si="3"/>
        <v>0</v>
      </c>
    </row>
    <row r="12" spans="1:8" x14ac:dyDescent="0.25">
      <c r="A12">
        <v>144.30099999999999</v>
      </c>
      <c r="B12" s="1">
        <v>144.21875000000003</v>
      </c>
      <c r="C12" s="1">
        <v>144.26016666666663</v>
      </c>
      <c r="D12" s="1">
        <v>2.7419354838720325</v>
      </c>
      <c r="E12" s="1">
        <f t="shared" si="0"/>
        <v>144.09</v>
      </c>
      <c r="F12" s="1">
        <f t="shared" si="1"/>
        <v>144.23699999999999</v>
      </c>
      <c r="G12" s="1">
        <f t="shared" si="2"/>
        <v>144.23699999999999</v>
      </c>
      <c r="H12" s="1">
        <f t="shared" si="3"/>
        <v>144.30099999999999</v>
      </c>
    </row>
    <row r="13" spans="1:8" x14ac:dyDescent="0.25">
      <c r="A13">
        <v>144.27699999999999</v>
      </c>
      <c r="B13" s="1">
        <v>144.21658928571435</v>
      </c>
      <c r="C13" s="1">
        <v>144.37778571428561</v>
      </c>
      <c r="D13" s="1">
        <v>2.2063010501837872</v>
      </c>
      <c r="E13" s="1">
        <f t="shared" si="0"/>
        <v>144.09</v>
      </c>
      <c r="F13" s="1">
        <f t="shared" si="1"/>
        <v>144.23699999999999</v>
      </c>
      <c r="G13" s="1">
        <f t="shared" si="2"/>
        <v>144.23699999999999</v>
      </c>
      <c r="H13" s="1">
        <f t="shared" si="3"/>
        <v>144.30099999999999</v>
      </c>
    </row>
    <row r="14" spans="1:8" x14ac:dyDescent="0.25">
      <c r="A14">
        <v>144.35</v>
      </c>
      <c r="B14" s="1">
        <v>144.23816071428564</v>
      </c>
      <c r="C14" s="1">
        <v>144.31696428571433</v>
      </c>
      <c r="D14" s="1">
        <v>15.580882353005457</v>
      </c>
      <c r="E14" s="1">
        <f t="shared" si="0"/>
        <v>144.09</v>
      </c>
      <c r="F14" s="1">
        <f t="shared" si="1"/>
        <v>144.23699999999999</v>
      </c>
      <c r="G14" s="1">
        <f t="shared" si="2"/>
        <v>144.23699999999999</v>
      </c>
      <c r="H14" s="1">
        <f t="shared" si="3"/>
        <v>144.35</v>
      </c>
    </row>
    <row r="15" spans="1:8" x14ac:dyDescent="0.25">
      <c r="A15">
        <v>144.399</v>
      </c>
      <c r="B15" s="1">
        <v>144.21901785714286</v>
      </c>
      <c r="C15" s="1">
        <v>144.46985714285714</v>
      </c>
      <c r="D15" s="1">
        <v>2.4512544199382993</v>
      </c>
      <c r="E15" s="1">
        <f t="shared" si="0"/>
        <v>144.09</v>
      </c>
      <c r="F15" s="1">
        <f t="shared" si="1"/>
        <v>144.23699999999999</v>
      </c>
      <c r="G15" s="1">
        <f t="shared" si="2"/>
        <v>144.23699999999999</v>
      </c>
      <c r="H15" s="1">
        <f t="shared" si="3"/>
        <v>144.35</v>
      </c>
    </row>
    <row r="16" spans="1:8" x14ac:dyDescent="0.25">
      <c r="A16">
        <v>144.417</v>
      </c>
      <c r="B16" s="1">
        <v>144.23998214285714</v>
      </c>
      <c r="C16" s="1">
        <v>144.55364285714285</v>
      </c>
      <c r="D16" s="1">
        <v>2.944307540661498</v>
      </c>
      <c r="E16" s="1">
        <f t="shared" si="0"/>
        <v>144.09</v>
      </c>
      <c r="F16" s="1">
        <f>IF(AND(D16&lt;0,A16&gt;MAX(B16,C16)),A16,F15)</f>
        <v>144.23699999999999</v>
      </c>
      <c r="G16" s="1">
        <f t="shared" si="2"/>
        <v>144.23699999999999</v>
      </c>
      <c r="H16" s="1">
        <f t="shared" si="3"/>
        <v>144.35</v>
      </c>
    </row>
    <row r="17" spans="1:8" x14ac:dyDescent="0.25">
      <c r="A17">
        <v>144.33799999999999</v>
      </c>
      <c r="B17" s="1">
        <v>144.2619285714286</v>
      </c>
      <c r="C17" s="1">
        <v>144.57182142857147</v>
      </c>
      <c r="D17" s="1">
        <v>3.5406117075242483</v>
      </c>
      <c r="E17" s="1">
        <f t="shared" si="0"/>
        <v>144.09</v>
      </c>
      <c r="F17" s="1">
        <f t="shared" si="1"/>
        <v>144.23699999999999</v>
      </c>
      <c r="G17" s="1">
        <f t="shared" si="2"/>
        <v>144.23699999999999</v>
      </c>
      <c r="H17" s="1">
        <f t="shared" si="3"/>
        <v>144.35</v>
      </c>
    </row>
    <row r="18" spans="1:8" x14ac:dyDescent="0.25">
      <c r="A18">
        <v>144.33799999999999</v>
      </c>
      <c r="B18" s="1">
        <v>144.28482142857138</v>
      </c>
      <c r="C18" s="1">
        <v>144.40484523809522</v>
      </c>
      <c r="D18" s="1">
        <v>-4.2642304989192059</v>
      </c>
      <c r="E18" s="1">
        <f t="shared" si="0"/>
        <v>144.09</v>
      </c>
      <c r="F18" s="1">
        <f t="shared" si="1"/>
        <v>144.23699999999999</v>
      </c>
      <c r="G18" s="1">
        <f t="shared" si="2"/>
        <v>144.23699999999999</v>
      </c>
      <c r="H18" s="1">
        <f t="shared" si="3"/>
        <v>144.35</v>
      </c>
    </row>
    <row r="19" spans="1:8" x14ac:dyDescent="0.25">
      <c r="A19">
        <v>144.32400000000001</v>
      </c>
      <c r="B19" s="1">
        <v>144.27210714285712</v>
      </c>
      <c r="C19" s="1">
        <v>144.41064285714288</v>
      </c>
      <c r="D19" s="1">
        <v>51.249999998308908</v>
      </c>
      <c r="E19" s="1">
        <f t="shared" si="0"/>
        <v>144.09</v>
      </c>
      <c r="F19" s="1">
        <f t="shared" si="1"/>
        <v>144.23699999999999</v>
      </c>
      <c r="G19" s="1">
        <f t="shared" si="2"/>
        <v>144.23699999999999</v>
      </c>
      <c r="H19" s="1">
        <f t="shared" si="3"/>
        <v>144.35</v>
      </c>
    </row>
    <row r="20" spans="1:8" x14ac:dyDescent="0.25">
      <c r="A20">
        <v>144.31700000000001</v>
      </c>
      <c r="B20" s="1">
        <v>144.28010714285719</v>
      </c>
      <c r="C20" s="1">
        <v>144.37722619047616</v>
      </c>
      <c r="D20" s="1">
        <v>-4.3775601068520675</v>
      </c>
      <c r="E20" s="1">
        <f t="shared" si="0"/>
        <v>144.09</v>
      </c>
      <c r="F20" s="1">
        <f t="shared" si="1"/>
        <v>144.23699999999999</v>
      </c>
      <c r="G20" s="1">
        <f t="shared" si="2"/>
        <v>144.23699999999999</v>
      </c>
      <c r="H20" s="1">
        <f t="shared" si="3"/>
        <v>144.35</v>
      </c>
    </row>
    <row r="21" spans="1:8" x14ac:dyDescent="0.25">
      <c r="A21">
        <v>144.38</v>
      </c>
      <c r="B21" s="1">
        <v>144.28507142857148</v>
      </c>
      <c r="C21" s="1">
        <v>144.35867857142856</v>
      </c>
      <c r="D21" s="1">
        <v>-2.287907869476594</v>
      </c>
      <c r="E21" s="1">
        <f t="shared" si="0"/>
        <v>144.09</v>
      </c>
      <c r="F21" s="1">
        <f t="shared" si="1"/>
        <v>144.38</v>
      </c>
      <c r="G21" s="1">
        <f t="shared" si="2"/>
        <v>144.38</v>
      </c>
      <c r="H21" s="1">
        <f t="shared" si="3"/>
        <v>144.35</v>
      </c>
    </row>
    <row r="22" spans="1:8" x14ac:dyDescent="0.25">
      <c r="A22">
        <v>144.399</v>
      </c>
      <c r="B22" s="1">
        <v>144.26398214285712</v>
      </c>
      <c r="C22" s="1">
        <v>144.4909761904762</v>
      </c>
      <c r="D22" s="1">
        <v>2.5947337160906021</v>
      </c>
      <c r="E22" s="1">
        <f t="shared" si="0"/>
        <v>144.09</v>
      </c>
      <c r="F22" s="1">
        <f t="shared" si="1"/>
        <v>144.38</v>
      </c>
      <c r="G22" s="1">
        <f t="shared" si="2"/>
        <v>144.38</v>
      </c>
      <c r="H22" s="1">
        <f t="shared" si="3"/>
        <v>144.35</v>
      </c>
    </row>
    <row r="23" spans="1:8" x14ac:dyDescent="0.25">
      <c r="A23">
        <v>144.36099999999999</v>
      </c>
      <c r="B23" s="1">
        <v>144.29307142857147</v>
      </c>
      <c r="C23" s="1">
        <v>144.49892857142854</v>
      </c>
      <c r="D23" s="1">
        <v>3.4094903339232712</v>
      </c>
      <c r="E23" s="1">
        <f t="shared" si="0"/>
        <v>144.09</v>
      </c>
      <c r="F23" s="1">
        <f>IF(AND(D23&lt;0,A23&gt;MAX(B23,C23)),A23,F22)</f>
        <v>144.38</v>
      </c>
      <c r="G23" s="1">
        <f t="shared" si="2"/>
        <v>144.38</v>
      </c>
      <c r="H23" s="1">
        <f t="shared" si="3"/>
        <v>144.35</v>
      </c>
    </row>
    <row r="24" spans="1:8" x14ac:dyDescent="0.25">
      <c r="A24">
        <v>144.41300000000001</v>
      </c>
      <c r="B24" s="1">
        <v>144.31803571428574</v>
      </c>
      <c r="C24" s="1">
        <v>144.40679761904755</v>
      </c>
      <c r="D24" s="1">
        <v>-109.30232556233727</v>
      </c>
      <c r="E24" s="1">
        <f t="shared" si="0"/>
        <v>144.09</v>
      </c>
      <c r="F24" s="1">
        <f t="shared" si="1"/>
        <v>144.41300000000001</v>
      </c>
      <c r="G24" s="1">
        <f t="shared" si="2"/>
        <v>144.41300000000001</v>
      </c>
      <c r="H24" s="1">
        <f t="shared" si="3"/>
        <v>144.35</v>
      </c>
    </row>
    <row r="25" spans="1:8" x14ac:dyDescent="0.25">
      <c r="A25">
        <v>144.369</v>
      </c>
      <c r="B25" s="1">
        <v>144.30867857142857</v>
      </c>
      <c r="C25" s="1">
        <v>144.51157142857147</v>
      </c>
      <c r="D25" s="1">
        <v>2.6736842105159644</v>
      </c>
      <c r="E25" s="1">
        <f t="shared" si="0"/>
        <v>144.09</v>
      </c>
      <c r="F25" s="1">
        <f t="shared" si="1"/>
        <v>144.41300000000001</v>
      </c>
      <c r="G25" s="1">
        <f t="shared" si="2"/>
        <v>144.41300000000001</v>
      </c>
      <c r="H25" s="1">
        <f t="shared" si="3"/>
        <v>144.35</v>
      </c>
    </row>
    <row r="26" spans="1:8" x14ac:dyDescent="0.25">
      <c r="A26">
        <v>144.33600000000001</v>
      </c>
      <c r="B26" s="1">
        <v>144.34164285714289</v>
      </c>
      <c r="C26" s="1">
        <v>144.40185714285712</v>
      </c>
      <c r="D26" s="1">
        <v>-4.9419354837096865</v>
      </c>
      <c r="E26" s="1">
        <f t="shared" si="0"/>
        <v>144.33600000000001</v>
      </c>
      <c r="F26" s="1">
        <f t="shared" si="1"/>
        <v>144.41300000000001</v>
      </c>
      <c r="G26" s="1">
        <f t="shared" si="2"/>
        <v>144.41300000000001</v>
      </c>
      <c r="H26" s="1">
        <f t="shared" si="3"/>
        <v>144.35</v>
      </c>
    </row>
    <row r="27" spans="1:8" x14ac:dyDescent="0.25">
      <c r="A27">
        <v>144.33500000000001</v>
      </c>
      <c r="B27" s="1">
        <v>144.35269642857145</v>
      </c>
      <c r="C27" s="1">
        <v>144.3129940476191</v>
      </c>
      <c r="D27" s="1">
        <v>-3.3564775613946103</v>
      </c>
      <c r="E27" s="1">
        <f t="shared" si="0"/>
        <v>144.33600000000001</v>
      </c>
      <c r="F27" s="1">
        <f t="shared" si="1"/>
        <v>144.41300000000001</v>
      </c>
      <c r="G27" s="1">
        <f t="shared" si="2"/>
        <v>144.41300000000001</v>
      </c>
      <c r="H27" s="1">
        <f t="shared" si="3"/>
        <v>144.35</v>
      </c>
    </row>
    <row r="28" spans="1:8" x14ac:dyDescent="0.25">
      <c r="A28">
        <v>144.31200000000001</v>
      </c>
      <c r="B28" s="1">
        <v>144.35128571428578</v>
      </c>
      <c r="C28" s="1">
        <v>144.31397619047624</v>
      </c>
      <c r="D28" s="1">
        <v>-9.398058253472259</v>
      </c>
      <c r="E28" s="1">
        <f t="shared" si="0"/>
        <v>144.31200000000001</v>
      </c>
      <c r="F28" s="1">
        <f t="shared" si="1"/>
        <v>144.41300000000001</v>
      </c>
      <c r="G28" s="1">
        <f t="shared" si="2"/>
        <v>144.41300000000001</v>
      </c>
      <c r="H28" s="1">
        <f t="shared" si="3"/>
        <v>144.35</v>
      </c>
    </row>
    <row r="29" spans="1:8" x14ac:dyDescent="0.25">
      <c r="A29">
        <v>144.28700000000001</v>
      </c>
      <c r="B29" s="1">
        <v>144.35162500000007</v>
      </c>
      <c r="C29" s="1">
        <v>144.26949999999997</v>
      </c>
      <c r="D29" s="1">
        <v>2.4098939929184513</v>
      </c>
      <c r="E29" s="1">
        <f t="shared" si="0"/>
        <v>144.31200000000001</v>
      </c>
      <c r="F29" s="1">
        <f t="shared" si="1"/>
        <v>144.41300000000001</v>
      </c>
      <c r="G29" s="1">
        <f t="shared" si="2"/>
        <v>144.41300000000001</v>
      </c>
      <c r="H29" s="1">
        <f t="shared" si="3"/>
        <v>144.35</v>
      </c>
    </row>
    <row r="30" spans="1:8" x14ac:dyDescent="0.25">
      <c r="A30">
        <v>144.26300000000001</v>
      </c>
      <c r="B30" s="1">
        <v>144.33587500000007</v>
      </c>
      <c r="C30" s="1">
        <v>144.24087500000007</v>
      </c>
      <c r="D30" s="1">
        <v>2.655348047491271</v>
      </c>
      <c r="E30" s="1">
        <f t="shared" si="0"/>
        <v>144.31200000000001</v>
      </c>
      <c r="F30" s="1">
        <f t="shared" si="1"/>
        <v>144.41300000000001</v>
      </c>
      <c r="G30" s="1">
        <f t="shared" si="2"/>
        <v>144.41300000000001</v>
      </c>
      <c r="H30" s="1">
        <f t="shared" si="3"/>
        <v>144.35</v>
      </c>
    </row>
    <row r="31" spans="1:8" x14ac:dyDescent="0.25">
      <c r="A31">
        <v>144.251</v>
      </c>
      <c r="B31" s="1">
        <v>144.32294642857144</v>
      </c>
      <c r="C31" s="1">
        <v>144.20042857142846</v>
      </c>
      <c r="D31" s="1">
        <v>2.6980482204363558</v>
      </c>
      <c r="E31" s="1">
        <f t="shared" si="0"/>
        <v>144.31200000000001</v>
      </c>
      <c r="F31" s="1">
        <f t="shared" si="1"/>
        <v>144.41300000000001</v>
      </c>
      <c r="G31" s="1">
        <f t="shared" si="2"/>
        <v>144.41300000000001</v>
      </c>
      <c r="H31" s="1">
        <f t="shared" si="3"/>
        <v>144.35</v>
      </c>
    </row>
    <row r="32" spans="1:8" x14ac:dyDescent="0.25">
      <c r="A32">
        <v>144.33600000000001</v>
      </c>
      <c r="B32" s="1">
        <v>144.31614285714284</v>
      </c>
      <c r="C32" s="1">
        <v>144.18510714285708</v>
      </c>
      <c r="D32" s="1">
        <v>3.4185509921892425</v>
      </c>
      <c r="E32" s="1">
        <f t="shared" si="0"/>
        <v>144.31200000000001</v>
      </c>
      <c r="F32" s="1">
        <f t="shared" si="1"/>
        <v>144.41300000000001</v>
      </c>
      <c r="G32" s="1">
        <f t="shared" si="2"/>
        <v>144.41300000000001</v>
      </c>
      <c r="H32" s="1">
        <f t="shared" si="3"/>
        <v>144.33600000000001</v>
      </c>
    </row>
    <row r="33" spans="1:8" x14ac:dyDescent="0.25">
      <c r="A33">
        <v>144.33199999999999</v>
      </c>
      <c r="B33" s="1">
        <v>144.2970357142857</v>
      </c>
      <c r="C33" s="1">
        <v>144.37364285714287</v>
      </c>
      <c r="D33" s="1">
        <v>4.7668161435425498</v>
      </c>
      <c r="E33" s="1">
        <f t="shared" si="0"/>
        <v>144.31200000000001</v>
      </c>
      <c r="F33" s="1">
        <f t="shared" si="1"/>
        <v>144.41300000000001</v>
      </c>
      <c r="G33" s="1">
        <f t="shared" si="2"/>
        <v>144.41300000000001</v>
      </c>
      <c r="H33" s="1">
        <f t="shared" si="3"/>
        <v>144.33600000000001</v>
      </c>
    </row>
    <row r="34" spans="1:8" x14ac:dyDescent="0.25">
      <c r="A34">
        <v>144.54599999999999</v>
      </c>
      <c r="B34" s="1">
        <v>144.31069642857142</v>
      </c>
      <c r="C34" s="1">
        <v>144.35157738095234</v>
      </c>
      <c r="D34" s="1">
        <v>-66.523076970447931</v>
      </c>
      <c r="E34" s="1">
        <f t="shared" si="0"/>
        <v>144.31200000000001</v>
      </c>
      <c r="F34" s="1">
        <f t="shared" si="1"/>
        <v>144.54599999999999</v>
      </c>
      <c r="G34" s="1">
        <f t="shared" si="2"/>
        <v>144.54599999999999</v>
      </c>
      <c r="H34" s="1">
        <f t="shared" si="3"/>
        <v>144.33600000000001</v>
      </c>
    </row>
    <row r="35" spans="1:8" x14ac:dyDescent="0.25">
      <c r="A35">
        <v>144.58799999999999</v>
      </c>
      <c r="B35" s="1">
        <v>144.3065</v>
      </c>
      <c r="C35" s="1">
        <v>144.75287499999996</v>
      </c>
      <c r="D35" s="1">
        <v>1.9868731950623766</v>
      </c>
      <c r="E35" s="1">
        <f t="shared" si="0"/>
        <v>144.31200000000001</v>
      </c>
      <c r="F35" s="1">
        <f t="shared" si="1"/>
        <v>144.54599999999999</v>
      </c>
      <c r="G35" s="1">
        <f t="shared" si="2"/>
        <v>144.54599999999999</v>
      </c>
      <c r="H35" s="1">
        <f t="shared" si="3"/>
        <v>144.33600000000001</v>
      </c>
    </row>
    <row r="36" spans="1:8" x14ac:dyDescent="0.25">
      <c r="A36">
        <v>144.69</v>
      </c>
      <c r="B36" s="1">
        <v>144.4024285714286</v>
      </c>
      <c r="C36" s="1">
        <v>144.76982142857142</v>
      </c>
      <c r="D36" s="1">
        <v>3.1314251461134064</v>
      </c>
      <c r="E36" s="1">
        <f t="shared" si="0"/>
        <v>144.31200000000001</v>
      </c>
      <c r="F36" s="1">
        <f t="shared" si="1"/>
        <v>144.54599999999999</v>
      </c>
      <c r="G36" s="1">
        <f t="shared" si="2"/>
        <v>144.54599999999999</v>
      </c>
      <c r="H36" s="1">
        <f t="shared" si="3"/>
        <v>144.33600000000001</v>
      </c>
    </row>
    <row r="37" spans="1:8" x14ac:dyDescent="0.25">
      <c r="A37">
        <v>144.95699999999999</v>
      </c>
      <c r="B37" s="1">
        <v>144.41741071428572</v>
      </c>
      <c r="C37" s="1">
        <v>144.94996428571426</v>
      </c>
      <c r="D37" s="1">
        <v>2.8231921583107282</v>
      </c>
      <c r="E37" s="1">
        <f t="shared" si="0"/>
        <v>144.31200000000001</v>
      </c>
      <c r="F37" s="1">
        <f t="shared" si="1"/>
        <v>144.54599999999999</v>
      </c>
      <c r="G37" s="1">
        <f t="shared" si="2"/>
        <v>144.54599999999999</v>
      </c>
      <c r="H37" s="1">
        <f t="shared" si="3"/>
        <v>144.95699999999999</v>
      </c>
    </row>
    <row r="38" spans="1:8" x14ac:dyDescent="0.25">
      <c r="A38">
        <v>144.768</v>
      </c>
      <c r="B38" s="1">
        <v>144.44107142857149</v>
      </c>
      <c r="C38" s="1">
        <v>145.4414285714285</v>
      </c>
      <c r="D38" s="1">
        <v>2.526444405656012</v>
      </c>
      <c r="E38" s="1">
        <f t="shared" si="0"/>
        <v>144.31200000000001</v>
      </c>
      <c r="F38" s="1">
        <f t="shared" si="1"/>
        <v>144.54599999999999</v>
      </c>
      <c r="G38" s="1">
        <f t="shared" si="2"/>
        <v>144.54599999999999</v>
      </c>
      <c r="H38" s="1">
        <f t="shared" si="3"/>
        <v>144.95699999999999</v>
      </c>
    </row>
    <row r="39" spans="1:8" x14ac:dyDescent="0.25">
      <c r="A39">
        <v>144.874</v>
      </c>
      <c r="B39" s="1">
        <v>144.58037499999995</v>
      </c>
      <c r="C39" s="1">
        <v>144.98500000000001</v>
      </c>
      <c r="D39" s="1">
        <v>-38.607594937518748</v>
      </c>
      <c r="E39" s="1">
        <f t="shared" si="0"/>
        <v>144.31200000000001</v>
      </c>
      <c r="F39" s="1">
        <f t="shared" si="1"/>
        <v>144.54599999999999</v>
      </c>
      <c r="G39" s="1">
        <f t="shared" si="2"/>
        <v>144.54599999999999</v>
      </c>
      <c r="H39" s="1">
        <f t="shared" si="3"/>
        <v>144.95699999999999</v>
      </c>
    </row>
    <row r="40" spans="1:8" x14ac:dyDescent="0.25">
      <c r="A40">
        <v>144.88300000000001</v>
      </c>
      <c r="B40" s="1">
        <v>144.5508214285714</v>
      </c>
      <c r="C40" s="1">
        <v>145.19192857142855</v>
      </c>
      <c r="D40" s="1">
        <v>3.8646325741389096</v>
      </c>
      <c r="E40" s="1">
        <f t="shared" si="0"/>
        <v>144.31200000000001</v>
      </c>
      <c r="F40" s="1">
        <f t="shared" si="1"/>
        <v>144.54599999999999</v>
      </c>
      <c r="G40" s="1">
        <f t="shared" si="2"/>
        <v>144.54599999999999</v>
      </c>
      <c r="H40" s="1">
        <f t="shared" si="3"/>
        <v>144.95699999999999</v>
      </c>
    </row>
    <row r="41" spans="1:8" x14ac:dyDescent="0.25">
      <c r="A41">
        <v>144.797</v>
      </c>
      <c r="B41" s="1">
        <v>144.57307142857141</v>
      </c>
      <c r="C41" s="1">
        <v>145.19342857142851</v>
      </c>
      <c r="D41" s="1">
        <v>3.8335535006520987</v>
      </c>
      <c r="E41" s="1">
        <f t="shared" si="0"/>
        <v>144.31200000000001</v>
      </c>
      <c r="F41" s="1">
        <f t="shared" si="1"/>
        <v>144.54599999999999</v>
      </c>
      <c r="G41" s="1">
        <f t="shared" si="2"/>
        <v>144.54599999999999</v>
      </c>
      <c r="H41" s="1">
        <f t="shared" si="3"/>
        <v>144.95699999999999</v>
      </c>
    </row>
    <row r="42" spans="1:8" x14ac:dyDescent="0.25">
      <c r="A42">
        <v>144.578</v>
      </c>
      <c r="B42" s="1">
        <v>144.61346428571437</v>
      </c>
      <c r="C42" s="1">
        <v>144.99403571428564</v>
      </c>
      <c r="D42" s="1">
        <v>11.834196891267682</v>
      </c>
      <c r="E42" s="1">
        <f t="shared" si="0"/>
        <v>144.31200000000001</v>
      </c>
      <c r="F42" s="1">
        <f t="shared" si="1"/>
        <v>144.54599999999999</v>
      </c>
      <c r="G42" s="1">
        <f t="shared" si="2"/>
        <v>144.54599999999999</v>
      </c>
      <c r="H42" s="1">
        <f t="shared" si="3"/>
        <v>144.95699999999999</v>
      </c>
    </row>
    <row r="43" spans="1:8" x14ac:dyDescent="0.25">
      <c r="A43">
        <v>144.708</v>
      </c>
      <c r="B43" s="1">
        <v>144.69958928571432</v>
      </c>
      <c r="C43" s="1">
        <v>144.43706547619053</v>
      </c>
      <c r="D43" s="1">
        <v>-14.629728289826334</v>
      </c>
      <c r="E43" s="1">
        <f t="shared" si="0"/>
        <v>144.31200000000001</v>
      </c>
      <c r="F43" s="1">
        <f t="shared" si="1"/>
        <v>144.708</v>
      </c>
      <c r="G43" s="1">
        <f t="shared" si="2"/>
        <v>144.708</v>
      </c>
      <c r="H43" s="1">
        <f t="shared" si="3"/>
        <v>144.95699999999999</v>
      </c>
    </row>
    <row r="44" spans="1:8" x14ac:dyDescent="0.25">
      <c r="A44">
        <v>144.804</v>
      </c>
      <c r="B44" s="1">
        <v>144.6142857142857</v>
      </c>
      <c r="C44" s="1">
        <v>144.81496428571432</v>
      </c>
      <c r="D44" s="1">
        <v>-8.3271852446936272</v>
      </c>
      <c r="E44" s="1">
        <f t="shared" si="0"/>
        <v>144.31200000000001</v>
      </c>
      <c r="F44" s="1">
        <f t="shared" si="1"/>
        <v>144.708</v>
      </c>
      <c r="G44" s="1">
        <f t="shared" si="2"/>
        <v>144.708</v>
      </c>
      <c r="H44" s="1">
        <f t="shared" si="3"/>
        <v>144.95699999999999</v>
      </c>
    </row>
    <row r="45" spans="1:8" x14ac:dyDescent="0.25">
      <c r="A45">
        <v>145.113</v>
      </c>
      <c r="B45" s="1">
        <v>144.58407142857146</v>
      </c>
      <c r="C45" s="1">
        <v>145.02526190476186</v>
      </c>
      <c r="D45" s="1">
        <v>2.9700542324899768</v>
      </c>
      <c r="E45" s="1">
        <f t="shared" si="0"/>
        <v>144.31200000000001</v>
      </c>
      <c r="F45" s="1">
        <f t="shared" si="1"/>
        <v>144.708</v>
      </c>
      <c r="G45" s="1">
        <f t="shared" si="2"/>
        <v>144.708</v>
      </c>
      <c r="H45" s="1">
        <f t="shared" si="3"/>
        <v>145.113</v>
      </c>
    </row>
    <row r="46" spans="1:8" x14ac:dyDescent="0.25">
      <c r="A46">
        <v>145.16999999999999</v>
      </c>
      <c r="B46" s="1">
        <v>144.59680357142855</v>
      </c>
      <c r="C46" s="1">
        <v>145.59682142857142</v>
      </c>
      <c r="D46" s="1">
        <v>2.4020984798396485</v>
      </c>
      <c r="E46" s="1">
        <f t="shared" si="0"/>
        <v>144.31200000000001</v>
      </c>
      <c r="F46" s="1">
        <f t="shared" si="1"/>
        <v>144.708</v>
      </c>
      <c r="G46" s="1">
        <f t="shared" si="2"/>
        <v>144.708</v>
      </c>
      <c r="H46" s="1">
        <f t="shared" si="3"/>
        <v>145.113</v>
      </c>
    </row>
    <row r="47" spans="1:8" x14ac:dyDescent="0.25">
      <c r="A47">
        <v>145.191</v>
      </c>
      <c r="B47" s="1">
        <v>144.73378571428572</v>
      </c>
      <c r="C47" s="1">
        <v>145.59946428571425</v>
      </c>
      <c r="D47" s="1">
        <v>3.5110312612263743</v>
      </c>
      <c r="E47" s="1">
        <f t="shared" si="0"/>
        <v>144.31200000000001</v>
      </c>
      <c r="F47" s="1">
        <f t="shared" si="1"/>
        <v>144.708</v>
      </c>
      <c r="G47" s="1">
        <f t="shared" si="2"/>
        <v>144.708</v>
      </c>
      <c r="H47" s="1">
        <f t="shared" si="3"/>
        <v>145.113</v>
      </c>
    </row>
    <row r="48" spans="1:8" x14ac:dyDescent="0.25">
      <c r="A48">
        <v>145.07900000000001</v>
      </c>
      <c r="B48" s="1">
        <v>144.78180357142855</v>
      </c>
      <c r="C48" s="1">
        <v>145.6013214285714</v>
      </c>
      <c r="D48" s="1">
        <v>3.763196600748139</v>
      </c>
      <c r="E48" s="1">
        <f t="shared" si="0"/>
        <v>144.31200000000001</v>
      </c>
      <c r="F48" s="1">
        <f t="shared" si="1"/>
        <v>144.708</v>
      </c>
      <c r="G48" s="1">
        <f t="shared" si="2"/>
        <v>144.708</v>
      </c>
      <c r="H48" s="1">
        <f t="shared" si="3"/>
        <v>145.113</v>
      </c>
    </row>
    <row r="49" spans="1:8" x14ac:dyDescent="0.25">
      <c r="A49">
        <v>145.25</v>
      </c>
      <c r="B49" s="1">
        <v>144.83978571428571</v>
      </c>
      <c r="C49" s="1">
        <v>145.33529761904759</v>
      </c>
      <c r="D49" s="1">
        <v>11.195988299126896</v>
      </c>
      <c r="E49" s="1">
        <f t="shared" si="0"/>
        <v>144.31200000000001</v>
      </c>
      <c r="F49" s="1">
        <f t="shared" si="1"/>
        <v>144.708</v>
      </c>
      <c r="G49" s="1">
        <f t="shared" si="2"/>
        <v>144.708</v>
      </c>
      <c r="H49" s="1">
        <f t="shared" si="3"/>
        <v>145.113</v>
      </c>
    </row>
    <row r="50" spans="1:8" x14ac:dyDescent="0.25">
      <c r="A50">
        <v>145.18100000000001</v>
      </c>
      <c r="B50" s="1">
        <v>144.80767857142865</v>
      </c>
      <c r="C50" s="1">
        <v>145.67515476190468</v>
      </c>
      <c r="D50" s="1">
        <v>2.8795453227366683</v>
      </c>
      <c r="E50" s="1">
        <f t="shared" si="0"/>
        <v>144.31200000000001</v>
      </c>
      <c r="F50" s="1">
        <f t="shared" si="1"/>
        <v>144.708</v>
      </c>
      <c r="G50" s="1">
        <f t="shared" si="2"/>
        <v>144.708</v>
      </c>
      <c r="H50" s="1">
        <f t="shared" si="3"/>
        <v>145.113</v>
      </c>
    </row>
    <row r="51" spans="1:8" x14ac:dyDescent="0.25">
      <c r="A51">
        <v>145.24700000000001</v>
      </c>
      <c r="B51" s="1">
        <v>144.90585714285723</v>
      </c>
      <c r="C51" s="1">
        <v>145.46489285714279</v>
      </c>
      <c r="D51" s="1">
        <v>5.6039279869323844</v>
      </c>
      <c r="E51" s="1">
        <f t="shared" si="0"/>
        <v>144.31200000000001</v>
      </c>
      <c r="F51" s="1">
        <f t="shared" si="1"/>
        <v>144.708</v>
      </c>
      <c r="G51" s="1">
        <f t="shared" si="2"/>
        <v>144.708</v>
      </c>
      <c r="H51" s="1">
        <f t="shared" si="3"/>
        <v>145.113</v>
      </c>
    </row>
    <row r="52" spans="1:8" x14ac:dyDescent="0.25">
      <c r="A52">
        <v>145.24100000000001</v>
      </c>
      <c r="B52" s="1">
        <v>144.9156428571429</v>
      </c>
      <c r="C52" s="1">
        <v>145.57502380952371</v>
      </c>
      <c r="D52" s="1">
        <v>3.4952112676098408</v>
      </c>
      <c r="E52" s="1">
        <f t="shared" si="0"/>
        <v>144.31200000000001</v>
      </c>
      <c r="F52" s="1">
        <f t="shared" si="1"/>
        <v>144.708</v>
      </c>
      <c r="G52" s="1">
        <f t="shared" si="2"/>
        <v>144.708</v>
      </c>
      <c r="H52" s="1">
        <f t="shared" si="3"/>
        <v>145.113</v>
      </c>
    </row>
    <row r="53" spans="1:8" x14ac:dyDescent="0.25">
      <c r="A53">
        <v>145.16999999999999</v>
      </c>
      <c r="B53" s="1">
        <v>144.9678214285714</v>
      </c>
      <c r="C53" s="1">
        <v>145.51692857142848</v>
      </c>
      <c r="D53" s="1">
        <v>4.1009615384474118</v>
      </c>
      <c r="E53" s="1">
        <f t="shared" si="0"/>
        <v>144.31200000000001</v>
      </c>
      <c r="F53" s="1">
        <f t="shared" si="1"/>
        <v>144.708</v>
      </c>
      <c r="G53" s="1">
        <f t="shared" si="2"/>
        <v>144.708</v>
      </c>
      <c r="H53" s="1">
        <f t="shared" si="3"/>
        <v>145.113</v>
      </c>
    </row>
    <row r="54" spans="1:8" x14ac:dyDescent="0.25">
      <c r="A54">
        <v>145.26300000000001</v>
      </c>
      <c r="B54" s="1">
        <v>145.01510714285712</v>
      </c>
      <c r="C54" s="1">
        <v>145.33555952380954</v>
      </c>
      <c r="D54" s="1">
        <v>15.430617725723412</v>
      </c>
      <c r="E54" s="1">
        <f t="shared" si="0"/>
        <v>144.31200000000001</v>
      </c>
      <c r="F54" s="1">
        <f t="shared" si="1"/>
        <v>144.708</v>
      </c>
      <c r="G54" s="1">
        <f t="shared" si="2"/>
        <v>144.708</v>
      </c>
      <c r="H54" s="1">
        <f t="shared" si="3"/>
        <v>145.113</v>
      </c>
    </row>
    <row r="55" spans="1:8" x14ac:dyDescent="0.25">
      <c r="A55">
        <v>145.24600000000001</v>
      </c>
      <c r="B55" s="1">
        <v>145.00694642857144</v>
      </c>
      <c r="C55" s="1">
        <v>145.50434523809525</v>
      </c>
      <c r="D55" s="1">
        <v>3.0540948275898727</v>
      </c>
      <c r="E55" s="1">
        <f t="shared" si="0"/>
        <v>144.31200000000001</v>
      </c>
      <c r="F55" s="1">
        <f t="shared" si="1"/>
        <v>144.708</v>
      </c>
      <c r="G55" s="1">
        <f t="shared" si="2"/>
        <v>144.708</v>
      </c>
      <c r="H55" s="1">
        <f t="shared" si="3"/>
        <v>145.113</v>
      </c>
    </row>
    <row r="56" spans="1:8" x14ac:dyDescent="0.25">
      <c r="A56">
        <v>145.215</v>
      </c>
      <c r="B56" s="1">
        <v>145.05975000000001</v>
      </c>
      <c r="C56" s="1">
        <v>145.43774999999994</v>
      </c>
      <c r="D56" s="1">
        <v>4.3090128755286408</v>
      </c>
      <c r="E56" s="1">
        <f t="shared" si="0"/>
        <v>144.31200000000001</v>
      </c>
      <c r="F56" s="1">
        <f t="shared" si="1"/>
        <v>144.708</v>
      </c>
      <c r="G56" s="1">
        <f t="shared" si="2"/>
        <v>144.708</v>
      </c>
      <c r="H56" s="1">
        <f t="shared" si="3"/>
        <v>145.113</v>
      </c>
    </row>
    <row r="57" spans="1:8" x14ac:dyDescent="0.25">
      <c r="A57">
        <v>145.15899999999999</v>
      </c>
      <c r="B57" s="1">
        <v>145.08885714285714</v>
      </c>
      <c r="C57" s="1">
        <v>145.34764285714283</v>
      </c>
      <c r="D57" s="1">
        <v>7.4593453009860688</v>
      </c>
      <c r="E57" s="1">
        <f t="shared" si="0"/>
        <v>144.31200000000001</v>
      </c>
      <c r="F57" s="1">
        <f t="shared" si="1"/>
        <v>144.708</v>
      </c>
      <c r="G57" s="1">
        <f t="shared" si="2"/>
        <v>144.708</v>
      </c>
      <c r="H57" s="1">
        <f t="shared" si="3"/>
        <v>145.113</v>
      </c>
    </row>
    <row r="58" spans="1:8" x14ac:dyDescent="0.25">
      <c r="A58">
        <v>144.96600000000001</v>
      </c>
      <c r="B58" s="1">
        <v>145.11448214285713</v>
      </c>
      <c r="C58" s="1">
        <v>145.21764285714283</v>
      </c>
      <c r="D58" s="1">
        <v>-2.1556420233518461</v>
      </c>
      <c r="E58" s="1">
        <f t="shared" si="0"/>
        <v>144.96600000000001</v>
      </c>
      <c r="F58" s="1">
        <f t="shared" si="1"/>
        <v>144.708</v>
      </c>
      <c r="G58" s="1">
        <f t="shared" si="2"/>
        <v>144.708</v>
      </c>
      <c r="H58" s="1">
        <f t="shared" si="3"/>
        <v>145.113</v>
      </c>
    </row>
    <row r="59" spans="1:8" x14ac:dyDescent="0.25">
      <c r="A59">
        <v>145.12200000000001</v>
      </c>
      <c r="B59" s="1">
        <v>145.17608928571426</v>
      </c>
      <c r="C59" s="1">
        <v>144.77881547619046</v>
      </c>
      <c r="D59" s="1">
        <v>2.2006515273176803</v>
      </c>
      <c r="E59" s="1">
        <f t="shared" si="0"/>
        <v>144.96600000000001</v>
      </c>
      <c r="F59" s="1">
        <f t="shared" si="1"/>
        <v>144.708</v>
      </c>
      <c r="G59" s="1">
        <f t="shared" si="2"/>
        <v>144.708</v>
      </c>
      <c r="H59" s="1">
        <f t="shared" si="3"/>
        <v>145.113</v>
      </c>
    </row>
    <row r="60" spans="1:8" x14ac:dyDescent="0.25">
      <c r="A60">
        <v>145.227</v>
      </c>
      <c r="B60" s="1">
        <v>145.09424999999993</v>
      </c>
      <c r="C60" s="1">
        <v>145.15666666666672</v>
      </c>
      <c r="D60" s="1">
        <v>-2</v>
      </c>
      <c r="E60" s="1">
        <f t="shared" si="0"/>
        <v>144.96600000000001</v>
      </c>
      <c r="F60" s="1">
        <f t="shared" si="1"/>
        <v>145.227</v>
      </c>
      <c r="G60" s="1">
        <f t="shared" si="2"/>
        <v>145.227</v>
      </c>
      <c r="H60" s="1">
        <f t="shared" si="3"/>
        <v>145.113</v>
      </c>
    </row>
    <row r="61" spans="1:8" x14ac:dyDescent="0.25">
      <c r="A61">
        <v>144.87700000000001</v>
      </c>
      <c r="B61" s="1">
        <v>145.07453571428567</v>
      </c>
      <c r="C61" s="1">
        <v>145.37371428571424</v>
      </c>
      <c r="D61" s="1">
        <v>2.2334947744064237</v>
      </c>
      <c r="E61" s="1">
        <f t="shared" si="0"/>
        <v>144.96600000000001</v>
      </c>
      <c r="F61" s="1">
        <f t="shared" si="1"/>
        <v>145.227</v>
      </c>
      <c r="G61" s="1">
        <f t="shared" si="2"/>
        <v>145.227</v>
      </c>
      <c r="H61" s="1">
        <f t="shared" si="3"/>
        <v>145.113</v>
      </c>
    </row>
    <row r="62" spans="1:8" x14ac:dyDescent="0.25">
      <c r="A62">
        <v>144.98500000000001</v>
      </c>
      <c r="B62" s="1">
        <v>145.17337500000002</v>
      </c>
      <c r="C62" s="1">
        <v>144.63425000000001</v>
      </c>
      <c r="D62" s="1">
        <v>1.703947368420659</v>
      </c>
      <c r="E62" s="1">
        <f t="shared" si="0"/>
        <v>144.96600000000001</v>
      </c>
      <c r="F62" s="1">
        <f t="shared" si="1"/>
        <v>145.227</v>
      </c>
      <c r="G62" s="1">
        <f t="shared" si="2"/>
        <v>145.227</v>
      </c>
      <c r="H62" s="1">
        <f t="shared" si="3"/>
        <v>145.113</v>
      </c>
    </row>
    <row r="63" spans="1:8" x14ac:dyDescent="0.25">
      <c r="A63">
        <v>145.02099999999999</v>
      </c>
      <c r="B63" s="1">
        <v>145.0223928571429</v>
      </c>
      <c r="C63" s="1">
        <v>144.93285714285716</v>
      </c>
      <c r="D63" s="1">
        <v>-2.0112254443409689</v>
      </c>
      <c r="E63" s="1">
        <f t="shared" si="0"/>
        <v>144.96600000000001</v>
      </c>
      <c r="F63" s="1">
        <f t="shared" si="1"/>
        <v>145.227</v>
      </c>
      <c r="G63" s="1">
        <f t="shared" si="2"/>
        <v>145.227</v>
      </c>
      <c r="H63" s="1">
        <f t="shared" si="3"/>
        <v>145.113</v>
      </c>
    </row>
    <row r="64" spans="1:8" x14ac:dyDescent="0.25">
      <c r="A64">
        <v>144.88999999999999</v>
      </c>
      <c r="B64" s="1">
        <v>145.04174999999995</v>
      </c>
      <c r="C64" s="1">
        <v>144.99333333333328</v>
      </c>
      <c r="D64" s="1">
        <v>-1.9999999999753451</v>
      </c>
      <c r="E64" s="1">
        <f t="shared" si="0"/>
        <v>144.88999999999999</v>
      </c>
      <c r="F64" s="1">
        <f t="shared" si="1"/>
        <v>145.227</v>
      </c>
      <c r="G64" s="1">
        <f t="shared" si="2"/>
        <v>145.227</v>
      </c>
      <c r="H64" s="1">
        <f t="shared" si="3"/>
        <v>145.113</v>
      </c>
    </row>
    <row r="65" spans="1:8" x14ac:dyDescent="0.25">
      <c r="A65">
        <v>144.809</v>
      </c>
      <c r="B65" s="1">
        <v>145.10866071428569</v>
      </c>
      <c r="C65" s="1">
        <v>144.68771428571429</v>
      </c>
      <c r="D65" s="1">
        <v>2.3895014147731706</v>
      </c>
      <c r="E65" s="1">
        <f t="shared" si="0"/>
        <v>144.88999999999999</v>
      </c>
      <c r="F65" s="1">
        <f t="shared" si="1"/>
        <v>145.227</v>
      </c>
      <c r="G65" s="1">
        <f t="shared" si="2"/>
        <v>145.227</v>
      </c>
      <c r="H65" s="1">
        <f t="shared" si="3"/>
        <v>145.113</v>
      </c>
    </row>
    <row r="66" spans="1:8" x14ac:dyDescent="0.25">
      <c r="A66">
        <v>144.82900000000001</v>
      </c>
      <c r="B66" s="1">
        <v>145.06966071428573</v>
      </c>
      <c r="C66" s="1">
        <v>144.55846428571436</v>
      </c>
      <c r="D66" s="1">
        <v>2.9638578680143093</v>
      </c>
      <c r="E66" s="1">
        <f t="shared" si="0"/>
        <v>144.88999999999999</v>
      </c>
      <c r="F66" s="1">
        <f t="shared" si="1"/>
        <v>145.227</v>
      </c>
      <c r="G66" s="1">
        <f t="shared" si="2"/>
        <v>145.227</v>
      </c>
      <c r="H66" s="1">
        <f t="shared" si="3"/>
        <v>145.113</v>
      </c>
    </row>
    <row r="67" spans="1:8" x14ac:dyDescent="0.25">
      <c r="A67">
        <v>144.78100000000001</v>
      </c>
      <c r="B67" s="1">
        <v>145.02671428571426</v>
      </c>
      <c r="C67" s="1">
        <v>144.62503571428579</v>
      </c>
      <c r="D67" s="1">
        <v>4.4513432835702647</v>
      </c>
      <c r="E67" s="1">
        <f t="shared" ref="E67:E130" si="4">IF(AND(D67&lt;0,A67&lt;MIN(B67,C67)),A67,E66)</f>
        <v>144.88999999999999</v>
      </c>
      <c r="F67" s="1">
        <f t="shared" ref="F67:F130" si="5">IF(AND(D67&lt;0,A67&gt;MAX(B67,C67)),A67,F66)</f>
        <v>145.227</v>
      </c>
      <c r="G67" s="1">
        <f t="shared" ref="G67:G130" si="6">IF(AND(D67&lt;0,A67&gt;MAX(B67,C67)),A67,G66)</f>
        <v>145.227</v>
      </c>
      <c r="H67" s="1">
        <f t="shared" ref="H67:H130" si="7">IF(AND(D67&gt;0,A67&gt;MAX(B67,C67)),A67,H66)</f>
        <v>145.113</v>
      </c>
    </row>
    <row r="68" spans="1:8" x14ac:dyDescent="0.25">
      <c r="A68">
        <v>144.601</v>
      </c>
      <c r="B68" s="1">
        <v>145.02523214285711</v>
      </c>
      <c r="C68" s="1">
        <v>144.54439285714287</v>
      </c>
      <c r="D68" s="1">
        <v>3.3108896451193757</v>
      </c>
      <c r="E68" s="1">
        <f t="shared" si="4"/>
        <v>144.88999999999999</v>
      </c>
      <c r="F68" s="1">
        <f t="shared" si="5"/>
        <v>145.227</v>
      </c>
      <c r="G68" s="1">
        <f t="shared" si="6"/>
        <v>145.227</v>
      </c>
      <c r="H68" s="1">
        <f t="shared" si="7"/>
        <v>145.113</v>
      </c>
    </row>
    <row r="69" spans="1:8" x14ac:dyDescent="0.25">
      <c r="A69">
        <v>144.595</v>
      </c>
      <c r="B69" s="1">
        <v>145.00948214285711</v>
      </c>
      <c r="C69" s="1">
        <v>144.22264285714286</v>
      </c>
      <c r="D69" s="1">
        <v>2.6804331104649775</v>
      </c>
      <c r="E69" s="1">
        <f t="shared" si="4"/>
        <v>144.88999999999999</v>
      </c>
      <c r="F69" s="1">
        <f t="shared" si="5"/>
        <v>145.227</v>
      </c>
      <c r="G69" s="1">
        <f t="shared" si="6"/>
        <v>145.227</v>
      </c>
      <c r="H69" s="1">
        <f t="shared" si="7"/>
        <v>145.113</v>
      </c>
    </row>
    <row r="70" spans="1:8" x14ac:dyDescent="0.25">
      <c r="A70">
        <v>144.43700000000001</v>
      </c>
      <c r="B70" s="1">
        <v>144.92671428571424</v>
      </c>
      <c r="C70" s="1">
        <v>144.27203571428572</v>
      </c>
      <c r="D70" s="1">
        <v>3.9192738921505135</v>
      </c>
      <c r="E70" s="1">
        <f t="shared" si="4"/>
        <v>144.88999999999999</v>
      </c>
      <c r="F70" s="1">
        <f t="shared" si="5"/>
        <v>145.227</v>
      </c>
      <c r="G70" s="1">
        <f t="shared" si="6"/>
        <v>145.227</v>
      </c>
      <c r="H70" s="1">
        <f t="shared" si="7"/>
        <v>145.113</v>
      </c>
    </row>
    <row r="71" spans="1:8" x14ac:dyDescent="0.25">
      <c r="A71">
        <v>144.4</v>
      </c>
      <c r="B71" s="1">
        <v>144.91582142857141</v>
      </c>
      <c r="C71" s="1">
        <v>143.9746785714286</v>
      </c>
      <c r="D71" s="1">
        <v>2.89076171560458</v>
      </c>
      <c r="E71" s="1">
        <f t="shared" si="4"/>
        <v>144.88999999999999</v>
      </c>
      <c r="F71" s="1">
        <f t="shared" si="5"/>
        <v>145.227</v>
      </c>
      <c r="G71" s="1">
        <f t="shared" si="6"/>
        <v>145.227</v>
      </c>
      <c r="H71" s="1">
        <f t="shared" si="7"/>
        <v>145.113</v>
      </c>
    </row>
    <row r="72" spans="1:8" x14ac:dyDescent="0.25">
      <c r="A72">
        <v>144.17500000000001</v>
      </c>
      <c r="B72" s="1">
        <v>144.8302678571429</v>
      </c>
      <c r="C72" s="1">
        <v>143.98535714285708</v>
      </c>
      <c r="D72" s="1">
        <v>3.7143750488569784</v>
      </c>
      <c r="E72" s="1">
        <f t="shared" si="4"/>
        <v>144.88999999999999</v>
      </c>
      <c r="F72" s="1">
        <f t="shared" si="5"/>
        <v>145.227</v>
      </c>
      <c r="G72" s="1">
        <f t="shared" si="6"/>
        <v>145.227</v>
      </c>
      <c r="H72" s="1">
        <f t="shared" si="7"/>
        <v>145.113</v>
      </c>
    </row>
    <row r="73" spans="1:8" x14ac:dyDescent="0.25">
      <c r="A73">
        <v>144.03200000000001</v>
      </c>
      <c r="B73" s="1">
        <v>144.8098571428572</v>
      </c>
      <c r="C73" s="1">
        <v>143.57089285714284</v>
      </c>
      <c r="D73" s="1">
        <v>2.8404753330949157</v>
      </c>
      <c r="E73" s="1">
        <f t="shared" si="4"/>
        <v>144.88999999999999</v>
      </c>
      <c r="F73" s="1">
        <f t="shared" si="5"/>
        <v>145.227</v>
      </c>
      <c r="G73" s="1">
        <f t="shared" si="6"/>
        <v>145.227</v>
      </c>
      <c r="H73" s="1">
        <f t="shared" si="7"/>
        <v>145.113</v>
      </c>
    </row>
    <row r="74" spans="1:8" x14ac:dyDescent="0.25">
      <c r="A74">
        <v>144.21199999999999</v>
      </c>
      <c r="B74" s="1">
        <v>144.69848214285716</v>
      </c>
      <c r="C74" s="1">
        <v>143.38164285714288</v>
      </c>
      <c r="D74" s="1">
        <v>3.2144300640667409</v>
      </c>
      <c r="E74" s="1">
        <f t="shared" si="4"/>
        <v>144.88999999999999</v>
      </c>
      <c r="F74" s="1">
        <f t="shared" si="5"/>
        <v>145.227</v>
      </c>
      <c r="G74" s="1">
        <f t="shared" si="6"/>
        <v>145.227</v>
      </c>
      <c r="H74" s="1">
        <f t="shared" si="7"/>
        <v>145.113</v>
      </c>
    </row>
    <row r="75" spans="1:8" x14ac:dyDescent="0.25">
      <c r="A75">
        <v>144.136</v>
      </c>
      <c r="B75" s="1">
        <v>144.58730357142855</v>
      </c>
      <c r="C75" s="1">
        <v>143.81407142857142</v>
      </c>
      <c r="D75" s="1">
        <v>8.7443311837037268</v>
      </c>
      <c r="E75" s="1">
        <f t="shared" si="4"/>
        <v>144.88999999999999</v>
      </c>
      <c r="F75" s="1">
        <f t="shared" si="5"/>
        <v>145.227</v>
      </c>
      <c r="G75" s="1">
        <f t="shared" si="6"/>
        <v>145.227</v>
      </c>
      <c r="H75" s="1">
        <f t="shared" si="7"/>
        <v>145.113</v>
      </c>
    </row>
    <row r="76" spans="1:8" x14ac:dyDescent="0.25">
      <c r="A76">
        <v>144.11600000000001</v>
      </c>
      <c r="B76" s="1">
        <v>144.58857142857141</v>
      </c>
      <c r="C76" s="1">
        <v>143.68284523809527</v>
      </c>
      <c r="D76" s="1">
        <v>4.2171266572154593</v>
      </c>
      <c r="E76" s="1">
        <f t="shared" si="4"/>
        <v>144.88999999999999</v>
      </c>
      <c r="F76" s="1">
        <f t="shared" si="5"/>
        <v>145.227</v>
      </c>
      <c r="G76" s="1">
        <f t="shared" si="6"/>
        <v>145.227</v>
      </c>
      <c r="H76" s="1">
        <f t="shared" si="7"/>
        <v>145.113</v>
      </c>
    </row>
    <row r="77" spans="1:8" x14ac:dyDescent="0.25">
      <c r="A77">
        <v>144.06100000000001</v>
      </c>
      <c r="B77" s="1">
        <v>144.55833928571425</v>
      </c>
      <c r="C77" s="1">
        <v>143.68003571428571</v>
      </c>
      <c r="D77" s="1">
        <v>3.8148205445565417</v>
      </c>
      <c r="E77" s="1">
        <f t="shared" si="4"/>
        <v>144.88999999999999</v>
      </c>
      <c r="F77" s="1">
        <f t="shared" si="5"/>
        <v>145.227</v>
      </c>
      <c r="G77" s="1">
        <f t="shared" si="6"/>
        <v>145.227</v>
      </c>
      <c r="H77" s="1">
        <f t="shared" si="7"/>
        <v>145.113</v>
      </c>
    </row>
    <row r="78" spans="1:8" x14ac:dyDescent="0.25">
      <c r="A78">
        <v>143.959</v>
      </c>
      <c r="B78" s="1">
        <v>144.51694642857137</v>
      </c>
      <c r="C78" s="1">
        <v>143.61592857142855</v>
      </c>
      <c r="D78" s="1">
        <v>3.5201827875108949</v>
      </c>
      <c r="E78" s="1">
        <f t="shared" si="4"/>
        <v>144.88999999999999</v>
      </c>
      <c r="F78" s="1">
        <f t="shared" si="5"/>
        <v>145.227</v>
      </c>
      <c r="G78" s="1">
        <f t="shared" si="6"/>
        <v>145.227</v>
      </c>
      <c r="H78" s="1">
        <f t="shared" si="7"/>
        <v>145.113</v>
      </c>
    </row>
    <row r="79" spans="1:8" x14ac:dyDescent="0.25">
      <c r="A79">
        <v>143.80799999999999</v>
      </c>
      <c r="B79" s="1">
        <v>144.46655357142851</v>
      </c>
      <c r="C79" s="1">
        <v>143.46257142857144</v>
      </c>
      <c r="D79" s="1">
        <v>3.2460249615356775</v>
      </c>
      <c r="E79" s="1">
        <f t="shared" si="4"/>
        <v>144.88999999999999</v>
      </c>
      <c r="F79" s="1">
        <f t="shared" si="5"/>
        <v>145.227</v>
      </c>
      <c r="G79" s="1">
        <f t="shared" si="6"/>
        <v>145.227</v>
      </c>
      <c r="H79" s="1">
        <f t="shared" si="7"/>
        <v>145.113</v>
      </c>
    </row>
    <row r="80" spans="1:8" x14ac:dyDescent="0.25">
      <c r="A80">
        <v>143.81</v>
      </c>
      <c r="B80" s="1">
        <v>144.40449999999993</v>
      </c>
      <c r="C80" s="1">
        <v>143.23024999999996</v>
      </c>
      <c r="D80" s="1">
        <v>3.1179353152559601</v>
      </c>
      <c r="E80" s="1">
        <f t="shared" si="4"/>
        <v>144.88999999999999</v>
      </c>
      <c r="F80" s="1">
        <f t="shared" si="5"/>
        <v>145.227</v>
      </c>
      <c r="G80" s="1">
        <f t="shared" si="6"/>
        <v>145.227</v>
      </c>
      <c r="H80" s="1">
        <f t="shared" si="7"/>
        <v>145.113</v>
      </c>
    </row>
    <row r="81" spans="1:8" x14ac:dyDescent="0.25">
      <c r="A81">
        <v>143.751</v>
      </c>
      <c r="B81" s="1">
        <v>144.30108928571426</v>
      </c>
      <c r="C81" s="1">
        <v>143.32053571428568</v>
      </c>
      <c r="D81" s="1">
        <v>4.0277370120397302</v>
      </c>
      <c r="E81" s="1">
        <f t="shared" si="4"/>
        <v>144.88999999999999</v>
      </c>
      <c r="F81" s="1">
        <f t="shared" si="5"/>
        <v>145.227</v>
      </c>
      <c r="G81" s="1">
        <f t="shared" si="6"/>
        <v>145.227</v>
      </c>
      <c r="H81" s="1">
        <f t="shared" si="7"/>
        <v>145.113</v>
      </c>
    </row>
    <row r="82" spans="1:8" x14ac:dyDescent="0.25">
      <c r="A82">
        <v>143.88999999999999</v>
      </c>
      <c r="B82" s="1">
        <v>144.25694642857144</v>
      </c>
      <c r="C82" s="1">
        <v>143.25067857142858</v>
      </c>
      <c r="D82" s="1">
        <v>3.5230826507808133</v>
      </c>
      <c r="E82" s="1">
        <f t="shared" si="4"/>
        <v>144.88999999999999</v>
      </c>
      <c r="F82" s="1">
        <f t="shared" si="5"/>
        <v>145.227</v>
      </c>
      <c r="G82" s="1">
        <f t="shared" si="6"/>
        <v>145.227</v>
      </c>
      <c r="H82" s="1">
        <f t="shared" si="7"/>
        <v>145.113</v>
      </c>
    </row>
    <row r="83" spans="1:8" x14ac:dyDescent="0.25">
      <c r="A83">
        <v>143.94499999999999</v>
      </c>
      <c r="B83" s="1">
        <v>144.17910714285719</v>
      </c>
      <c r="C83" s="1">
        <v>143.58080952380951</v>
      </c>
      <c r="D83" s="1">
        <v>9.111609646657886</v>
      </c>
      <c r="E83" s="1">
        <f t="shared" si="4"/>
        <v>144.88999999999999</v>
      </c>
      <c r="F83" s="1">
        <f t="shared" si="5"/>
        <v>145.227</v>
      </c>
      <c r="G83" s="1">
        <f t="shared" si="6"/>
        <v>145.227</v>
      </c>
      <c r="H83" s="1">
        <f t="shared" si="7"/>
        <v>145.113</v>
      </c>
    </row>
    <row r="84" spans="1:8" x14ac:dyDescent="0.25">
      <c r="A84">
        <v>143.91200000000001</v>
      </c>
      <c r="B84" s="1">
        <v>144.14628571428563</v>
      </c>
      <c r="C84" s="1">
        <v>143.72429761904766</v>
      </c>
      <c r="D84" s="1">
        <v>106.31279621647347</v>
      </c>
      <c r="E84" s="1">
        <f t="shared" si="4"/>
        <v>144.88999999999999</v>
      </c>
      <c r="F84" s="1">
        <f t="shared" si="5"/>
        <v>145.227</v>
      </c>
      <c r="G84" s="1">
        <f t="shared" si="6"/>
        <v>145.227</v>
      </c>
      <c r="H84" s="1">
        <f t="shared" si="7"/>
        <v>145.113</v>
      </c>
    </row>
    <row r="85" spans="1:8" x14ac:dyDescent="0.25">
      <c r="A85">
        <v>143.923</v>
      </c>
      <c r="B85" s="1">
        <v>144.11487500000001</v>
      </c>
      <c r="C85" s="1">
        <v>143.71041666666667</v>
      </c>
      <c r="D85" s="1">
        <v>17.827586207048224</v>
      </c>
      <c r="E85" s="1">
        <f t="shared" si="4"/>
        <v>144.88999999999999</v>
      </c>
      <c r="F85" s="1">
        <f t="shared" si="5"/>
        <v>145.227</v>
      </c>
      <c r="G85" s="1">
        <f t="shared" si="6"/>
        <v>145.227</v>
      </c>
      <c r="H85" s="1">
        <f t="shared" si="7"/>
        <v>145.113</v>
      </c>
    </row>
    <row r="86" spans="1:8" x14ac:dyDescent="0.25">
      <c r="A86">
        <v>143.971</v>
      </c>
      <c r="B86" s="1">
        <v>144.09371428571433</v>
      </c>
      <c r="C86" s="1">
        <v>143.73986904761909</v>
      </c>
      <c r="D86" s="1">
        <v>11.580860084663339</v>
      </c>
      <c r="E86" s="1">
        <f t="shared" si="4"/>
        <v>144.88999999999999</v>
      </c>
      <c r="F86" s="1">
        <f t="shared" si="5"/>
        <v>145.227</v>
      </c>
      <c r="G86" s="1">
        <f t="shared" si="6"/>
        <v>145.227</v>
      </c>
      <c r="H86" s="1">
        <f t="shared" si="7"/>
        <v>145.113</v>
      </c>
    </row>
    <row r="87" spans="1:8" x14ac:dyDescent="0.25">
      <c r="A87">
        <v>144.005</v>
      </c>
      <c r="B87" s="1">
        <v>144.06148214285719</v>
      </c>
      <c r="C87" s="1">
        <v>143.85380952380953</v>
      </c>
      <c r="D87" s="1">
        <v>-6.9577098243633495</v>
      </c>
      <c r="E87" s="1">
        <f t="shared" si="4"/>
        <v>144.88999999999999</v>
      </c>
      <c r="F87" s="1">
        <f t="shared" si="5"/>
        <v>145.227</v>
      </c>
      <c r="G87" s="1">
        <f t="shared" si="6"/>
        <v>145.227</v>
      </c>
      <c r="H87" s="1">
        <f t="shared" si="7"/>
        <v>145.113</v>
      </c>
    </row>
    <row r="88" spans="1:8" x14ac:dyDescent="0.25">
      <c r="A88">
        <v>143.87200000000001</v>
      </c>
      <c r="B88" s="1">
        <v>144.0448392857142</v>
      </c>
      <c r="C88" s="1">
        <v>143.94954761904754</v>
      </c>
      <c r="D88" s="1">
        <v>-1.9999999999874731</v>
      </c>
      <c r="E88" s="1">
        <f t="shared" si="4"/>
        <v>143.87200000000001</v>
      </c>
      <c r="F88" s="1">
        <f t="shared" si="5"/>
        <v>145.227</v>
      </c>
      <c r="G88" s="1">
        <f t="shared" si="6"/>
        <v>145.227</v>
      </c>
      <c r="H88" s="1">
        <f t="shared" si="7"/>
        <v>145.113</v>
      </c>
    </row>
    <row r="89" spans="1:8" x14ac:dyDescent="0.25">
      <c r="A89">
        <v>143.88499999999999</v>
      </c>
      <c r="B89" s="1">
        <v>144.07571428571424</v>
      </c>
      <c r="C89" s="1">
        <v>143.68478571428574</v>
      </c>
      <c r="D89" s="1">
        <v>2.3135266680212805</v>
      </c>
      <c r="E89" s="1">
        <f t="shared" si="4"/>
        <v>143.87200000000001</v>
      </c>
      <c r="F89" s="1">
        <f t="shared" si="5"/>
        <v>145.227</v>
      </c>
      <c r="G89" s="1">
        <f t="shared" si="6"/>
        <v>145.227</v>
      </c>
      <c r="H89" s="1">
        <f t="shared" si="7"/>
        <v>145.113</v>
      </c>
    </row>
    <row r="90" spans="1:8" x14ac:dyDescent="0.25">
      <c r="A90">
        <v>144.00899999999999</v>
      </c>
      <c r="B90" s="1">
        <v>143.99860714285711</v>
      </c>
      <c r="C90" s="1">
        <v>143.77539285714292</v>
      </c>
      <c r="D90" s="1">
        <v>4.7774778249062102</v>
      </c>
      <c r="E90" s="1">
        <f t="shared" si="4"/>
        <v>143.87200000000001</v>
      </c>
      <c r="F90" s="1">
        <f t="shared" si="5"/>
        <v>145.227</v>
      </c>
      <c r="G90" s="1">
        <f t="shared" si="6"/>
        <v>145.227</v>
      </c>
      <c r="H90" s="1">
        <f t="shared" si="7"/>
        <v>144.00899999999999</v>
      </c>
    </row>
    <row r="91" spans="1:8" x14ac:dyDescent="0.25">
      <c r="A91">
        <v>143.98599999999999</v>
      </c>
      <c r="B91" s="1">
        <v>143.94928571428568</v>
      </c>
      <c r="C91" s="1">
        <v>144.07030952380956</v>
      </c>
      <c r="D91" s="1">
        <v>5.2661417323382089</v>
      </c>
      <c r="E91" s="1">
        <f t="shared" si="4"/>
        <v>143.87200000000001</v>
      </c>
      <c r="F91" s="1">
        <f t="shared" si="5"/>
        <v>145.227</v>
      </c>
      <c r="G91" s="1">
        <f t="shared" si="6"/>
        <v>145.227</v>
      </c>
      <c r="H91" s="1">
        <f t="shared" si="7"/>
        <v>144.00899999999999</v>
      </c>
    </row>
    <row r="92" spans="1:8" x14ac:dyDescent="0.25">
      <c r="A92">
        <v>143.96199999999999</v>
      </c>
      <c r="B92" s="1">
        <v>143.97074999999995</v>
      </c>
      <c r="C92" s="1">
        <v>144.00412499999993</v>
      </c>
      <c r="D92" s="1">
        <v>-5.7411764707785684</v>
      </c>
      <c r="E92" s="1">
        <f t="shared" si="4"/>
        <v>143.96199999999999</v>
      </c>
      <c r="F92" s="1">
        <f t="shared" si="5"/>
        <v>145.227</v>
      </c>
      <c r="G92" s="1">
        <f t="shared" si="6"/>
        <v>145.227</v>
      </c>
      <c r="H92" s="1">
        <f t="shared" si="7"/>
        <v>144.00899999999999</v>
      </c>
    </row>
    <row r="93" spans="1:8" x14ac:dyDescent="0.25">
      <c r="A93">
        <v>144.006</v>
      </c>
      <c r="B93" s="1">
        <v>143.97362500000006</v>
      </c>
      <c r="C93" s="1">
        <v>143.94466666666665</v>
      </c>
      <c r="D93" s="1">
        <v>-31.142857160313874</v>
      </c>
      <c r="E93" s="1">
        <f t="shared" si="4"/>
        <v>143.96199999999999</v>
      </c>
      <c r="F93" s="1">
        <f t="shared" si="5"/>
        <v>144.006</v>
      </c>
      <c r="G93" s="1">
        <f t="shared" si="6"/>
        <v>144.006</v>
      </c>
      <c r="H93" s="1">
        <f t="shared" si="7"/>
        <v>144.00899999999999</v>
      </c>
    </row>
    <row r="94" spans="1:8" x14ac:dyDescent="0.25">
      <c r="A94">
        <v>144.07900000000001</v>
      </c>
      <c r="B94" s="1">
        <v>143.95037500000007</v>
      </c>
      <c r="C94" s="1">
        <v>144.05245833333328</v>
      </c>
      <c r="D94" s="1">
        <v>2.1423220973767081</v>
      </c>
      <c r="E94" s="1">
        <f t="shared" si="4"/>
        <v>143.96199999999999</v>
      </c>
      <c r="F94" s="1">
        <f t="shared" si="5"/>
        <v>144.006</v>
      </c>
      <c r="G94" s="1">
        <f t="shared" si="6"/>
        <v>144.006</v>
      </c>
      <c r="H94" s="1">
        <f t="shared" si="7"/>
        <v>144.07900000000001</v>
      </c>
    </row>
    <row r="95" spans="1:8" x14ac:dyDescent="0.25">
      <c r="A95">
        <v>144.02699999999999</v>
      </c>
      <c r="B95" s="1">
        <v>143.97203571428562</v>
      </c>
      <c r="C95" s="1">
        <v>144.06596428571433</v>
      </c>
      <c r="D95" s="1">
        <v>2.9085002706916141</v>
      </c>
      <c r="E95" s="1">
        <f t="shared" si="4"/>
        <v>143.96199999999999</v>
      </c>
      <c r="F95" s="1">
        <f t="shared" si="5"/>
        <v>144.006</v>
      </c>
      <c r="G95" s="1">
        <f t="shared" si="6"/>
        <v>144.006</v>
      </c>
      <c r="H95" s="1">
        <f t="shared" si="7"/>
        <v>144.07900000000001</v>
      </c>
    </row>
    <row r="96" spans="1:8" x14ac:dyDescent="0.25">
      <c r="A96">
        <v>144.03899999999999</v>
      </c>
      <c r="B96" s="1">
        <v>143.97126785714283</v>
      </c>
      <c r="C96" s="1">
        <v>144.0668571428572</v>
      </c>
      <c r="D96" s="1">
        <v>4.0965517241803235</v>
      </c>
      <c r="E96" s="1">
        <f t="shared" si="4"/>
        <v>143.96199999999999</v>
      </c>
      <c r="F96" s="1">
        <f t="shared" si="5"/>
        <v>144.006</v>
      </c>
      <c r="G96" s="1">
        <f t="shared" si="6"/>
        <v>144.006</v>
      </c>
      <c r="H96" s="1">
        <f t="shared" si="7"/>
        <v>144.07900000000001</v>
      </c>
    </row>
    <row r="97" spans="1:8" x14ac:dyDescent="0.25">
      <c r="A97">
        <v>143.97499999999999</v>
      </c>
      <c r="B97" s="1">
        <v>143.96821428571434</v>
      </c>
      <c r="C97" s="1">
        <v>144.05886904761911</v>
      </c>
      <c r="D97" s="1">
        <v>5.1131498471248982</v>
      </c>
      <c r="E97" s="1">
        <f t="shared" si="4"/>
        <v>143.96199999999999</v>
      </c>
      <c r="F97" s="1">
        <f t="shared" si="5"/>
        <v>144.006</v>
      </c>
      <c r="G97" s="1">
        <f t="shared" si="6"/>
        <v>144.006</v>
      </c>
      <c r="H97" s="1">
        <f t="shared" si="7"/>
        <v>144.07900000000001</v>
      </c>
    </row>
    <row r="98" spans="1:8" x14ac:dyDescent="0.25">
      <c r="A98">
        <v>144.02600000000001</v>
      </c>
      <c r="B98" s="1">
        <v>143.96935714285715</v>
      </c>
      <c r="C98" s="1">
        <v>143.99885714285719</v>
      </c>
      <c r="D98" s="1">
        <v>-2</v>
      </c>
      <c r="E98" s="1">
        <f t="shared" si="4"/>
        <v>143.96199999999999</v>
      </c>
      <c r="F98" s="1">
        <f t="shared" si="5"/>
        <v>144.02600000000001</v>
      </c>
      <c r="G98" s="1">
        <f t="shared" si="6"/>
        <v>144.02600000000001</v>
      </c>
      <c r="H98" s="1">
        <f t="shared" si="7"/>
        <v>144.07900000000001</v>
      </c>
    </row>
    <row r="99" spans="1:8" x14ac:dyDescent="0.25">
      <c r="A99">
        <v>143.91399999999999</v>
      </c>
      <c r="B99" s="1">
        <v>143.95291071428568</v>
      </c>
      <c r="C99" s="1">
        <v>144.08271428571427</v>
      </c>
      <c r="D99" s="1">
        <v>3.0224581461912003</v>
      </c>
      <c r="E99" s="1">
        <f t="shared" si="4"/>
        <v>143.96199999999999</v>
      </c>
      <c r="F99" s="1">
        <f t="shared" si="5"/>
        <v>144.02600000000001</v>
      </c>
      <c r="G99" s="1">
        <f t="shared" si="6"/>
        <v>144.02600000000001</v>
      </c>
      <c r="H99" s="1">
        <f t="shared" si="7"/>
        <v>144.07900000000001</v>
      </c>
    </row>
    <row r="100" spans="1:8" x14ac:dyDescent="0.25">
      <c r="A100">
        <v>144.00899999999999</v>
      </c>
      <c r="B100" s="1">
        <v>143.99292857142859</v>
      </c>
      <c r="C100" s="1">
        <v>143.83938095238096</v>
      </c>
      <c r="D100" s="1">
        <v>2.3385579937255745</v>
      </c>
      <c r="E100" s="1">
        <f t="shared" si="4"/>
        <v>143.96199999999999</v>
      </c>
      <c r="F100" s="1">
        <f t="shared" si="5"/>
        <v>144.02600000000001</v>
      </c>
      <c r="G100" s="1">
        <f t="shared" si="6"/>
        <v>144.02600000000001</v>
      </c>
      <c r="H100" s="1">
        <f t="shared" si="7"/>
        <v>144.00899999999999</v>
      </c>
    </row>
    <row r="101" spans="1:8" x14ac:dyDescent="0.25">
      <c r="A101">
        <v>143.99100000000001</v>
      </c>
      <c r="B101" s="1">
        <v>143.95039285714287</v>
      </c>
      <c r="C101" s="1">
        <v>144.06527380952377</v>
      </c>
      <c r="D101" s="1">
        <v>2.4179645056054824</v>
      </c>
      <c r="E101" s="1">
        <f t="shared" si="4"/>
        <v>143.96199999999999</v>
      </c>
      <c r="F101" s="1">
        <f t="shared" si="5"/>
        <v>144.02600000000001</v>
      </c>
      <c r="G101" s="1">
        <f t="shared" si="6"/>
        <v>144.02600000000001</v>
      </c>
      <c r="H101" s="1">
        <f t="shared" si="7"/>
        <v>144.00899999999999</v>
      </c>
    </row>
    <row r="102" spans="1:8" x14ac:dyDescent="0.25">
      <c r="A102">
        <v>144.01</v>
      </c>
      <c r="B102" s="1">
        <v>143.97219642857135</v>
      </c>
      <c r="C102" s="1">
        <v>144.01217857142865</v>
      </c>
      <c r="D102" s="1">
        <v>-29.249999998905764</v>
      </c>
      <c r="E102" s="1">
        <f t="shared" si="4"/>
        <v>143.96199999999999</v>
      </c>
      <c r="F102" s="1">
        <f t="shared" si="5"/>
        <v>144.02600000000001</v>
      </c>
      <c r="G102" s="1">
        <f t="shared" si="6"/>
        <v>144.02600000000001</v>
      </c>
      <c r="H102" s="1">
        <f t="shared" si="7"/>
        <v>144.00899999999999</v>
      </c>
    </row>
    <row r="103" spans="1:8" x14ac:dyDescent="0.25">
      <c r="A103">
        <v>144.03899999999999</v>
      </c>
      <c r="B103" s="1">
        <v>143.97328571428568</v>
      </c>
      <c r="C103" s="1">
        <v>144.05429761904762</v>
      </c>
      <c r="D103" s="1">
        <v>2.6291502532309732</v>
      </c>
      <c r="E103" s="1">
        <f t="shared" si="4"/>
        <v>143.96199999999999</v>
      </c>
      <c r="F103" s="1">
        <f t="shared" si="5"/>
        <v>144.02600000000001</v>
      </c>
      <c r="G103" s="1">
        <f t="shared" si="6"/>
        <v>144.02600000000001</v>
      </c>
      <c r="H103" s="1">
        <f t="shared" si="7"/>
        <v>144.00899999999999</v>
      </c>
    </row>
    <row r="104" spans="1:8" x14ac:dyDescent="0.25">
      <c r="A104">
        <v>144.066</v>
      </c>
      <c r="B104" s="1">
        <v>143.98262499999993</v>
      </c>
      <c r="C104" s="1">
        <v>144.09800000000007</v>
      </c>
      <c r="D104" s="1">
        <v>2.6462395543071011</v>
      </c>
      <c r="E104" s="1">
        <f t="shared" si="4"/>
        <v>143.96199999999999</v>
      </c>
      <c r="F104" s="1">
        <f t="shared" si="5"/>
        <v>144.02600000000001</v>
      </c>
      <c r="G104" s="1">
        <f t="shared" si="6"/>
        <v>144.02600000000001</v>
      </c>
      <c r="H104" s="1">
        <f t="shared" si="7"/>
        <v>144.00899999999999</v>
      </c>
    </row>
    <row r="105" spans="1:8" x14ac:dyDescent="0.25">
      <c r="A105">
        <v>144.05199999999999</v>
      </c>
      <c r="B105" s="1">
        <v>143.99385714285717</v>
      </c>
      <c r="C105" s="1">
        <v>144.13889285714288</v>
      </c>
      <c r="D105" s="1">
        <v>2.8683937823972538</v>
      </c>
      <c r="E105" s="1">
        <f t="shared" si="4"/>
        <v>143.96199999999999</v>
      </c>
      <c r="F105" s="1">
        <f t="shared" si="5"/>
        <v>144.02600000000001</v>
      </c>
      <c r="G105" s="1">
        <f t="shared" si="6"/>
        <v>144.02600000000001</v>
      </c>
      <c r="H105" s="1">
        <f t="shared" si="7"/>
        <v>144.00899999999999</v>
      </c>
    </row>
    <row r="106" spans="1:8" x14ac:dyDescent="0.25">
      <c r="A106">
        <v>144.21199999999999</v>
      </c>
      <c r="B106" s="1">
        <v>144.01028571428577</v>
      </c>
      <c r="C106" s="1">
        <v>144.09571428571428</v>
      </c>
      <c r="D106" s="1">
        <v>7.0361445785747296</v>
      </c>
      <c r="E106" s="1">
        <f t="shared" si="4"/>
        <v>143.96199999999999</v>
      </c>
      <c r="F106" s="1">
        <f t="shared" si="5"/>
        <v>144.02600000000001</v>
      </c>
      <c r="G106" s="1">
        <f t="shared" si="6"/>
        <v>144.02600000000001</v>
      </c>
      <c r="H106" s="1">
        <f t="shared" si="7"/>
        <v>144.21199999999999</v>
      </c>
    </row>
    <row r="107" spans="1:8" x14ac:dyDescent="0.25">
      <c r="A107">
        <v>144.25800000000001</v>
      </c>
      <c r="B107" s="1">
        <v>143.99460714285721</v>
      </c>
      <c r="C107" s="1">
        <v>144.40939285714279</v>
      </c>
      <c r="D107" s="1">
        <v>2.1881908870321114</v>
      </c>
      <c r="E107" s="1">
        <f t="shared" si="4"/>
        <v>143.96199999999999</v>
      </c>
      <c r="F107" s="1">
        <f t="shared" si="5"/>
        <v>144.02600000000001</v>
      </c>
      <c r="G107" s="1">
        <f t="shared" si="6"/>
        <v>144.02600000000001</v>
      </c>
      <c r="H107" s="1">
        <f t="shared" si="7"/>
        <v>144.21199999999999</v>
      </c>
    </row>
    <row r="108" spans="1:8" x14ac:dyDescent="0.25">
      <c r="A108">
        <v>144.26400000000001</v>
      </c>
      <c r="B108" s="1">
        <v>144.05937499999999</v>
      </c>
      <c r="C108" s="1">
        <v>144.44900000000007</v>
      </c>
      <c r="D108" s="1">
        <v>3.1842900302074835</v>
      </c>
      <c r="E108" s="1">
        <f t="shared" si="4"/>
        <v>143.96199999999999</v>
      </c>
      <c r="F108" s="1">
        <f t="shared" si="5"/>
        <v>144.02600000000001</v>
      </c>
      <c r="G108" s="1">
        <f t="shared" si="6"/>
        <v>144.02600000000001</v>
      </c>
      <c r="H108" s="1">
        <f t="shared" si="7"/>
        <v>144.21199999999999</v>
      </c>
    </row>
    <row r="109" spans="1:8" x14ac:dyDescent="0.25">
      <c r="A109">
        <v>144.28899999999999</v>
      </c>
      <c r="B109" s="1">
        <v>144.08483928571431</v>
      </c>
      <c r="C109" s="1">
        <v>144.43853571428565</v>
      </c>
      <c r="D109" s="1">
        <v>3.8769050410399415</v>
      </c>
      <c r="E109" s="1">
        <f t="shared" si="4"/>
        <v>143.96199999999999</v>
      </c>
      <c r="F109" s="1">
        <f t="shared" si="5"/>
        <v>144.02600000000001</v>
      </c>
      <c r="G109" s="1">
        <f t="shared" si="6"/>
        <v>144.02600000000001</v>
      </c>
      <c r="H109" s="1">
        <f t="shared" si="7"/>
        <v>144.21199999999999</v>
      </c>
    </row>
    <row r="110" spans="1:8" x14ac:dyDescent="0.25">
      <c r="A110">
        <v>144.51</v>
      </c>
      <c r="B110" s="1">
        <v>144.09823214285717</v>
      </c>
      <c r="C110" s="1">
        <v>144.4763928571428</v>
      </c>
      <c r="D110" s="1">
        <v>3.4505813953517492</v>
      </c>
      <c r="E110" s="1">
        <f t="shared" si="4"/>
        <v>143.96199999999999</v>
      </c>
      <c r="F110" s="1">
        <f t="shared" si="5"/>
        <v>144.02600000000001</v>
      </c>
      <c r="G110" s="1">
        <f t="shared" si="6"/>
        <v>144.02600000000001</v>
      </c>
      <c r="H110" s="1">
        <f t="shared" si="7"/>
        <v>144.51</v>
      </c>
    </row>
    <row r="111" spans="1:8" x14ac:dyDescent="0.25">
      <c r="A111">
        <v>144.46</v>
      </c>
      <c r="B111" s="1">
        <v>144.10241071428572</v>
      </c>
      <c r="C111" s="1">
        <v>144.90121428571427</v>
      </c>
      <c r="D111" s="1">
        <v>2.4730126528215006</v>
      </c>
      <c r="E111" s="1">
        <f t="shared" si="4"/>
        <v>143.96199999999999</v>
      </c>
      <c r="F111" s="1">
        <f t="shared" si="5"/>
        <v>144.02600000000001</v>
      </c>
      <c r="G111" s="1">
        <f t="shared" si="6"/>
        <v>144.02600000000001</v>
      </c>
      <c r="H111" s="1">
        <f t="shared" si="7"/>
        <v>144.51</v>
      </c>
    </row>
    <row r="112" spans="1:8" x14ac:dyDescent="0.25">
      <c r="A112">
        <v>144.411</v>
      </c>
      <c r="B112" s="1">
        <v>144.21037500000003</v>
      </c>
      <c r="C112" s="1">
        <v>144.72224999999995</v>
      </c>
      <c r="D112" s="1">
        <v>5.2357512953334497</v>
      </c>
      <c r="E112" s="1">
        <f t="shared" si="4"/>
        <v>143.96199999999999</v>
      </c>
      <c r="F112" s="1">
        <f t="shared" si="5"/>
        <v>144.02600000000001</v>
      </c>
      <c r="G112" s="1">
        <f t="shared" si="6"/>
        <v>144.02600000000001</v>
      </c>
      <c r="H112" s="1">
        <f t="shared" si="7"/>
        <v>144.51</v>
      </c>
    </row>
    <row r="113" spans="1:8" x14ac:dyDescent="0.25">
      <c r="A113">
        <v>144.428</v>
      </c>
      <c r="B113" s="1">
        <v>144.23150000000004</v>
      </c>
      <c r="C113" s="1">
        <v>144.60725000000002</v>
      </c>
      <c r="D113" s="1">
        <v>10.876404494425424</v>
      </c>
      <c r="E113" s="1">
        <f t="shared" si="4"/>
        <v>143.96199999999999</v>
      </c>
      <c r="F113" s="1">
        <f t="shared" si="5"/>
        <v>144.02600000000001</v>
      </c>
      <c r="G113" s="1">
        <f t="shared" si="6"/>
        <v>144.02600000000001</v>
      </c>
      <c r="H113" s="1">
        <f t="shared" si="7"/>
        <v>144.51</v>
      </c>
    </row>
    <row r="114" spans="1:8" x14ac:dyDescent="0.25">
      <c r="A114">
        <v>144.32400000000001</v>
      </c>
      <c r="B114" s="1">
        <v>144.21892857142865</v>
      </c>
      <c r="C114" s="1">
        <v>144.63690476190476</v>
      </c>
      <c r="D114" s="1">
        <v>4.3445190156719153</v>
      </c>
      <c r="E114" s="1">
        <f t="shared" si="4"/>
        <v>143.96199999999999</v>
      </c>
      <c r="F114" s="1">
        <f t="shared" si="5"/>
        <v>144.02600000000001</v>
      </c>
      <c r="G114" s="1">
        <f t="shared" si="6"/>
        <v>144.02600000000001</v>
      </c>
      <c r="H114" s="1">
        <f t="shared" si="7"/>
        <v>144.51</v>
      </c>
    </row>
    <row r="115" spans="1:8" x14ac:dyDescent="0.25">
      <c r="A115">
        <v>144.41999999999999</v>
      </c>
      <c r="B115" s="1">
        <v>144.25976785714283</v>
      </c>
      <c r="C115" s="1">
        <v>144.41035714285715</v>
      </c>
      <c r="D115" s="1">
        <v>-2.2514637904462456</v>
      </c>
      <c r="E115" s="1">
        <f t="shared" si="4"/>
        <v>143.96199999999999</v>
      </c>
      <c r="F115" s="1">
        <f t="shared" si="5"/>
        <v>144.41999999999999</v>
      </c>
      <c r="G115" s="1">
        <f t="shared" si="6"/>
        <v>144.41999999999999</v>
      </c>
      <c r="H115" s="1">
        <f t="shared" si="7"/>
        <v>144.51</v>
      </c>
    </row>
    <row r="116" spans="1:8" x14ac:dyDescent="0.25">
      <c r="A116">
        <v>144.357</v>
      </c>
      <c r="B116" s="1">
        <v>144.24292857142865</v>
      </c>
      <c r="C116" s="1">
        <v>144.59890476190466</v>
      </c>
      <c r="D116" s="1">
        <v>4.4110320284428681</v>
      </c>
      <c r="E116" s="1">
        <f t="shared" si="4"/>
        <v>143.96199999999999</v>
      </c>
      <c r="F116" s="1">
        <f t="shared" si="5"/>
        <v>144.41999999999999</v>
      </c>
      <c r="G116" s="1">
        <f t="shared" si="6"/>
        <v>144.41999999999999</v>
      </c>
      <c r="H116" s="1">
        <f t="shared" si="7"/>
        <v>144.51</v>
      </c>
    </row>
    <row r="117" spans="1:8" x14ac:dyDescent="0.25">
      <c r="A117">
        <v>144.405</v>
      </c>
      <c r="B117" s="1">
        <v>144.26662499999992</v>
      </c>
      <c r="C117" s="1">
        <v>144.45833333333331</v>
      </c>
      <c r="D117" s="1">
        <v>-43.818181817403861</v>
      </c>
      <c r="E117" s="1">
        <f t="shared" si="4"/>
        <v>143.96199999999999</v>
      </c>
      <c r="F117" s="1">
        <f t="shared" si="5"/>
        <v>144.41999999999999</v>
      </c>
      <c r="G117" s="1">
        <f t="shared" si="6"/>
        <v>144.41999999999999</v>
      </c>
      <c r="H117" s="1">
        <f t="shared" si="7"/>
        <v>144.51</v>
      </c>
    </row>
    <row r="118" spans="1:8" x14ac:dyDescent="0.25">
      <c r="A118">
        <v>144.34800000000001</v>
      </c>
      <c r="B118" s="1">
        <v>144.25150000000002</v>
      </c>
      <c r="C118" s="1">
        <v>144.55575000000002</v>
      </c>
      <c r="D118" s="1">
        <v>3.4446002805117439</v>
      </c>
      <c r="E118" s="1">
        <f t="shared" si="4"/>
        <v>143.96199999999999</v>
      </c>
      <c r="F118" s="1">
        <f t="shared" si="5"/>
        <v>144.41999999999999</v>
      </c>
      <c r="G118" s="1">
        <f t="shared" si="6"/>
        <v>144.41999999999999</v>
      </c>
      <c r="H118" s="1">
        <f t="shared" si="7"/>
        <v>144.51</v>
      </c>
    </row>
    <row r="119" spans="1:8" x14ac:dyDescent="0.25">
      <c r="A119">
        <v>144.37299999999999</v>
      </c>
      <c r="B119" s="1">
        <v>144.28349999999998</v>
      </c>
      <c r="C119" s="1">
        <v>144.41700000000006</v>
      </c>
      <c r="D119" s="1">
        <v>-17.857142857017571</v>
      </c>
      <c r="E119" s="1">
        <f t="shared" si="4"/>
        <v>143.96199999999999</v>
      </c>
      <c r="F119" s="1">
        <f t="shared" si="5"/>
        <v>144.41999999999999</v>
      </c>
      <c r="G119" s="1">
        <f t="shared" si="6"/>
        <v>144.41999999999999</v>
      </c>
      <c r="H119" s="1">
        <f t="shared" si="7"/>
        <v>144.51</v>
      </c>
    </row>
    <row r="120" spans="1:8" x14ac:dyDescent="0.25">
      <c r="A120">
        <v>144.416</v>
      </c>
      <c r="B120" s="1">
        <v>144.27907142857146</v>
      </c>
      <c r="C120" s="1">
        <v>144.46367857142855</v>
      </c>
      <c r="D120" s="1">
        <v>4.316981132054484</v>
      </c>
      <c r="E120" s="1">
        <f t="shared" si="4"/>
        <v>143.96199999999999</v>
      </c>
      <c r="F120" s="1">
        <f t="shared" si="5"/>
        <v>144.41999999999999</v>
      </c>
      <c r="G120" s="1">
        <f t="shared" si="6"/>
        <v>144.41999999999999</v>
      </c>
      <c r="H120" s="1">
        <f t="shared" si="7"/>
        <v>144.51</v>
      </c>
    </row>
    <row r="121" spans="1:8" x14ac:dyDescent="0.25">
      <c r="A121">
        <v>144.422</v>
      </c>
      <c r="B121" s="1">
        <v>144.28916071428574</v>
      </c>
      <c r="C121" s="1">
        <v>144.5372142857143</v>
      </c>
      <c r="D121" s="1">
        <v>2.8589253370837686</v>
      </c>
      <c r="E121" s="1">
        <f t="shared" si="4"/>
        <v>143.96199999999999</v>
      </c>
      <c r="F121" s="1">
        <f t="shared" si="5"/>
        <v>144.41999999999999</v>
      </c>
      <c r="G121" s="1">
        <f t="shared" si="6"/>
        <v>144.41999999999999</v>
      </c>
      <c r="H121" s="1">
        <f t="shared" si="7"/>
        <v>144.51</v>
      </c>
    </row>
    <row r="122" spans="1:8" x14ac:dyDescent="0.25">
      <c r="A122">
        <v>144.43700000000001</v>
      </c>
      <c r="B122" s="1">
        <v>144.31999999999994</v>
      </c>
      <c r="C122" s="1">
        <v>144.52325000000008</v>
      </c>
      <c r="D122" s="1">
        <v>3.7517241379455042</v>
      </c>
      <c r="E122" s="1">
        <f t="shared" si="4"/>
        <v>143.96199999999999</v>
      </c>
      <c r="F122" s="1">
        <f t="shared" si="5"/>
        <v>144.41999999999999</v>
      </c>
      <c r="G122" s="1">
        <f t="shared" si="6"/>
        <v>144.41999999999999</v>
      </c>
      <c r="H122" s="1">
        <f t="shared" si="7"/>
        <v>144.51</v>
      </c>
    </row>
    <row r="123" spans="1:8" x14ac:dyDescent="0.25">
      <c r="A123">
        <v>144.518</v>
      </c>
      <c r="B123" s="1">
        <v>144.33630357142863</v>
      </c>
      <c r="C123" s="1">
        <v>144.53582142857144</v>
      </c>
      <c r="D123" s="1">
        <v>3.4258809234626066</v>
      </c>
      <c r="E123" s="1">
        <f t="shared" si="4"/>
        <v>143.96199999999999</v>
      </c>
      <c r="F123" s="1">
        <f t="shared" si="5"/>
        <v>144.41999999999999</v>
      </c>
      <c r="G123" s="1">
        <f t="shared" si="6"/>
        <v>144.41999999999999</v>
      </c>
      <c r="H123" s="1">
        <f t="shared" si="7"/>
        <v>144.51</v>
      </c>
    </row>
    <row r="124" spans="1:8" x14ac:dyDescent="0.25">
      <c r="A124">
        <v>144.601</v>
      </c>
      <c r="B124" s="1">
        <v>144.35003571428572</v>
      </c>
      <c r="C124" s="1">
        <v>144.67021428571422</v>
      </c>
      <c r="D124" s="1">
        <v>2.6110797060430282</v>
      </c>
      <c r="E124" s="1">
        <f t="shared" si="4"/>
        <v>143.96199999999999</v>
      </c>
      <c r="F124" s="1">
        <f t="shared" si="5"/>
        <v>144.41999999999999</v>
      </c>
      <c r="G124" s="1">
        <f t="shared" si="6"/>
        <v>144.41999999999999</v>
      </c>
      <c r="H124" s="1">
        <f t="shared" si="7"/>
        <v>144.51</v>
      </c>
    </row>
    <row r="125" spans="1:8" x14ac:dyDescent="0.25">
      <c r="A125">
        <v>144.63999999999999</v>
      </c>
      <c r="B125" s="1">
        <v>144.38850000000002</v>
      </c>
      <c r="C125" s="1">
        <v>144.80275</v>
      </c>
      <c r="D125" s="1">
        <v>2.7485852869866942</v>
      </c>
      <c r="E125" s="1">
        <f t="shared" si="4"/>
        <v>143.96199999999999</v>
      </c>
      <c r="F125" s="1">
        <f t="shared" si="5"/>
        <v>144.41999999999999</v>
      </c>
      <c r="G125" s="1">
        <f t="shared" si="6"/>
        <v>144.41999999999999</v>
      </c>
      <c r="H125" s="1">
        <f t="shared" si="7"/>
        <v>144.51</v>
      </c>
    </row>
    <row r="126" spans="1:8" x14ac:dyDescent="0.25">
      <c r="A126">
        <v>144.57400000000001</v>
      </c>
      <c r="B126" s="1">
        <v>144.436125</v>
      </c>
      <c r="C126" s="1">
        <v>144.84274999999997</v>
      </c>
      <c r="D126" s="1">
        <v>3.2678571428546777</v>
      </c>
      <c r="E126" s="1">
        <f t="shared" si="4"/>
        <v>143.96199999999999</v>
      </c>
      <c r="F126" s="1">
        <f t="shared" si="5"/>
        <v>144.41999999999999</v>
      </c>
      <c r="G126" s="1">
        <f t="shared" si="6"/>
        <v>144.41999999999999</v>
      </c>
      <c r="H126" s="1">
        <f t="shared" si="7"/>
        <v>144.51</v>
      </c>
    </row>
    <row r="127" spans="1:8" x14ac:dyDescent="0.25">
      <c r="A127">
        <v>144.673</v>
      </c>
      <c r="B127" s="1">
        <v>144.47864285714286</v>
      </c>
      <c r="C127" s="1">
        <v>144.67785714285719</v>
      </c>
      <c r="D127" s="1">
        <v>20.227272727170373</v>
      </c>
      <c r="E127" s="1">
        <f t="shared" si="4"/>
        <v>143.96199999999999</v>
      </c>
      <c r="F127" s="1">
        <f t="shared" si="5"/>
        <v>144.41999999999999</v>
      </c>
      <c r="G127" s="1">
        <f t="shared" si="6"/>
        <v>144.41999999999999</v>
      </c>
      <c r="H127" s="1">
        <f t="shared" si="7"/>
        <v>144.51</v>
      </c>
    </row>
    <row r="128" spans="1:8" x14ac:dyDescent="0.25">
      <c r="A128">
        <v>144.53100000000001</v>
      </c>
      <c r="B128" s="1">
        <v>144.46185714285713</v>
      </c>
      <c r="C128" s="1">
        <v>144.8733095238095</v>
      </c>
      <c r="D128" s="1">
        <v>2.7364036102717213</v>
      </c>
      <c r="E128" s="1">
        <f t="shared" si="4"/>
        <v>143.96199999999999</v>
      </c>
      <c r="F128" s="1">
        <f t="shared" si="5"/>
        <v>144.41999999999999</v>
      </c>
      <c r="G128" s="1">
        <f t="shared" si="6"/>
        <v>144.41999999999999</v>
      </c>
      <c r="H128" s="1">
        <f t="shared" si="7"/>
        <v>144.51</v>
      </c>
    </row>
    <row r="129" spans="1:8" x14ac:dyDescent="0.25">
      <c r="A129">
        <v>144.50899999999999</v>
      </c>
      <c r="B129" s="1">
        <v>144.52189285714286</v>
      </c>
      <c r="C129" s="1">
        <v>144.54314285714293</v>
      </c>
      <c r="D129" s="1">
        <v>-2</v>
      </c>
      <c r="E129" s="1">
        <f t="shared" si="4"/>
        <v>144.50899999999999</v>
      </c>
      <c r="F129" s="1">
        <f t="shared" si="5"/>
        <v>144.41999999999999</v>
      </c>
      <c r="G129" s="1">
        <f t="shared" si="6"/>
        <v>144.41999999999999</v>
      </c>
      <c r="H129" s="1">
        <f t="shared" si="7"/>
        <v>144.51</v>
      </c>
    </row>
    <row r="130" spans="1:8" x14ac:dyDescent="0.25">
      <c r="A130">
        <v>144.56200000000001</v>
      </c>
      <c r="B130" s="1">
        <v>144.53248214285711</v>
      </c>
      <c r="C130" s="1">
        <v>144.47069047619044</v>
      </c>
      <c r="D130" s="1">
        <v>-2</v>
      </c>
      <c r="E130" s="1">
        <f t="shared" si="4"/>
        <v>144.50899999999999</v>
      </c>
      <c r="F130" s="1">
        <f t="shared" si="5"/>
        <v>144.56200000000001</v>
      </c>
      <c r="G130" s="1">
        <f t="shared" si="6"/>
        <v>144.56200000000001</v>
      </c>
      <c r="H130" s="1">
        <f t="shared" si="7"/>
        <v>144.51</v>
      </c>
    </row>
    <row r="131" spans="1:8" x14ac:dyDescent="0.25">
      <c r="A131">
        <v>144.76400000000001</v>
      </c>
      <c r="B131" s="1">
        <v>144.50901785714291</v>
      </c>
      <c r="C131" s="1">
        <v>144.62160714285716</v>
      </c>
      <c r="D131" s="1">
        <v>17.473988439336512</v>
      </c>
      <c r="E131" s="1">
        <f t="shared" ref="E131:E194" si="8">IF(AND(D131&lt;0,A131&lt;MIN(B131,C131)),A131,E130)</f>
        <v>144.50899999999999</v>
      </c>
      <c r="F131" s="1">
        <f t="shared" ref="F131:F194" si="9">IF(AND(D131&lt;0,A131&gt;MAX(B131,C131)),A131,F130)</f>
        <v>144.56200000000001</v>
      </c>
      <c r="G131" s="1">
        <f t="shared" ref="G131:G194" si="10">IF(AND(D131&lt;0,A131&gt;MAX(B131,C131)),A131,G130)</f>
        <v>144.56200000000001</v>
      </c>
      <c r="H131" s="1">
        <f t="shared" ref="H131:H194" si="11">IF(AND(D131&gt;0,A131&gt;MAX(B131,C131)),A131,H130)</f>
        <v>144.76400000000001</v>
      </c>
    </row>
    <row r="132" spans="1:8" x14ac:dyDescent="0.25">
      <c r="A132">
        <v>144.71299999999999</v>
      </c>
      <c r="B132" s="1">
        <v>144.47798214285714</v>
      </c>
      <c r="C132" s="1">
        <v>145.04364285714286</v>
      </c>
      <c r="D132" s="1">
        <v>2.2198861734180855</v>
      </c>
      <c r="E132" s="1">
        <f t="shared" si="8"/>
        <v>144.50899999999999</v>
      </c>
      <c r="F132" s="1">
        <f t="shared" si="9"/>
        <v>144.56200000000001</v>
      </c>
      <c r="G132" s="1">
        <f t="shared" si="10"/>
        <v>144.56200000000001</v>
      </c>
      <c r="H132" s="1">
        <f t="shared" si="11"/>
        <v>144.76400000000001</v>
      </c>
    </row>
    <row r="133" spans="1:8" x14ac:dyDescent="0.25">
      <c r="A133">
        <v>144.78800000000001</v>
      </c>
      <c r="B133" s="1">
        <v>144.57374999999996</v>
      </c>
      <c r="C133" s="1">
        <v>144.85799999999998</v>
      </c>
      <c r="D133" s="1">
        <v>8.0729927006896958</v>
      </c>
      <c r="E133" s="1">
        <f t="shared" si="8"/>
        <v>144.50899999999999</v>
      </c>
      <c r="F133" s="1">
        <f t="shared" si="9"/>
        <v>144.56200000000001</v>
      </c>
      <c r="G133" s="1">
        <f t="shared" si="10"/>
        <v>144.56200000000001</v>
      </c>
      <c r="H133" s="1">
        <f t="shared" si="11"/>
        <v>144.76400000000001</v>
      </c>
    </row>
    <row r="134" spans="1:8" x14ac:dyDescent="0.25">
      <c r="A134">
        <v>144.72999999999999</v>
      </c>
      <c r="B134" s="1">
        <v>144.56017857142859</v>
      </c>
      <c r="C134" s="1">
        <v>145.01015476190474</v>
      </c>
      <c r="D134" s="1">
        <v>3.0732701762827794</v>
      </c>
      <c r="E134" s="1">
        <f t="shared" si="8"/>
        <v>144.50899999999999</v>
      </c>
      <c r="F134" s="1">
        <f t="shared" si="9"/>
        <v>144.56200000000001</v>
      </c>
      <c r="G134" s="1">
        <f t="shared" si="10"/>
        <v>144.56200000000001</v>
      </c>
      <c r="H134" s="1">
        <f t="shared" si="11"/>
        <v>144.76400000000001</v>
      </c>
    </row>
    <row r="135" spans="1:8" x14ac:dyDescent="0.25">
      <c r="A135">
        <v>144.58199999999999</v>
      </c>
      <c r="B135" s="1">
        <v>144.6015535714285</v>
      </c>
      <c r="C135" s="1">
        <v>144.86207142857145</v>
      </c>
      <c r="D135" s="1">
        <v>8.7473749228103728</v>
      </c>
      <c r="E135" s="1">
        <f t="shared" si="8"/>
        <v>144.50899999999999</v>
      </c>
      <c r="F135" s="1">
        <f t="shared" si="9"/>
        <v>144.56200000000001</v>
      </c>
      <c r="G135" s="1">
        <f t="shared" si="10"/>
        <v>144.56200000000001</v>
      </c>
      <c r="H135" s="1">
        <f t="shared" si="11"/>
        <v>144.76400000000001</v>
      </c>
    </row>
    <row r="136" spans="1:8" x14ac:dyDescent="0.25">
      <c r="A136">
        <v>144.523</v>
      </c>
      <c r="B136" s="1">
        <v>144.63939285714281</v>
      </c>
      <c r="C136" s="1">
        <v>144.51615476190474</v>
      </c>
      <c r="D136" s="1">
        <v>-5.9867298576998031</v>
      </c>
      <c r="E136" s="1">
        <f t="shared" si="8"/>
        <v>144.50899999999999</v>
      </c>
      <c r="F136" s="1">
        <f t="shared" si="9"/>
        <v>144.56200000000001</v>
      </c>
      <c r="G136" s="1">
        <f t="shared" si="10"/>
        <v>144.56200000000001</v>
      </c>
      <c r="H136" s="1">
        <f t="shared" si="11"/>
        <v>144.76400000000001</v>
      </c>
    </row>
    <row r="137" spans="1:8" x14ac:dyDescent="0.25">
      <c r="A137">
        <v>144.649</v>
      </c>
      <c r="B137" s="1">
        <v>144.6613571428571</v>
      </c>
      <c r="C137" s="1">
        <v>144.39217857142859</v>
      </c>
      <c r="D137" s="1">
        <v>2.9353176874681202</v>
      </c>
      <c r="E137" s="1">
        <f t="shared" si="8"/>
        <v>144.50899999999999</v>
      </c>
      <c r="F137" s="1">
        <f t="shared" si="9"/>
        <v>144.56200000000001</v>
      </c>
      <c r="G137" s="1">
        <f t="shared" si="10"/>
        <v>144.56200000000001</v>
      </c>
      <c r="H137" s="1">
        <f t="shared" si="11"/>
        <v>144.76400000000001</v>
      </c>
    </row>
    <row r="138" spans="1:8" x14ac:dyDescent="0.25">
      <c r="A138">
        <v>144.358</v>
      </c>
      <c r="B138" s="1">
        <v>144.5956964285715</v>
      </c>
      <c r="C138" s="1">
        <v>144.6953452380952</v>
      </c>
      <c r="D138" s="1">
        <v>98.111111121073449</v>
      </c>
      <c r="E138" s="1">
        <f t="shared" si="8"/>
        <v>144.50899999999999</v>
      </c>
      <c r="F138" s="1">
        <f t="shared" si="9"/>
        <v>144.56200000000001</v>
      </c>
      <c r="G138" s="1">
        <f t="shared" si="10"/>
        <v>144.56200000000001</v>
      </c>
      <c r="H138" s="1">
        <f t="shared" si="11"/>
        <v>144.76400000000001</v>
      </c>
    </row>
    <row r="139" spans="1:8" x14ac:dyDescent="0.25">
      <c r="A139">
        <v>144.21600000000001</v>
      </c>
      <c r="B139" s="1">
        <v>144.64950000000005</v>
      </c>
      <c r="C139" s="1">
        <v>144.09650000000002</v>
      </c>
      <c r="D139" s="1">
        <v>1.9046079223863692</v>
      </c>
      <c r="E139" s="1">
        <f t="shared" si="8"/>
        <v>144.50899999999999</v>
      </c>
      <c r="F139" s="1">
        <f t="shared" si="9"/>
        <v>144.56200000000001</v>
      </c>
      <c r="G139" s="1">
        <f t="shared" si="10"/>
        <v>144.56200000000001</v>
      </c>
      <c r="H139" s="1">
        <f t="shared" si="11"/>
        <v>144.76400000000001</v>
      </c>
    </row>
    <row r="140" spans="1:8" x14ac:dyDescent="0.25">
      <c r="A140">
        <v>144.37200000000001</v>
      </c>
      <c r="B140" s="1">
        <v>144.51951785714286</v>
      </c>
      <c r="C140" s="1">
        <v>143.9298571428572</v>
      </c>
      <c r="D140" s="1">
        <v>2.6399005979630772</v>
      </c>
      <c r="E140" s="1">
        <f t="shared" si="8"/>
        <v>144.50899999999999</v>
      </c>
      <c r="F140" s="1">
        <f t="shared" si="9"/>
        <v>144.56200000000001</v>
      </c>
      <c r="G140" s="1">
        <f t="shared" si="10"/>
        <v>144.56200000000001</v>
      </c>
      <c r="H140" s="1">
        <f t="shared" si="11"/>
        <v>144.76400000000001</v>
      </c>
    </row>
    <row r="141" spans="1:8" x14ac:dyDescent="0.25">
      <c r="A141">
        <v>144.393</v>
      </c>
      <c r="B141" s="1">
        <v>144.44498214285721</v>
      </c>
      <c r="C141" s="1">
        <v>144.35169047619053</v>
      </c>
      <c r="D141" s="1">
        <v>-2</v>
      </c>
      <c r="E141" s="1">
        <f t="shared" si="8"/>
        <v>144.50899999999999</v>
      </c>
      <c r="F141" s="1">
        <f t="shared" si="9"/>
        <v>144.56200000000001</v>
      </c>
      <c r="G141" s="1">
        <f t="shared" si="10"/>
        <v>144.56200000000001</v>
      </c>
      <c r="H141" s="1">
        <f t="shared" si="11"/>
        <v>144.76400000000001</v>
      </c>
    </row>
    <row r="142" spans="1:8" x14ac:dyDescent="0.25">
      <c r="A142">
        <v>144.47200000000001</v>
      </c>
      <c r="B142" s="1">
        <v>144.47057142857142</v>
      </c>
      <c r="C142" s="1">
        <v>144.30351190476196</v>
      </c>
      <c r="D142" s="1">
        <v>-6.2920029347226158</v>
      </c>
      <c r="E142" s="1">
        <f t="shared" si="8"/>
        <v>144.50899999999999</v>
      </c>
      <c r="F142" s="1">
        <f t="shared" si="9"/>
        <v>144.47200000000001</v>
      </c>
      <c r="G142" s="1">
        <f t="shared" si="10"/>
        <v>144.47200000000001</v>
      </c>
      <c r="H142" s="1">
        <f t="shared" si="11"/>
        <v>144.76400000000001</v>
      </c>
    </row>
    <row r="143" spans="1:8" x14ac:dyDescent="0.25">
      <c r="A143">
        <v>144.44200000000001</v>
      </c>
      <c r="B143" s="1">
        <v>144.48921428571424</v>
      </c>
      <c r="C143" s="1">
        <v>144.45604761904761</v>
      </c>
      <c r="D143" s="1">
        <v>-2</v>
      </c>
      <c r="E143" s="1">
        <f t="shared" si="8"/>
        <v>144.44200000000001</v>
      </c>
      <c r="F143" s="1">
        <f t="shared" si="9"/>
        <v>144.47200000000001</v>
      </c>
      <c r="G143" s="1">
        <f t="shared" si="10"/>
        <v>144.47200000000001</v>
      </c>
      <c r="H143" s="1">
        <f t="shared" si="11"/>
        <v>144.76400000000001</v>
      </c>
    </row>
    <row r="144" spans="1:8" x14ac:dyDescent="0.25">
      <c r="A144">
        <v>144.357</v>
      </c>
      <c r="B144" s="1">
        <v>144.48144642857142</v>
      </c>
      <c r="C144" s="1">
        <v>144.38473809523811</v>
      </c>
      <c r="D144" s="1">
        <v>-2</v>
      </c>
      <c r="E144" s="1">
        <f t="shared" si="8"/>
        <v>144.357</v>
      </c>
      <c r="F144" s="1">
        <f t="shared" si="9"/>
        <v>144.47200000000001</v>
      </c>
      <c r="G144" s="1">
        <f t="shared" si="10"/>
        <v>144.47200000000001</v>
      </c>
      <c r="H144" s="1">
        <f t="shared" si="11"/>
        <v>144.76400000000001</v>
      </c>
    </row>
    <row r="145" spans="1:8" x14ac:dyDescent="0.25">
      <c r="A145">
        <v>144.268</v>
      </c>
      <c r="B145" s="1">
        <v>144.51755357142855</v>
      </c>
      <c r="C145" s="1">
        <v>144.2024880952381</v>
      </c>
      <c r="D145" s="1">
        <v>2.9880358923226464</v>
      </c>
      <c r="E145" s="1">
        <f t="shared" si="8"/>
        <v>144.357</v>
      </c>
      <c r="F145" s="1">
        <f t="shared" si="9"/>
        <v>144.47200000000001</v>
      </c>
      <c r="G145" s="1">
        <f t="shared" si="10"/>
        <v>144.47200000000001</v>
      </c>
      <c r="H145" s="1">
        <f t="shared" si="11"/>
        <v>144.76400000000001</v>
      </c>
    </row>
    <row r="146" spans="1:8" x14ac:dyDescent="0.25">
      <c r="A146">
        <v>144.15600000000001</v>
      </c>
      <c r="B146" s="1">
        <v>144.49874999999997</v>
      </c>
      <c r="C146" s="1">
        <v>144.04649999999992</v>
      </c>
      <c r="D146" s="1">
        <v>2.7837837837915069</v>
      </c>
      <c r="E146" s="1">
        <f t="shared" si="8"/>
        <v>144.357</v>
      </c>
      <c r="F146" s="1">
        <f t="shared" si="9"/>
        <v>144.47200000000001</v>
      </c>
      <c r="G146" s="1">
        <f t="shared" si="10"/>
        <v>144.47200000000001</v>
      </c>
      <c r="H146" s="1">
        <f t="shared" si="11"/>
        <v>144.76400000000001</v>
      </c>
    </row>
    <row r="147" spans="1:8" x14ac:dyDescent="0.25">
      <c r="A147">
        <v>144.084</v>
      </c>
      <c r="B147" s="1">
        <v>144.46151785714284</v>
      </c>
      <c r="C147" s="1">
        <v>143.86435714285719</v>
      </c>
      <c r="D147" s="1">
        <v>2.8394324122487951</v>
      </c>
      <c r="E147" s="1">
        <f t="shared" si="8"/>
        <v>144.357</v>
      </c>
      <c r="F147" s="1">
        <f t="shared" si="9"/>
        <v>144.47200000000001</v>
      </c>
      <c r="G147" s="1">
        <f t="shared" si="10"/>
        <v>144.47200000000001</v>
      </c>
      <c r="H147" s="1">
        <f t="shared" si="11"/>
        <v>144.76400000000001</v>
      </c>
    </row>
    <row r="148" spans="1:8" x14ac:dyDescent="0.25">
      <c r="A148">
        <v>144.059</v>
      </c>
      <c r="B148" s="1">
        <v>144.41139285714286</v>
      </c>
      <c r="C148" s="1">
        <v>143.76560714285711</v>
      </c>
      <c r="D148" s="1">
        <v>3.2066462614747104</v>
      </c>
      <c r="E148" s="1">
        <f t="shared" si="8"/>
        <v>144.357</v>
      </c>
      <c r="F148" s="1">
        <f t="shared" si="9"/>
        <v>144.47200000000001</v>
      </c>
      <c r="G148" s="1">
        <f t="shared" si="10"/>
        <v>144.47200000000001</v>
      </c>
      <c r="H148" s="1">
        <f t="shared" si="11"/>
        <v>144.76400000000001</v>
      </c>
    </row>
    <row r="149" spans="1:8" x14ac:dyDescent="0.25">
      <c r="A149">
        <v>144.09200000000001</v>
      </c>
      <c r="B149" s="1">
        <v>144.3655</v>
      </c>
      <c r="C149" s="1">
        <v>143.75750000000002</v>
      </c>
      <c r="D149" s="1">
        <v>3.6751879699262093</v>
      </c>
      <c r="E149" s="1">
        <f t="shared" si="8"/>
        <v>144.357</v>
      </c>
      <c r="F149" s="1">
        <f t="shared" si="9"/>
        <v>144.47200000000001</v>
      </c>
      <c r="G149" s="1">
        <f t="shared" si="10"/>
        <v>144.47200000000001</v>
      </c>
      <c r="H149" s="1">
        <f t="shared" si="11"/>
        <v>144.76400000000001</v>
      </c>
    </row>
    <row r="150" spans="1:8" x14ac:dyDescent="0.25">
      <c r="A150">
        <v>144.40100000000001</v>
      </c>
      <c r="B150" s="1">
        <v>144.33664285714281</v>
      </c>
      <c r="C150" s="1">
        <v>143.84710714285717</v>
      </c>
      <c r="D150" s="1">
        <v>4.7485584483747951</v>
      </c>
      <c r="E150" s="1">
        <f t="shared" si="8"/>
        <v>144.357</v>
      </c>
      <c r="F150" s="1">
        <f t="shared" si="9"/>
        <v>144.47200000000001</v>
      </c>
      <c r="G150" s="1">
        <f t="shared" si="10"/>
        <v>144.47200000000001</v>
      </c>
      <c r="H150" s="1">
        <f t="shared" si="11"/>
        <v>144.40100000000001</v>
      </c>
    </row>
    <row r="151" spans="1:8" x14ac:dyDescent="0.25">
      <c r="A151">
        <v>144.411</v>
      </c>
      <c r="B151" s="1">
        <v>144.25473214285716</v>
      </c>
      <c r="C151" s="1">
        <v>144.55263690476187</v>
      </c>
      <c r="D151" s="1">
        <v>7.3603257181665622</v>
      </c>
      <c r="E151" s="1">
        <f t="shared" si="8"/>
        <v>144.357</v>
      </c>
      <c r="F151" s="1">
        <f t="shared" si="9"/>
        <v>144.47200000000001</v>
      </c>
      <c r="G151" s="1">
        <f t="shared" si="10"/>
        <v>144.47200000000001</v>
      </c>
      <c r="H151" s="1">
        <f t="shared" si="11"/>
        <v>144.40100000000001</v>
      </c>
    </row>
    <row r="152" spans="1:8" x14ac:dyDescent="0.25">
      <c r="A152">
        <v>144.429</v>
      </c>
      <c r="B152" s="1">
        <v>144.26180357142854</v>
      </c>
      <c r="C152" s="1">
        <v>144.56300595238096</v>
      </c>
      <c r="D152" s="1">
        <v>4.8162559446433386</v>
      </c>
      <c r="E152" s="1">
        <f t="shared" si="8"/>
        <v>144.357</v>
      </c>
      <c r="F152" s="1">
        <f t="shared" si="9"/>
        <v>144.47200000000001</v>
      </c>
      <c r="G152" s="1">
        <f t="shared" si="10"/>
        <v>144.47200000000001</v>
      </c>
      <c r="H152" s="1">
        <f t="shared" si="11"/>
        <v>144.40100000000001</v>
      </c>
    </row>
    <row r="153" spans="1:8" x14ac:dyDescent="0.25">
      <c r="A153">
        <v>144.345</v>
      </c>
      <c r="B153" s="1">
        <v>144.28524999999991</v>
      </c>
      <c r="C153" s="1">
        <v>144.57424999999995</v>
      </c>
      <c r="D153" s="1">
        <v>3.4650817236099698</v>
      </c>
      <c r="E153" s="1">
        <f t="shared" si="8"/>
        <v>144.357</v>
      </c>
      <c r="F153" s="1">
        <f t="shared" si="9"/>
        <v>144.47200000000001</v>
      </c>
      <c r="G153" s="1">
        <f t="shared" si="10"/>
        <v>144.47200000000001</v>
      </c>
      <c r="H153" s="1">
        <f t="shared" si="11"/>
        <v>144.40100000000001</v>
      </c>
    </row>
    <row r="154" spans="1:8" x14ac:dyDescent="0.25">
      <c r="A154">
        <v>144.33199999999999</v>
      </c>
      <c r="B154" s="1">
        <v>144.34174999999999</v>
      </c>
      <c r="C154" s="1">
        <v>144.35166666666666</v>
      </c>
      <c r="D154" s="1">
        <v>-2</v>
      </c>
      <c r="E154" s="1">
        <f t="shared" si="8"/>
        <v>144.33199999999999</v>
      </c>
      <c r="F154" s="1">
        <f t="shared" si="9"/>
        <v>144.47200000000001</v>
      </c>
      <c r="G154" s="1">
        <f t="shared" si="10"/>
        <v>144.47200000000001</v>
      </c>
      <c r="H154" s="1">
        <f t="shared" si="11"/>
        <v>144.40100000000001</v>
      </c>
    </row>
    <row r="155" spans="1:8" x14ac:dyDescent="0.25">
      <c r="A155">
        <v>144.357</v>
      </c>
      <c r="B155" s="1">
        <v>144.36312500000005</v>
      </c>
      <c r="C155" s="1">
        <v>144.2999999999999</v>
      </c>
      <c r="D155" s="1">
        <v>3.0414201183192646</v>
      </c>
      <c r="E155" s="1">
        <f t="shared" si="8"/>
        <v>144.33199999999999</v>
      </c>
      <c r="F155" s="1">
        <f t="shared" si="9"/>
        <v>144.47200000000001</v>
      </c>
      <c r="G155" s="1">
        <f t="shared" si="10"/>
        <v>144.47200000000001</v>
      </c>
      <c r="H155" s="1">
        <f t="shared" si="11"/>
        <v>144.40100000000001</v>
      </c>
    </row>
    <row r="156" spans="1:8" x14ac:dyDescent="0.25">
      <c r="A156">
        <v>144.404</v>
      </c>
      <c r="B156" s="1">
        <v>144.36399999999998</v>
      </c>
      <c r="C156" s="1">
        <v>144.34766666666658</v>
      </c>
      <c r="D156" s="1">
        <v>-1.9999999999269156</v>
      </c>
      <c r="E156" s="1">
        <f t="shared" si="8"/>
        <v>144.33199999999999</v>
      </c>
      <c r="F156" s="1">
        <f t="shared" si="9"/>
        <v>144.404</v>
      </c>
      <c r="G156" s="1">
        <f t="shared" si="10"/>
        <v>144.404</v>
      </c>
      <c r="H156" s="1">
        <f t="shared" si="11"/>
        <v>144.40100000000001</v>
      </c>
    </row>
    <row r="157" spans="1:8" x14ac:dyDescent="0.25">
      <c r="A157">
        <v>144.364</v>
      </c>
      <c r="B157" s="1">
        <v>144.33903571428579</v>
      </c>
      <c r="C157" s="1">
        <v>144.45938095238085</v>
      </c>
      <c r="D157" s="1">
        <v>2.224605678234687</v>
      </c>
      <c r="E157" s="1">
        <f t="shared" si="8"/>
        <v>144.33199999999999</v>
      </c>
      <c r="F157" s="1">
        <f t="shared" si="9"/>
        <v>144.404</v>
      </c>
      <c r="G157" s="1">
        <f t="shared" si="10"/>
        <v>144.404</v>
      </c>
      <c r="H157" s="1">
        <f t="shared" si="11"/>
        <v>144.40100000000001</v>
      </c>
    </row>
    <row r="158" spans="1:8" x14ac:dyDescent="0.25">
      <c r="A158">
        <v>144.44999999999999</v>
      </c>
      <c r="B158" s="1">
        <v>144.35464285714284</v>
      </c>
      <c r="C158" s="1">
        <v>144.38114285714286</v>
      </c>
      <c r="D158" s="1">
        <v>-2</v>
      </c>
      <c r="E158" s="1">
        <f t="shared" si="8"/>
        <v>144.33199999999999</v>
      </c>
      <c r="F158" s="1">
        <f t="shared" si="9"/>
        <v>144.44999999999999</v>
      </c>
      <c r="G158" s="1">
        <f t="shared" si="10"/>
        <v>144.44999999999999</v>
      </c>
      <c r="H158" s="1">
        <f t="shared" si="11"/>
        <v>144.40100000000001</v>
      </c>
    </row>
    <row r="159" spans="1:8" x14ac:dyDescent="0.25">
      <c r="A159">
        <v>144.36799999999999</v>
      </c>
      <c r="B159" s="1">
        <v>144.32375000000002</v>
      </c>
      <c r="C159" s="1">
        <v>144.56574999999995</v>
      </c>
      <c r="D159" s="1">
        <v>2.2876557191390301</v>
      </c>
      <c r="E159" s="1">
        <f t="shared" si="8"/>
        <v>144.33199999999999</v>
      </c>
      <c r="F159" s="1">
        <f t="shared" si="9"/>
        <v>144.44999999999999</v>
      </c>
      <c r="G159" s="1">
        <f t="shared" si="10"/>
        <v>144.44999999999999</v>
      </c>
      <c r="H159" s="1">
        <f t="shared" si="11"/>
        <v>144.40100000000001</v>
      </c>
    </row>
    <row r="160" spans="1:8" x14ac:dyDescent="0.25">
      <c r="A160">
        <v>144.11199999999999</v>
      </c>
      <c r="B160" s="1">
        <v>144.36605357142855</v>
      </c>
      <c r="C160" s="1">
        <v>144.36826190476188</v>
      </c>
      <c r="D160" s="1">
        <v>-2</v>
      </c>
      <c r="E160" s="1">
        <f t="shared" si="8"/>
        <v>144.11199999999999</v>
      </c>
      <c r="F160" s="1">
        <f t="shared" si="9"/>
        <v>144.44999999999999</v>
      </c>
      <c r="G160" s="1">
        <f t="shared" si="10"/>
        <v>144.44999999999999</v>
      </c>
      <c r="H160" s="1">
        <f t="shared" si="11"/>
        <v>144.40100000000001</v>
      </c>
    </row>
    <row r="161" spans="1:8" x14ac:dyDescent="0.25">
      <c r="A161">
        <v>144.161</v>
      </c>
      <c r="B161" s="1">
        <v>144.38037499999996</v>
      </c>
      <c r="C161" s="1">
        <v>143.87925000000001</v>
      </c>
      <c r="D161" s="1">
        <v>1.933756805808369</v>
      </c>
      <c r="E161" s="1">
        <f t="shared" si="8"/>
        <v>144.11199999999999</v>
      </c>
      <c r="F161" s="1">
        <f t="shared" si="9"/>
        <v>144.44999999999999</v>
      </c>
      <c r="G161" s="1">
        <f t="shared" si="10"/>
        <v>144.44999999999999</v>
      </c>
      <c r="H161" s="1">
        <f t="shared" si="11"/>
        <v>144.40100000000001</v>
      </c>
    </row>
    <row r="162" spans="1:8" x14ac:dyDescent="0.25">
      <c r="A162">
        <v>143.977</v>
      </c>
      <c r="B162" s="1">
        <v>144.25512499999999</v>
      </c>
      <c r="C162" s="1">
        <v>144.06100000000001</v>
      </c>
      <c r="D162" s="1">
        <v>9.1272727273367682</v>
      </c>
      <c r="E162" s="1">
        <f t="shared" si="8"/>
        <v>144.11199999999999</v>
      </c>
      <c r="F162" s="1">
        <f t="shared" si="9"/>
        <v>144.44999999999999</v>
      </c>
      <c r="G162" s="1">
        <f t="shared" si="10"/>
        <v>144.44999999999999</v>
      </c>
      <c r="H162" s="1">
        <f t="shared" si="11"/>
        <v>144.40100000000001</v>
      </c>
    </row>
    <row r="163" spans="1:8" x14ac:dyDescent="0.25">
      <c r="A163">
        <v>143.87</v>
      </c>
      <c r="B163" s="1">
        <v>144.27908928571429</v>
      </c>
      <c r="C163" s="1">
        <v>143.69978571428578</v>
      </c>
      <c r="D163" s="1">
        <v>2.3756252201455732</v>
      </c>
      <c r="E163" s="1">
        <f t="shared" si="8"/>
        <v>144.11199999999999</v>
      </c>
      <c r="F163" s="1">
        <f t="shared" si="9"/>
        <v>144.44999999999999</v>
      </c>
      <c r="G163" s="1">
        <f t="shared" si="10"/>
        <v>144.44999999999999</v>
      </c>
      <c r="H163" s="1">
        <f t="shared" si="11"/>
        <v>144.40100000000001</v>
      </c>
    </row>
    <row r="164" spans="1:8" x14ac:dyDescent="0.25">
      <c r="A164">
        <v>143.95599999999999</v>
      </c>
      <c r="B164" s="1">
        <v>144.20244642857148</v>
      </c>
      <c r="C164" s="1">
        <v>143.54917857142857</v>
      </c>
      <c r="D164" s="1">
        <v>2.9245105716480553</v>
      </c>
      <c r="E164" s="1">
        <f t="shared" si="8"/>
        <v>144.11199999999999</v>
      </c>
      <c r="F164" s="1">
        <f t="shared" si="9"/>
        <v>144.44999999999999</v>
      </c>
      <c r="G164" s="1">
        <f t="shared" si="10"/>
        <v>144.44999999999999</v>
      </c>
      <c r="H164" s="1">
        <f t="shared" si="11"/>
        <v>144.40100000000001</v>
      </c>
    </row>
    <row r="165" spans="1:8" x14ac:dyDescent="0.25">
      <c r="A165">
        <v>143.84</v>
      </c>
      <c r="B165" s="1">
        <v>144.13350000000005</v>
      </c>
      <c r="C165" s="1">
        <v>143.76575000000008</v>
      </c>
      <c r="D165" s="1">
        <v>8.7339449540330207</v>
      </c>
      <c r="E165" s="1">
        <f t="shared" si="8"/>
        <v>144.11199999999999</v>
      </c>
      <c r="F165" s="1">
        <f t="shared" si="9"/>
        <v>144.44999999999999</v>
      </c>
      <c r="G165" s="1">
        <f t="shared" si="10"/>
        <v>144.44999999999999</v>
      </c>
      <c r="H165" s="1">
        <f t="shared" si="11"/>
        <v>144.40100000000001</v>
      </c>
    </row>
    <row r="166" spans="1:8" x14ac:dyDescent="0.25">
      <c r="A166">
        <v>144.059</v>
      </c>
      <c r="B166" s="1">
        <v>144.15453571428571</v>
      </c>
      <c r="C166" s="1">
        <v>143.53746428571426</v>
      </c>
      <c r="D166" s="1">
        <v>2.9776012171359634</v>
      </c>
      <c r="E166" s="1">
        <f t="shared" si="8"/>
        <v>144.11199999999999</v>
      </c>
      <c r="F166" s="1">
        <f t="shared" si="9"/>
        <v>144.44999999999999</v>
      </c>
      <c r="G166" s="1">
        <f t="shared" si="10"/>
        <v>144.44999999999999</v>
      </c>
      <c r="H166" s="1">
        <f t="shared" si="11"/>
        <v>144.40100000000001</v>
      </c>
    </row>
    <row r="167" spans="1:8" x14ac:dyDescent="0.25">
      <c r="A167">
        <v>144.322</v>
      </c>
      <c r="B167" s="1">
        <v>144.08364285714288</v>
      </c>
      <c r="C167" s="1">
        <v>144.0284761904762</v>
      </c>
      <c r="D167" s="1">
        <v>-2</v>
      </c>
      <c r="E167" s="1">
        <f t="shared" si="8"/>
        <v>144.11199999999999</v>
      </c>
      <c r="F167" s="1">
        <f t="shared" si="9"/>
        <v>144.322</v>
      </c>
      <c r="G167" s="1">
        <f t="shared" si="10"/>
        <v>144.322</v>
      </c>
      <c r="H167" s="1">
        <f t="shared" si="11"/>
        <v>144.40100000000001</v>
      </c>
    </row>
    <row r="168" spans="1:8" x14ac:dyDescent="0.25">
      <c r="A168">
        <v>144.28399999999999</v>
      </c>
      <c r="B168" s="1">
        <v>143.99907142857145</v>
      </c>
      <c r="C168" s="1">
        <v>144.6167857142857</v>
      </c>
      <c r="D168" s="1">
        <v>2.2417255485311101</v>
      </c>
      <c r="E168" s="1">
        <f t="shared" si="8"/>
        <v>144.11199999999999</v>
      </c>
      <c r="F168" s="1">
        <f t="shared" si="9"/>
        <v>144.322</v>
      </c>
      <c r="G168" s="1">
        <f t="shared" si="10"/>
        <v>144.322</v>
      </c>
      <c r="H168" s="1">
        <f t="shared" si="11"/>
        <v>144.40100000000001</v>
      </c>
    </row>
    <row r="169" spans="1:8" x14ac:dyDescent="0.25">
      <c r="A169">
        <v>144.393</v>
      </c>
      <c r="B169" s="1">
        <v>144.12650000000002</v>
      </c>
      <c r="C169" s="1">
        <v>144.44812499999998</v>
      </c>
      <c r="D169" s="1">
        <v>5.4245989304359004</v>
      </c>
      <c r="E169" s="1">
        <f t="shared" si="8"/>
        <v>144.11199999999999</v>
      </c>
      <c r="F169" s="1">
        <f t="shared" si="9"/>
        <v>144.322</v>
      </c>
      <c r="G169" s="1">
        <f t="shared" si="10"/>
        <v>144.322</v>
      </c>
      <c r="H169" s="1">
        <f t="shared" si="11"/>
        <v>144.40100000000001</v>
      </c>
    </row>
    <row r="170" spans="1:8" x14ac:dyDescent="0.25">
      <c r="A170">
        <v>144.316</v>
      </c>
      <c r="B170" s="1">
        <v>144.16462500000003</v>
      </c>
      <c r="C170" s="1">
        <v>144.60787500000004</v>
      </c>
      <c r="D170" s="1">
        <v>2.6109324758970422</v>
      </c>
      <c r="E170" s="1">
        <f t="shared" si="8"/>
        <v>144.11199999999999</v>
      </c>
      <c r="F170" s="1">
        <f t="shared" si="9"/>
        <v>144.322</v>
      </c>
      <c r="G170" s="1">
        <f t="shared" si="10"/>
        <v>144.322</v>
      </c>
      <c r="H170" s="1">
        <f t="shared" si="11"/>
        <v>144.40100000000001</v>
      </c>
    </row>
    <row r="171" spans="1:8" x14ac:dyDescent="0.25">
      <c r="A171">
        <v>144.51300000000001</v>
      </c>
      <c r="B171" s="1">
        <v>144.25987499999997</v>
      </c>
      <c r="C171" s="1">
        <v>144.38362500000002</v>
      </c>
      <c r="D171" s="1">
        <v>-8.0528634361705276</v>
      </c>
      <c r="E171" s="1">
        <f t="shared" si="8"/>
        <v>144.11199999999999</v>
      </c>
      <c r="F171" s="1">
        <f t="shared" si="9"/>
        <v>144.51300000000001</v>
      </c>
      <c r="G171" s="1">
        <f t="shared" si="10"/>
        <v>144.51300000000001</v>
      </c>
      <c r="H171" s="1">
        <f t="shared" si="11"/>
        <v>144.40100000000001</v>
      </c>
    </row>
    <row r="172" spans="1:8" x14ac:dyDescent="0.25">
      <c r="A172">
        <v>144.53800000000001</v>
      </c>
      <c r="B172" s="1">
        <v>144.24289285714281</v>
      </c>
      <c r="C172" s="1">
        <v>144.75860714285716</v>
      </c>
      <c r="D172" s="1">
        <v>2.2022275605993298</v>
      </c>
      <c r="E172" s="1">
        <f t="shared" si="8"/>
        <v>144.11199999999999</v>
      </c>
      <c r="F172" s="1">
        <f t="shared" si="9"/>
        <v>144.51300000000001</v>
      </c>
      <c r="G172" s="1">
        <f t="shared" si="10"/>
        <v>144.51300000000001</v>
      </c>
      <c r="H172" s="1">
        <f t="shared" si="11"/>
        <v>144.40100000000001</v>
      </c>
    </row>
    <row r="173" spans="1:8" x14ac:dyDescent="0.25">
      <c r="A173">
        <v>144.51499999999999</v>
      </c>
      <c r="B173" s="1">
        <v>144.31780357142858</v>
      </c>
      <c r="C173" s="1">
        <v>144.7550714285714</v>
      </c>
      <c r="D173" s="1">
        <v>3.5469581475570848</v>
      </c>
      <c r="E173" s="1">
        <f t="shared" si="8"/>
        <v>144.11199999999999</v>
      </c>
      <c r="F173" s="1">
        <f t="shared" si="9"/>
        <v>144.51300000000001</v>
      </c>
      <c r="G173" s="1">
        <f t="shared" si="10"/>
        <v>144.51300000000001</v>
      </c>
      <c r="H173" s="1">
        <f t="shared" si="11"/>
        <v>144.40100000000001</v>
      </c>
    </row>
    <row r="174" spans="1:8" x14ac:dyDescent="0.25">
      <c r="A174">
        <v>144.55500000000001</v>
      </c>
      <c r="B174" s="1">
        <v>144.3329642857143</v>
      </c>
      <c r="C174" s="1">
        <v>144.70178571428573</v>
      </c>
      <c r="D174" s="1">
        <v>4.6254512635575846</v>
      </c>
      <c r="E174" s="1">
        <f t="shared" si="8"/>
        <v>144.11199999999999</v>
      </c>
      <c r="F174" s="1">
        <f t="shared" si="9"/>
        <v>144.51300000000001</v>
      </c>
      <c r="G174" s="1">
        <f t="shared" si="10"/>
        <v>144.51300000000001</v>
      </c>
      <c r="H174" s="1">
        <f t="shared" si="11"/>
        <v>144.40100000000001</v>
      </c>
    </row>
    <row r="175" spans="1:8" x14ac:dyDescent="0.25">
      <c r="A175">
        <v>144.57900000000001</v>
      </c>
      <c r="B175" s="1">
        <v>144.32771428571431</v>
      </c>
      <c r="C175" s="1">
        <v>144.77945238095245</v>
      </c>
      <c r="D175" s="1">
        <v>3.3597897503493885</v>
      </c>
      <c r="E175" s="1">
        <f t="shared" si="8"/>
        <v>144.11199999999999</v>
      </c>
      <c r="F175" s="1">
        <f t="shared" si="9"/>
        <v>144.51300000000001</v>
      </c>
      <c r="G175" s="1">
        <f t="shared" si="10"/>
        <v>144.51300000000001</v>
      </c>
      <c r="H175" s="1">
        <f t="shared" si="11"/>
        <v>144.40100000000001</v>
      </c>
    </row>
    <row r="176" spans="1:8" x14ac:dyDescent="0.25">
      <c r="A176">
        <v>144.55500000000001</v>
      </c>
      <c r="B176" s="1">
        <v>144.34837499999998</v>
      </c>
      <c r="C176" s="1">
        <v>144.803</v>
      </c>
      <c r="D176" s="1">
        <v>3.6253716550972936</v>
      </c>
      <c r="E176" s="1">
        <f t="shared" si="8"/>
        <v>144.11199999999999</v>
      </c>
      <c r="F176" s="1">
        <f t="shared" si="9"/>
        <v>144.51300000000001</v>
      </c>
      <c r="G176" s="1">
        <f t="shared" si="10"/>
        <v>144.51300000000001</v>
      </c>
      <c r="H176" s="1">
        <f t="shared" si="11"/>
        <v>144.40100000000001</v>
      </c>
    </row>
    <row r="177" spans="1:8" x14ac:dyDescent="0.25">
      <c r="A177">
        <v>144.54300000000001</v>
      </c>
      <c r="B177" s="1">
        <v>144.36607142857139</v>
      </c>
      <c r="C177" s="1">
        <v>144.74667857142859</v>
      </c>
      <c r="D177" s="1">
        <v>4.6030019577894663</v>
      </c>
      <c r="E177" s="1">
        <f t="shared" si="8"/>
        <v>144.11199999999999</v>
      </c>
      <c r="F177" s="1">
        <f t="shared" si="9"/>
        <v>144.51300000000001</v>
      </c>
      <c r="G177" s="1">
        <f t="shared" si="10"/>
        <v>144.51300000000001</v>
      </c>
      <c r="H177" s="1">
        <f t="shared" si="11"/>
        <v>144.40100000000001</v>
      </c>
    </row>
    <row r="178" spans="1:8" x14ac:dyDescent="0.25">
      <c r="A178">
        <v>144.69399999999999</v>
      </c>
      <c r="B178" s="1">
        <v>144.37135714285716</v>
      </c>
      <c r="C178" s="1">
        <v>144.71847619047617</v>
      </c>
      <c r="D178" s="1">
        <v>5.0062500000039405</v>
      </c>
      <c r="E178" s="1">
        <f t="shared" si="8"/>
        <v>144.11199999999999</v>
      </c>
      <c r="F178" s="1">
        <f t="shared" si="9"/>
        <v>144.51300000000001</v>
      </c>
      <c r="G178" s="1">
        <f t="shared" si="10"/>
        <v>144.51300000000001</v>
      </c>
      <c r="H178" s="1">
        <f t="shared" si="11"/>
        <v>144.40100000000001</v>
      </c>
    </row>
    <row r="179" spans="1:8" x14ac:dyDescent="0.25">
      <c r="A179">
        <v>144.63900000000001</v>
      </c>
      <c r="B179" s="1">
        <v>144.35269642857145</v>
      </c>
      <c r="C179" s="1">
        <v>145.01642857142861</v>
      </c>
      <c r="D179" s="1">
        <v>2.6707189268550287</v>
      </c>
      <c r="E179" s="1">
        <f t="shared" si="8"/>
        <v>144.11199999999999</v>
      </c>
      <c r="F179" s="1">
        <f t="shared" si="9"/>
        <v>144.51300000000001</v>
      </c>
      <c r="G179" s="1">
        <f t="shared" si="10"/>
        <v>144.51300000000001</v>
      </c>
      <c r="H179" s="1">
        <f t="shared" si="11"/>
        <v>144.40100000000001</v>
      </c>
    </row>
    <row r="180" spans="1:8" x14ac:dyDescent="0.25">
      <c r="A180">
        <v>144.73099999999999</v>
      </c>
      <c r="B180" s="1">
        <v>144.42285714285708</v>
      </c>
      <c r="C180" s="1">
        <v>144.8638928571429</v>
      </c>
      <c r="D180" s="1">
        <v>5.5537794016665094</v>
      </c>
      <c r="E180" s="1">
        <f t="shared" si="8"/>
        <v>144.11199999999999</v>
      </c>
      <c r="F180" s="1">
        <f t="shared" si="9"/>
        <v>144.51300000000001</v>
      </c>
      <c r="G180" s="1">
        <f t="shared" si="10"/>
        <v>144.51300000000001</v>
      </c>
      <c r="H180" s="1">
        <f t="shared" si="11"/>
        <v>144.40100000000001</v>
      </c>
    </row>
    <row r="181" spans="1:8" x14ac:dyDescent="0.25">
      <c r="A181">
        <v>144.86799999999999</v>
      </c>
      <c r="B181" s="1">
        <v>144.4063571428571</v>
      </c>
      <c r="C181" s="1">
        <v>145.04497619047623</v>
      </c>
      <c r="D181" s="1">
        <v>3.0871115639338451</v>
      </c>
      <c r="E181" s="1">
        <f t="shared" si="8"/>
        <v>144.11199999999999</v>
      </c>
      <c r="F181" s="1">
        <f t="shared" si="9"/>
        <v>144.51300000000001</v>
      </c>
      <c r="G181" s="1">
        <f t="shared" si="10"/>
        <v>144.51300000000001</v>
      </c>
      <c r="H181" s="1">
        <f t="shared" si="11"/>
        <v>144.40100000000001</v>
      </c>
    </row>
    <row r="182" spans="1:8" x14ac:dyDescent="0.25">
      <c r="A182">
        <v>144.80000000000001</v>
      </c>
      <c r="B182" s="1">
        <v>144.44816071428573</v>
      </c>
      <c r="C182" s="1">
        <v>145.27071428571426</v>
      </c>
      <c r="D182" s="1">
        <v>2.9258913571032923</v>
      </c>
      <c r="E182" s="1">
        <f t="shared" si="8"/>
        <v>144.11199999999999</v>
      </c>
      <c r="F182" s="1">
        <f t="shared" si="9"/>
        <v>144.51300000000001</v>
      </c>
      <c r="G182" s="1">
        <f t="shared" si="10"/>
        <v>144.51300000000001</v>
      </c>
      <c r="H182" s="1">
        <f t="shared" si="11"/>
        <v>144.40100000000001</v>
      </c>
    </row>
    <row r="183" spans="1:8" x14ac:dyDescent="0.25">
      <c r="A183">
        <v>144.66800000000001</v>
      </c>
      <c r="B183" s="1">
        <v>144.53085714285709</v>
      </c>
      <c r="C183" s="1">
        <v>145.07764285714296</v>
      </c>
      <c r="D183" s="1">
        <v>5.5884315906410595</v>
      </c>
      <c r="E183" s="1">
        <f t="shared" si="8"/>
        <v>144.11199999999999</v>
      </c>
      <c r="F183" s="1">
        <f t="shared" si="9"/>
        <v>144.51300000000001</v>
      </c>
      <c r="G183" s="1">
        <f t="shared" si="10"/>
        <v>144.51300000000001</v>
      </c>
      <c r="H183" s="1">
        <f t="shared" si="11"/>
        <v>144.40100000000001</v>
      </c>
    </row>
    <row r="184" spans="1:8" x14ac:dyDescent="0.25">
      <c r="A184">
        <v>144.62200000000001</v>
      </c>
      <c r="B184" s="1">
        <v>144.57999999999998</v>
      </c>
      <c r="C184" s="1">
        <v>144.78366666666665</v>
      </c>
      <c r="D184" s="1">
        <v>-2.1863354037197213</v>
      </c>
      <c r="E184" s="1">
        <f t="shared" si="8"/>
        <v>144.11199999999999</v>
      </c>
      <c r="F184" s="1">
        <f t="shared" si="9"/>
        <v>144.51300000000001</v>
      </c>
      <c r="G184" s="1">
        <f t="shared" si="10"/>
        <v>144.51300000000001</v>
      </c>
      <c r="H184" s="1">
        <f t="shared" si="11"/>
        <v>144.40100000000001</v>
      </c>
    </row>
    <row r="185" spans="1:8" x14ac:dyDescent="0.25">
      <c r="A185">
        <v>144.51</v>
      </c>
      <c r="B185" s="1">
        <v>144.58701785714288</v>
      </c>
      <c r="C185" s="1">
        <v>144.66864285714288</v>
      </c>
      <c r="D185" s="1">
        <v>-2</v>
      </c>
      <c r="E185" s="1">
        <f t="shared" si="8"/>
        <v>144.51</v>
      </c>
      <c r="F185" s="1">
        <f t="shared" si="9"/>
        <v>144.51300000000001</v>
      </c>
      <c r="G185" s="1">
        <f t="shared" si="10"/>
        <v>144.51300000000001</v>
      </c>
      <c r="H185" s="1">
        <f t="shared" si="11"/>
        <v>144.40100000000001</v>
      </c>
    </row>
    <row r="186" spans="1:8" x14ac:dyDescent="0.25">
      <c r="A186">
        <v>144.637</v>
      </c>
      <c r="B186" s="1">
        <v>144.64625000000001</v>
      </c>
      <c r="C186" s="1">
        <v>144.37358333333336</v>
      </c>
      <c r="D186" s="1">
        <v>4.6738660906778238</v>
      </c>
      <c r="E186" s="1">
        <f t="shared" si="8"/>
        <v>144.51</v>
      </c>
      <c r="F186" s="1">
        <f t="shared" si="9"/>
        <v>144.51300000000001</v>
      </c>
      <c r="G186" s="1">
        <f t="shared" si="10"/>
        <v>144.51300000000001</v>
      </c>
      <c r="H186" s="1">
        <f t="shared" si="11"/>
        <v>144.40100000000001</v>
      </c>
    </row>
    <row r="187" spans="1:8" x14ac:dyDescent="0.25">
      <c r="A187">
        <v>144.523</v>
      </c>
      <c r="B187" s="1">
        <v>144.59996428571429</v>
      </c>
      <c r="C187" s="1">
        <v>144.68586904761904</v>
      </c>
      <c r="D187" s="1">
        <v>-2.1326478149029677</v>
      </c>
      <c r="E187" s="1">
        <f t="shared" si="8"/>
        <v>144.523</v>
      </c>
      <c r="F187" s="1">
        <f t="shared" si="9"/>
        <v>144.51300000000001</v>
      </c>
      <c r="G187" s="1">
        <f t="shared" si="10"/>
        <v>144.51300000000001</v>
      </c>
      <c r="H187" s="1">
        <f t="shared" si="11"/>
        <v>144.40100000000001</v>
      </c>
    </row>
    <row r="188" spans="1:8" x14ac:dyDescent="0.25">
      <c r="A188">
        <v>144.46</v>
      </c>
      <c r="B188" s="1">
        <v>144.62587500000001</v>
      </c>
      <c r="C188" s="1">
        <v>144.43595833333325</v>
      </c>
      <c r="D188" s="1">
        <v>2.3350553505575493</v>
      </c>
      <c r="E188" s="1">
        <f t="shared" si="8"/>
        <v>144.523</v>
      </c>
      <c r="F188" s="1">
        <f t="shared" si="9"/>
        <v>144.51300000000001</v>
      </c>
      <c r="G188" s="1">
        <f t="shared" si="10"/>
        <v>144.51300000000001</v>
      </c>
      <c r="H188" s="1">
        <f t="shared" si="11"/>
        <v>144.40100000000001</v>
      </c>
    </row>
    <row r="189" spans="1:8" x14ac:dyDescent="0.25">
      <c r="A189">
        <v>144.422</v>
      </c>
      <c r="B189" s="1">
        <v>144.56825000000006</v>
      </c>
      <c r="C189" s="1">
        <v>144.36387499999995</v>
      </c>
      <c r="D189" s="1">
        <v>2.3693379790931623</v>
      </c>
      <c r="E189" s="1">
        <f t="shared" si="8"/>
        <v>144.523</v>
      </c>
      <c r="F189" s="1">
        <f t="shared" si="9"/>
        <v>144.51300000000001</v>
      </c>
      <c r="G189" s="1">
        <f t="shared" si="10"/>
        <v>144.51300000000001</v>
      </c>
      <c r="H189" s="1">
        <f t="shared" si="11"/>
        <v>144.40100000000001</v>
      </c>
    </row>
    <row r="190" spans="1:8" x14ac:dyDescent="0.25">
      <c r="A190">
        <v>144.41499999999999</v>
      </c>
      <c r="B190" s="1">
        <v>144.5521071428571</v>
      </c>
      <c r="C190" s="1">
        <v>144.30064285714286</v>
      </c>
      <c r="D190" s="1">
        <v>2.9991638796116056</v>
      </c>
      <c r="E190" s="1">
        <f t="shared" si="8"/>
        <v>144.523</v>
      </c>
      <c r="F190" s="1">
        <f t="shared" si="9"/>
        <v>144.51300000000001</v>
      </c>
      <c r="G190" s="1">
        <f t="shared" si="10"/>
        <v>144.51300000000001</v>
      </c>
      <c r="H190" s="1">
        <f t="shared" si="11"/>
        <v>144.40100000000001</v>
      </c>
    </row>
    <row r="191" spans="1:8" x14ac:dyDescent="0.25">
      <c r="A191">
        <v>144.42099999999999</v>
      </c>
      <c r="B191" s="1">
        <v>144.54691071428579</v>
      </c>
      <c r="C191" s="1">
        <v>144.13421428571428</v>
      </c>
      <c r="D191" s="1">
        <v>2.7164930754242538</v>
      </c>
      <c r="E191" s="1">
        <f t="shared" si="8"/>
        <v>144.523</v>
      </c>
      <c r="F191" s="1">
        <f t="shared" si="9"/>
        <v>144.51300000000001</v>
      </c>
      <c r="G191" s="1">
        <f t="shared" si="10"/>
        <v>144.51300000000001</v>
      </c>
      <c r="H191" s="1">
        <f t="shared" si="11"/>
        <v>144.40100000000001</v>
      </c>
    </row>
    <row r="192" spans="1:8" x14ac:dyDescent="0.25">
      <c r="A192">
        <v>144.416</v>
      </c>
      <c r="B192" s="1">
        <v>144.50650000000002</v>
      </c>
      <c r="C192" s="1">
        <v>144.32474999999999</v>
      </c>
      <c r="D192" s="1">
        <v>-30.400000000727594</v>
      </c>
      <c r="E192" s="1">
        <f t="shared" si="8"/>
        <v>144.523</v>
      </c>
      <c r="F192" s="1">
        <f t="shared" si="9"/>
        <v>144.51300000000001</v>
      </c>
      <c r="G192" s="1">
        <f t="shared" si="10"/>
        <v>144.51300000000001</v>
      </c>
      <c r="H192" s="1">
        <f t="shared" si="11"/>
        <v>144.40100000000001</v>
      </c>
    </row>
    <row r="193" spans="1:8" x14ac:dyDescent="0.25">
      <c r="A193">
        <v>144.471</v>
      </c>
      <c r="B193" s="1">
        <v>144.51289285714279</v>
      </c>
      <c r="C193" s="1">
        <v>144.33110714285709</v>
      </c>
      <c r="D193" s="1">
        <v>23.338129495412371</v>
      </c>
      <c r="E193" s="1">
        <f t="shared" si="8"/>
        <v>144.523</v>
      </c>
      <c r="F193" s="1">
        <f t="shared" si="9"/>
        <v>144.51300000000001</v>
      </c>
      <c r="G193" s="1">
        <f t="shared" si="10"/>
        <v>144.51300000000001</v>
      </c>
      <c r="H193" s="1">
        <f t="shared" si="11"/>
        <v>144.40100000000001</v>
      </c>
    </row>
    <row r="194" spans="1:8" x14ac:dyDescent="0.25">
      <c r="A194">
        <v>144.447</v>
      </c>
      <c r="B194" s="1">
        <v>144.51157142857141</v>
      </c>
      <c r="C194" s="1">
        <v>144.4095119047619</v>
      </c>
      <c r="D194" s="1">
        <v>-3.4603389830387985</v>
      </c>
      <c r="E194" s="1">
        <f t="shared" si="8"/>
        <v>144.523</v>
      </c>
      <c r="F194" s="1">
        <f t="shared" si="9"/>
        <v>144.51300000000001</v>
      </c>
      <c r="G194" s="1">
        <f t="shared" si="10"/>
        <v>144.51300000000001</v>
      </c>
      <c r="H194" s="1">
        <f t="shared" si="11"/>
        <v>144.40100000000001</v>
      </c>
    </row>
    <row r="195" spans="1:8" x14ac:dyDescent="0.25">
      <c r="A195">
        <v>144.53200000000001</v>
      </c>
      <c r="B195" s="1">
        <v>144.51978571428569</v>
      </c>
      <c r="C195" s="1">
        <v>144.35129761904761</v>
      </c>
      <c r="D195" s="1">
        <v>8.715509039026573</v>
      </c>
      <c r="E195" s="1">
        <f t="shared" ref="E195:E258" si="12">IF(AND(D195&lt;0,A195&lt;MIN(B195,C195)),A195,E194)</f>
        <v>144.523</v>
      </c>
      <c r="F195" s="1">
        <f t="shared" ref="F195:F258" si="13">IF(AND(D195&lt;0,A195&gt;MAX(B195,C195)),A195,F194)</f>
        <v>144.51300000000001</v>
      </c>
      <c r="G195" s="1">
        <f t="shared" ref="G195:G258" si="14">IF(AND(D195&lt;0,A195&gt;MAX(B195,C195)),A195,G194)</f>
        <v>144.51300000000001</v>
      </c>
      <c r="H195" s="1">
        <f t="shared" ref="H195:H258" si="15">IF(AND(D195&gt;0,A195&gt;MAX(B195,C195)),A195,H194)</f>
        <v>144.53200000000001</v>
      </c>
    </row>
    <row r="196" spans="1:8" x14ac:dyDescent="0.25">
      <c r="A196">
        <v>144.523</v>
      </c>
      <c r="B196" s="1">
        <v>144.48475000000002</v>
      </c>
      <c r="C196" s="1">
        <v>144.59116666666665</v>
      </c>
      <c r="D196" s="1">
        <v>-8.9545454545517966</v>
      </c>
      <c r="E196" s="1">
        <f t="shared" si="12"/>
        <v>144.523</v>
      </c>
      <c r="F196" s="1">
        <f t="shared" si="13"/>
        <v>144.51300000000001</v>
      </c>
      <c r="G196" s="1">
        <f t="shared" si="14"/>
        <v>144.51300000000001</v>
      </c>
      <c r="H196" s="1">
        <f t="shared" si="15"/>
        <v>144.53200000000001</v>
      </c>
    </row>
    <row r="197" spans="1:8" x14ac:dyDescent="0.25">
      <c r="A197">
        <v>144.584</v>
      </c>
      <c r="B197" s="1">
        <v>144.51148214285718</v>
      </c>
      <c r="C197" s="1">
        <v>144.54069047619046</v>
      </c>
      <c r="D197" s="1">
        <v>-2</v>
      </c>
      <c r="E197" s="1">
        <f t="shared" si="12"/>
        <v>144.523</v>
      </c>
      <c r="F197" s="1">
        <f t="shared" si="13"/>
        <v>144.584</v>
      </c>
      <c r="G197" s="1">
        <f t="shared" si="14"/>
        <v>144.584</v>
      </c>
      <c r="H197" s="1">
        <f t="shared" si="15"/>
        <v>144.53200000000001</v>
      </c>
    </row>
    <row r="198" spans="1:8" x14ac:dyDescent="0.25">
      <c r="A198">
        <v>144.34800000000001</v>
      </c>
      <c r="B198" s="1">
        <v>144.50357142857138</v>
      </c>
      <c r="C198" s="1">
        <v>144.65603571428574</v>
      </c>
      <c r="D198" s="1">
        <v>2.6594005449560085</v>
      </c>
      <c r="E198" s="1">
        <f t="shared" si="12"/>
        <v>144.523</v>
      </c>
      <c r="F198" s="1">
        <f t="shared" si="13"/>
        <v>144.584</v>
      </c>
      <c r="G198" s="1">
        <f t="shared" si="14"/>
        <v>144.584</v>
      </c>
      <c r="H198" s="1">
        <f t="shared" si="15"/>
        <v>144.53200000000001</v>
      </c>
    </row>
    <row r="199" spans="1:8" x14ac:dyDescent="0.25">
      <c r="A199">
        <v>144.13900000000001</v>
      </c>
      <c r="B199" s="1">
        <v>144.59092857142855</v>
      </c>
      <c r="C199" s="1">
        <v>144.13807142857146</v>
      </c>
      <c r="D199" s="1">
        <v>1.9200227693154632</v>
      </c>
      <c r="E199" s="1">
        <f t="shared" si="12"/>
        <v>144.523</v>
      </c>
      <c r="F199" s="1">
        <f t="shared" si="13"/>
        <v>144.584</v>
      </c>
      <c r="G199" s="1">
        <f t="shared" si="14"/>
        <v>144.584</v>
      </c>
      <c r="H199" s="1">
        <f t="shared" si="15"/>
        <v>144.53200000000001</v>
      </c>
    </row>
    <row r="200" spans="1:8" x14ac:dyDescent="0.25">
      <c r="A200">
        <v>143.941</v>
      </c>
      <c r="B200" s="1">
        <v>144.51048214285714</v>
      </c>
      <c r="C200" s="1">
        <v>143.79389285714288</v>
      </c>
      <c r="D200" s="1">
        <v>2.4405208822146207</v>
      </c>
      <c r="E200" s="1">
        <f t="shared" si="12"/>
        <v>144.523</v>
      </c>
      <c r="F200" s="1">
        <f t="shared" si="13"/>
        <v>144.584</v>
      </c>
      <c r="G200" s="1">
        <f t="shared" si="14"/>
        <v>144.584</v>
      </c>
      <c r="H200" s="1">
        <f t="shared" si="15"/>
        <v>144.53200000000001</v>
      </c>
    </row>
    <row r="201" spans="1:8" x14ac:dyDescent="0.25">
      <c r="A201">
        <v>143.81899999999999</v>
      </c>
      <c r="B201" s="1">
        <v>144.43141071428573</v>
      </c>
      <c r="C201" s="1">
        <v>143.46971428571425</v>
      </c>
      <c r="D201" s="1">
        <v>2.7429393954426229</v>
      </c>
      <c r="E201" s="1">
        <f t="shared" si="12"/>
        <v>144.523</v>
      </c>
      <c r="F201" s="1">
        <f t="shared" si="13"/>
        <v>144.584</v>
      </c>
      <c r="G201" s="1">
        <f t="shared" si="14"/>
        <v>144.584</v>
      </c>
      <c r="H201" s="1">
        <f t="shared" si="15"/>
        <v>144.53200000000001</v>
      </c>
    </row>
    <row r="202" spans="1:8" x14ac:dyDescent="0.25">
      <c r="A202">
        <v>143.66300000000001</v>
      </c>
      <c r="B202" s="1">
        <v>144.33833928571423</v>
      </c>
      <c r="C202" s="1">
        <v>143.31453571428563</v>
      </c>
      <c r="D202" s="1">
        <v>3.1802077638110697</v>
      </c>
      <c r="E202" s="1">
        <f t="shared" si="12"/>
        <v>144.523</v>
      </c>
      <c r="F202" s="1">
        <f t="shared" si="13"/>
        <v>144.584</v>
      </c>
      <c r="G202" s="1">
        <f t="shared" si="14"/>
        <v>144.584</v>
      </c>
      <c r="H202" s="1">
        <f t="shared" si="15"/>
        <v>144.53200000000001</v>
      </c>
    </row>
    <row r="203" spans="1:8" x14ac:dyDescent="0.25">
      <c r="A203">
        <v>143.72499999999999</v>
      </c>
      <c r="B203" s="1">
        <v>144.27026785714287</v>
      </c>
      <c r="C203" s="1">
        <v>143.07335714285713</v>
      </c>
      <c r="D203" s="1">
        <v>3.0998771442873521</v>
      </c>
      <c r="E203" s="1">
        <f t="shared" si="12"/>
        <v>144.523</v>
      </c>
      <c r="F203" s="1">
        <f t="shared" si="13"/>
        <v>144.584</v>
      </c>
      <c r="G203" s="1">
        <f t="shared" si="14"/>
        <v>144.584</v>
      </c>
      <c r="H203" s="1">
        <f t="shared" si="15"/>
        <v>144.53200000000001</v>
      </c>
    </row>
    <row r="204" spans="1:8" x14ac:dyDescent="0.25">
      <c r="A204">
        <v>143.84100000000001</v>
      </c>
      <c r="B204" s="1">
        <v>144.16485714285716</v>
      </c>
      <c r="C204" s="1">
        <v>143.28289285714288</v>
      </c>
      <c r="D204" s="1">
        <v>4.8190682556850204</v>
      </c>
      <c r="E204" s="1">
        <f t="shared" si="12"/>
        <v>144.523</v>
      </c>
      <c r="F204" s="1">
        <f t="shared" si="13"/>
        <v>144.584</v>
      </c>
      <c r="G204" s="1">
        <f t="shared" si="14"/>
        <v>144.584</v>
      </c>
      <c r="H204" s="1">
        <f t="shared" si="15"/>
        <v>144.53200000000001</v>
      </c>
    </row>
    <row r="205" spans="1:8" x14ac:dyDescent="0.25">
      <c r="A205">
        <v>143.72</v>
      </c>
      <c r="B205" s="1">
        <v>144.11425</v>
      </c>
      <c r="C205" s="1">
        <v>143.5525833333333</v>
      </c>
      <c r="D205" s="1">
        <v>25.700598802617538</v>
      </c>
      <c r="E205" s="1">
        <f t="shared" si="12"/>
        <v>144.523</v>
      </c>
      <c r="F205" s="1">
        <f t="shared" si="13"/>
        <v>144.584</v>
      </c>
      <c r="G205" s="1">
        <f t="shared" si="14"/>
        <v>144.584</v>
      </c>
      <c r="H205" s="1">
        <f t="shared" si="15"/>
        <v>144.53200000000001</v>
      </c>
    </row>
    <row r="206" spans="1:8" x14ac:dyDescent="0.25">
      <c r="A206">
        <v>143.63800000000001</v>
      </c>
      <c r="B206" s="1">
        <v>144.15953571428577</v>
      </c>
      <c r="C206" s="1">
        <v>143.29163095238098</v>
      </c>
      <c r="D206" s="1">
        <v>3.2556047880318619</v>
      </c>
      <c r="E206" s="1">
        <f t="shared" si="12"/>
        <v>144.523</v>
      </c>
      <c r="F206" s="1">
        <f t="shared" si="13"/>
        <v>144.584</v>
      </c>
      <c r="G206" s="1">
        <f t="shared" si="14"/>
        <v>144.584</v>
      </c>
      <c r="H206" s="1">
        <f t="shared" si="15"/>
        <v>144.53200000000001</v>
      </c>
    </row>
    <row r="207" spans="1:8" x14ac:dyDescent="0.25">
      <c r="A207">
        <v>143.55600000000001</v>
      </c>
      <c r="B207" s="1">
        <v>144.10466071428567</v>
      </c>
      <c r="C207" s="1">
        <v>143.19096428571433</v>
      </c>
      <c r="D207" s="1">
        <v>3.368030224075198</v>
      </c>
      <c r="E207" s="1">
        <f t="shared" si="12"/>
        <v>144.523</v>
      </c>
      <c r="F207" s="1">
        <f t="shared" si="13"/>
        <v>144.584</v>
      </c>
      <c r="G207" s="1">
        <f t="shared" si="14"/>
        <v>144.584</v>
      </c>
      <c r="H207" s="1">
        <f t="shared" si="15"/>
        <v>144.53200000000001</v>
      </c>
    </row>
    <row r="208" spans="1:8" x14ac:dyDescent="0.25">
      <c r="A208">
        <v>143.624</v>
      </c>
      <c r="B208" s="1">
        <v>144.04841071428575</v>
      </c>
      <c r="C208" s="1">
        <v>143.06696428571433</v>
      </c>
      <c r="D208" s="1">
        <v>3.3161159489375271</v>
      </c>
      <c r="E208" s="1">
        <f t="shared" si="12"/>
        <v>144.523</v>
      </c>
      <c r="F208" s="1">
        <f t="shared" si="13"/>
        <v>144.584</v>
      </c>
      <c r="G208" s="1">
        <f t="shared" si="14"/>
        <v>144.584</v>
      </c>
      <c r="H208" s="1">
        <f t="shared" si="15"/>
        <v>144.53200000000001</v>
      </c>
    </row>
    <row r="209" spans="1:8" x14ac:dyDescent="0.25">
      <c r="A209">
        <v>143.65199999999999</v>
      </c>
      <c r="B209" s="1">
        <v>143.97303571428566</v>
      </c>
      <c r="C209" s="1">
        <v>143.26596428571429</v>
      </c>
      <c r="D209" s="1">
        <v>5.2087941372537907</v>
      </c>
      <c r="E209" s="1">
        <f t="shared" si="12"/>
        <v>144.523</v>
      </c>
      <c r="F209" s="1">
        <f t="shared" si="13"/>
        <v>144.584</v>
      </c>
      <c r="G209" s="1">
        <f t="shared" si="14"/>
        <v>144.584</v>
      </c>
      <c r="H209" s="1">
        <f t="shared" si="15"/>
        <v>144.53200000000001</v>
      </c>
    </row>
    <row r="210" spans="1:8" x14ac:dyDescent="0.25">
      <c r="A210">
        <v>143.52099999999999</v>
      </c>
      <c r="B210" s="1">
        <v>143.94632142857139</v>
      </c>
      <c r="C210" s="1">
        <v>143.34517857142862</v>
      </c>
      <c r="D210" s="1">
        <v>5.88226925128345</v>
      </c>
      <c r="E210" s="1">
        <f t="shared" si="12"/>
        <v>144.523</v>
      </c>
      <c r="F210" s="1">
        <f t="shared" si="13"/>
        <v>144.584</v>
      </c>
      <c r="G210" s="1">
        <f t="shared" si="14"/>
        <v>144.584</v>
      </c>
      <c r="H210" s="1">
        <f t="shared" si="15"/>
        <v>144.53200000000001</v>
      </c>
    </row>
    <row r="211" spans="1:8" x14ac:dyDescent="0.25">
      <c r="A211">
        <v>143.46</v>
      </c>
      <c r="B211" s="1">
        <v>143.96191071428575</v>
      </c>
      <c r="C211" s="1">
        <v>143.09446428571428</v>
      </c>
      <c r="D211" s="1">
        <v>2.9996363636385217</v>
      </c>
      <c r="E211" s="1">
        <f t="shared" si="12"/>
        <v>144.523</v>
      </c>
      <c r="F211" s="1">
        <f t="shared" si="13"/>
        <v>144.584</v>
      </c>
      <c r="G211" s="1">
        <f t="shared" si="14"/>
        <v>144.584</v>
      </c>
      <c r="H211" s="1">
        <f t="shared" si="15"/>
        <v>144.53200000000001</v>
      </c>
    </row>
    <row r="212" spans="1:8" x14ac:dyDescent="0.25">
      <c r="A212">
        <v>143.453</v>
      </c>
      <c r="B212" s="1">
        <v>143.88921428571427</v>
      </c>
      <c r="C212" s="1">
        <v>143.03453571428568</v>
      </c>
      <c r="D212" s="1">
        <v>3.4430740714363881</v>
      </c>
      <c r="E212" s="1">
        <f t="shared" si="12"/>
        <v>144.523</v>
      </c>
      <c r="F212" s="1">
        <f t="shared" si="13"/>
        <v>144.584</v>
      </c>
      <c r="G212" s="1">
        <f t="shared" si="14"/>
        <v>144.584</v>
      </c>
      <c r="H212" s="1">
        <f t="shared" si="15"/>
        <v>144.53200000000001</v>
      </c>
    </row>
    <row r="213" spans="1:8" x14ac:dyDescent="0.25">
      <c r="A213">
        <v>143.511</v>
      </c>
      <c r="B213" s="1">
        <v>143.83228571428569</v>
      </c>
      <c r="C213" s="1">
        <v>143.06871428571424</v>
      </c>
      <c r="D213" s="1">
        <v>3.9079956188359852</v>
      </c>
      <c r="E213" s="1">
        <f t="shared" si="12"/>
        <v>144.523</v>
      </c>
      <c r="F213" s="1">
        <f t="shared" si="13"/>
        <v>144.584</v>
      </c>
      <c r="G213" s="1">
        <f t="shared" si="14"/>
        <v>144.584</v>
      </c>
      <c r="H213" s="1">
        <f t="shared" si="15"/>
        <v>144.53200000000001</v>
      </c>
    </row>
    <row r="214" spans="1:8" x14ac:dyDescent="0.25">
      <c r="A214">
        <v>143.494</v>
      </c>
      <c r="B214" s="1">
        <v>143.78314285714282</v>
      </c>
      <c r="C214" s="1">
        <v>143.23119047619048</v>
      </c>
      <c r="D214" s="1">
        <v>5.8898370830210256</v>
      </c>
      <c r="E214" s="1">
        <f t="shared" si="12"/>
        <v>144.523</v>
      </c>
      <c r="F214" s="1">
        <f t="shared" si="13"/>
        <v>144.584</v>
      </c>
      <c r="G214" s="1">
        <f t="shared" si="14"/>
        <v>144.584</v>
      </c>
      <c r="H214" s="1">
        <f t="shared" si="15"/>
        <v>144.53200000000001</v>
      </c>
    </row>
    <row r="215" spans="1:8" x14ac:dyDescent="0.25">
      <c r="A215">
        <v>143.625</v>
      </c>
      <c r="B215" s="1">
        <v>143.76664285714281</v>
      </c>
      <c r="C215" s="1">
        <v>143.21735714285711</v>
      </c>
      <c r="D215" s="1">
        <v>4.2816429170257893</v>
      </c>
      <c r="E215" s="1">
        <f t="shared" si="12"/>
        <v>144.523</v>
      </c>
      <c r="F215" s="1">
        <f t="shared" si="13"/>
        <v>144.584</v>
      </c>
      <c r="G215" s="1">
        <f t="shared" si="14"/>
        <v>144.584</v>
      </c>
      <c r="H215" s="1">
        <f t="shared" si="15"/>
        <v>144.53200000000001</v>
      </c>
    </row>
    <row r="216" spans="1:8" x14ac:dyDescent="0.25">
      <c r="A216">
        <v>143.58000000000001</v>
      </c>
      <c r="B216" s="1">
        <v>143.69078571428574</v>
      </c>
      <c r="C216" s="1">
        <v>143.53261904761897</v>
      </c>
      <c r="D216" s="1">
        <v>-2</v>
      </c>
      <c r="E216" s="1">
        <f t="shared" si="12"/>
        <v>144.523</v>
      </c>
      <c r="F216" s="1">
        <f t="shared" si="13"/>
        <v>144.584</v>
      </c>
      <c r="G216" s="1">
        <f t="shared" si="14"/>
        <v>144.584</v>
      </c>
      <c r="H216" s="1">
        <f t="shared" si="15"/>
        <v>144.53200000000001</v>
      </c>
    </row>
    <row r="217" spans="1:8" x14ac:dyDescent="0.25">
      <c r="A217">
        <v>143.53700000000001</v>
      </c>
      <c r="B217" s="1">
        <v>143.68537500000011</v>
      </c>
      <c r="C217" s="1">
        <v>143.46124999999989</v>
      </c>
      <c r="D217" s="1">
        <v>-12.279411764897951</v>
      </c>
      <c r="E217" s="1">
        <f t="shared" si="12"/>
        <v>144.523</v>
      </c>
      <c r="F217" s="1">
        <f t="shared" si="13"/>
        <v>144.584</v>
      </c>
      <c r="G217" s="1">
        <f t="shared" si="14"/>
        <v>144.584</v>
      </c>
      <c r="H217" s="1">
        <f t="shared" si="15"/>
        <v>144.53200000000001</v>
      </c>
    </row>
    <row r="218" spans="1:8" x14ac:dyDescent="0.25">
      <c r="A218">
        <v>143.55699999999999</v>
      </c>
      <c r="B218" s="1">
        <v>143.68267857142857</v>
      </c>
      <c r="C218" s="1">
        <v>143.38665476190477</v>
      </c>
      <c r="D218" s="1">
        <v>4.1693975296252219</v>
      </c>
      <c r="E218" s="1">
        <f t="shared" si="12"/>
        <v>144.523</v>
      </c>
      <c r="F218" s="1">
        <f t="shared" si="13"/>
        <v>144.584</v>
      </c>
      <c r="G218" s="1">
        <f t="shared" si="14"/>
        <v>144.584</v>
      </c>
      <c r="H218" s="1">
        <f t="shared" si="15"/>
        <v>144.53200000000001</v>
      </c>
    </row>
    <row r="219" spans="1:8" x14ac:dyDescent="0.25">
      <c r="A219">
        <v>143.49100000000001</v>
      </c>
      <c r="B219" s="1">
        <v>143.6451428571429</v>
      </c>
      <c r="C219" s="1">
        <v>143.46985714285708</v>
      </c>
      <c r="D219" s="1">
        <v>5.826086956633814</v>
      </c>
      <c r="E219" s="1">
        <f t="shared" si="12"/>
        <v>144.523</v>
      </c>
      <c r="F219" s="1">
        <f t="shared" si="13"/>
        <v>144.584</v>
      </c>
      <c r="G219" s="1">
        <f t="shared" si="14"/>
        <v>144.584</v>
      </c>
      <c r="H219" s="1">
        <f t="shared" si="15"/>
        <v>144.53200000000001</v>
      </c>
    </row>
    <row r="220" spans="1:8" x14ac:dyDescent="0.25">
      <c r="A220">
        <v>143.33099999999999</v>
      </c>
      <c r="B220" s="1">
        <v>143.63205357142863</v>
      </c>
      <c r="C220" s="1">
        <v>143.35657142857144</v>
      </c>
      <c r="D220" s="1">
        <v>2.5865712892149793</v>
      </c>
      <c r="E220" s="1">
        <f t="shared" si="12"/>
        <v>144.523</v>
      </c>
      <c r="F220" s="1">
        <f t="shared" si="13"/>
        <v>144.584</v>
      </c>
      <c r="G220" s="1">
        <f t="shared" si="14"/>
        <v>144.584</v>
      </c>
      <c r="H220" s="1">
        <f t="shared" si="15"/>
        <v>144.53200000000001</v>
      </c>
    </row>
    <row r="221" spans="1:8" x14ac:dyDescent="0.25">
      <c r="A221">
        <v>143.47800000000001</v>
      </c>
      <c r="B221" s="1">
        <v>143.59728571428565</v>
      </c>
      <c r="C221" s="1">
        <v>143.08271428571427</v>
      </c>
      <c r="D221" s="1">
        <v>2.3902906419699907</v>
      </c>
      <c r="E221" s="1">
        <f t="shared" si="12"/>
        <v>144.523</v>
      </c>
      <c r="F221" s="1">
        <f t="shared" si="13"/>
        <v>144.584</v>
      </c>
      <c r="G221" s="1">
        <f t="shared" si="14"/>
        <v>144.584</v>
      </c>
      <c r="H221" s="1">
        <f t="shared" si="15"/>
        <v>144.53200000000001</v>
      </c>
    </row>
    <row r="222" spans="1:8" x14ac:dyDescent="0.25">
      <c r="A222">
        <v>143.69399999999999</v>
      </c>
      <c r="B222" s="1">
        <v>143.50235714285719</v>
      </c>
      <c r="C222" s="1">
        <v>143.44552380952382</v>
      </c>
      <c r="D222" s="1">
        <v>-2</v>
      </c>
      <c r="E222" s="1">
        <f t="shared" si="12"/>
        <v>144.523</v>
      </c>
      <c r="F222" s="1">
        <f t="shared" si="13"/>
        <v>143.69399999999999</v>
      </c>
      <c r="G222" s="1">
        <f t="shared" si="14"/>
        <v>143.69399999999999</v>
      </c>
      <c r="H222" s="1">
        <f t="shared" si="15"/>
        <v>144.53200000000001</v>
      </c>
    </row>
    <row r="223" spans="1:8" x14ac:dyDescent="0.25">
      <c r="A223">
        <v>143.58500000000001</v>
      </c>
      <c r="B223" s="1">
        <v>143.46787499999994</v>
      </c>
      <c r="C223" s="1">
        <v>143.89125000000007</v>
      </c>
      <c r="D223" s="1">
        <v>1.9282655246231188</v>
      </c>
      <c r="E223" s="1">
        <f t="shared" si="12"/>
        <v>144.523</v>
      </c>
      <c r="F223" s="1">
        <f t="shared" si="13"/>
        <v>143.69399999999999</v>
      </c>
      <c r="G223" s="1">
        <f t="shared" si="14"/>
        <v>143.69399999999999</v>
      </c>
      <c r="H223" s="1">
        <f t="shared" si="15"/>
        <v>144.53200000000001</v>
      </c>
    </row>
    <row r="224" spans="1:8" x14ac:dyDescent="0.25">
      <c r="A224">
        <v>143.54499999999999</v>
      </c>
      <c r="B224" s="1">
        <v>143.57862499999999</v>
      </c>
      <c r="C224" s="1">
        <v>143.59350000000003</v>
      </c>
      <c r="D224" s="1">
        <v>-1.9999999999197504</v>
      </c>
      <c r="E224" s="1">
        <f t="shared" si="12"/>
        <v>143.54499999999999</v>
      </c>
      <c r="F224" s="1">
        <f t="shared" si="13"/>
        <v>143.69399999999999</v>
      </c>
      <c r="G224" s="1">
        <f t="shared" si="14"/>
        <v>143.69399999999999</v>
      </c>
      <c r="H224" s="1">
        <f t="shared" si="15"/>
        <v>144.53200000000001</v>
      </c>
    </row>
    <row r="225" spans="1:8" x14ac:dyDescent="0.25">
      <c r="A225">
        <v>143.10300000000001</v>
      </c>
      <c r="B225" s="1">
        <v>143.57312499999995</v>
      </c>
      <c r="C225" s="1">
        <v>143.51424999999998</v>
      </c>
      <c r="D225" s="1">
        <v>-3.1194029850887586</v>
      </c>
      <c r="E225" s="1">
        <f t="shared" si="12"/>
        <v>143.10300000000001</v>
      </c>
      <c r="F225" s="1">
        <f t="shared" si="13"/>
        <v>143.69399999999999</v>
      </c>
      <c r="G225" s="1">
        <f t="shared" si="14"/>
        <v>143.69399999999999</v>
      </c>
      <c r="H225" s="1">
        <f t="shared" si="15"/>
        <v>144.53200000000001</v>
      </c>
    </row>
    <row r="226" spans="1:8" x14ac:dyDescent="0.25">
      <c r="A226">
        <v>143.00700000000001</v>
      </c>
      <c r="B226" s="1">
        <v>143.5900892857143</v>
      </c>
      <c r="C226" s="1">
        <v>142.67703571428575</v>
      </c>
      <c r="D226" s="1">
        <v>1.9754426874593187</v>
      </c>
      <c r="E226" s="1">
        <f t="shared" si="12"/>
        <v>143.10300000000001</v>
      </c>
      <c r="F226" s="1">
        <f t="shared" si="13"/>
        <v>143.69399999999999</v>
      </c>
      <c r="G226" s="1">
        <f t="shared" si="14"/>
        <v>143.69399999999999</v>
      </c>
      <c r="H226" s="1">
        <f t="shared" si="15"/>
        <v>144.53200000000001</v>
      </c>
    </row>
    <row r="227" spans="1:8" x14ac:dyDescent="0.25">
      <c r="A227">
        <v>143.12299999999999</v>
      </c>
      <c r="B227" s="1">
        <v>143.41189285714279</v>
      </c>
      <c r="C227" s="1">
        <v>142.60885714285706</v>
      </c>
      <c r="D227" s="1">
        <v>3.1217712177148211</v>
      </c>
      <c r="E227" s="1">
        <f t="shared" si="12"/>
        <v>143.10300000000001</v>
      </c>
      <c r="F227" s="1">
        <f t="shared" si="13"/>
        <v>143.69399999999999</v>
      </c>
      <c r="G227" s="1">
        <f t="shared" si="14"/>
        <v>143.69399999999999</v>
      </c>
      <c r="H227" s="1">
        <f t="shared" si="15"/>
        <v>144.53200000000001</v>
      </c>
    </row>
    <row r="228" spans="1:8" x14ac:dyDescent="0.25">
      <c r="A228">
        <v>143.13800000000001</v>
      </c>
      <c r="B228" s="1">
        <v>143.34055357142853</v>
      </c>
      <c r="C228" s="1">
        <v>142.88307142857144</v>
      </c>
      <c r="D228" s="1">
        <v>9.6141030608861158</v>
      </c>
      <c r="E228" s="1">
        <f t="shared" si="12"/>
        <v>143.10300000000001</v>
      </c>
      <c r="F228" s="1">
        <f t="shared" si="13"/>
        <v>143.69399999999999</v>
      </c>
      <c r="G228" s="1">
        <f t="shared" si="14"/>
        <v>143.69399999999999</v>
      </c>
      <c r="H228" s="1">
        <f t="shared" si="15"/>
        <v>144.53200000000001</v>
      </c>
    </row>
    <row r="229" spans="1:8" x14ac:dyDescent="0.25">
      <c r="A229">
        <v>142.80600000000001</v>
      </c>
      <c r="B229" s="1">
        <v>143.33496428571431</v>
      </c>
      <c r="C229" s="1">
        <v>142.93195238095234</v>
      </c>
      <c r="D229" s="1">
        <v>10.0999074930654</v>
      </c>
      <c r="E229" s="1">
        <f t="shared" si="12"/>
        <v>143.10300000000001</v>
      </c>
      <c r="F229" s="1">
        <f t="shared" si="13"/>
        <v>143.69399999999999</v>
      </c>
      <c r="G229" s="1">
        <f t="shared" si="14"/>
        <v>143.69399999999999</v>
      </c>
      <c r="H229" s="1">
        <f t="shared" si="15"/>
        <v>144.53200000000001</v>
      </c>
    </row>
    <row r="230" spans="1:8" x14ac:dyDescent="0.25">
      <c r="A230">
        <v>142.78800000000001</v>
      </c>
      <c r="B230" s="1">
        <v>143.38657142857136</v>
      </c>
      <c r="C230" s="1">
        <v>142.27092857142856</v>
      </c>
      <c r="D230" s="1">
        <v>2.4307900067543033</v>
      </c>
      <c r="E230" s="1">
        <f t="shared" si="12"/>
        <v>143.10300000000001</v>
      </c>
      <c r="F230" s="1">
        <f t="shared" si="13"/>
        <v>143.69399999999999</v>
      </c>
      <c r="G230" s="1">
        <f t="shared" si="14"/>
        <v>143.69399999999999</v>
      </c>
      <c r="H230" s="1">
        <f t="shared" si="15"/>
        <v>144.53200000000001</v>
      </c>
    </row>
    <row r="231" spans="1:8" x14ac:dyDescent="0.25">
      <c r="A231">
        <v>142.59299999999999</v>
      </c>
      <c r="B231" s="1">
        <v>143.23375000000001</v>
      </c>
      <c r="C231" s="1">
        <v>142.34475000000009</v>
      </c>
      <c r="D231" s="1">
        <v>3.8077949813135339</v>
      </c>
      <c r="E231" s="1">
        <f t="shared" si="12"/>
        <v>143.10300000000001</v>
      </c>
      <c r="F231" s="1">
        <f t="shared" si="13"/>
        <v>143.69399999999999</v>
      </c>
      <c r="G231" s="1">
        <f t="shared" si="14"/>
        <v>143.69399999999999</v>
      </c>
      <c r="H231" s="1">
        <f t="shared" si="15"/>
        <v>144.53200000000001</v>
      </c>
    </row>
    <row r="232" spans="1:8" x14ac:dyDescent="0.25">
      <c r="A232">
        <v>142.928</v>
      </c>
      <c r="B232" s="1">
        <v>143.21742857142863</v>
      </c>
      <c r="C232" s="1">
        <v>141.99482142857136</v>
      </c>
      <c r="D232" s="1">
        <v>2.9627869478508324</v>
      </c>
      <c r="E232" s="1">
        <f t="shared" si="12"/>
        <v>143.10300000000001</v>
      </c>
      <c r="F232" s="1">
        <f t="shared" si="13"/>
        <v>143.69399999999999</v>
      </c>
      <c r="G232" s="1">
        <f t="shared" si="14"/>
        <v>143.69399999999999</v>
      </c>
      <c r="H232" s="1">
        <f t="shared" si="15"/>
        <v>144.53200000000001</v>
      </c>
    </row>
    <row r="233" spans="1:8" x14ac:dyDescent="0.25">
      <c r="A233">
        <v>142.91900000000001</v>
      </c>
      <c r="B233" s="1">
        <v>143.08391071428576</v>
      </c>
      <c r="C233" s="1">
        <v>142.73221428571424</v>
      </c>
      <c r="D233" s="1">
        <v>-2.7916331456131807</v>
      </c>
      <c r="E233" s="1">
        <f t="shared" si="12"/>
        <v>143.10300000000001</v>
      </c>
      <c r="F233" s="1">
        <f t="shared" si="13"/>
        <v>143.69399999999999</v>
      </c>
      <c r="G233" s="1">
        <f t="shared" si="14"/>
        <v>143.69399999999999</v>
      </c>
      <c r="H233" s="1">
        <f t="shared" si="15"/>
        <v>144.53200000000001</v>
      </c>
    </row>
    <row r="234" spans="1:8" x14ac:dyDescent="0.25">
      <c r="A234">
        <v>142.79900000000001</v>
      </c>
      <c r="B234" s="1">
        <v>143.10953571428573</v>
      </c>
      <c r="C234" s="1">
        <v>142.70038095238095</v>
      </c>
      <c r="D234" s="1">
        <v>-17.728925619841402</v>
      </c>
      <c r="E234" s="1">
        <f t="shared" si="12"/>
        <v>143.10300000000001</v>
      </c>
      <c r="F234" s="1">
        <f t="shared" si="13"/>
        <v>143.69399999999999</v>
      </c>
      <c r="G234" s="1">
        <f t="shared" si="14"/>
        <v>143.69399999999999</v>
      </c>
      <c r="H234" s="1">
        <f t="shared" si="15"/>
        <v>144.53200000000001</v>
      </c>
    </row>
    <row r="235" spans="1:8" x14ac:dyDescent="0.25">
      <c r="A235">
        <v>142.96799999999999</v>
      </c>
      <c r="B235" s="1">
        <v>143.13646428571423</v>
      </c>
      <c r="C235" s="1">
        <v>142.47045238095239</v>
      </c>
      <c r="D235" s="1">
        <v>3.9034280936497416</v>
      </c>
      <c r="E235" s="1">
        <f t="shared" si="12"/>
        <v>143.10300000000001</v>
      </c>
      <c r="F235" s="1">
        <f t="shared" si="13"/>
        <v>143.69399999999999</v>
      </c>
      <c r="G235" s="1">
        <f t="shared" si="14"/>
        <v>143.69399999999999</v>
      </c>
      <c r="H235" s="1">
        <f t="shared" si="15"/>
        <v>144.53200000000001</v>
      </c>
    </row>
    <row r="236" spans="1:8" x14ac:dyDescent="0.25">
      <c r="A236">
        <v>143.244</v>
      </c>
      <c r="B236" s="1">
        <v>143.05521428571427</v>
      </c>
      <c r="C236" s="1">
        <v>142.85171428571425</v>
      </c>
      <c r="D236" s="1">
        <v>-2</v>
      </c>
      <c r="E236" s="1">
        <f t="shared" si="12"/>
        <v>143.10300000000001</v>
      </c>
      <c r="F236" s="1">
        <f t="shared" si="13"/>
        <v>143.244</v>
      </c>
      <c r="G236" s="1">
        <f t="shared" si="14"/>
        <v>143.244</v>
      </c>
      <c r="H236" s="1">
        <f t="shared" si="15"/>
        <v>144.53200000000001</v>
      </c>
    </row>
    <row r="237" spans="1:8" x14ac:dyDescent="0.25">
      <c r="A237">
        <v>143.477</v>
      </c>
      <c r="B237" s="1">
        <v>142.9579642857143</v>
      </c>
      <c r="C237" s="1">
        <v>143.5333571428572</v>
      </c>
      <c r="D237" s="1">
        <v>2.8816940847072847</v>
      </c>
      <c r="E237" s="1">
        <f t="shared" si="12"/>
        <v>143.10300000000001</v>
      </c>
      <c r="F237" s="1">
        <f t="shared" si="13"/>
        <v>143.244</v>
      </c>
      <c r="G237" s="1">
        <f t="shared" si="14"/>
        <v>143.244</v>
      </c>
      <c r="H237" s="1">
        <f t="shared" si="15"/>
        <v>144.53200000000001</v>
      </c>
    </row>
    <row r="238" spans="1:8" x14ac:dyDescent="0.25">
      <c r="A238">
        <v>143.465</v>
      </c>
      <c r="B238" s="1">
        <v>143.07825</v>
      </c>
      <c r="C238" s="1">
        <v>143.84949999999998</v>
      </c>
      <c r="D238" s="1">
        <v>2.4449541284420357</v>
      </c>
      <c r="E238" s="1">
        <f t="shared" si="12"/>
        <v>143.10300000000001</v>
      </c>
      <c r="F238" s="1">
        <f t="shared" si="13"/>
        <v>143.244</v>
      </c>
      <c r="G238" s="1">
        <f t="shared" si="14"/>
        <v>143.244</v>
      </c>
      <c r="H238" s="1">
        <f t="shared" si="15"/>
        <v>144.53200000000001</v>
      </c>
    </row>
    <row r="239" spans="1:8" x14ac:dyDescent="0.25">
      <c r="A239">
        <v>143.32</v>
      </c>
      <c r="B239" s="1">
        <v>143.23162500000001</v>
      </c>
      <c r="C239" s="1">
        <v>143.69250000000002</v>
      </c>
      <c r="D239" s="1">
        <v>4.363852556481457</v>
      </c>
      <c r="E239" s="1">
        <f t="shared" si="12"/>
        <v>143.10300000000001</v>
      </c>
      <c r="F239" s="1">
        <f t="shared" si="13"/>
        <v>143.244</v>
      </c>
      <c r="G239" s="1">
        <f t="shared" si="14"/>
        <v>143.244</v>
      </c>
      <c r="H239" s="1">
        <f t="shared" si="15"/>
        <v>144.53200000000001</v>
      </c>
    </row>
    <row r="240" spans="1:8" x14ac:dyDescent="0.25">
      <c r="A240">
        <v>143.381</v>
      </c>
      <c r="B240" s="1">
        <v>143.29042857142855</v>
      </c>
      <c r="C240" s="1">
        <v>143.36409523809525</v>
      </c>
      <c r="D240" s="1">
        <v>-2</v>
      </c>
      <c r="E240" s="1">
        <f t="shared" si="12"/>
        <v>143.10300000000001</v>
      </c>
      <c r="F240" s="1">
        <f t="shared" si="13"/>
        <v>143.381</v>
      </c>
      <c r="G240" s="1">
        <f t="shared" si="14"/>
        <v>143.381</v>
      </c>
      <c r="H240" s="1">
        <f t="shared" si="15"/>
        <v>144.53200000000001</v>
      </c>
    </row>
    <row r="241" spans="1:8" x14ac:dyDescent="0.25">
      <c r="A241">
        <v>143.42599999999999</v>
      </c>
      <c r="B241" s="1">
        <v>143.2319285714286</v>
      </c>
      <c r="C241" s="1">
        <v>143.53915476190474</v>
      </c>
      <c r="D241" s="1">
        <v>4.2721156242044698</v>
      </c>
      <c r="E241" s="1">
        <f t="shared" si="12"/>
        <v>143.10300000000001</v>
      </c>
      <c r="F241" s="1">
        <f t="shared" si="13"/>
        <v>143.381</v>
      </c>
      <c r="G241" s="1">
        <f t="shared" si="14"/>
        <v>143.381</v>
      </c>
      <c r="H241" s="1">
        <f t="shared" si="15"/>
        <v>144.53200000000001</v>
      </c>
    </row>
    <row r="242" spans="1:8" x14ac:dyDescent="0.25">
      <c r="A242">
        <v>143.48599999999999</v>
      </c>
      <c r="B242" s="1">
        <v>143.2269821428572</v>
      </c>
      <c r="C242" s="1">
        <v>143.61989285714276</v>
      </c>
      <c r="D242" s="1">
        <v>3.2473776223853554</v>
      </c>
      <c r="E242" s="1">
        <f t="shared" si="12"/>
        <v>143.10300000000001</v>
      </c>
      <c r="F242" s="1">
        <f t="shared" si="13"/>
        <v>143.381</v>
      </c>
      <c r="G242" s="1">
        <f t="shared" si="14"/>
        <v>143.381</v>
      </c>
      <c r="H242" s="1">
        <f t="shared" si="15"/>
        <v>144.53200000000001</v>
      </c>
    </row>
    <row r="243" spans="1:8" x14ac:dyDescent="0.25">
      <c r="A243">
        <v>143.56100000000001</v>
      </c>
      <c r="B243" s="1">
        <v>143.23523214285711</v>
      </c>
      <c r="C243" s="1">
        <v>143.72739285714286</v>
      </c>
      <c r="D243" s="1">
        <v>3.1601897876220866</v>
      </c>
      <c r="E243" s="1">
        <f t="shared" si="12"/>
        <v>143.10300000000001</v>
      </c>
      <c r="F243" s="1">
        <f t="shared" si="13"/>
        <v>143.381</v>
      </c>
      <c r="G243" s="1">
        <f t="shared" si="14"/>
        <v>143.381</v>
      </c>
      <c r="H243" s="1">
        <f t="shared" si="15"/>
        <v>144.53200000000001</v>
      </c>
    </row>
    <row r="244" spans="1:8" x14ac:dyDescent="0.25">
      <c r="A244">
        <v>143.44300000000001</v>
      </c>
      <c r="B244" s="1">
        <v>143.2432321428571</v>
      </c>
      <c r="C244" s="1">
        <v>143.86739285714287</v>
      </c>
      <c r="D244" s="1">
        <v>3.1586538461508171</v>
      </c>
      <c r="E244" s="1">
        <f t="shared" si="12"/>
        <v>143.10300000000001</v>
      </c>
      <c r="F244" s="1">
        <f t="shared" si="13"/>
        <v>143.381</v>
      </c>
      <c r="G244" s="1">
        <f t="shared" si="14"/>
        <v>143.381</v>
      </c>
      <c r="H244" s="1">
        <f t="shared" si="15"/>
        <v>144.53200000000001</v>
      </c>
    </row>
    <row r="245" spans="1:8" x14ac:dyDescent="0.25">
      <c r="A245">
        <v>143.40899999999999</v>
      </c>
      <c r="B245" s="1">
        <v>143.28091071428582</v>
      </c>
      <c r="C245" s="1">
        <v>143.61971428571428</v>
      </c>
      <c r="D245" s="1">
        <v>21.282532239572184</v>
      </c>
      <c r="E245" s="1">
        <f t="shared" si="12"/>
        <v>143.10300000000001</v>
      </c>
      <c r="F245" s="1">
        <f t="shared" si="13"/>
        <v>143.381</v>
      </c>
      <c r="G245" s="1">
        <f t="shared" si="14"/>
        <v>143.381</v>
      </c>
      <c r="H245" s="1">
        <f t="shared" si="15"/>
        <v>144.53200000000001</v>
      </c>
    </row>
    <row r="246" spans="1:8" x14ac:dyDescent="0.25">
      <c r="A246">
        <v>143.51400000000001</v>
      </c>
      <c r="B246" s="1">
        <v>143.2696428571428</v>
      </c>
      <c r="C246" s="1">
        <v>143.56560714285706</v>
      </c>
      <c r="D246" s="1">
        <v>180.68965514417349</v>
      </c>
      <c r="E246" s="1">
        <f t="shared" si="12"/>
        <v>143.10300000000001</v>
      </c>
      <c r="F246" s="1">
        <f t="shared" si="13"/>
        <v>143.381</v>
      </c>
      <c r="G246" s="1">
        <f t="shared" si="14"/>
        <v>143.381</v>
      </c>
      <c r="H246" s="1">
        <f t="shared" si="15"/>
        <v>144.53200000000001</v>
      </c>
    </row>
    <row r="247" spans="1:8" x14ac:dyDescent="0.25">
      <c r="A247">
        <v>143.596</v>
      </c>
      <c r="B247" s="1">
        <v>143.23303571428565</v>
      </c>
      <c r="C247" s="1">
        <v>143.7882976190476</v>
      </c>
      <c r="D247" s="1">
        <v>2.9867119027389646</v>
      </c>
      <c r="E247" s="1">
        <f t="shared" si="12"/>
        <v>143.10300000000001</v>
      </c>
      <c r="F247" s="1">
        <f t="shared" si="13"/>
        <v>143.381</v>
      </c>
      <c r="G247" s="1">
        <f t="shared" si="14"/>
        <v>143.381</v>
      </c>
      <c r="H247" s="1">
        <f t="shared" si="15"/>
        <v>144.53200000000001</v>
      </c>
    </row>
    <row r="248" spans="1:8" x14ac:dyDescent="0.25">
      <c r="A248">
        <v>143.50800000000001</v>
      </c>
      <c r="B248" s="1">
        <v>143.27617857142857</v>
      </c>
      <c r="C248" s="1">
        <v>143.90582142857136</v>
      </c>
      <c r="D248" s="1">
        <v>3.1215686274457619</v>
      </c>
      <c r="E248" s="1">
        <f t="shared" si="12"/>
        <v>143.10300000000001</v>
      </c>
      <c r="F248" s="1">
        <f t="shared" si="13"/>
        <v>143.381</v>
      </c>
      <c r="G248" s="1">
        <f t="shared" si="14"/>
        <v>143.381</v>
      </c>
      <c r="H248" s="1">
        <f t="shared" si="15"/>
        <v>144.53200000000001</v>
      </c>
    </row>
    <row r="249" spans="1:8" x14ac:dyDescent="0.25">
      <c r="A249">
        <v>143.392</v>
      </c>
      <c r="B249" s="1">
        <v>143.33098214285712</v>
      </c>
      <c r="C249" s="1">
        <v>143.69789285714285</v>
      </c>
      <c r="D249" s="1">
        <v>8.8850267379482855</v>
      </c>
      <c r="E249" s="1">
        <f t="shared" si="12"/>
        <v>143.10300000000001</v>
      </c>
      <c r="F249" s="1">
        <f t="shared" si="13"/>
        <v>143.381</v>
      </c>
      <c r="G249" s="1">
        <f t="shared" si="14"/>
        <v>143.381</v>
      </c>
      <c r="H249" s="1">
        <f t="shared" si="15"/>
        <v>144.53200000000001</v>
      </c>
    </row>
    <row r="250" spans="1:8" x14ac:dyDescent="0.25">
      <c r="A250">
        <v>143.30199999999999</v>
      </c>
      <c r="B250" s="1">
        <v>143.35878571428569</v>
      </c>
      <c r="C250" s="1">
        <v>143.43161904761908</v>
      </c>
      <c r="D250" s="1">
        <v>-2</v>
      </c>
      <c r="E250" s="1">
        <f t="shared" si="12"/>
        <v>143.30199999999999</v>
      </c>
      <c r="F250" s="1">
        <f t="shared" si="13"/>
        <v>143.381</v>
      </c>
      <c r="G250" s="1">
        <f t="shared" si="14"/>
        <v>143.381</v>
      </c>
      <c r="H250" s="1">
        <f t="shared" si="15"/>
        <v>144.53200000000001</v>
      </c>
    </row>
    <row r="251" spans="1:8" x14ac:dyDescent="0.25">
      <c r="A251">
        <v>143.01300000000001</v>
      </c>
      <c r="B251" s="1">
        <v>143.38637499999999</v>
      </c>
      <c r="C251" s="1">
        <v>143.2115416666667</v>
      </c>
      <c r="D251" s="1">
        <v>-39.34328358680316</v>
      </c>
      <c r="E251" s="1">
        <f t="shared" si="12"/>
        <v>143.01300000000001</v>
      </c>
      <c r="F251" s="1">
        <f t="shared" si="13"/>
        <v>143.381</v>
      </c>
      <c r="G251" s="1">
        <f t="shared" si="14"/>
        <v>143.381</v>
      </c>
      <c r="H251" s="1">
        <f t="shared" si="15"/>
        <v>144.53200000000001</v>
      </c>
    </row>
    <row r="252" spans="1:8" x14ac:dyDescent="0.25">
      <c r="A252">
        <v>142.858</v>
      </c>
      <c r="B252" s="1">
        <v>143.40337499999995</v>
      </c>
      <c r="C252" s="1">
        <v>142.698375</v>
      </c>
      <c r="D252" s="1">
        <v>2.194986072423593</v>
      </c>
      <c r="E252" s="1">
        <f t="shared" si="12"/>
        <v>143.01300000000001</v>
      </c>
      <c r="F252" s="1">
        <f t="shared" si="13"/>
        <v>143.381</v>
      </c>
      <c r="G252" s="1">
        <f t="shared" si="14"/>
        <v>143.381</v>
      </c>
      <c r="H252" s="1">
        <f t="shared" si="15"/>
        <v>144.53200000000001</v>
      </c>
    </row>
    <row r="253" spans="1:8" x14ac:dyDescent="0.25">
      <c r="A253">
        <v>142.864</v>
      </c>
      <c r="B253" s="1">
        <v>143.24655357142848</v>
      </c>
      <c r="C253" s="1">
        <v>142.48957142857142</v>
      </c>
      <c r="D253" s="1">
        <v>2.6469696050478815</v>
      </c>
      <c r="E253" s="1">
        <f t="shared" si="12"/>
        <v>143.01300000000001</v>
      </c>
      <c r="F253" s="1">
        <f t="shared" si="13"/>
        <v>143.381</v>
      </c>
      <c r="G253" s="1">
        <f t="shared" si="14"/>
        <v>143.381</v>
      </c>
      <c r="H253" s="1">
        <f t="shared" si="15"/>
        <v>144.53200000000001</v>
      </c>
    </row>
    <row r="254" spans="1:8" x14ac:dyDescent="0.25">
      <c r="A254">
        <v>143.18</v>
      </c>
      <c r="B254" s="1">
        <v>143.17689285714286</v>
      </c>
      <c r="C254" s="1">
        <v>142.55210714285721</v>
      </c>
      <c r="D254" s="1">
        <v>4.1188539087308067</v>
      </c>
      <c r="E254" s="1">
        <f t="shared" si="12"/>
        <v>143.01300000000001</v>
      </c>
      <c r="F254" s="1">
        <f t="shared" si="13"/>
        <v>143.381</v>
      </c>
      <c r="G254" s="1">
        <f t="shared" si="14"/>
        <v>143.381</v>
      </c>
      <c r="H254" s="1">
        <f t="shared" si="15"/>
        <v>143.18</v>
      </c>
    </row>
    <row r="255" spans="1:8" x14ac:dyDescent="0.25">
      <c r="A255">
        <v>142.85300000000001</v>
      </c>
      <c r="B255" s="1">
        <v>143.10850000000002</v>
      </c>
      <c r="C255" s="1">
        <v>143.27533333333338</v>
      </c>
      <c r="D255" s="1">
        <v>-2</v>
      </c>
      <c r="E255" s="1">
        <f t="shared" si="12"/>
        <v>142.85300000000001</v>
      </c>
      <c r="F255" s="1">
        <f t="shared" si="13"/>
        <v>143.381</v>
      </c>
      <c r="G255" s="1">
        <f t="shared" si="14"/>
        <v>143.381</v>
      </c>
      <c r="H255" s="1">
        <f t="shared" si="15"/>
        <v>143.18</v>
      </c>
    </row>
    <row r="256" spans="1:8" x14ac:dyDescent="0.25">
      <c r="A256">
        <v>142.85599999999999</v>
      </c>
      <c r="B256" s="1">
        <v>143.27278571428576</v>
      </c>
      <c r="C256" s="1">
        <v>142.4614642857143</v>
      </c>
      <c r="D256" s="1">
        <v>2.4911778731494638</v>
      </c>
      <c r="E256" s="1">
        <f t="shared" si="12"/>
        <v>142.85300000000001</v>
      </c>
      <c r="F256" s="1">
        <f t="shared" si="13"/>
        <v>143.381</v>
      </c>
      <c r="G256" s="1">
        <f t="shared" si="14"/>
        <v>143.381</v>
      </c>
      <c r="H256" s="1">
        <f t="shared" si="15"/>
        <v>143.18</v>
      </c>
    </row>
    <row r="257" spans="1:8" x14ac:dyDescent="0.25">
      <c r="A257">
        <v>142.88200000000001</v>
      </c>
      <c r="B257" s="1">
        <v>143.18366071428574</v>
      </c>
      <c r="C257" s="1">
        <v>142.52796428571418</v>
      </c>
      <c r="D257" s="1">
        <v>4.0416299559461271</v>
      </c>
      <c r="E257" s="1">
        <f t="shared" si="12"/>
        <v>142.85300000000001</v>
      </c>
      <c r="F257" s="1">
        <f t="shared" si="13"/>
        <v>143.381</v>
      </c>
      <c r="G257" s="1">
        <f t="shared" si="14"/>
        <v>143.381</v>
      </c>
      <c r="H257" s="1">
        <f t="shared" si="15"/>
        <v>143.18</v>
      </c>
    </row>
    <row r="258" spans="1:8" x14ac:dyDescent="0.25">
      <c r="A258">
        <v>142.93</v>
      </c>
      <c r="B258" s="1">
        <v>143.16389285714288</v>
      </c>
      <c r="C258" s="1">
        <v>142.59919047619042</v>
      </c>
      <c r="D258" s="1">
        <v>4.7511367080746707</v>
      </c>
      <c r="E258" s="1">
        <f t="shared" si="12"/>
        <v>142.85300000000001</v>
      </c>
      <c r="F258" s="1">
        <f t="shared" si="13"/>
        <v>143.381</v>
      </c>
      <c r="G258" s="1">
        <f t="shared" si="14"/>
        <v>143.381</v>
      </c>
      <c r="H258" s="1">
        <f t="shared" si="15"/>
        <v>143.18</v>
      </c>
    </row>
    <row r="259" spans="1:8" x14ac:dyDescent="0.25">
      <c r="A259">
        <v>142.946</v>
      </c>
      <c r="B259" s="1">
        <v>143.14185714285713</v>
      </c>
      <c r="C259" s="1">
        <v>142.69714285714284</v>
      </c>
      <c r="D259" s="1">
        <v>6.3674321503284643</v>
      </c>
      <c r="E259" s="1">
        <f t="shared" ref="E259:E322" si="16">IF(AND(D259&lt;0,A259&lt;MIN(B259,C259)),A259,E258)</f>
        <v>142.85300000000001</v>
      </c>
      <c r="F259" s="1">
        <f t="shared" ref="F259:F322" si="17">IF(AND(D259&lt;0,A259&gt;MAX(B259,C259)),A259,F258)</f>
        <v>143.381</v>
      </c>
      <c r="G259" s="1">
        <f t="shared" ref="G259:G322" si="18">IF(AND(D259&lt;0,A259&gt;MAX(B259,C259)),A259,G258)</f>
        <v>143.381</v>
      </c>
      <c r="H259" s="1">
        <f t="shared" ref="H259:H322" si="19">IF(AND(D259&gt;0,A259&gt;MAX(B259,C259)),A259,H258)</f>
        <v>143.18</v>
      </c>
    </row>
    <row r="260" spans="1:8" x14ac:dyDescent="0.25">
      <c r="A260">
        <v>142.83000000000001</v>
      </c>
      <c r="B260" s="1">
        <v>143.13560714285711</v>
      </c>
      <c r="C260" s="1">
        <v>142.74389285714278</v>
      </c>
      <c r="D260" s="1">
        <v>5.7448735020547428</v>
      </c>
      <c r="E260" s="1">
        <f t="shared" si="16"/>
        <v>142.85300000000001</v>
      </c>
      <c r="F260" s="1">
        <f t="shared" si="17"/>
        <v>143.381</v>
      </c>
      <c r="G260" s="1">
        <f t="shared" si="18"/>
        <v>143.381</v>
      </c>
      <c r="H260" s="1">
        <f t="shared" si="19"/>
        <v>143.18</v>
      </c>
    </row>
    <row r="261" spans="1:8" x14ac:dyDescent="0.25">
      <c r="A261">
        <v>142.98099999999999</v>
      </c>
      <c r="B261" s="1">
        <v>143.14769642857146</v>
      </c>
      <c r="C261" s="1">
        <v>142.52701190476193</v>
      </c>
      <c r="D261" s="1">
        <v>2.9386909693454375</v>
      </c>
      <c r="E261" s="1">
        <f t="shared" si="16"/>
        <v>142.85300000000001</v>
      </c>
      <c r="F261" s="1">
        <f t="shared" si="17"/>
        <v>143.381</v>
      </c>
      <c r="G261" s="1">
        <f t="shared" si="18"/>
        <v>143.381</v>
      </c>
      <c r="H261" s="1">
        <f t="shared" si="19"/>
        <v>143.18</v>
      </c>
    </row>
    <row r="262" spans="1:8" x14ac:dyDescent="0.25">
      <c r="A262">
        <v>143.48400000000001</v>
      </c>
      <c r="B262" s="1">
        <v>143.07494642857137</v>
      </c>
      <c r="C262" s="1">
        <v>142.86401190476184</v>
      </c>
      <c r="D262" s="1">
        <v>-5.0880681817623232</v>
      </c>
      <c r="E262" s="1">
        <f t="shared" si="16"/>
        <v>142.85300000000001</v>
      </c>
      <c r="F262" s="1">
        <f t="shared" si="17"/>
        <v>143.48400000000001</v>
      </c>
      <c r="G262" s="1">
        <f t="shared" si="18"/>
        <v>143.48400000000001</v>
      </c>
      <c r="H262" s="1">
        <f t="shared" si="19"/>
        <v>143.18</v>
      </c>
    </row>
    <row r="263" spans="1:8" x14ac:dyDescent="0.25">
      <c r="A263">
        <v>143.27500000000001</v>
      </c>
      <c r="B263" s="1">
        <v>142.93725000000001</v>
      </c>
      <c r="C263" s="1">
        <v>143.95637500000001</v>
      </c>
      <c r="D263" s="1">
        <v>1.9625723035043934</v>
      </c>
      <c r="E263" s="1">
        <f t="shared" si="16"/>
        <v>142.85300000000001</v>
      </c>
      <c r="F263" s="1">
        <f t="shared" si="17"/>
        <v>143.48400000000001</v>
      </c>
      <c r="G263" s="1">
        <f t="shared" si="18"/>
        <v>143.48400000000001</v>
      </c>
      <c r="H263" s="1">
        <f t="shared" si="19"/>
        <v>143.18</v>
      </c>
    </row>
    <row r="264" spans="1:8" x14ac:dyDescent="0.25">
      <c r="A264">
        <v>143.41800000000001</v>
      </c>
      <c r="B264" s="1">
        <v>143.19862500000002</v>
      </c>
      <c r="C264" s="1">
        <v>143.37862499999994</v>
      </c>
      <c r="D264" s="1">
        <v>-2.0650542118498474</v>
      </c>
      <c r="E264" s="1">
        <f t="shared" si="16"/>
        <v>142.85300000000001</v>
      </c>
      <c r="F264" s="1">
        <f t="shared" si="17"/>
        <v>143.41800000000001</v>
      </c>
      <c r="G264" s="1">
        <f t="shared" si="18"/>
        <v>143.41800000000001</v>
      </c>
      <c r="H264" s="1">
        <f t="shared" si="19"/>
        <v>143.18</v>
      </c>
    </row>
    <row r="265" spans="1:8" x14ac:dyDescent="0.25">
      <c r="A265">
        <v>143.209</v>
      </c>
      <c r="B265" s="1">
        <v>143.19987499999996</v>
      </c>
      <c r="C265" s="1">
        <v>143.62562499999999</v>
      </c>
      <c r="D265" s="1">
        <v>3.1479289940806798</v>
      </c>
      <c r="E265" s="1">
        <f t="shared" si="16"/>
        <v>142.85300000000001</v>
      </c>
      <c r="F265" s="1">
        <f t="shared" si="17"/>
        <v>143.41800000000001</v>
      </c>
      <c r="G265" s="1">
        <f t="shared" si="18"/>
        <v>143.41800000000001</v>
      </c>
      <c r="H265" s="1">
        <f t="shared" si="19"/>
        <v>143.18</v>
      </c>
    </row>
    <row r="266" spans="1:8" x14ac:dyDescent="0.25">
      <c r="A266">
        <v>143.30799999999999</v>
      </c>
      <c r="B266" s="1">
        <v>143.24799999999999</v>
      </c>
      <c r="C266" s="1">
        <v>143.15933333333339</v>
      </c>
      <c r="D266" s="1">
        <v>-2</v>
      </c>
      <c r="E266" s="1">
        <f t="shared" si="16"/>
        <v>142.85300000000001</v>
      </c>
      <c r="F266" s="1">
        <f t="shared" si="17"/>
        <v>143.30799999999999</v>
      </c>
      <c r="G266" s="1">
        <f t="shared" si="18"/>
        <v>143.30799999999999</v>
      </c>
      <c r="H266" s="1">
        <f t="shared" si="19"/>
        <v>143.18</v>
      </c>
    </row>
    <row r="267" spans="1:8" x14ac:dyDescent="0.25">
      <c r="A267">
        <v>143.32499999999999</v>
      </c>
      <c r="B267" s="1">
        <v>143.19432142857147</v>
      </c>
      <c r="C267" s="1">
        <v>143.42067857142854</v>
      </c>
      <c r="D267" s="1">
        <v>4.347227006568386</v>
      </c>
      <c r="E267" s="1">
        <f t="shared" si="16"/>
        <v>142.85300000000001</v>
      </c>
      <c r="F267" s="1">
        <f t="shared" si="17"/>
        <v>143.30799999999999</v>
      </c>
      <c r="G267" s="1">
        <f t="shared" si="18"/>
        <v>143.30799999999999</v>
      </c>
      <c r="H267" s="1">
        <f t="shared" si="19"/>
        <v>143.18</v>
      </c>
    </row>
    <row r="268" spans="1:8" x14ac:dyDescent="0.25">
      <c r="A268">
        <v>143.16999999999999</v>
      </c>
      <c r="B268" s="1">
        <v>143.19912499999992</v>
      </c>
      <c r="C268" s="1">
        <v>143.44091666666668</v>
      </c>
      <c r="D268" s="1">
        <v>5.7636363636018633</v>
      </c>
      <c r="E268" s="1">
        <f t="shared" si="16"/>
        <v>142.85300000000001</v>
      </c>
      <c r="F268" s="1">
        <f t="shared" si="17"/>
        <v>143.30799999999999</v>
      </c>
      <c r="G268" s="1">
        <f t="shared" si="18"/>
        <v>143.30799999999999</v>
      </c>
      <c r="H268" s="1">
        <f t="shared" si="19"/>
        <v>143.18</v>
      </c>
    </row>
    <row r="269" spans="1:8" x14ac:dyDescent="0.25">
      <c r="A269">
        <v>143.279</v>
      </c>
      <c r="B269" s="1">
        <v>143.21805357142853</v>
      </c>
      <c r="C269" s="1">
        <v>143.1172559523809</v>
      </c>
      <c r="D269" s="1">
        <v>-2.5115805548313208</v>
      </c>
      <c r="E269" s="1">
        <f t="shared" si="16"/>
        <v>142.85300000000001</v>
      </c>
      <c r="F269" s="1">
        <f t="shared" si="17"/>
        <v>143.279</v>
      </c>
      <c r="G269" s="1">
        <f t="shared" si="18"/>
        <v>143.279</v>
      </c>
      <c r="H269" s="1">
        <f t="shared" si="19"/>
        <v>143.18</v>
      </c>
    </row>
    <row r="270" spans="1:8" x14ac:dyDescent="0.25">
      <c r="A270">
        <v>143.298</v>
      </c>
      <c r="B270" s="1">
        <v>143.15669642857148</v>
      </c>
      <c r="C270" s="1">
        <v>143.40792857142858</v>
      </c>
      <c r="D270" s="1">
        <v>4.1880035810336329</v>
      </c>
      <c r="E270" s="1">
        <f t="shared" si="16"/>
        <v>142.85300000000001</v>
      </c>
      <c r="F270" s="1">
        <f t="shared" si="17"/>
        <v>143.279</v>
      </c>
      <c r="G270" s="1">
        <f t="shared" si="18"/>
        <v>143.279</v>
      </c>
      <c r="H270" s="1">
        <f t="shared" si="19"/>
        <v>143.18</v>
      </c>
    </row>
    <row r="271" spans="1:8" x14ac:dyDescent="0.25">
      <c r="A271">
        <v>143.47</v>
      </c>
      <c r="B271" s="1">
        <v>143.14962500000007</v>
      </c>
      <c r="C271" s="1">
        <v>143.44249999999997</v>
      </c>
      <c r="D271" s="1">
        <v>3.589041095899371</v>
      </c>
      <c r="E271" s="1">
        <f t="shared" si="16"/>
        <v>142.85300000000001</v>
      </c>
      <c r="F271" s="1">
        <f t="shared" si="17"/>
        <v>143.279</v>
      </c>
      <c r="G271" s="1">
        <f t="shared" si="18"/>
        <v>143.279</v>
      </c>
      <c r="H271" s="1">
        <f t="shared" si="19"/>
        <v>143.47</v>
      </c>
    </row>
    <row r="272" spans="1:8" x14ac:dyDescent="0.25">
      <c r="A272">
        <v>143.494</v>
      </c>
      <c r="B272" s="1">
        <v>143.13964285714283</v>
      </c>
      <c r="C272" s="1">
        <v>143.77685714285712</v>
      </c>
      <c r="D272" s="1">
        <v>2.519672131147217</v>
      </c>
      <c r="E272" s="1">
        <f t="shared" si="16"/>
        <v>142.85300000000001</v>
      </c>
      <c r="F272" s="1">
        <f t="shared" si="17"/>
        <v>143.279</v>
      </c>
      <c r="G272" s="1">
        <f t="shared" si="18"/>
        <v>143.279</v>
      </c>
      <c r="H272" s="1">
        <f t="shared" si="19"/>
        <v>143.47</v>
      </c>
    </row>
    <row r="273" spans="1:8" x14ac:dyDescent="0.25">
      <c r="A273">
        <v>143.58099999999999</v>
      </c>
      <c r="B273" s="1">
        <v>143.21744642857135</v>
      </c>
      <c r="C273" s="1">
        <v>143.76742857142852</v>
      </c>
      <c r="D273" s="1">
        <v>3.6307584105014379</v>
      </c>
      <c r="E273" s="1">
        <f t="shared" si="16"/>
        <v>142.85300000000001</v>
      </c>
      <c r="F273" s="1">
        <f t="shared" si="17"/>
        <v>143.279</v>
      </c>
      <c r="G273" s="1">
        <f t="shared" si="18"/>
        <v>143.279</v>
      </c>
      <c r="H273" s="1">
        <f t="shared" si="19"/>
        <v>143.47</v>
      </c>
    </row>
    <row r="274" spans="1:8" x14ac:dyDescent="0.25">
      <c r="A274">
        <v>143.55600000000001</v>
      </c>
      <c r="B274" s="1">
        <v>143.24189285714294</v>
      </c>
      <c r="C274" s="1">
        <v>143.90735714285711</v>
      </c>
      <c r="D274" s="1">
        <v>3.1100525624256337</v>
      </c>
      <c r="E274" s="1">
        <f t="shared" si="16"/>
        <v>142.85300000000001</v>
      </c>
      <c r="F274" s="1">
        <f t="shared" si="17"/>
        <v>143.279</v>
      </c>
      <c r="G274" s="1">
        <f t="shared" si="18"/>
        <v>143.279</v>
      </c>
      <c r="H274" s="1">
        <f t="shared" si="19"/>
        <v>143.47</v>
      </c>
    </row>
    <row r="275" spans="1:8" x14ac:dyDescent="0.25">
      <c r="A275">
        <v>143.68100000000001</v>
      </c>
      <c r="B275" s="1">
        <v>143.30200000000008</v>
      </c>
      <c r="C275" s="1">
        <v>143.80924999999991</v>
      </c>
      <c r="D275" s="1">
        <v>4.5252525252438485</v>
      </c>
      <c r="E275" s="1">
        <f t="shared" si="16"/>
        <v>142.85300000000001</v>
      </c>
      <c r="F275" s="1">
        <f t="shared" si="17"/>
        <v>143.279</v>
      </c>
      <c r="G275" s="1">
        <f t="shared" si="18"/>
        <v>143.279</v>
      </c>
      <c r="H275" s="1">
        <f t="shared" si="19"/>
        <v>143.47</v>
      </c>
    </row>
    <row r="276" spans="1:8" x14ac:dyDescent="0.25">
      <c r="A276">
        <v>143.52000000000001</v>
      </c>
      <c r="B276" s="1">
        <v>143.29408928571431</v>
      </c>
      <c r="C276" s="1">
        <v>144.05578571428572</v>
      </c>
      <c r="D276" s="1">
        <v>2.9129940480146788</v>
      </c>
      <c r="E276" s="1">
        <f t="shared" si="16"/>
        <v>142.85300000000001</v>
      </c>
      <c r="F276" s="1">
        <f t="shared" si="17"/>
        <v>143.279</v>
      </c>
      <c r="G276" s="1">
        <f t="shared" si="18"/>
        <v>143.279</v>
      </c>
      <c r="H276" s="1">
        <f t="shared" si="19"/>
        <v>143.47</v>
      </c>
    </row>
    <row r="277" spans="1:8" x14ac:dyDescent="0.25">
      <c r="A277">
        <v>143.44900000000001</v>
      </c>
      <c r="B277" s="1">
        <v>143.38675000000001</v>
      </c>
      <c r="C277" s="1">
        <v>143.67175</v>
      </c>
      <c r="D277" s="1">
        <v>-10.124401913927693</v>
      </c>
      <c r="E277" s="1">
        <f t="shared" si="16"/>
        <v>142.85300000000001</v>
      </c>
      <c r="F277" s="1">
        <f t="shared" si="17"/>
        <v>143.279</v>
      </c>
      <c r="G277" s="1">
        <f t="shared" si="18"/>
        <v>143.279</v>
      </c>
      <c r="H277" s="1">
        <f t="shared" si="19"/>
        <v>143.47</v>
      </c>
    </row>
    <row r="278" spans="1:8" x14ac:dyDescent="0.25">
      <c r="A278">
        <v>143.42500000000001</v>
      </c>
      <c r="B278" s="1">
        <v>143.40471428571431</v>
      </c>
      <c r="C278" s="1">
        <v>143.51038095238096</v>
      </c>
      <c r="D278" s="1">
        <v>-2</v>
      </c>
      <c r="E278" s="1">
        <f t="shared" si="16"/>
        <v>142.85300000000001</v>
      </c>
      <c r="F278" s="1">
        <f t="shared" si="17"/>
        <v>143.279</v>
      </c>
      <c r="G278" s="1">
        <f t="shared" si="18"/>
        <v>143.279</v>
      </c>
      <c r="H278" s="1">
        <f t="shared" si="19"/>
        <v>143.47</v>
      </c>
    </row>
    <row r="279" spans="1:8" x14ac:dyDescent="0.25">
      <c r="A279">
        <v>143.51900000000001</v>
      </c>
      <c r="B279" s="1">
        <v>143.42423214285719</v>
      </c>
      <c r="C279" s="1">
        <v>143.43069047619045</v>
      </c>
      <c r="D279" s="1">
        <v>-2</v>
      </c>
      <c r="E279" s="1">
        <f t="shared" si="16"/>
        <v>142.85300000000001</v>
      </c>
      <c r="F279" s="1">
        <f t="shared" si="17"/>
        <v>143.51900000000001</v>
      </c>
      <c r="G279" s="1">
        <f t="shared" si="18"/>
        <v>143.51900000000001</v>
      </c>
      <c r="H279" s="1">
        <f t="shared" si="19"/>
        <v>143.47</v>
      </c>
    </row>
    <row r="280" spans="1:8" x14ac:dyDescent="0.25">
      <c r="A280">
        <v>143.47300000000001</v>
      </c>
      <c r="B280" s="1">
        <v>143.39185714285719</v>
      </c>
      <c r="C280" s="1">
        <v>143.64772619047619</v>
      </c>
      <c r="D280" s="1">
        <v>4.5049035115594167</v>
      </c>
      <c r="E280" s="1">
        <f t="shared" si="16"/>
        <v>142.85300000000001</v>
      </c>
      <c r="F280" s="1">
        <f t="shared" si="17"/>
        <v>143.51900000000001</v>
      </c>
      <c r="G280" s="1">
        <f t="shared" si="18"/>
        <v>143.51900000000001</v>
      </c>
      <c r="H280" s="1">
        <f t="shared" si="19"/>
        <v>143.47</v>
      </c>
    </row>
    <row r="281" spans="1:8" x14ac:dyDescent="0.25">
      <c r="A281">
        <v>143.393</v>
      </c>
      <c r="B281" s="1">
        <v>143.42196428571427</v>
      </c>
      <c r="C281" s="1">
        <v>143.54270238095242</v>
      </c>
      <c r="D281" s="1">
        <v>-10.204878048728222</v>
      </c>
      <c r="E281" s="1">
        <f t="shared" si="16"/>
        <v>143.393</v>
      </c>
      <c r="F281" s="1">
        <f t="shared" si="17"/>
        <v>143.51900000000001</v>
      </c>
      <c r="G281" s="1">
        <f t="shared" si="18"/>
        <v>143.51900000000001</v>
      </c>
      <c r="H281" s="1">
        <f t="shared" si="19"/>
        <v>143.47</v>
      </c>
    </row>
    <row r="282" spans="1:8" x14ac:dyDescent="0.25">
      <c r="A282">
        <v>143.46700000000001</v>
      </c>
      <c r="B282" s="1">
        <v>143.44794642857141</v>
      </c>
      <c r="C282" s="1">
        <v>143.34041071428567</v>
      </c>
      <c r="D282" s="1">
        <v>3.7750702905274136</v>
      </c>
      <c r="E282" s="1">
        <f t="shared" si="16"/>
        <v>143.393</v>
      </c>
      <c r="F282" s="1">
        <f t="shared" si="17"/>
        <v>143.51900000000001</v>
      </c>
      <c r="G282" s="1">
        <f t="shared" si="18"/>
        <v>143.51900000000001</v>
      </c>
      <c r="H282" s="1">
        <f t="shared" si="19"/>
        <v>143.46700000000001</v>
      </c>
    </row>
    <row r="283" spans="1:8" x14ac:dyDescent="0.25">
      <c r="A283">
        <v>143.38800000000001</v>
      </c>
      <c r="B283" s="1">
        <v>143.42271428571431</v>
      </c>
      <c r="C283" s="1">
        <v>143.50670238095239</v>
      </c>
      <c r="D283" s="1">
        <v>2.6022544283541627</v>
      </c>
      <c r="E283" s="1">
        <f t="shared" si="16"/>
        <v>143.393</v>
      </c>
      <c r="F283" s="1">
        <f t="shared" si="17"/>
        <v>143.51900000000001</v>
      </c>
      <c r="G283" s="1">
        <f t="shared" si="18"/>
        <v>143.51900000000001</v>
      </c>
      <c r="H283" s="1">
        <f t="shared" si="19"/>
        <v>143.46700000000001</v>
      </c>
    </row>
    <row r="284" spans="1:8" x14ac:dyDescent="0.25">
      <c r="A284">
        <v>143.30199999999999</v>
      </c>
      <c r="B284" s="1">
        <v>143.45108928571426</v>
      </c>
      <c r="C284" s="1">
        <v>143.32973214285718</v>
      </c>
      <c r="D284" s="1">
        <v>2.0429770883559204</v>
      </c>
      <c r="E284" s="1">
        <f t="shared" si="16"/>
        <v>143.393</v>
      </c>
      <c r="F284" s="1">
        <f t="shared" si="17"/>
        <v>143.51900000000001</v>
      </c>
      <c r="G284" s="1">
        <f t="shared" si="18"/>
        <v>143.51900000000001</v>
      </c>
      <c r="H284" s="1">
        <f t="shared" si="19"/>
        <v>143.46700000000001</v>
      </c>
    </row>
    <row r="285" spans="1:8" x14ac:dyDescent="0.25">
      <c r="A285">
        <v>143.29300000000001</v>
      </c>
      <c r="B285" s="1">
        <v>143.42562500000003</v>
      </c>
      <c r="C285" s="1">
        <v>143.18900000000008</v>
      </c>
      <c r="D285" s="1">
        <v>2.25541619155935</v>
      </c>
      <c r="E285" s="1">
        <f t="shared" si="16"/>
        <v>143.393</v>
      </c>
      <c r="F285" s="1">
        <f t="shared" si="17"/>
        <v>143.51900000000001</v>
      </c>
      <c r="G285" s="1">
        <f t="shared" si="18"/>
        <v>143.51900000000001</v>
      </c>
      <c r="H285" s="1">
        <f t="shared" si="19"/>
        <v>143.46700000000001</v>
      </c>
    </row>
    <row r="286" spans="1:8" x14ac:dyDescent="0.25">
      <c r="A286">
        <v>143.166</v>
      </c>
      <c r="B286" s="1">
        <v>143.38387500000002</v>
      </c>
      <c r="C286" s="1">
        <v>143.20324999999997</v>
      </c>
      <c r="D286" s="1">
        <v>3.5990099009709913</v>
      </c>
      <c r="E286" s="1">
        <f t="shared" si="16"/>
        <v>143.393</v>
      </c>
      <c r="F286" s="1">
        <f t="shared" si="17"/>
        <v>143.51900000000001</v>
      </c>
      <c r="G286" s="1">
        <f t="shared" si="18"/>
        <v>143.51900000000001</v>
      </c>
      <c r="H286" s="1">
        <f t="shared" si="19"/>
        <v>143.46700000000001</v>
      </c>
    </row>
    <row r="287" spans="1:8" x14ac:dyDescent="0.25">
      <c r="A287">
        <v>143.179</v>
      </c>
      <c r="B287" s="1">
        <v>143.39873214285711</v>
      </c>
      <c r="C287" s="1">
        <v>142.86664285714292</v>
      </c>
      <c r="D287" s="1">
        <v>2.3596497906349785</v>
      </c>
      <c r="E287" s="1">
        <f t="shared" si="16"/>
        <v>143.393</v>
      </c>
      <c r="F287" s="1">
        <f t="shared" si="17"/>
        <v>143.51900000000001</v>
      </c>
      <c r="G287" s="1">
        <f t="shared" si="18"/>
        <v>143.51900000000001</v>
      </c>
      <c r="H287" s="1">
        <f t="shared" si="19"/>
        <v>143.46700000000001</v>
      </c>
    </row>
    <row r="288" spans="1:8" x14ac:dyDescent="0.25">
      <c r="A288">
        <v>143.25299999999999</v>
      </c>
      <c r="B288" s="1">
        <v>143.32621428571426</v>
      </c>
      <c r="C288" s="1">
        <v>142.95528571428574</v>
      </c>
      <c r="D288" s="1">
        <v>4.5565371024727099</v>
      </c>
      <c r="E288" s="1">
        <f t="shared" si="16"/>
        <v>143.393</v>
      </c>
      <c r="F288" s="1">
        <f t="shared" si="17"/>
        <v>143.51900000000001</v>
      </c>
      <c r="G288" s="1">
        <f t="shared" si="18"/>
        <v>143.51900000000001</v>
      </c>
      <c r="H288" s="1">
        <f t="shared" si="19"/>
        <v>143.46700000000001</v>
      </c>
    </row>
    <row r="289" spans="1:8" x14ac:dyDescent="0.25">
      <c r="A289">
        <v>143.262</v>
      </c>
      <c r="B289" s="1">
        <v>143.29907142857141</v>
      </c>
      <c r="C289" s="1">
        <v>143.18690476190471</v>
      </c>
      <c r="D289" s="1">
        <v>-2</v>
      </c>
      <c r="E289" s="1">
        <f t="shared" si="16"/>
        <v>143.393</v>
      </c>
      <c r="F289" s="1">
        <f t="shared" si="17"/>
        <v>143.51900000000001</v>
      </c>
      <c r="G289" s="1">
        <f t="shared" si="18"/>
        <v>143.51900000000001</v>
      </c>
      <c r="H289" s="1">
        <f t="shared" si="19"/>
        <v>143.46700000000001</v>
      </c>
    </row>
    <row r="290" spans="1:8" x14ac:dyDescent="0.25">
      <c r="A290">
        <v>143.28200000000001</v>
      </c>
      <c r="B290" s="1">
        <v>143.33407142857146</v>
      </c>
      <c r="C290" s="1">
        <v>143.15884523809518</v>
      </c>
      <c r="D290" s="1">
        <v>251.45945955666545</v>
      </c>
      <c r="E290" s="1">
        <f t="shared" si="16"/>
        <v>143.393</v>
      </c>
      <c r="F290" s="1">
        <f t="shared" si="17"/>
        <v>143.51900000000001</v>
      </c>
      <c r="G290" s="1">
        <f t="shared" si="18"/>
        <v>143.51900000000001</v>
      </c>
      <c r="H290" s="1">
        <f t="shared" si="19"/>
        <v>143.46700000000001</v>
      </c>
    </row>
    <row r="291" spans="1:8" x14ac:dyDescent="0.25">
      <c r="A291">
        <v>143.34200000000001</v>
      </c>
      <c r="B291" s="1">
        <v>143.32587499999997</v>
      </c>
      <c r="C291" s="1">
        <v>143.21991666666673</v>
      </c>
      <c r="D291" s="1">
        <v>-2.2378048780598125</v>
      </c>
      <c r="E291" s="1">
        <f t="shared" si="16"/>
        <v>143.393</v>
      </c>
      <c r="F291" s="1">
        <f t="shared" si="17"/>
        <v>143.34200000000001</v>
      </c>
      <c r="G291" s="1">
        <f t="shared" si="18"/>
        <v>143.34200000000001</v>
      </c>
      <c r="H291" s="1">
        <f t="shared" si="19"/>
        <v>143.46700000000001</v>
      </c>
    </row>
    <row r="292" spans="1:8" x14ac:dyDescent="0.25">
      <c r="A292">
        <v>143.26400000000001</v>
      </c>
      <c r="B292" s="1">
        <v>143.30125000000001</v>
      </c>
      <c r="C292" s="1">
        <v>143.40433333333334</v>
      </c>
      <c r="D292" s="1">
        <v>-2.3096774193515168</v>
      </c>
      <c r="E292" s="1">
        <f t="shared" si="16"/>
        <v>143.26400000000001</v>
      </c>
      <c r="F292" s="1">
        <f t="shared" si="17"/>
        <v>143.34200000000001</v>
      </c>
      <c r="G292" s="1">
        <f t="shared" si="18"/>
        <v>143.34200000000001</v>
      </c>
      <c r="H292" s="1">
        <f t="shared" si="19"/>
        <v>143.46700000000001</v>
      </c>
    </row>
    <row r="293" spans="1:8" x14ac:dyDescent="0.25">
      <c r="A293">
        <v>143.01</v>
      </c>
      <c r="B293" s="1">
        <v>143.35267857142858</v>
      </c>
      <c r="C293" s="1">
        <v>143.17323809523813</v>
      </c>
      <c r="D293" s="1">
        <v>5.0725229826168245</v>
      </c>
      <c r="E293" s="1">
        <f t="shared" si="16"/>
        <v>143.26400000000001</v>
      </c>
      <c r="F293" s="1">
        <f t="shared" si="17"/>
        <v>143.34200000000001</v>
      </c>
      <c r="G293" s="1">
        <f t="shared" si="18"/>
        <v>143.34200000000001</v>
      </c>
      <c r="H293" s="1">
        <f t="shared" si="19"/>
        <v>143.46700000000001</v>
      </c>
    </row>
    <row r="294" spans="1:8" x14ac:dyDescent="0.25">
      <c r="A294">
        <v>143.251</v>
      </c>
      <c r="B294" s="1">
        <v>143.37285714285713</v>
      </c>
      <c r="C294" s="1">
        <v>142.69014285714277</v>
      </c>
      <c r="D294" s="1">
        <v>2.2448887890368718</v>
      </c>
      <c r="E294" s="1">
        <f t="shared" si="16"/>
        <v>143.26400000000001</v>
      </c>
      <c r="F294" s="1">
        <f t="shared" si="17"/>
        <v>143.34200000000001</v>
      </c>
      <c r="G294" s="1">
        <f t="shared" si="18"/>
        <v>143.34200000000001</v>
      </c>
      <c r="H294" s="1">
        <f t="shared" si="19"/>
        <v>143.46700000000001</v>
      </c>
    </row>
    <row r="295" spans="1:8" x14ac:dyDescent="0.25">
      <c r="A295">
        <v>143.24</v>
      </c>
      <c r="B295" s="1">
        <v>143.23855357142861</v>
      </c>
      <c r="C295" s="1">
        <v>143.27226190476179</v>
      </c>
      <c r="D295" s="1">
        <v>-2</v>
      </c>
      <c r="E295" s="1">
        <f t="shared" si="16"/>
        <v>143.26400000000001</v>
      </c>
      <c r="F295" s="1">
        <f t="shared" si="17"/>
        <v>143.34200000000001</v>
      </c>
      <c r="G295" s="1">
        <f t="shared" si="18"/>
        <v>143.34200000000001</v>
      </c>
      <c r="H295" s="1">
        <f t="shared" si="19"/>
        <v>143.46700000000001</v>
      </c>
    </row>
    <row r="296" spans="1:8" x14ac:dyDescent="0.25">
      <c r="A296">
        <v>143.304</v>
      </c>
      <c r="B296" s="1">
        <v>143.2610714285714</v>
      </c>
      <c r="C296" s="1">
        <v>143.20257142857142</v>
      </c>
      <c r="D296" s="1">
        <v>-2</v>
      </c>
      <c r="E296" s="1">
        <f t="shared" si="16"/>
        <v>143.26400000000001</v>
      </c>
      <c r="F296" s="1">
        <f t="shared" si="17"/>
        <v>143.304</v>
      </c>
      <c r="G296" s="1">
        <f t="shared" si="18"/>
        <v>143.304</v>
      </c>
      <c r="H296" s="1">
        <f t="shared" si="19"/>
        <v>143.46700000000001</v>
      </c>
    </row>
    <row r="297" spans="1:8" x14ac:dyDescent="0.25">
      <c r="A297">
        <v>143.399</v>
      </c>
      <c r="B297" s="1">
        <v>143.26601785714291</v>
      </c>
      <c r="C297" s="1">
        <v>143.33869642857147</v>
      </c>
      <c r="D297" s="1">
        <v>-16.093023255949177</v>
      </c>
      <c r="E297" s="1">
        <f t="shared" si="16"/>
        <v>143.26400000000001</v>
      </c>
      <c r="F297" s="1">
        <f t="shared" si="17"/>
        <v>143.399</v>
      </c>
      <c r="G297" s="1">
        <f t="shared" si="18"/>
        <v>143.399</v>
      </c>
      <c r="H297" s="1">
        <f t="shared" si="19"/>
        <v>143.46700000000001</v>
      </c>
    </row>
    <row r="298" spans="1:8" x14ac:dyDescent="0.25">
      <c r="A298">
        <v>143.53700000000001</v>
      </c>
      <c r="B298" s="1">
        <v>143.24612499999998</v>
      </c>
      <c r="C298" s="1">
        <v>143.53950000000006</v>
      </c>
      <c r="D298" s="1">
        <v>2.3140964995305566</v>
      </c>
      <c r="E298" s="1">
        <f t="shared" si="16"/>
        <v>143.26400000000001</v>
      </c>
      <c r="F298" s="1">
        <f t="shared" si="17"/>
        <v>143.399</v>
      </c>
      <c r="G298" s="1">
        <f t="shared" si="18"/>
        <v>143.399</v>
      </c>
      <c r="H298" s="1">
        <f t="shared" si="19"/>
        <v>143.46700000000001</v>
      </c>
    </row>
    <row r="299" spans="1:8" x14ac:dyDescent="0.25">
      <c r="A299">
        <v>143.58799999999999</v>
      </c>
      <c r="B299" s="1">
        <v>143.30012500000001</v>
      </c>
      <c r="C299" s="1">
        <v>143.75100000000003</v>
      </c>
      <c r="D299" s="1">
        <v>2.42514581983471</v>
      </c>
      <c r="E299" s="1">
        <f t="shared" si="16"/>
        <v>143.26400000000001</v>
      </c>
      <c r="F299" s="1">
        <f t="shared" si="17"/>
        <v>143.399</v>
      </c>
      <c r="G299" s="1">
        <f t="shared" si="18"/>
        <v>143.399</v>
      </c>
      <c r="H299" s="1">
        <f t="shared" si="19"/>
        <v>143.46700000000001</v>
      </c>
    </row>
    <row r="300" spans="1:8" x14ac:dyDescent="0.25">
      <c r="A300">
        <v>143.60300000000001</v>
      </c>
      <c r="B300" s="1">
        <v>143.37008928571427</v>
      </c>
      <c r="C300" s="1">
        <v>143.80478571428574</v>
      </c>
      <c r="D300" s="1">
        <v>3.100112767825963</v>
      </c>
      <c r="E300" s="1">
        <f t="shared" si="16"/>
        <v>143.26400000000001</v>
      </c>
      <c r="F300" s="1">
        <f t="shared" si="17"/>
        <v>143.399</v>
      </c>
      <c r="G300" s="1">
        <f t="shared" si="18"/>
        <v>143.399</v>
      </c>
      <c r="H300" s="1">
        <f t="shared" si="19"/>
        <v>143.46700000000001</v>
      </c>
    </row>
    <row r="301" spans="1:8" x14ac:dyDescent="0.25">
      <c r="A301">
        <v>143.75899999999999</v>
      </c>
      <c r="B301" s="1">
        <v>143.39305357142857</v>
      </c>
      <c r="C301" s="1">
        <v>143.80957142857142</v>
      </c>
      <c r="D301" s="1">
        <v>3.7763433919557614</v>
      </c>
      <c r="E301" s="1">
        <f t="shared" si="16"/>
        <v>143.26400000000001</v>
      </c>
      <c r="F301" s="1">
        <f t="shared" si="17"/>
        <v>143.399</v>
      </c>
      <c r="G301" s="1">
        <f t="shared" si="18"/>
        <v>143.399</v>
      </c>
      <c r="H301" s="1">
        <f t="shared" si="19"/>
        <v>143.46700000000001</v>
      </c>
    </row>
    <row r="302" spans="1:8" x14ac:dyDescent="0.25">
      <c r="A302">
        <v>143.55799999999999</v>
      </c>
      <c r="B302" s="1">
        <v>143.38767857142861</v>
      </c>
      <c r="C302" s="1">
        <v>144.10882142857145</v>
      </c>
      <c r="D302" s="1">
        <v>2.7138650788529586</v>
      </c>
      <c r="E302" s="1">
        <f t="shared" si="16"/>
        <v>143.26400000000001</v>
      </c>
      <c r="F302" s="1">
        <f t="shared" si="17"/>
        <v>143.399</v>
      </c>
      <c r="G302" s="1">
        <f t="shared" si="18"/>
        <v>143.399</v>
      </c>
      <c r="H302" s="1">
        <f t="shared" si="19"/>
        <v>143.46700000000001</v>
      </c>
    </row>
    <row r="303" spans="1:8" x14ac:dyDescent="0.25">
      <c r="A303">
        <v>143.56899999999999</v>
      </c>
      <c r="B303" s="1">
        <v>143.477125</v>
      </c>
      <c r="C303" s="1">
        <v>143.66199999999998</v>
      </c>
      <c r="D303" s="1">
        <v>-2.1846153846178602</v>
      </c>
      <c r="E303" s="1">
        <f t="shared" si="16"/>
        <v>143.26400000000001</v>
      </c>
      <c r="F303" s="1">
        <f t="shared" si="17"/>
        <v>143.399</v>
      </c>
      <c r="G303" s="1">
        <f t="shared" si="18"/>
        <v>143.399</v>
      </c>
      <c r="H303" s="1">
        <f t="shared" si="19"/>
        <v>143.46700000000001</v>
      </c>
    </row>
    <row r="304" spans="1:8" x14ac:dyDescent="0.25">
      <c r="A304">
        <v>143.53800000000001</v>
      </c>
      <c r="B304" s="1">
        <v>143.45353571428564</v>
      </c>
      <c r="C304" s="1">
        <v>143.69188095238096</v>
      </c>
      <c r="D304" s="1">
        <v>-16.340314136105039</v>
      </c>
      <c r="E304" s="1">
        <f t="shared" si="16"/>
        <v>143.26400000000001</v>
      </c>
      <c r="F304" s="1">
        <f t="shared" si="17"/>
        <v>143.399</v>
      </c>
      <c r="G304" s="1">
        <f t="shared" si="18"/>
        <v>143.399</v>
      </c>
      <c r="H304" s="1">
        <f t="shared" si="19"/>
        <v>143.46700000000001</v>
      </c>
    </row>
    <row r="305" spans="1:8" x14ac:dyDescent="0.25">
      <c r="A305">
        <v>143.54</v>
      </c>
      <c r="B305" s="1">
        <v>143.45380357142858</v>
      </c>
      <c r="C305" s="1">
        <v>143.63815476190484</v>
      </c>
      <c r="D305" s="1">
        <v>-5.6670673076344489</v>
      </c>
      <c r="E305" s="1">
        <f t="shared" si="16"/>
        <v>143.26400000000001</v>
      </c>
      <c r="F305" s="1">
        <f t="shared" si="17"/>
        <v>143.399</v>
      </c>
      <c r="G305" s="1">
        <f t="shared" si="18"/>
        <v>143.399</v>
      </c>
      <c r="H305" s="1">
        <f t="shared" si="19"/>
        <v>143.46700000000001</v>
      </c>
    </row>
    <row r="306" spans="1:8" x14ac:dyDescent="0.25">
      <c r="A306">
        <v>143.47999999999999</v>
      </c>
      <c r="B306" s="1">
        <v>143.45492857142855</v>
      </c>
      <c r="C306" s="1">
        <v>143.63840476190472</v>
      </c>
      <c r="D306" s="1">
        <v>-9.7423312884914637</v>
      </c>
      <c r="E306" s="1">
        <f t="shared" si="16"/>
        <v>143.26400000000001</v>
      </c>
      <c r="F306" s="1">
        <f t="shared" si="17"/>
        <v>143.399</v>
      </c>
      <c r="G306" s="1">
        <f t="shared" si="18"/>
        <v>143.399</v>
      </c>
      <c r="H306" s="1">
        <f t="shared" si="19"/>
        <v>143.46700000000001</v>
      </c>
    </row>
    <row r="307" spans="1:8" x14ac:dyDescent="0.25">
      <c r="A307">
        <v>143.38800000000001</v>
      </c>
      <c r="B307" s="1">
        <v>143.47635714285718</v>
      </c>
      <c r="C307" s="1">
        <v>143.48485714285712</v>
      </c>
      <c r="D307" s="1">
        <v>-2</v>
      </c>
      <c r="E307" s="1">
        <f t="shared" si="16"/>
        <v>143.38800000000001</v>
      </c>
      <c r="F307" s="1">
        <f t="shared" si="17"/>
        <v>143.399</v>
      </c>
      <c r="G307" s="1">
        <f t="shared" si="18"/>
        <v>143.399</v>
      </c>
      <c r="H307" s="1">
        <f t="shared" si="19"/>
        <v>143.46700000000001</v>
      </c>
    </row>
    <row r="308" spans="1:8" x14ac:dyDescent="0.25">
      <c r="A308">
        <v>143.36799999999999</v>
      </c>
      <c r="B308" s="1">
        <v>143.48594642857137</v>
      </c>
      <c r="C308" s="1">
        <v>143.28999404761907</v>
      </c>
      <c r="D308" s="1">
        <v>3.3999079613544185</v>
      </c>
      <c r="E308" s="1">
        <f t="shared" si="16"/>
        <v>143.38800000000001</v>
      </c>
      <c r="F308" s="1">
        <f t="shared" si="17"/>
        <v>143.399</v>
      </c>
      <c r="G308" s="1">
        <f t="shared" si="18"/>
        <v>143.399</v>
      </c>
      <c r="H308" s="1">
        <f t="shared" si="19"/>
        <v>143.46700000000001</v>
      </c>
    </row>
    <row r="309" spans="1:8" x14ac:dyDescent="0.25">
      <c r="A309">
        <v>143.45099999999999</v>
      </c>
      <c r="B309" s="1">
        <v>143.45887500000006</v>
      </c>
      <c r="C309" s="1">
        <v>143.28137499999997</v>
      </c>
      <c r="D309" s="1">
        <v>3.2644721906673904</v>
      </c>
      <c r="E309" s="1">
        <f t="shared" si="16"/>
        <v>143.38800000000001</v>
      </c>
      <c r="F309" s="1">
        <f t="shared" si="17"/>
        <v>143.399</v>
      </c>
      <c r="G309" s="1">
        <f t="shared" si="18"/>
        <v>143.399</v>
      </c>
      <c r="H309" s="1">
        <f t="shared" si="19"/>
        <v>143.46700000000001</v>
      </c>
    </row>
    <row r="310" spans="1:8" x14ac:dyDescent="0.25">
      <c r="A310">
        <v>143.42599999999999</v>
      </c>
      <c r="B310" s="1">
        <v>143.42212499999999</v>
      </c>
      <c r="C310" s="1">
        <v>143.47875000000002</v>
      </c>
      <c r="D310" s="1">
        <v>107.50000001483613</v>
      </c>
      <c r="E310" s="1">
        <f t="shared" si="16"/>
        <v>143.38800000000001</v>
      </c>
      <c r="F310" s="1">
        <f t="shared" si="17"/>
        <v>143.399</v>
      </c>
      <c r="G310" s="1">
        <f t="shared" si="18"/>
        <v>143.399</v>
      </c>
      <c r="H310" s="1">
        <f t="shared" si="19"/>
        <v>143.46700000000001</v>
      </c>
    </row>
    <row r="311" spans="1:8" x14ac:dyDescent="0.25">
      <c r="A311">
        <v>143.31700000000001</v>
      </c>
      <c r="B311" s="1">
        <v>143.42925000000002</v>
      </c>
      <c r="C311" s="1">
        <v>143.42400000000006</v>
      </c>
      <c r="D311" s="1">
        <v>-2.0000000002273737</v>
      </c>
      <c r="E311" s="1">
        <f t="shared" si="16"/>
        <v>143.31700000000001</v>
      </c>
      <c r="F311" s="1">
        <f t="shared" si="17"/>
        <v>143.399</v>
      </c>
      <c r="G311" s="1">
        <f t="shared" si="18"/>
        <v>143.399</v>
      </c>
      <c r="H311" s="1">
        <f t="shared" si="19"/>
        <v>143.46700000000001</v>
      </c>
    </row>
    <row r="312" spans="1:8" x14ac:dyDescent="0.25">
      <c r="A312">
        <v>143.31</v>
      </c>
      <c r="B312" s="1">
        <v>143.43926785714282</v>
      </c>
      <c r="C312" s="1">
        <v>143.21035714285716</v>
      </c>
      <c r="D312" s="1">
        <v>1.9888709913690656</v>
      </c>
      <c r="E312" s="1">
        <f t="shared" si="16"/>
        <v>143.31700000000001</v>
      </c>
      <c r="F312" s="1">
        <f t="shared" si="17"/>
        <v>143.399</v>
      </c>
      <c r="G312" s="1">
        <f t="shared" si="18"/>
        <v>143.399</v>
      </c>
      <c r="H312" s="1">
        <f t="shared" si="19"/>
        <v>143.46700000000001</v>
      </c>
    </row>
    <row r="313" spans="1:8" x14ac:dyDescent="0.25">
      <c r="A313">
        <v>143.38499999999999</v>
      </c>
      <c r="B313" s="1">
        <v>143.39828571428572</v>
      </c>
      <c r="C313" s="1">
        <v>143.21896428571426</v>
      </c>
      <c r="D313" s="1">
        <v>3.5568061906534338</v>
      </c>
      <c r="E313" s="1">
        <f t="shared" si="16"/>
        <v>143.31700000000001</v>
      </c>
      <c r="F313" s="1">
        <f t="shared" si="17"/>
        <v>143.399</v>
      </c>
      <c r="G313" s="1">
        <f t="shared" si="18"/>
        <v>143.399</v>
      </c>
      <c r="H313" s="1">
        <f t="shared" si="19"/>
        <v>143.46700000000001</v>
      </c>
    </row>
    <row r="314" spans="1:8" x14ac:dyDescent="0.25">
      <c r="A314">
        <v>143.52500000000001</v>
      </c>
      <c r="B314" s="1">
        <v>143.38167857142861</v>
      </c>
      <c r="C314" s="1">
        <v>143.39409523809519</v>
      </c>
      <c r="D314" s="1">
        <v>-2</v>
      </c>
      <c r="E314" s="1">
        <f t="shared" si="16"/>
        <v>143.31700000000001</v>
      </c>
      <c r="F314" s="1">
        <f t="shared" si="17"/>
        <v>143.52500000000001</v>
      </c>
      <c r="G314" s="1">
        <f t="shared" si="18"/>
        <v>143.52500000000001</v>
      </c>
      <c r="H314" s="1">
        <f t="shared" si="19"/>
        <v>143.46700000000001</v>
      </c>
    </row>
    <row r="315" spans="1:8" x14ac:dyDescent="0.25">
      <c r="A315">
        <v>143.51499999999999</v>
      </c>
      <c r="B315" s="1">
        <v>143.38124999999997</v>
      </c>
      <c r="C315" s="1">
        <v>143.65525000000002</v>
      </c>
      <c r="D315" s="1">
        <v>1.9225061830129149</v>
      </c>
      <c r="E315" s="1">
        <f t="shared" si="16"/>
        <v>143.31700000000001</v>
      </c>
      <c r="F315" s="1">
        <f t="shared" si="17"/>
        <v>143.52500000000001</v>
      </c>
      <c r="G315" s="1">
        <f t="shared" si="18"/>
        <v>143.52500000000001</v>
      </c>
      <c r="H315" s="1">
        <f t="shared" si="19"/>
        <v>143.46700000000001</v>
      </c>
    </row>
    <row r="316" spans="1:8" x14ac:dyDescent="0.25">
      <c r="A316">
        <v>143.488</v>
      </c>
      <c r="B316" s="1">
        <v>143.4435</v>
      </c>
      <c r="C316" s="1">
        <v>143.58799999999994</v>
      </c>
      <c r="D316" s="1">
        <v>4.9310344827330717</v>
      </c>
      <c r="E316" s="1">
        <f t="shared" si="16"/>
        <v>143.31700000000001</v>
      </c>
      <c r="F316" s="1">
        <f t="shared" si="17"/>
        <v>143.52500000000001</v>
      </c>
      <c r="G316" s="1">
        <f t="shared" si="18"/>
        <v>143.52500000000001</v>
      </c>
      <c r="H316" s="1">
        <f t="shared" si="19"/>
        <v>143.46700000000001</v>
      </c>
    </row>
    <row r="317" spans="1:8" x14ac:dyDescent="0.25">
      <c r="A317">
        <v>143.505</v>
      </c>
      <c r="B317" s="1">
        <v>143.4562499999999</v>
      </c>
      <c r="C317" s="1">
        <v>143.52708333333331</v>
      </c>
      <c r="D317" s="1">
        <v>-8.590163934846391</v>
      </c>
      <c r="E317" s="1">
        <f t="shared" si="16"/>
        <v>143.31700000000001</v>
      </c>
      <c r="F317" s="1">
        <f t="shared" si="17"/>
        <v>143.52500000000001</v>
      </c>
      <c r="G317" s="1">
        <f t="shared" si="18"/>
        <v>143.52500000000001</v>
      </c>
      <c r="H317" s="1">
        <f t="shared" si="19"/>
        <v>143.46700000000001</v>
      </c>
    </row>
    <row r="318" spans="1:8" x14ac:dyDescent="0.25">
      <c r="A318">
        <v>143.50299999999999</v>
      </c>
      <c r="B318" s="1">
        <v>143.46662499999999</v>
      </c>
      <c r="C318" s="1">
        <v>143.53554166666666</v>
      </c>
      <c r="D318" s="1">
        <v>4.1825095056771504</v>
      </c>
      <c r="E318" s="1">
        <f t="shared" si="16"/>
        <v>143.31700000000001</v>
      </c>
      <c r="F318" s="1">
        <f t="shared" si="17"/>
        <v>143.52500000000001</v>
      </c>
      <c r="G318" s="1">
        <f t="shared" si="18"/>
        <v>143.52500000000001</v>
      </c>
      <c r="H318" s="1">
        <f t="shared" si="19"/>
        <v>143.46700000000001</v>
      </c>
    </row>
    <row r="319" spans="1:8" x14ac:dyDescent="0.25">
      <c r="A319">
        <v>143.41800000000001</v>
      </c>
      <c r="B319" s="1">
        <v>143.49025000000003</v>
      </c>
      <c r="C319" s="1">
        <v>143.51549999999997</v>
      </c>
      <c r="D319" s="1">
        <v>3.4000000000136423</v>
      </c>
      <c r="E319" s="1">
        <f t="shared" si="16"/>
        <v>143.31700000000001</v>
      </c>
      <c r="F319" s="1">
        <f t="shared" si="17"/>
        <v>143.52500000000001</v>
      </c>
      <c r="G319" s="1">
        <f t="shared" si="18"/>
        <v>143.52500000000001</v>
      </c>
      <c r="H319" s="1">
        <f t="shared" si="19"/>
        <v>143.46700000000001</v>
      </c>
    </row>
    <row r="320" spans="1:8" x14ac:dyDescent="0.25">
      <c r="A320">
        <v>143.517</v>
      </c>
      <c r="B320" s="1">
        <v>143.50549999999993</v>
      </c>
      <c r="C320" s="1">
        <v>143.34112500000003</v>
      </c>
      <c r="D320" s="1">
        <v>1.9112627986208535</v>
      </c>
      <c r="E320" s="1">
        <f t="shared" si="16"/>
        <v>143.31700000000001</v>
      </c>
      <c r="F320" s="1">
        <f t="shared" si="17"/>
        <v>143.52500000000001</v>
      </c>
      <c r="G320" s="1">
        <f t="shared" si="18"/>
        <v>143.52500000000001</v>
      </c>
      <c r="H320" s="1">
        <f t="shared" si="19"/>
        <v>143.517</v>
      </c>
    </row>
    <row r="321" spans="1:8" x14ac:dyDescent="0.25">
      <c r="A321">
        <v>143.71600000000001</v>
      </c>
      <c r="B321" s="1">
        <v>143.45999999999998</v>
      </c>
      <c r="C321" s="1">
        <v>143.56737500000003</v>
      </c>
      <c r="D321" s="1">
        <v>1.9549839228378474</v>
      </c>
      <c r="E321" s="1">
        <f t="shared" si="16"/>
        <v>143.31700000000001</v>
      </c>
      <c r="F321" s="1">
        <f t="shared" si="17"/>
        <v>143.52500000000001</v>
      </c>
      <c r="G321" s="1">
        <f t="shared" si="18"/>
        <v>143.52500000000001</v>
      </c>
      <c r="H321" s="1">
        <f t="shared" si="19"/>
        <v>143.71600000000001</v>
      </c>
    </row>
    <row r="322" spans="1:8" x14ac:dyDescent="0.25">
      <c r="A322">
        <v>143.786</v>
      </c>
      <c r="B322" s="1">
        <v>143.471125</v>
      </c>
      <c r="C322" s="1">
        <v>143.93599999999998</v>
      </c>
      <c r="D322" s="1">
        <v>2.0895999999985437</v>
      </c>
      <c r="E322" s="1">
        <f t="shared" si="16"/>
        <v>143.31700000000001</v>
      </c>
      <c r="F322" s="1">
        <f t="shared" si="17"/>
        <v>143.52500000000001</v>
      </c>
      <c r="G322" s="1">
        <f t="shared" si="18"/>
        <v>143.52500000000001</v>
      </c>
      <c r="H322" s="1">
        <f t="shared" si="19"/>
        <v>143.71600000000001</v>
      </c>
    </row>
    <row r="323" spans="1:8" x14ac:dyDescent="0.25">
      <c r="A323">
        <v>143.88300000000001</v>
      </c>
      <c r="B323" s="1">
        <v>143.53799999999995</v>
      </c>
      <c r="C323" s="1">
        <v>144.02524999999997</v>
      </c>
      <c r="D323" s="1">
        <v>3.0359602142395019</v>
      </c>
      <c r="E323" s="1">
        <f t="shared" ref="E323:E386" si="20">IF(AND(D323&lt;0,A323&lt;MIN(B323,C323)),A323,E322)</f>
        <v>143.31700000000001</v>
      </c>
      <c r="F323" s="1">
        <f t="shared" ref="F323:F386" si="21">IF(AND(D323&lt;0,A323&gt;MAX(B323,C323)),A323,F322)</f>
        <v>143.52500000000001</v>
      </c>
      <c r="G323" s="1">
        <f t="shared" ref="G323:G386" si="22">IF(AND(D323&lt;0,A323&gt;MAX(B323,C323)),A323,G322)</f>
        <v>143.52500000000001</v>
      </c>
      <c r="H323" s="1">
        <f t="shared" ref="H323:H386" si="23">IF(AND(D323&gt;0,A323&gt;MAX(B323,C323)),A323,H322)</f>
        <v>143.71600000000001</v>
      </c>
    </row>
    <row r="324" spans="1:8" x14ac:dyDescent="0.25">
      <c r="A324">
        <v>143.756</v>
      </c>
      <c r="B324" s="1">
        <v>143.56376785714286</v>
      </c>
      <c r="C324" s="1">
        <v>144.19010714285716</v>
      </c>
      <c r="D324" s="1">
        <v>2.9809904952481938</v>
      </c>
      <c r="E324" s="1">
        <f t="shared" si="20"/>
        <v>143.31700000000001</v>
      </c>
      <c r="F324" s="1">
        <f t="shared" si="21"/>
        <v>143.52500000000001</v>
      </c>
      <c r="G324" s="1">
        <f t="shared" si="22"/>
        <v>143.52500000000001</v>
      </c>
      <c r="H324" s="1">
        <f t="shared" si="23"/>
        <v>143.71600000000001</v>
      </c>
    </row>
    <row r="325" spans="1:8" x14ac:dyDescent="0.25">
      <c r="A325">
        <v>143.90100000000001</v>
      </c>
      <c r="B325" s="1">
        <v>143.62283928571424</v>
      </c>
      <c r="C325" s="1">
        <v>143.90503571428567</v>
      </c>
      <c r="D325" s="1">
        <v>-54.830882355919393</v>
      </c>
      <c r="E325" s="1">
        <f t="shared" si="20"/>
        <v>143.31700000000001</v>
      </c>
      <c r="F325" s="1">
        <f t="shared" si="21"/>
        <v>143.52500000000001</v>
      </c>
      <c r="G325" s="1">
        <f t="shared" si="22"/>
        <v>143.52500000000001</v>
      </c>
      <c r="H325" s="1">
        <f t="shared" si="23"/>
        <v>143.71600000000001</v>
      </c>
    </row>
    <row r="326" spans="1:8" x14ac:dyDescent="0.25">
      <c r="A326">
        <v>143.89599999999999</v>
      </c>
      <c r="B326" s="1">
        <v>143.58367857142849</v>
      </c>
      <c r="C326" s="1">
        <v>144.2047380952381</v>
      </c>
      <c r="D326" s="1">
        <v>2.8875528111843729</v>
      </c>
      <c r="E326" s="1">
        <f t="shared" si="20"/>
        <v>143.31700000000001</v>
      </c>
      <c r="F326" s="1">
        <f t="shared" si="21"/>
        <v>143.52500000000001</v>
      </c>
      <c r="G326" s="1">
        <f t="shared" si="22"/>
        <v>143.52500000000001</v>
      </c>
      <c r="H326" s="1">
        <f t="shared" si="23"/>
        <v>143.71600000000001</v>
      </c>
    </row>
    <row r="327" spans="1:8" x14ac:dyDescent="0.25">
      <c r="A327">
        <v>143.827</v>
      </c>
      <c r="B327" s="1">
        <v>143.63785714285706</v>
      </c>
      <c r="C327" s="1">
        <v>144.15289285714294</v>
      </c>
      <c r="D327" s="1">
        <v>4.1078305519912677</v>
      </c>
      <c r="E327" s="1">
        <f t="shared" si="20"/>
        <v>143.31700000000001</v>
      </c>
      <c r="F327" s="1">
        <f t="shared" si="21"/>
        <v>143.52500000000001</v>
      </c>
      <c r="G327" s="1">
        <f t="shared" si="22"/>
        <v>143.52500000000001</v>
      </c>
      <c r="H327" s="1">
        <f t="shared" si="23"/>
        <v>143.71600000000001</v>
      </c>
    </row>
    <row r="328" spans="1:8" x14ac:dyDescent="0.25">
      <c r="A328">
        <v>143.86600000000001</v>
      </c>
      <c r="B328" s="1">
        <v>143.6660714285714</v>
      </c>
      <c r="C328" s="1">
        <v>144.00342857142857</v>
      </c>
      <c r="D328" s="1">
        <v>10.966346153936627</v>
      </c>
      <c r="E328" s="1">
        <f t="shared" si="20"/>
        <v>143.31700000000001</v>
      </c>
      <c r="F328" s="1">
        <f t="shared" si="21"/>
        <v>143.52500000000001</v>
      </c>
      <c r="G328" s="1">
        <f t="shared" si="22"/>
        <v>143.52500000000001</v>
      </c>
      <c r="H328" s="1">
        <f t="shared" si="23"/>
        <v>143.71600000000001</v>
      </c>
    </row>
    <row r="329" spans="1:8" x14ac:dyDescent="0.25">
      <c r="A329">
        <v>143.81200000000001</v>
      </c>
      <c r="B329" s="1">
        <v>143.65571428571434</v>
      </c>
      <c r="C329" s="1">
        <v>144.07745238095234</v>
      </c>
      <c r="D329" s="1">
        <v>3.8628795298773779</v>
      </c>
      <c r="E329" s="1">
        <f t="shared" si="20"/>
        <v>143.31700000000001</v>
      </c>
      <c r="F329" s="1">
        <f t="shared" si="21"/>
        <v>143.52500000000001</v>
      </c>
      <c r="G329" s="1">
        <f t="shared" si="22"/>
        <v>143.52500000000001</v>
      </c>
      <c r="H329" s="1">
        <f t="shared" si="23"/>
        <v>143.71600000000001</v>
      </c>
    </row>
    <row r="330" spans="1:8" x14ac:dyDescent="0.25">
      <c r="A330">
        <v>143.76499999999999</v>
      </c>
      <c r="B330" s="1">
        <v>143.68378571428573</v>
      </c>
      <c r="C330" s="1">
        <v>143.94804761904766</v>
      </c>
      <c r="D330" s="1">
        <v>8.8861386139394085</v>
      </c>
      <c r="E330" s="1">
        <f t="shared" si="20"/>
        <v>143.31700000000001</v>
      </c>
      <c r="F330" s="1">
        <f t="shared" si="21"/>
        <v>143.52500000000001</v>
      </c>
      <c r="G330" s="1">
        <f t="shared" si="22"/>
        <v>143.52500000000001</v>
      </c>
      <c r="H330" s="1">
        <f t="shared" si="23"/>
        <v>143.71600000000001</v>
      </c>
    </row>
    <row r="331" spans="1:8" x14ac:dyDescent="0.25">
      <c r="A331">
        <v>143.74299999999999</v>
      </c>
      <c r="B331" s="1">
        <v>143.72037499999993</v>
      </c>
      <c r="C331" s="1">
        <v>143.81983333333329</v>
      </c>
      <c r="D331" s="1">
        <v>-2.000000000012002</v>
      </c>
      <c r="E331" s="1">
        <f t="shared" si="20"/>
        <v>143.31700000000001</v>
      </c>
      <c r="F331" s="1">
        <f t="shared" si="21"/>
        <v>143.52500000000001</v>
      </c>
      <c r="G331" s="1">
        <f t="shared" si="22"/>
        <v>143.52500000000001</v>
      </c>
      <c r="H331" s="1">
        <f t="shared" si="23"/>
        <v>143.71600000000001</v>
      </c>
    </row>
    <row r="332" spans="1:8" x14ac:dyDescent="0.25">
      <c r="A332">
        <v>143.60300000000001</v>
      </c>
      <c r="B332" s="1">
        <v>143.72191071428571</v>
      </c>
      <c r="C332" s="1">
        <v>143.77111904761898</v>
      </c>
      <c r="D332" s="1">
        <v>-2</v>
      </c>
      <c r="E332" s="1">
        <f t="shared" si="20"/>
        <v>143.60300000000001</v>
      </c>
      <c r="F332" s="1">
        <f t="shared" si="21"/>
        <v>143.52500000000001</v>
      </c>
      <c r="G332" s="1">
        <f t="shared" si="22"/>
        <v>143.52500000000001</v>
      </c>
      <c r="H332" s="1">
        <f t="shared" si="23"/>
        <v>143.71600000000001</v>
      </c>
    </row>
    <row r="333" spans="1:8" x14ac:dyDescent="0.25">
      <c r="A333">
        <v>143.583</v>
      </c>
      <c r="B333" s="1">
        <v>143.76558928571438</v>
      </c>
      <c r="C333" s="1">
        <v>143.45298214285714</v>
      </c>
      <c r="D333" s="1">
        <v>2.3586555274951571</v>
      </c>
      <c r="E333" s="1">
        <f t="shared" si="20"/>
        <v>143.60300000000001</v>
      </c>
      <c r="F333" s="1">
        <f t="shared" si="21"/>
        <v>143.52500000000001</v>
      </c>
      <c r="G333" s="1">
        <f t="shared" si="22"/>
        <v>143.52500000000001</v>
      </c>
      <c r="H333" s="1">
        <f t="shared" si="23"/>
        <v>143.71600000000001</v>
      </c>
    </row>
    <row r="334" spans="1:8" x14ac:dyDescent="0.25">
      <c r="A334">
        <v>143.62700000000001</v>
      </c>
      <c r="B334" s="1">
        <v>143.69962499999997</v>
      </c>
      <c r="C334" s="1">
        <v>143.47824999999997</v>
      </c>
      <c r="D334" s="1">
        <v>3.4747081712176118</v>
      </c>
      <c r="E334" s="1">
        <f t="shared" si="20"/>
        <v>143.60300000000001</v>
      </c>
      <c r="F334" s="1">
        <f t="shared" si="21"/>
        <v>143.52500000000001</v>
      </c>
      <c r="G334" s="1">
        <f t="shared" si="22"/>
        <v>143.52500000000001</v>
      </c>
      <c r="H334" s="1">
        <f t="shared" si="23"/>
        <v>143.71600000000001</v>
      </c>
    </row>
    <row r="335" spans="1:8" x14ac:dyDescent="0.25">
      <c r="A335">
        <v>143.636</v>
      </c>
      <c r="B335" s="1">
        <v>143.65787500000002</v>
      </c>
      <c r="C335" s="1">
        <v>143.59270833333335</v>
      </c>
      <c r="D335" s="1">
        <v>-6.3311258278081075</v>
      </c>
      <c r="E335" s="1">
        <f t="shared" si="20"/>
        <v>143.60300000000001</v>
      </c>
      <c r="F335" s="1">
        <f t="shared" si="21"/>
        <v>143.52500000000001</v>
      </c>
      <c r="G335" s="1">
        <f t="shared" si="22"/>
        <v>143.52500000000001</v>
      </c>
      <c r="H335" s="1">
        <f t="shared" si="23"/>
        <v>143.71600000000001</v>
      </c>
    </row>
    <row r="336" spans="1:8" x14ac:dyDescent="0.25">
      <c r="A336">
        <v>143.577</v>
      </c>
      <c r="B336" s="1">
        <v>143.65789285714283</v>
      </c>
      <c r="C336" s="1">
        <v>143.60577380952381</v>
      </c>
      <c r="D336" s="1">
        <v>-6.3262411348502434</v>
      </c>
      <c r="E336" s="1">
        <f t="shared" si="20"/>
        <v>143.577</v>
      </c>
      <c r="F336" s="1">
        <f t="shared" si="21"/>
        <v>143.52500000000001</v>
      </c>
      <c r="G336" s="1">
        <f t="shared" si="22"/>
        <v>143.52500000000001</v>
      </c>
      <c r="H336" s="1">
        <f t="shared" si="23"/>
        <v>143.71600000000001</v>
      </c>
    </row>
    <row r="337" spans="1:8" x14ac:dyDescent="0.25">
      <c r="A337">
        <v>143.523</v>
      </c>
      <c r="B337" s="1">
        <v>143.68023214285722</v>
      </c>
      <c r="C337" s="1">
        <v>143.48089285714286</v>
      </c>
      <c r="D337" s="1">
        <v>2.4673495518441828</v>
      </c>
      <c r="E337" s="1">
        <f t="shared" si="20"/>
        <v>143.577</v>
      </c>
      <c r="F337" s="1">
        <f t="shared" si="21"/>
        <v>143.52500000000001</v>
      </c>
      <c r="G337" s="1">
        <f t="shared" si="22"/>
        <v>143.52500000000001</v>
      </c>
      <c r="H337" s="1">
        <f t="shared" si="23"/>
        <v>143.71600000000001</v>
      </c>
    </row>
    <row r="338" spans="1:8" x14ac:dyDescent="0.25">
      <c r="A338">
        <v>143.22200000000001</v>
      </c>
      <c r="B338" s="1">
        <v>143.66682142857138</v>
      </c>
      <c r="C338" s="1">
        <v>143.38592857142854</v>
      </c>
      <c r="D338" s="1">
        <v>2.8121508379987654</v>
      </c>
      <c r="E338" s="1">
        <f t="shared" si="20"/>
        <v>143.577</v>
      </c>
      <c r="F338" s="1">
        <f t="shared" si="21"/>
        <v>143.52500000000001</v>
      </c>
      <c r="G338" s="1">
        <f t="shared" si="22"/>
        <v>143.52500000000001</v>
      </c>
      <c r="H338" s="1">
        <f t="shared" si="23"/>
        <v>143.71600000000001</v>
      </c>
    </row>
    <row r="339" spans="1:8" x14ac:dyDescent="0.25">
      <c r="A339">
        <v>143.41300000000001</v>
      </c>
      <c r="B339" s="1">
        <v>143.67423214285714</v>
      </c>
      <c r="C339" s="1">
        <v>142.80739285714279</v>
      </c>
      <c r="D339" s="1">
        <v>2.2873013005826639</v>
      </c>
      <c r="E339" s="1">
        <f t="shared" si="20"/>
        <v>143.577</v>
      </c>
      <c r="F339" s="1">
        <f t="shared" si="21"/>
        <v>143.52500000000001</v>
      </c>
      <c r="G339" s="1">
        <f t="shared" si="22"/>
        <v>143.52500000000001</v>
      </c>
      <c r="H339" s="1">
        <f t="shared" si="23"/>
        <v>143.71600000000001</v>
      </c>
    </row>
    <row r="340" spans="1:8" x14ac:dyDescent="0.25">
      <c r="A340">
        <v>143.38300000000001</v>
      </c>
      <c r="B340" s="1">
        <v>143.53417857142858</v>
      </c>
      <c r="C340" s="1">
        <v>143.26982142857145</v>
      </c>
      <c r="D340" s="1">
        <v>-5.0167722698276647</v>
      </c>
      <c r="E340" s="1">
        <f t="shared" si="20"/>
        <v>143.577</v>
      </c>
      <c r="F340" s="1">
        <f t="shared" si="21"/>
        <v>143.52500000000001</v>
      </c>
      <c r="G340" s="1">
        <f t="shared" si="22"/>
        <v>143.52500000000001</v>
      </c>
      <c r="H340" s="1">
        <f t="shared" si="23"/>
        <v>143.71600000000001</v>
      </c>
    </row>
    <row r="341" spans="1:8" x14ac:dyDescent="0.25">
      <c r="A341">
        <v>143.34399999999999</v>
      </c>
      <c r="B341" s="1">
        <v>143.56510714285707</v>
      </c>
      <c r="C341" s="1">
        <v>143.18639285714283</v>
      </c>
      <c r="D341" s="1">
        <v>8.2184137106511788</v>
      </c>
      <c r="E341" s="1">
        <f t="shared" si="20"/>
        <v>143.577</v>
      </c>
      <c r="F341" s="1">
        <f t="shared" si="21"/>
        <v>143.52500000000001</v>
      </c>
      <c r="G341" s="1">
        <f t="shared" si="22"/>
        <v>143.52500000000001</v>
      </c>
      <c r="H341" s="1">
        <f t="shared" si="23"/>
        <v>143.71600000000001</v>
      </c>
    </row>
    <row r="342" spans="1:8" x14ac:dyDescent="0.25">
      <c r="A342">
        <v>143.446</v>
      </c>
      <c r="B342" s="1">
        <v>143.59523214285718</v>
      </c>
      <c r="C342" s="1">
        <v>143.09364285714281</v>
      </c>
      <c r="D342" s="1">
        <v>3.4093040028851846</v>
      </c>
      <c r="E342" s="1">
        <f t="shared" si="20"/>
        <v>143.577</v>
      </c>
      <c r="F342" s="1">
        <f t="shared" si="21"/>
        <v>143.52500000000001</v>
      </c>
      <c r="G342" s="1">
        <f t="shared" si="22"/>
        <v>143.52500000000001</v>
      </c>
      <c r="H342" s="1">
        <f t="shared" si="23"/>
        <v>143.71600000000001</v>
      </c>
    </row>
    <row r="343" spans="1:8" x14ac:dyDescent="0.25">
      <c r="A343">
        <v>143.46</v>
      </c>
      <c r="B343" s="1">
        <v>143.55312499999997</v>
      </c>
      <c r="C343" s="1">
        <v>143.32616666666672</v>
      </c>
      <c r="D343" s="1">
        <v>-16.171428571582258</v>
      </c>
      <c r="E343" s="1">
        <f t="shared" si="20"/>
        <v>143.577</v>
      </c>
      <c r="F343" s="1">
        <f t="shared" si="21"/>
        <v>143.52500000000001</v>
      </c>
      <c r="G343" s="1">
        <f t="shared" si="22"/>
        <v>143.52500000000001</v>
      </c>
      <c r="H343" s="1">
        <f t="shared" si="23"/>
        <v>143.71600000000001</v>
      </c>
    </row>
    <row r="344" spans="1:8" x14ac:dyDescent="0.25">
      <c r="A344">
        <v>143.422</v>
      </c>
      <c r="B344" s="1">
        <v>143.52744642857138</v>
      </c>
      <c r="C344" s="1">
        <v>143.37017857142865</v>
      </c>
      <c r="D344" s="1">
        <v>-2.3822249844651657</v>
      </c>
      <c r="E344" s="1">
        <f t="shared" si="20"/>
        <v>143.577</v>
      </c>
      <c r="F344" s="1">
        <f t="shared" si="21"/>
        <v>143.52500000000001</v>
      </c>
      <c r="G344" s="1">
        <f t="shared" si="22"/>
        <v>143.52500000000001</v>
      </c>
      <c r="H344" s="1">
        <f t="shared" si="23"/>
        <v>143.71600000000001</v>
      </c>
    </row>
    <row r="345" spans="1:8" x14ac:dyDescent="0.25">
      <c r="A345">
        <v>143.352</v>
      </c>
      <c r="B345" s="1">
        <v>143.55448214285713</v>
      </c>
      <c r="C345" s="1">
        <v>143.2867261904762</v>
      </c>
      <c r="D345" s="1">
        <v>4.9361277444994691</v>
      </c>
      <c r="E345" s="1">
        <f t="shared" si="20"/>
        <v>143.577</v>
      </c>
      <c r="F345" s="1">
        <f t="shared" si="21"/>
        <v>143.52500000000001</v>
      </c>
      <c r="G345" s="1">
        <f t="shared" si="22"/>
        <v>143.52500000000001</v>
      </c>
      <c r="H345" s="1">
        <f t="shared" si="23"/>
        <v>143.71600000000001</v>
      </c>
    </row>
    <row r="346" spans="1:8" x14ac:dyDescent="0.25">
      <c r="A346">
        <v>143.61000000000001</v>
      </c>
      <c r="B346" s="1">
        <v>143.55717857142861</v>
      </c>
      <c r="C346" s="1">
        <v>143.15557142857139</v>
      </c>
      <c r="D346" s="1">
        <v>2.8905660377471225</v>
      </c>
      <c r="E346" s="1">
        <f t="shared" si="20"/>
        <v>143.577</v>
      </c>
      <c r="F346" s="1">
        <f t="shared" si="21"/>
        <v>143.52500000000001</v>
      </c>
      <c r="G346" s="1">
        <f t="shared" si="22"/>
        <v>143.52500000000001</v>
      </c>
      <c r="H346" s="1">
        <f t="shared" si="23"/>
        <v>143.61000000000001</v>
      </c>
    </row>
    <row r="347" spans="1:8" x14ac:dyDescent="0.25">
      <c r="A347">
        <v>143.392</v>
      </c>
      <c r="B347" s="1">
        <v>143.45585714285716</v>
      </c>
      <c r="C347" s="1">
        <v>143.75934523809528</v>
      </c>
      <c r="D347" s="1">
        <v>2.6541205038773779</v>
      </c>
      <c r="E347" s="1">
        <f t="shared" si="20"/>
        <v>143.577</v>
      </c>
      <c r="F347" s="1">
        <f t="shared" si="21"/>
        <v>143.52500000000001</v>
      </c>
      <c r="G347" s="1">
        <f t="shared" si="22"/>
        <v>143.52500000000001</v>
      </c>
      <c r="H347" s="1">
        <f t="shared" si="23"/>
        <v>143.61000000000001</v>
      </c>
    </row>
    <row r="348" spans="1:8" x14ac:dyDescent="0.25">
      <c r="A348">
        <v>143.32</v>
      </c>
      <c r="B348" s="1">
        <v>143.55414285714286</v>
      </c>
      <c r="C348" s="1">
        <v>143.24369047619044</v>
      </c>
      <c r="D348" s="1">
        <v>2.262646399204876</v>
      </c>
      <c r="E348" s="1">
        <f t="shared" si="20"/>
        <v>143.577</v>
      </c>
      <c r="F348" s="1">
        <f t="shared" si="21"/>
        <v>143.52500000000001</v>
      </c>
      <c r="G348" s="1">
        <f t="shared" si="22"/>
        <v>143.52500000000001</v>
      </c>
      <c r="H348" s="1">
        <f t="shared" si="23"/>
        <v>143.61000000000001</v>
      </c>
    </row>
    <row r="349" spans="1:8" x14ac:dyDescent="0.25">
      <c r="A349">
        <v>143.643</v>
      </c>
      <c r="B349" s="1">
        <v>143.50346428571427</v>
      </c>
      <c r="C349" s="1">
        <v>143.14553571428576</v>
      </c>
      <c r="D349" s="1">
        <v>2.7748818365950969</v>
      </c>
      <c r="E349" s="1">
        <f t="shared" si="20"/>
        <v>143.577</v>
      </c>
      <c r="F349" s="1">
        <f t="shared" si="21"/>
        <v>143.52500000000001</v>
      </c>
      <c r="G349" s="1">
        <f t="shared" si="22"/>
        <v>143.52500000000001</v>
      </c>
      <c r="H349" s="1">
        <f t="shared" si="23"/>
        <v>143.643</v>
      </c>
    </row>
    <row r="350" spans="1:8" x14ac:dyDescent="0.25">
      <c r="A350">
        <v>143.79</v>
      </c>
      <c r="B350" s="1">
        <v>143.4052857142857</v>
      </c>
      <c r="C350" s="1">
        <v>143.85297619047623</v>
      </c>
      <c r="D350" s="1">
        <v>1.825152957170451</v>
      </c>
      <c r="E350" s="1">
        <f t="shared" si="20"/>
        <v>143.577</v>
      </c>
      <c r="F350" s="1">
        <f t="shared" si="21"/>
        <v>143.52500000000001</v>
      </c>
      <c r="G350" s="1">
        <f t="shared" si="22"/>
        <v>143.52500000000001</v>
      </c>
      <c r="H350" s="1">
        <f t="shared" si="23"/>
        <v>143.643</v>
      </c>
    </row>
    <row r="351" spans="1:8" x14ac:dyDescent="0.25">
      <c r="A351">
        <v>143.86600000000001</v>
      </c>
      <c r="B351" s="1">
        <v>143.53069642857139</v>
      </c>
      <c r="C351" s="1">
        <v>144.03492857142862</v>
      </c>
      <c r="D351" s="1">
        <v>2.4496526324585166</v>
      </c>
      <c r="E351" s="1">
        <f t="shared" si="20"/>
        <v>143.577</v>
      </c>
      <c r="F351" s="1">
        <f t="shared" si="21"/>
        <v>143.52500000000001</v>
      </c>
      <c r="G351" s="1">
        <f t="shared" si="22"/>
        <v>143.52500000000001</v>
      </c>
      <c r="H351" s="1">
        <f t="shared" si="23"/>
        <v>143.643</v>
      </c>
    </row>
    <row r="352" spans="1:8" x14ac:dyDescent="0.25">
      <c r="A352">
        <v>143.80199999999999</v>
      </c>
      <c r="B352" s="1">
        <v>143.57980357142861</v>
      </c>
      <c r="C352" s="1">
        <v>144.15232142857144</v>
      </c>
      <c r="D352" s="1">
        <v>3.0646495019736797</v>
      </c>
      <c r="E352" s="1">
        <f t="shared" si="20"/>
        <v>143.577</v>
      </c>
      <c r="F352" s="1">
        <f t="shared" si="21"/>
        <v>143.52500000000001</v>
      </c>
      <c r="G352" s="1">
        <f t="shared" si="22"/>
        <v>143.52500000000001</v>
      </c>
      <c r="H352" s="1">
        <f t="shared" si="23"/>
        <v>143.643</v>
      </c>
    </row>
    <row r="353" spans="1:8" x14ac:dyDescent="0.25">
      <c r="A353">
        <v>143.53200000000001</v>
      </c>
      <c r="B353" s="1">
        <v>143.6198928571429</v>
      </c>
      <c r="C353" s="1">
        <v>143.99835714285717</v>
      </c>
      <c r="D353" s="1">
        <v>6.6791237113257189</v>
      </c>
      <c r="E353" s="1">
        <f t="shared" si="20"/>
        <v>143.577</v>
      </c>
      <c r="F353" s="1">
        <f t="shared" si="21"/>
        <v>143.52500000000001</v>
      </c>
      <c r="G353" s="1">
        <f t="shared" si="22"/>
        <v>143.52500000000001</v>
      </c>
      <c r="H353" s="1">
        <f t="shared" si="23"/>
        <v>143.643</v>
      </c>
    </row>
    <row r="354" spans="1:8" x14ac:dyDescent="0.25">
      <c r="A354">
        <v>143.65299999999999</v>
      </c>
      <c r="B354" s="1">
        <v>143.67842857142864</v>
      </c>
      <c r="C354" s="1">
        <v>143.37421428571423</v>
      </c>
      <c r="D354" s="1">
        <v>4.3509492047010729</v>
      </c>
      <c r="E354" s="1">
        <f t="shared" si="20"/>
        <v>143.577</v>
      </c>
      <c r="F354" s="1">
        <f t="shared" si="21"/>
        <v>143.52500000000001</v>
      </c>
      <c r="G354" s="1">
        <f t="shared" si="22"/>
        <v>143.52500000000001</v>
      </c>
      <c r="H354" s="1">
        <f t="shared" si="23"/>
        <v>143.643</v>
      </c>
    </row>
    <row r="355" spans="1:8" x14ac:dyDescent="0.25">
      <c r="A355">
        <v>143.46899999999999</v>
      </c>
      <c r="B355" s="1">
        <v>143.60464285714281</v>
      </c>
      <c r="C355" s="1">
        <v>143.71047619047619</v>
      </c>
      <c r="D355" s="1">
        <v>-2.000000000011279</v>
      </c>
      <c r="E355" s="1">
        <f t="shared" si="20"/>
        <v>143.46899999999999</v>
      </c>
      <c r="F355" s="1">
        <f t="shared" si="21"/>
        <v>143.52500000000001</v>
      </c>
      <c r="G355" s="1">
        <f t="shared" si="22"/>
        <v>143.52500000000001</v>
      </c>
      <c r="H355" s="1">
        <f t="shared" si="23"/>
        <v>143.643</v>
      </c>
    </row>
    <row r="356" spans="1:8" x14ac:dyDescent="0.25">
      <c r="A356">
        <v>143.48500000000001</v>
      </c>
      <c r="B356" s="1">
        <v>143.66814285714281</v>
      </c>
      <c r="C356" s="1">
        <v>143.27832142857153</v>
      </c>
      <c r="D356" s="1">
        <v>2.5678787187925032</v>
      </c>
      <c r="E356" s="1">
        <f t="shared" si="20"/>
        <v>143.46899999999999</v>
      </c>
      <c r="F356" s="1">
        <f t="shared" si="21"/>
        <v>143.52500000000001</v>
      </c>
      <c r="G356" s="1">
        <f t="shared" si="22"/>
        <v>143.52500000000001</v>
      </c>
      <c r="H356" s="1">
        <f t="shared" si="23"/>
        <v>143.643</v>
      </c>
    </row>
    <row r="357" spans="1:8" x14ac:dyDescent="0.25">
      <c r="A357">
        <v>143.59200000000001</v>
      </c>
      <c r="B357" s="1">
        <v>143.590125</v>
      </c>
      <c r="C357" s="1">
        <v>143.37387500000003</v>
      </c>
      <c r="D357" s="1">
        <v>4.807854137424477</v>
      </c>
      <c r="E357" s="1">
        <f t="shared" si="20"/>
        <v>143.46899999999999</v>
      </c>
      <c r="F357" s="1">
        <f t="shared" si="21"/>
        <v>143.52500000000001</v>
      </c>
      <c r="G357" s="1">
        <f t="shared" si="22"/>
        <v>143.52500000000001</v>
      </c>
      <c r="H357" s="1">
        <f t="shared" si="23"/>
        <v>143.59200000000001</v>
      </c>
    </row>
    <row r="358" spans="1:8" x14ac:dyDescent="0.25">
      <c r="A358">
        <v>143.48500000000001</v>
      </c>
      <c r="B358" s="1">
        <v>143.52728571428571</v>
      </c>
      <c r="C358" s="1">
        <v>143.65554761904764</v>
      </c>
      <c r="D358" s="1">
        <v>3.4415954416017591</v>
      </c>
      <c r="E358" s="1">
        <f t="shared" si="20"/>
        <v>143.46899999999999</v>
      </c>
      <c r="F358" s="1">
        <f t="shared" si="21"/>
        <v>143.52500000000001</v>
      </c>
      <c r="G358" s="1">
        <f t="shared" si="22"/>
        <v>143.52500000000001</v>
      </c>
      <c r="H358" s="1">
        <f t="shared" si="23"/>
        <v>143.59200000000001</v>
      </c>
    </row>
    <row r="359" spans="1:8" x14ac:dyDescent="0.25">
      <c r="A359">
        <v>143.624</v>
      </c>
      <c r="B359" s="1">
        <v>143.54307142857141</v>
      </c>
      <c r="C359" s="1">
        <v>143.42753571428574</v>
      </c>
      <c r="D359" s="1">
        <v>2.0266666666611206</v>
      </c>
      <c r="E359" s="1">
        <f t="shared" si="20"/>
        <v>143.46899999999999</v>
      </c>
      <c r="F359" s="1">
        <f t="shared" si="21"/>
        <v>143.52500000000001</v>
      </c>
      <c r="G359" s="1">
        <f t="shared" si="22"/>
        <v>143.52500000000001</v>
      </c>
      <c r="H359" s="1">
        <f t="shared" si="23"/>
        <v>143.624</v>
      </c>
    </row>
    <row r="360" spans="1:8" x14ac:dyDescent="0.25">
      <c r="A360">
        <v>143.721</v>
      </c>
      <c r="B360" s="1">
        <v>143.5086071428571</v>
      </c>
      <c r="C360" s="1">
        <v>143.72122619047616</v>
      </c>
      <c r="D360" s="1">
        <v>1.8828762045878926</v>
      </c>
      <c r="E360" s="1">
        <f t="shared" si="20"/>
        <v>143.46899999999999</v>
      </c>
      <c r="F360" s="1">
        <f t="shared" si="21"/>
        <v>143.52500000000001</v>
      </c>
      <c r="G360" s="1">
        <f t="shared" si="22"/>
        <v>143.52500000000001</v>
      </c>
      <c r="H360" s="1">
        <f t="shared" si="23"/>
        <v>143.624</v>
      </c>
    </row>
    <row r="361" spans="1:8" x14ac:dyDescent="0.25">
      <c r="A361">
        <v>143.83600000000001</v>
      </c>
      <c r="B361" s="1">
        <v>143.54969642857139</v>
      </c>
      <c r="C361" s="1">
        <v>143.87992857142856</v>
      </c>
      <c r="D361" s="1">
        <v>2.4240050536995197</v>
      </c>
      <c r="E361" s="1">
        <f t="shared" si="20"/>
        <v>143.46899999999999</v>
      </c>
      <c r="F361" s="1">
        <f t="shared" si="21"/>
        <v>143.52500000000001</v>
      </c>
      <c r="G361" s="1">
        <f t="shared" si="22"/>
        <v>143.52500000000001</v>
      </c>
      <c r="H361" s="1">
        <f t="shared" si="23"/>
        <v>143.624</v>
      </c>
    </row>
    <row r="362" spans="1:8" x14ac:dyDescent="0.25">
      <c r="A362">
        <v>143.87899999999999</v>
      </c>
      <c r="B362" s="1">
        <v>143.5886071428572</v>
      </c>
      <c r="C362" s="1">
        <v>144.07089285714281</v>
      </c>
      <c r="D362" s="1">
        <v>2.6223018192120526</v>
      </c>
      <c r="E362" s="1">
        <f t="shared" si="20"/>
        <v>143.46899999999999</v>
      </c>
      <c r="F362" s="1">
        <f t="shared" si="21"/>
        <v>143.52500000000001</v>
      </c>
      <c r="G362" s="1">
        <f t="shared" si="22"/>
        <v>143.52500000000001</v>
      </c>
      <c r="H362" s="1">
        <f t="shared" si="23"/>
        <v>143.624</v>
      </c>
    </row>
    <row r="363" spans="1:8" x14ac:dyDescent="0.25">
      <c r="A363">
        <v>143.87</v>
      </c>
      <c r="B363" s="1">
        <v>143.64612499999998</v>
      </c>
      <c r="C363" s="1">
        <v>144.10474999999997</v>
      </c>
      <c r="D363" s="1">
        <v>3.3363309352495447</v>
      </c>
      <c r="E363" s="1">
        <f t="shared" si="20"/>
        <v>143.46899999999999</v>
      </c>
      <c r="F363" s="1">
        <f t="shared" si="21"/>
        <v>143.52500000000001</v>
      </c>
      <c r="G363" s="1">
        <f t="shared" si="22"/>
        <v>143.52500000000001</v>
      </c>
      <c r="H363" s="1">
        <f t="shared" si="23"/>
        <v>143.624</v>
      </c>
    </row>
    <row r="364" spans="1:8" x14ac:dyDescent="0.25">
      <c r="A364">
        <v>143.72900000000001</v>
      </c>
      <c r="B364" s="1">
        <v>143.67769642857149</v>
      </c>
      <c r="C364" s="1">
        <v>144.06142857142856</v>
      </c>
      <c r="D364" s="1">
        <v>4.2235363690127761</v>
      </c>
      <c r="E364" s="1">
        <f t="shared" si="20"/>
        <v>143.46899999999999</v>
      </c>
      <c r="F364" s="1">
        <f t="shared" si="21"/>
        <v>143.52500000000001</v>
      </c>
      <c r="G364" s="1">
        <f t="shared" si="22"/>
        <v>143.52500000000001</v>
      </c>
      <c r="H364" s="1">
        <f t="shared" si="23"/>
        <v>143.624</v>
      </c>
    </row>
    <row r="365" spans="1:8" x14ac:dyDescent="0.25">
      <c r="A365">
        <v>143.697</v>
      </c>
      <c r="B365" s="1">
        <v>143.72142857142853</v>
      </c>
      <c r="C365" s="1">
        <v>143.73676190476189</v>
      </c>
      <c r="D365" s="1">
        <v>-2</v>
      </c>
      <c r="E365" s="1">
        <f t="shared" si="20"/>
        <v>143.697</v>
      </c>
      <c r="F365" s="1">
        <f t="shared" si="21"/>
        <v>143.52500000000001</v>
      </c>
      <c r="G365" s="1">
        <f t="shared" si="22"/>
        <v>143.52500000000001</v>
      </c>
      <c r="H365" s="1">
        <f t="shared" si="23"/>
        <v>143.624</v>
      </c>
    </row>
    <row r="366" spans="1:8" x14ac:dyDescent="0.25">
      <c r="A366">
        <v>143.75399999999999</v>
      </c>
      <c r="B366" s="1">
        <v>143.71789285714277</v>
      </c>
      <c r="C366" s="1">
        <v>143.67847619047615</v>
      </c>
      <c r="D366" s="1">
        <v>-2</v>
      </c>
      <c r="E366" s="1">
        <f t="shared" si="20"/>
        <v>143.697</v>
      </c>
      <c r="F366" s="1">
        <f t="shared" si="21"/>
        <v>143.75399999999999</v>
      </c>
      <c r="G366" s="1">
        <f t="shared" si="22"/>
        <v>143.75399999999999</v>
      </c>
      <c r="H366" s="1">
        <f t="shared" si="23"/>
        <v>143.624</v>
      </c>
    </row>
    <row r="367" spans="1:8" x14ac:dyDescent="0.25">
      <c r="A367">
        <v>143.69900000000001</v>
      </c>
      <c r="B367" s="1">
        <v>143.70953571428578</v>
      </c>
      <c r="C367" s="1">
        <v>143.81038095238097</v>
      </c>
      <c r="D367" s="1">
        <v>-4.1533442088672308</v>
      </c>
      <c r="E367" s="1">
        <f t="shared" si="20"/>
        <v>143.69900000000001</v>
      </c>
      <c r="F367" s="1">
        <f t="shared" si="21"/>
        <v>143.75399999999999</v>
      </c>
      <c r="G367" s="1">
        <f t="shared" si="22"/>
        <v>143.75399999999999</v>
      </c>
      <c r="H367" s="1">
        <f t="shared" si="23"/>
        <v>143.624</v>
      </c>
    </row>
    <row r="368" spans="1:8" x14ac:dyDescent="0.25">
      <c r="A368">
        <v>143.59200000000001</v>
      </c>
      <c r="B368" s="1">
        <v>143.72373214285722</v>
      </c>
      <c r="C368" s="1">
        <v>143.66369047619057</v>
      </c>
      <c r="D368" s="1">
        <v>-2.0000000000198814</v>
      </c>
      <c r="E368" s="1">
        <f t="shared" si="20"/>
        <v>143.59200000000001</v>
      </c>
      <c r="F368" s="1">
        <f t="shared" si="21"/>
        <v>143.75399999999999</v>
      </c>
      <c r="G368" s="1">
        <f t="shared" si="22"/>
        <v>143.75399999999999</v>
      </c>
      <c r="H368" s="1">
        <f t="shared" si="23"/>
        <v>143.624</v>
      </c>
    </row>
    <row r="369" spans="1:8" x14ac:dyDescent="0.25">
      <c r="A369">
        <v>143.67699999999999</v>
      </c>
      <c r="B369" s="1">
        <v>143.73062499999997</v>
      </c>
      <c r="C369" s="1">
        <v>143.46849999999995</v>
      </c>
      <c r="D369" s="1">
        <v>2.1524926686248098</v>
      </c>
      <c r="E369" s="1">
        <f t="shared" si="20"/>
        <v>143.59200000000001</v>
      </c>
      <c r="F369" s="1">
        <f t="shared" si="21"/>
        <v>143.75399999999999</v>
      </c>
      <c r="G369" s="1">
        <f t="shared" si="22"/>
        <v>143.75399999999999</v>
      </c>
      <c r="H369" s="1">
        <f t="shared" si="23"/>
        <v>143.624</v>
      </c>
    </row>
    <row r="370" spans="1:8" x14ac:dyDescent="0.25">
      <c r="A370">
        <v>143.67500000000001</v>
      </c>
      <c r="B370" s="1">
        <v>143.65674999999993</v>
      </c>
      <c r="C370" s="1">
        <v>143.70279166666671</v>
      </c>
      <c r="D370" s="1">
        <v>-8</v>
      </c>
      <c r="E370" s="1">
        <f t="shared" si="20"/>
        <v>143.59200000000001</v>
      </c>
      <c r="F370" s="1">
        <f t="shared" si="21"/>
        <v>143.75399999999999</v>
      </c>
      <c r="G370" s="1">
        <f t="shared" si="22"/>
        <v>143.75399999999999</v>
      </c>
      <c r="H370" s="1">
        <f t="shared" si="23"/>
        <v>143.624</v>
      </c>
    </row>
    <row r="371" spans="1:8" x14ac:dyDescent="0.25">
      <c r="A371">
        <v>143.626</v>
      </c>
      <c r="B371" s="1">
        <v>143.66328571428562</v>
      </c>
      <c r="C371" s="1">
        <v>143.69672619047626</v>
      </c>
      <c r="D371" s="1">
        <v>-26.268656718696306</v>
      </c>
      <c r="E371" s="1">
        <f t="shared" si="20"/>
        <v>143.626</v>
      </c>
      <c r="F371" s="1">
        <f t="shared" si="21"/>
        <v>143.75399999999999</v>
      </c>
      <c r="G371" s="1">
        <f t="shared" si="22"/>
        <v>143.75399999999999</v>
      </c>
      <c r="H371" s="1">
        <f t="shared" si="23"/>
        <v>143.624</v>
      </c>
    </row>
    <row r="372" spans="1:8" x14ac:dyDescent="0.25">
      <c r="A372">
        <v>143.59100000000001</v>
      </c>
      <c r="B372" s="1">
        <v>143.68573214285715</v>
      </c>
      <c r="C372" s="1">
        <v>143.57289285714285</v>
      </c>
      <c r="D372" s="1">
        <v>2.0017953321429398</v>
      </c>
      <c r="E372" s="1">
        <f t="shared" si="20"/>
        <v>143.626</v>
      </c>
      <c r="F372" s="1">
        <f t="shared" si="21"/>
        <v>143.75399999999999</v>
      </c>
      <c r="G372" s="1">
        <f t="shared" si="22"/>
        <v>143.75399999999999</v>
      </c>
      <c r="H372" s="1">
        <f t="shared" si="23"/>
        <v>143.624</v>
      </c>
    </row>
    <row r="373" spans="1:8" x14ac:dyDescent="0.25">
      <c r="A373">
        <v>143.58699999999999</v>
      </c>
      <c r="B373" s="1">
        <v>143.66032142857142</v>
      </c>
      <c r="C373" s="1">
        <v>143.52417857142856</v>
      </c>
      <c r="D373" s="1">
        <v>2.5381888495047056</v>
      </c>
      <c r="E373" s="1">
        <f t="shared" si="20"/>
        <v>143.626</v>
      </c>
      <c r="F373" s="1">
        <f t="shared" si="21"/>
        <v>143.75399999999999</v>
      </c>
      <c r="G373" s="1">
        <f t="shared" si="22"/>
        <v>143.75399999999999</v>
      </c>
      <c r="H373" s="1">
        <f t="shared" si="23"/>
        <v>143.624</v>
      </c>
    </row>
    <row r="374" spans="1:8" x14ac:dyDescent="0.25">
      <c r="A374">
        <v>143.65199999999999</v>
      </c>
      <c r="B374" s="1">
        <v>143.63958928571429</v>
      </c>
      <c r="C374" s="1">
        <v>143.53103571428568</v>
      </c>
      <c r="D374" s="1">
        <v>3.6263345195799079</v>
      </c>
      <c r="E374" s="1">
        <f t="shared" si="20"/>
        <v>143.626</v>
      </c>
      <c r="F374" s="1">
        <f t="shared" si="21"/>
        <v>143.75399999999999</v>
      </c>
      <c r="G374" s="1">
        <f t="shared" si="22"/>
        <v>143.75399999999999</v>
      </c>
      <c r="H374" s="1">
        <f t="shared" si="23"/>
        <v>143.65199999999999</v>
      </c>
    </row>
    <row r="375" spans="1:8" x14ac:dyDescent="0.25">
      <c r="A375">
        <v>143.73099999999999</v>
      </c>
      <c r="B375" s="1">
        <v>143.62710714285711</v>
      </c>
      <c r="C375" s="1">
        <v>143.67567857142853</v>
      </c>
      <c r="D375" s="1">
        <v>-42.032786894138589</v>
      </c>
      <c r="E375" s="1">
        <f t="shared" si="20"/>
        <v>143.626</v>
      </c>
      <c r="F375" s="1">
        <f t="shared" si="21"/>
        <v>143.73099999999999</v>
      </c>
      <c r="G375" s="1">
        <f t="shared" si="22"/>
        <v>143.73099999999999</v>
      </c>
      <c r="H375" s="1">
        <f t="shared" si="23"/>
        <v>143.65199999999999</v>
      </c>
    </row>
    <row r="376" spans="1:8" x14ac:dyDescent="0.25">
      <c r="A376">
        <v>143.703</v>
      </c>
      <c r="B376" s="1">
        <v>143.63499999999999</v>
      </c>
      <c r="C376" s="1">
        <v>143.815</v>
      </c>
      <c r="D376" s="1">
        <v>2.0540540540521106</v>
      </c>
      <c r="E376" s="1">
        <f t="shared" si="20"/>
        <v>143.626</v>
      </c>
      <c r="F376" s="1">
        <f t="shared" si="21"/>
        <v>143.73099999999999</v>
      </c>
      <c r="G376" s="1">
        <f t="shared" si="22"/>
        <v>143.73099999999999</v>
      </c>
      <c r="H376" s="1">
        <f t="shared" si="23"/>
        <v>143.65199999999999</v>
      </c>
    </row>
    <row r="377" spans="1:8" x14ac:dyDescent="0.25">
      <c r="A377">
        <v>143.773</v>
      </c>
      <c r="B377" s="1">
        <v>143.67137500000001</v>
      </c>
      <c r="C377" s="1">
        <v>143.73987499999998</v>
      </c>
      <c r="D377" s="1">
        <v>38.666666664645568</v>
      </c>
      <c r="E377" s="1">
        <f t="shared" si="20"/>
        <v>143.626</v>
      </c>
      <c r="F377" s="1">
        <f t="shared" si="21"/>
        <v>143.73099999999999</v>
      </c>
      <c r="G377" s="1">
        <f t="shared" si="22"/>
        <v>143.73099999999999</v>
      </c>
      <c r="H377" s="1">
        <f t="shared" si="23"/>
        <v>143.773</v>
      </c>
    </row>
    <row r="378" spans="1:8" x14ac:dyDescent="0.25">
      <c r="A378">
        <v>143.71199999999999</v>
      </c>
      <c r="B378" s="1">
        <v>143.67137499999998</v>
      </c>
      <c r="C378" s="1">
        <v>143.8622499999999</v>
      </c>
      <c r="D378" s="1">
        <v>2.2771428571302783</v>
      </c>
      <c r="E378" s="1">
        <f t="shared" si="20"/>
        <v>143.626</v>
      </c>
      <c r="F378" s="1">
        <f t="shared" si="21"/>
        <v>143.73099999999999</v>
      </c>
      <c r="G378" s="1">
        <f t="shared" si="22"/>
        <v>143.73099999999999</v>
      </c>
      <c r="H378" s="1">
        <f t="shared" si="23"/>
        <v>143.773</v>
      </c>
    </row>
    <row r="379" spans="1:8" x14ac:dyDescent="0.25">
      <c r="A379">
        <v>143.684</v>
      </c>
      <c r="B379" s="1">
        <v>143.71912500000008</v>
      </c>
      <c r="C379" s="1">
        <v>143.69783333333331</v>
      </c>
      <c r="D379" s="1">
        <v>-2</v>
      </c>
      <c r="E379" s="1">
        <f t="shared" si="20"/>
        <v>143.684</v>
      </c>
      <c r="F379" s="1">
        <f t="shared" si="21"/>
        <v>143.73099999999999</v>
      </c>
      <c r="G379" s="1">
        <f t="shared" si="22"/>
        <v>143.73099999999999</v>
      </c>
      <c r="H379" s="1">
        <f t="shared" si="23"/>
        <v>143.773</v>
      </c>
    </row>
    <row r="380" spans="1:8" x14ac:dyDescent="0.25">
      <c r="A380">
        <v>143.69300000000001</v>
      </c>
      <c r="B380" s="1">
        <v>143.72199999999998</v>
      </c>
      <c r="C380" s="1">
        <v>143.64924999999999</v>
      </c>
      <c r="D380" s="1">
        <v>2.2602230483457459</v>
      </c>
      <c r="E380" s="1">
        <f t="shared" si="20"/>
        <v>143.684</v>
      </c>
      <c r="F380" s="1">
        <f t="shared" si="21"/>
        <v>143.73099999999999</v>
      </c>
      <c r="G380" s="1">
        <f t="shared" si="22"/>
        <v>143.73099999999999</v>
      </c>
      <c r="H380" s="1">
        <f t="shared" si="23"/>
        <v>143.773</v>
      </c>
    </row>
    <row r="381" spans="1:8" x14ac:dyDescent="0.25">
      <c r="A381">
        <v>143.69999999999999</v>
      </c>
      <c r="B381" s="1">
        <v>143.70637499999992</v>
      </c>
      <c r="C381" s="1">
        <v>143.67850000000004</v>
      </c>
      <c r="D381" s="1">
        <v>16.461538465195275</v>
      </c>
      <c r="E381" s="1">
        <f t="shared" si="20"/>
        <v>143.684</v>
      </c>
      <c r="F381" s="1">
        <f t="shared" si="21"/>
        <v>143.73099999999999</v>
      </c>
      <c r="G381" s="1">
        <f t="shared" si="22"/>
        <v>143.73099999999999</v>
      </c>
      <c r="H381" s="1">
        <f t="shared" si="23"/>
        <v>143.773</v>
      </c>
    </row>
    <row r="382" spans="1:8" x14ac:dyDescent="0.25">
      <c r="A382">
        <v>143.643</v>
      </c>
      <c r="B382" s="1">
        <v>143.70212499999997</v>
      </c>
      <c r="C382" s="1">
        <v>143.69483333333341</v>
      </c>
      <c r="D382" s="1">
        <v>-2</v>
      </c>
      <c r="E382" s="1">
        <f t="shared" si="20"/>
        <v>143.643</v>
      </c>
      <c r="F382" s="1">
        <f t="shared" si="21"/>
        <v>143.73099999999999</v>
      </c>
      <c r="G382" s="1">
        <f t="shared" si="22"/>
        <v>143.73099999999999</v>
      </c>
      <c r="H382" s="1">
        <f t="shared" si="23"/>
        <v>143.773</v>
      </c>
    </row>
    <row r="383" spans="1:8" x14ac:dyDescent="0.25">
      <c r="A383">
        <v>143.49199999999999</v>
      </c>
      <c r="B383" s="1">
        <v>143.73216071428578</v>
      </c>
      <c r="C383" s="1">
        <v>143.00021428571421</v>
      </c>
      <c r="D383" s="1">
        <v>1.9715205659587274</v>
      </c>
      <c r="E383" s="1">
        <f t="shared" si="20"/>
        <v>143.643</v>
      </c>
      <c r="F383" s="1">
        <f t="shared" si="21"/>
        <v>143.73099999999999</v>
      </c>
      <c r="G383" s="1">
        <f t="shared" si="22"/>
        <v>143.73099999999999</v>
      </c>
      <c r="H383" s="1">
        <f t="shared" si="23"/>
        <v>143.773</v>
      </c>
    </row>
    <row r="384" spans="1:8" x14ac:dyDescent="0.25">
      <c r="A384">
        <v>143.452</v>
      </c>
      <c r="B384" s="1">
        <v>143.56755357142859</v>
      </c>
      <c r="C384" s="1">
        <v>143.38107142857137</v>
      </c>
      <c r="D384" s="1">
        <v>-4.7090999502429209</v>
      </c>
      <c r="E384" s="1">
        <f t="shared" si="20"/>
        <v>143.643</v>
      </c>
      <c r="F384" s="1">
        <f t="shared" si="21"/>
        <v>143.73099999999999</v>
      </c>
      <c r="G384" s="1">
        <f t="shared" si="22"/>
        <v>143.73099999999999</v>
      </c>
      <c r="H384" s="1">
        <f t="shared" si="23"/>
        <v>143.773</v>
      </c>
    </row>
    <row r="385" spans="1:8" x14ac:dyDescent="0.25">
      <c r="A385">
        <v>143.465</v>
      </c>
      <c r="B385" s="1">
        <v>143.57414285714285</v>
      </c>
      <c r="C385" s="1">
        <v>143.35460714285713</v>
      </c>
      <c r="D385" s="1">
        <v>19.210440457066486</v>
      </c>
      <c r="E385" s="1">
        <f t="shared" si="20"/>
        <v>143.643</v>
      </c>
      <c r="F385" s="1">
        <f t="shared" si="21"/>
        <v>143.73099999999999</v>
      </c>
      <c r="G385" s="1">
        <f t="shared" si="22"/>
        <v>143.73099999999999</v>
      </c>
      <c r="H385" s="1">
        <f t="shared" si="23"/>
        <v>143.773</v>
      </c>
    </row>
    <row r="386" spans="1:8" x14ac:dyDescent="0.25">
      <c r="A386">
        <v>143.56200000000001</v>
      </c>
      <c r="B386" s="1">
        <v>143.59300000000007</v>
      </c>
      <c r="C386" s="1">
        <v>143.33750000000003</v>
      </c>
      <c r="D386" s="1">
        <v>3.8641509433919428</v>
      </c>
      <c r="E386" s="1">
        <f t="shared" si="20"/>
        <v>143.643</v>
      </c>
      <c r="F386" s="1">
        <f t="shared" si="21"/>
        <v>143.73099999999999</v>
      </c>
      <c r="G386" s="1">
        <f t="shared" si="22"/>
        <v>143.73099999999999</v>
      </c>
      <c r="H386" s="1">
        <f t="shared" si="23"/>
        <v>143.773</v>
      </c>
    </row>
    <row r="387" spans="1:8" x14ac:dyDescent="0.25">
      <c r="A387">
        <v>143.70099999999999</v>
      </c>
      <c r="B387" s="1">
        <v>143.56542857142858</v>
      </c>
      <c r="C387" s="1">
        <v>143.5340952380952</v>
      </c>
      <c r="D387" s="1">
        <v>-2.0000000000380971</v>
      </c>
      <c r="E387" s="1">
        <f t="shared" ref="E387:E450" si="24">IF(AND(D387&lt;0,A387&lt;MIN(B387,C387)),A387,E386)</f>
        <v>143.643</v>
      </c>
      <c r="F387" s="1">
        <f t="shared" ref="F387:F450" si="25">IF(AND(D387&lt;0,A387&gt;MAX(B387,C387)),A387,F386)</f>
        <v>143.70099999999999</v>
      </c>
      <c r="G387" s="1">
        <f t="shared" ref="G387:G450" si="26">IF(AND(D387&lt;0,A387&gt;MAX(B387,C387)),A387,G386)</f>
        <v>143.70099999999999</v>
      </c>
      <c r="H387" s="1">
        <f t="shared" ref="H387:H450" si="27">IF(AND(D387&gt;0,A387&gt;MAX(B387,C387)),A387,H386)</f>
        <v>143.773</v>
      </c>
    </row>
    <row r="388" spans="1:8" x14ac:dyDescent="0.25">
      <c r="A388">
        <v>143.62799999999999</v>
      </c>
      <c r="B388" s="1">
        <v>143.49612499999995</v>
      </c>
      <c r="C388" s="1">
        <v>143.88724999999999</v>
      </c>
      <c r="D388" s="1">
        <v>2.199999999995605</v>
      </c>
      <c r="E388" s="1">
        <f t="shared" si="24"/>
        <v>143.643</v>
      </c>
      <c r="F388" s="1">
        <f t="shared" si="25"/>
        <v>143.70099999999999</v>
      </c>
      <c r="G388" s="1">
        <f t="shared" si="26"/>
        <v>143.70099999999999</v>
      </c>
      <c r="H388" s="1">
        <f t="shared" si="27"/>
        <v>143.773</v>
      </c>
    </row>
    <row r="389" spans="1:8" x14ac:dyDescent="0.25">
      <c r="A389">
        <v>143.68600000000001</v>
      </c>
      <c r="B389" s="1">
        <v>143.59662500000002</v>
      </c>
      <c r="C389" s="1">
        <v>143.67224999999991</v>
      </c>
      <c r="D389" s="1">
        <v>-2.8709677419099311</v>
      </c>
      <c r="E389" s="1">
        <f t="shared" si="24"/>
        <v>143.643</v>
      </c>
      <c r="F389" s="1">
        <f t="shared" si="25"/>
        <v>143.68600000000001</v>
      </c>
      <c r="G389" s="1">
        <f t="shared" si="26"/>
        <v>143.68600000000001</v>
      </c>
      <c r="H389" s="1">
        <f t="shared" si="27"/>
        <v>143.773</v>
      </c>
    </row>
    <row r="390" spans="1:8" x14ac:dyDescent="0.25">
      <c r="A390">
        <v>143.57499999999999</v>
      </c>
      <c r="B390" s="1">
        <v>143.59912500000004</v>
      </c>
      <c r="C390" s="1">
        <v>143.76945833333343</v>
      </c>
      <c r="D390" s="1">
        <v>2.9543039320181692</v>
      </c>
      <c r="E390" s="1">
        <f t="shared" si="24"/>
        <v>143.643</v>
      </c>
      <c r="F390" s="1">
        <f t="shared" si="25"/>
        <v>143.68600000000001</v>
      </c>
      <c r="G390" s="1">
        <f t="shared" si="26"/>
        <v>143.68600000000001</v>
      </c>
      <c r="H390" s="1">
        <f t="shared" si="27"/>
        <v>143.773</v>
      </c>
    </row>
    <row r="391" spans="1:8" x14ac:dyDescent="0.25">
      <c r="A391">
        <v>143.547</v>
      </c>
      <c r="B391" s="1">
        <v>143.63650000000001</v>
      </c>
      <c r="C391" s="1">
        <v>143.52370833333327</v>
      </c>
      <c r="D391" s="1">
        <v>2.0628385698879144</v>
      </c>
      <c r="E391" s="1">
        <f t="shared" si="24"/>
        <v>143.643</v>
      </c>
      <c r="F391" s="1">
        <f t="shared" si="25"/>
        <v>143.68600000000001</v>
      </c>
      <c r="G391" s="1">
        <f t="shared" si="26"/>
        <v>143.68600000000001</v>
      </c>
      <c r="H391" s="1">
        <f t="shared" si="27"/>
        <v>143.773</v>
      </c>
    </row>
    <row r="392" spans="1:8" x14ac:dyDescent="0.25">
      <c r="A392">
        <v>143.77500000000001</v>
      </c>
      <c r="B392" s="1">
        <v>143.60962499999997</v>
      </c>
      <c r="C392" s="1">
        <v>143.49375000000006</v>
      </c>
      <c r="D392" s="1">
        <v>2.6499999999965893</v>
      </c>
      <c r="E392" s="1">
        <f t="shared" si="24"/>
        <v>143.643</v>
      </c>
      <c r="F392" s="1">
        <f t="shared" si="25"/>
        <v>143.68600000000001</v>
      </c>
      <c r="G392" s="1">
        <f t="shared" si="26"/>
        <v>143.68600000000001</v>
      </c>
      <c r="H392" s="1">
        <f t="shared" si="27"/>
        <v>143.77500000000001</v>
      </c>
    </row>
    <row r="393" spans="1:8" x14ac:dyDescent="0.25">
      <c r="A393">
        <v>143.73599999999999</v>
      </c>
      <c r="B393" s="1">
        <v>143.57537500000001</v>
      </c>
      <c r="C393" s="1">
        <v>143.94649999999999</v>
      </c>
      <c r="D393" s="1">
        <v>1.7636664826048423</v>
      </c>
      <c r="E393" s="1">
        <f t="shared" si="24"/>
        <v>143.643</v>
      </c>
      <c r="F393" s="1">
        <f t="shared" si="25"/>
        <v>143.68600000000001</v>
      </c>
      <c r="G393" s="1">
        <f t="shared" si="26"/>
        <v>143.68600000000001</v>
      </c>
      <c r="H393" s="1">
        <f t="shared" si="27"/>
        <v>143.77500000000001</v>
      </c>
    </row>
    <row r="394" spans="1:8" x14ac:dyDescent="0.25">
      <c r="A394">
        <v>143.661</v>
      </c>
      <c r="B394" s="1">
        <v>143.66966071428573</v>
      </c>
      <c r="C394" s="1">
        <v>143.81096428571428</v>
      </c>
      <c r="D394" s="1">
        <v>10.232620320971337</v>
      </c>
      <c r="E394" s="1">
        <f t="shared" si="24"/>
        <v>143.643</v>
      </c>
      <c r="F394" s="1">
        <f t="shared" si="25"/>
        <v>143.68600000000001</v>
      </c>
      <c r="G394" s="1">
        <f t="shared" si="26"/>
        <v>143.68600000000001</v>
      </c>
      <c r="H394" s="1">
        <f t="shared" si="27"/>
        <v>143.77500000000001</v>
      </c>
    </row>
    <row r="395" spans="1:8" x14ac:dyDescent="0.25">
      <c r="A395">
        <v>143.74299999999999</v>
      </c>
      <c r="B395" s="1">
        <v>143.68700000000001</v>
      </c>
      <c r="C395" s="1">
        <v>143.62775000000005</v>
      </c>
      <c r="D395" s="1">
        <v>-2.6496815286992814</v>
      </c>
      <c r="E395" s="1">
        <f t="shared" si="24"/>
        <v>143.643</v>
      </c>
      <c r="F395" s="1">
        <f t="shared" si="25"/>
        <v>143.74299999999999</v>
      </c>
      <c r="G395" s="1">
        <f t="shared" si="26"/>
        <v>143.74299999999999</v>
      </c>
      <c r="H395" s="1">
        <f t="shared" si="27"/>
        <v>143.77500000000001</v>
      </c>
    </row>
    <row r="396" spans="1:8" x14ac:dyDescent="0.25">
      <c r="A396">
        <v>143.78899999999999</v>
      </c>
      <c r="B396" s="1">
        <v>143.64089285714286</v>
      </c>
      <c r="C396" s="1">
        <v>143.84152380952384</v>
      </c>
      <c r="D396" s="1">
        <v>2.4160795689920325</v>
      </c>
      <c r="E396" s="1">
        <f t="shared" si="24"/>
        <v>143.643</v>
      </c>
      <c r="F396" s="1">
        <f t="shared" si="25"/>
        <v>143.74299999999999</v>
      </c>
      <c r="G396" s="1">
        <f t="shared" si="26"/>
        <v>143.74299999999999</v>
      </c>
      <c r="H396" s="1">
        <f t="shared" si="27"/>
        <v>143.77500000000001</v>
      </c>
    </row>
    <row r="397" spans="1:8" x14ac:dyDescent="0.25">
      <c r="A397">
        <v>143.80099999999999</v>
      </c>
      <c r="B397" s="1">
        <v>143.66016071428572</v>
      </c>
      <c r="C397" s="1">
        <v>143.91421428571431</v>
      </c>
      <c r="D397" s="1">
        <v>2.877894320200328</v>
      </c>
      <c r="E397" s="1">
        <f t="shared" si="24"/>
        <v>143.643</v>
      </c>
      <c r="F397" s="1">
        <f t="shared" si="25"/>
        <v>143.74299999999999</v>
      </c>
      <c r="G397" s="1">
        <f t="shared" si="26"/>
        <v>143.74299999999999</v>
      </c>
      <c r="H397" s="1">
        <f t="shared" si="27"/>
        <v>143.77500000000001</v>
      </c>
    </row>
    <row r="398" spans="1:8" x14ac:dyDescent="0.25">
      <c r="A398">
        <v>143.79599999999999</v>
      </c>
      <c r="B398" s="1">
        <v>143.67912500000006</v>
      </c>
      <c r="C398" s="1">
        <v>143.92149999999998</v>
      </c>
      <c r="D398" s="1">
        <v>3.631284916222917</v>
      </c>
      <c r="E398" s="1">
        <f t="shared" si="24"/>
        <v>143.643</v>
      </c>
      <c r="F398" s="1">
        <f t="shared" si="25"/>
        <v>143.74299999999999</v>
      </c>
      <c r="G398" s="1">
        <f t="shared" si="26"/>
        <v>143.74299999999999</v>
      </c>
      <c r="H398" s="1">
        <f t="shared" si="27"/>
        <v>143.77500000000001</v>
      </c>
    </row>
    <row r="399" spans="1:8" x14ac:dyDescent="0.25">
      <c r="A399">
        <v>143.779</v>
      </c>
      <c r="B399" s="1">
        <v>143.68476785714284</v>
      </c>
      <c r="C399" s="1">
        <v>143.90785714285718</v>
      </c>
      <c r="D399" s="1">
        <v>4.2130537707284823</v>
      </c>
      <c r="E399" s="1">
        <f t="shared" si="24"/>
        <v>143.643</v>
      </c>
      <c r="F399" s="1">
        <f t="shared" si="25"/>
        <v>143.74299999999999</v>
      </c>
      <c r="G399" s="1">
        <f t="shared" si="26"/>
        <v>143.74299999999999</v>
      </c>
      <c r="H399" s="1">
        <f t="shared" si="27"/>
        <v>143.77500000000001</v>
      </c>
    </row>
    <row r="400" spans="1:8" x14ac:dyDescent="0.25">
      <c r="A400">
        <v>143.76900000000001</v>
      </c>
      <c r="B400" s="1">
        <v>143.69150000000002</v>
      </c>
      <c r="C400" s="1">
        <v>143.86425000000008</v>
      </c>
      <c r="D400" s="1">
        <v>6.660098522255681</v>
      </c>
      <c r="E400" s="1">
        <f t="shared" si="24"/>
        <v>143.643</v>
      </c>
      <c r="F400" s="1">
        <f t="shared" si="25"/>
        <v>143.74299999999999</v>
      </c>
      <c r="G400" s="1">
        <f t="shared" si="26"/>
        <v>143.74299999999999</v>
      </c>
      <c r="H400" s="1">
        <f t="shared" si="27"/>
        <v>143.77500000000001</v>
      </c>
    </row>
    <row r="401" spans="1:8" x14ac:dyDescent="0.25">
      <c r="A401">
        <v>143.71299999999999</v>
      </c>
      <c r="B401" s="1">
        <v>143.68982142857138</v>
      </c>
      <c r="C401" s="1">
        <v>143.8528452380952</v>
      </c>
      <c r="D401" s="1">
        <v>5.7088366178324561</v>
      </c>
      <c r="E401" s="1">
        <f t="shared" si="24"/>
        <v>143.643</v>
      </c>
      <c r="F401" s="1">
        <f t="shared" si="25"/>
        <v>143.74299999999999</v>
      </c>
      <c r="G401" s="1">
        <f t="shared" si="26"/>
        <v>143.74299999999999</v>
      </c>
      <c r="H401" s="1">
        <f t="shared" si="27"/>
        <v>143.77500000000001</v>
      </c>
    </row>
    <row r="402" spans="1:8" x14ac:dyDescent="0.25">
      <c r="A402">
        <v>143.71799999999999</v>
      </c>
      <c r="B402" s="1">
        <v>143.7139464285714</v>
      </c>
      <c r="C402" s="1">
        <v>143.71407142857143</v>
      </c>
      <c r="D402" s="1">
        <v>-2</v>
      </c>
      <c r="E402" s="1">
        <f t="shared" si="24"/>
        <v>143.643</v>
      </c>
      <c r="F402" s="1">
        <f t="shared" si="25"/>
        <v>143.71799999999999</v>
      </c>
      <c r="G402" s="1">
        <f t="shared" si="26"/>
        <v>143.71799999999999</v>
      </c>
      <c r="H402" s="1">
        <f t="shared" si="27"/>
        <v>143.77500000000001</v>
      </c>
    </row>
    <row r="403" spans="1:8" x14ac:dyDescent="0.25">
      <c r="A403">
        <v>143.70099999999999</v>
      </c>
      <c r="B403" s="1">
        <v>143.70294642857135</v>
      </c>
      <c r="C403" s="1">
        <v>143.74273809523814</v>
      </c>
      <c r="D403" s="1">
        <v>-2</v>
      </c>
      <c r="E403" s="1">
        <f t="shared" si="24"/>
        <v>143.70099999999999</v>
      </c>
      <c r="F403" s="1">
        <f t="shared" si="25"/>
        <v>143.71799999999999</v>
      </c>
      <c r="G403" s="1">
        <f t="shared" si="26"/>
        <v>143.71799999999999</v>
      </c>
      <c r="H403" s="1">
        <f t="shared" si="27"/>
        <v>143.77500000000001</v>
      </c>
    </row>
    <row r="404" spans="1:8" x14ac:dyDescent="0.25">
      <c r="A404">
        <v>143.65</v>
      </c>
      <c r="B404" s="1">
        <v>143.71303571428575</v>
      </c>
      <c r="C404" s="1">
        <v>143.682619047619</v>
      </c>
      <c r="D404" s="1">
        <v>-2</v>
      </c>
      <c r="E404" s="1">
        <f t="shared" si="24"/>
        <v>143.65</v>
      </c>
      <c r="F404" s="1">
        <f t="shared" si="25"/>
        <v>143.71799999999999</v>
      </c>
      <c r="G404" s="1">
        <f t="shared" si="26"/>
        <v>143.71799999999999</v>
      </c>
      <c r="H404" s="1">
        <f t="shared" si="27"/>
        <v>143.77500000000001</v>
      </c>
    </row>
    <row r="405" spans="1:8" x14ac:dyDescent="0.25">
      <c r="A405">
        <v>143.727</v>
      </c>
      <c r="B405" s="1">
        <v>143.72250000000003</v>
      </c>
      <c r="C405" s="1">
        <v>143.58374999999998</v>
      </c>
      <c r="D405" s="1">
        <v>2.2524271844850769</v>
      </c>
      <c r="E405" s="1">
        <f t="shared" si="24"/>
        <v>143.65</v>
      </c>
      <c r="F405" s="1">
        <f t="shared" si="25"/>
        <v>143.71799999999999</v>
      </c>
      <c r="G405" s="1">
        <f t="shared" si="26"/>
        <v>143.71799999999999</v>
      </c>
      <c r="H405" s="1">
        <f t="shared" si="27"/>
        <v>143.727</v>
      </c>
    </row>
    <row r="406" spans="1:8" x14ac:dyDescent="0.25">
      <c r="A406">
        <v>143.72300000000001</v>
      </c>
      <c r="B406" s="1">
        <v>143.68800000000002</v>
      </c>
      <c r="C406" s="1">
        <v>143.7662083333334</v>
      </c>
      <c r="D406" s="1">
        <v>2.1830282862241979</v>
      </c>
      <c r="E406" s="1">
        <f t="shared" si="24"/>
        <v>143.65</v>
      </c>
      <c r="F406" s="1">
        <f t="shared" si="25"/>
        <v>143.71799999999999</v>
      </c>
      <c r="G406" s="1">
        <f t="shared" si="26"/>
        <v>143.71799999999999</v>
      </c>
      <c r="H406" s="1">
        <f t="shared" si="27"/>
        <v>143.727</v>
      </c>
    </row>
    <row r="407" spans="1:8" x14ac:dyDescent="0.25">
      <c r="A407">
        <v>143.755</v>
      </c>
      <c r="B407" s="1">
        <v>143.70849999999996</v>
      </c>
      <c r="C407" s="1">
        <v>143.73825000000005</v>
      </c>
      <c r="D407" s="1">
        <v>7.4838709675630648</v>
      </c>
      <c r="E407" s="1">
        <f t="shared" si="24"/>
        <v>143.65</v>
      </c>
      <c r="F407" s="1">
        <f t="shared" si="25"/>
        <v>143.71799999999999</v>
      </c>
      <c r="G407" s="1">
        <f t="shared" si="26"/>
        <v>143.71799999999999</v>
      </c>
      <c r="H407" s="1">
        <f t="shared" si="27"/>
        <v>143.755</v>
      </c>
    </row>
    <row r="408" spans="1:8" x14ac:dyDescent="0.25">
      <c r="A408">
        <v>143.721</v>
      </c>
      <c r="B408" s="1">
        <v>143.71137500000003</v>
      </c>
      <c r="C408" s="1">
        <v>143.79649999999998</v>
      </c>
      <c r="D408" s="1">
        <v>2.1834862385313065</v>
      </c>
      <c r="E408" s="1">
        <f t="shared" si="24"/>
        <v>143.65</v>
      </c>
      <c r="F408" s="1">
        <f t="shared" si="25"/>
        <v>143.71799999999999</v>
      </c>
      <c r="G408" s="1">
        <f t="shared" si="26"/>
        <v>143.71799999999999</v>
      </c>
      <c r="H408" s="1">
        <f t="shared" si="27"/>
        <v>143.755</v>
      </c>
    </row>
    <row r="409" spans="1:8" x14ac:dyDescent="0.25">
      <c r="A409">
        <v>143.68700000000001</v>
      </c>
      <c r="B409" s="1">
        <v>143.72824999999997</v>
      </c>
      <c r="C409" s="1">
        <v>143.70999999999992</v>
      </c>
      <c r="D409" s="1">
        <v>-4.3999999994815884</v>
      </c>
      <c r="E409" s="1">
        <f t="shared" si="24"/>
        <v>143.68700000000001</v>
      </c>
      <c r="F409" s="1">
        <f t="shared" si="25"/>
        <v>143.71799999999999</v>
      </c>
      <c r="G409" s="1">
        <f t="shared" si="26"/>
        <v>143.71799999999999</v>
      </c>
      <c r="H409" s="1">
        <f t="shared" si="27"/>
        <v>143.755</v>
      </c>
    </row>
    <row r="410" spans="1:8" x14ac:dyDescent="0.25">
      <c r="A410">
        <v>143.69</v>
      </c>
      <c r="B410" s="1">
        <v>143.72512499999993</v>
      </c>
      <c r="C410" s="1">
        <v>143.65674999999999</v>
      </c>
      <c r="D410" s="1">
        <v>2.0352112676080187</v>
      </c>
      <c r="E410" s="1">
        <f t="shared" si="24"/>
        <v>143.68700000000001</v>
      </c>
      <c r="F410" s="1">
        <f t="shared" si="25"/>
        <v>143.71799999999999</v>
      </c>
      <c r="G410" s="1">
        <f t="shared" si="26"/>
        <v>143.71799999999999</v>
      </c>
      <c r="H410" s="1">
        <f t="shared" si="27"/>
        <v>143.755</v>
      </c>
    </row>
    <row r="411" spans="1:8" x14ac:dyDescent="0.25">
      <c r="A411">
        <v>143.53800000000001</v>
      </c>
      <c r="B411" s="1">
        <v>143.7105178571428</v>
      </c>
      <c r="C411" s="1">
        <v>143.66560714285711</v>
      </c>
      <c r="D411" s="1">
        <v>3.8096676736787498</v>
      </c>
      <c r="E411" s="1">
        <f t="shared" si="24"/>
        <v>143.68700000000001</v>
      </c>
      <c r="F411" s="1">
        <f t="shared" si="25"/>
        <v>143.71799999999999</v>
      </c>
      <c r="G411" s="1">
        <f t="shared" si="26"/>
        <v>143.71799999999999</v>
      </c>
      <c r="H411" s="1">
        <f t="shared" si="27"/>
        <v>143.755</v>
      </c>
    </row>
    <row r="412" spans="1:8" x14ac:dyDescent="0.25">
      <c r="A412">
        <v>143.44800000000001</v>
      </c>
      <c r="B412" s="1">
        <v>143.72723214285708</v>
      </c>
      <c r="C412" s="1">
        <v>143.37314285714291</v>
      </c>
      <c r="D412" s="1">
        <v>2.1186389030016297</v>
      </c>
      <c r="E412" s="1">
        <f t="shared" si="24"/>
        <v>143.68700000000001</v>
      </c>
      <c r="F412" s="1">
        <f t="shared" si="25"/>
        <v>143.71799999999999</v>
      </c>
      <c r="G412" s="1">
        <f t="shared" si="26"/>
        <v>143.71799999999999</v>
      </c>
      <c r="H412" s="1">
        <f t="shared" si="27"/>
        <v>143.755</v>
      </c>
    </row>
    <row r="413" spans="1:8" x14ac:dyDescent="0.25">
      <c r="A413">
        <v>143.18100000000001</v>
      </c>
      <c r="B413" s="1">
        <v>143.6800892857143</v>
      </c>
      <c r="C413" s="1">
        <v>143.22753571428569</v>
      </c>
      <c r="D413" s="1">
        <v>2.757106491301851</v>
      </c>
      <c r="E413" s="1">
        <f t="shared" si="24"/>
        <v>143.68700000000001</v>
      </c>
      <c r="F413" s="1">
        <f t="shared" si="25"/>
        <v>143.71799999999999</v>
      </c>
      <c r="G413" s="1">
        <f t="shared" si="26"/>
        <v>143.71799999999999</v>
      </c>
      <c r="H413" s="1">
        <f t="shared" si="27"/>
        <v>143.755</v>
      </c>
    </row>
    <row r="414" spans="1:8" x14ac:dyDescent="0.25">
      <c r="A414">
        <v>143.136</v>
      </c>
      <c r="B414" s="1">
        <v>143.65710714285711</v>
      </c>
      <c r="C414" s="1">
        <v>142.74389285714278</v>
      </c>
      <c r="D414" s="1">
        <v>2.4573575105527743</v>
      </c>
      <c r="E414" s="1">
        <f t="shared" si="24"/>
        <v>143.68700000000001</v>
      </c>
      <c r="F414" s="1">
        <f t="shared" si="25"/>
        <v>143.71799999999999</v>
      </c>
      <c r="G414" s="1">
        <f t="shared" si="26"/>
        <v>143.71799999999999</v>
      </c>
      <c r="H414" s="1">
        <f t="shared" si="27"/>
        <v>143.755</v>
      </c>
    </row>
    <row r="415" spans="1:8" x14ac:dyDescent="0.25">
      <c r="A415">
        <v>143.18299999999999</v>
      </c>
      <c r="B415" s="1">
        <v>143.54269642857142</v>
      </c>
      <c r="C415" s="1">
        <v>142.73342857142853</v>
      </c>
      <c r="D415" s="1">
        <v>3.5235743498729484</v>
      </c>
      <c r="E415" s="1">
        <f t="shared" si="24"/>
        <v>143.68700000000001</v>
      </c>
      <c r="F415" s="1">
        <f t="shared" si="25"/>
        <v>143.71799999999999</v>
      </c>
      <c r="G415" s="1">
        <f t="shared" si="26"/>
        <v>143.71799999999999</v>
      </c>
      <c r="H415" s="1">
        <f t="shared" si="27"/>
        <v>143.755</v>
      </c>
    </row>
    <row r="416" spans="1:8" x14ac:dyDescent="0.25">
      <c r="A416">
        <v>143.21899999999999</v>
      </c>
      <c r="B416" s="1">
        <v>143.50107142857144</v>
      </c>
      <c r="C416" s="1">
        <v>142.86267857142857</v>
      </c>
      <c r="D416" s="1">
        <v>4.8659793814375343</v>
      </c>
      <c r="E416" s="1">
        <f t="shared" si="24"/>
        <v>143.68700000000001</v>
      </c>
      <c r="F416" s="1">
        <f t="shared" si="25"/>
        <v>143.71799999999999</v>
      </c>
      <c r="G416" s="1">
        <f t="shared" si="26"/>
        <v>143.71799999999999</v>
      </c>
      <c r="H416" s="1">
        <f t="shared" si="27"/>
        <v>143.755</v>
      </c>
    </row>
    <row r="417" spans="1:8" x14ac:dyDescent="0.25">
      <c r="A417">
        <v>143.185</v>
      </c>
      <c r="B417" s="1">
        <v>143.48003571428572</v>
      </c>
      <c r="C417" s="1">
        <v>142.94813095238092</v>
      </c>
      <c r="D417" s="1">
        <v>6.0517491202701921</v>
      </c>
      <c r="E417" s="1">
        <f t="shared" si="24"/>
        <v>143.68700000000001</v>
      </c>
      <c r="F417" s="1">
        <f t="shared" si="25"/>
        <v>143.71799999999999</v>
      </c>
      <c r="G417" s="1">
        <f t="shared" si="26"/>
        <v>143.71799999999999</v>
      </c>
      <c r="H417" s="1">
        <f t="shared" si="27"/>
        <v>143.755</v>
      </c>
    </row>
    <row r="418" spans="1:8" x14ac:dyDescent="0.25">
      <c r="A418">
        <v>142.94999999999999</v>
      </c>
      <c r="B418" s="1">
        <v>143.48728571428575</v>
      </c>
      <c r="C418" s="1">
        <v>142.89104761904758</v>
      </c>
      <c r="D418" s="1">
        <v>3.7377341659211538</v>
      </c>
      <c r="E418" s="1">
        <f t="shared" si="24"/>
        <v>143.68700000000001</v>
      </c>
      <c r="F418" s="1">
        <f t="shared" si="25"/>
        <v>143.71799999999999</v>
      </c>
      <c r="G418" s="1">
        <f t="shared" si="26"/>
        <v>143.71799999999999</v>
      </c>
      <c r="H418" s="1">
        <f t="shared" si="27"/>
        <v>143.755</v>
      </c>
    </row>
    <row r="419" spans="1:8" x14ac:dyDescent="0.25">
      <c r="A419">
        <v>142.91399999999999</v>
      </c>
      <c r="B419" s="1">
        <v>143.47946428571436</v>
      </c>
      <c r="C419" s="1">
        <v>142.45403571428568</v>
      </c>
      <c r="D419" s="1">
        <v>2.6607215241166604</v>
      </c>
      <c r="E419" s="1">
        <f t="shared" si="24"/>
        <v>143.68700000000001</v>
      </c>
      <c r="F419" s="1">
        <f t="shared" si="25"/>
        <v>143.71799999999999</v>
      </c>
      <c r="G419" s="1">
        <f t="shared" si="26"/>
        <v>143.71799999999999</v>
      </c>
      <c r="H419" s="1">
        <f t="shared" si="27"/>
        <v>143.755</v>
      </c>
    </row>
    <row r="420" spans="1:8" x14ac:dyDescent="0.25">
      <c r="A420">
        <v>142.86600000000001</v>
      </c>
      <c r="B420" s="1">
        <v>143.36439285714283</v>
      </c>
      <c r="C420" s="1">
        <v>142.46460714285718</v>
      </c>
      <c r="D420" s="1">
        <v>3.6381130178812118</v>
      </c>
      <c r="E420" s="1">
        <f t="shared" si="24"/>
        <v>143.68700000000001</v>
      </c>
      <c r="F420" s="1">
        <f t="shared" si="25"/>
        <v>143.71799999999999</v>
      </c>
      <c r="G420" s="1">
        <f t="shared" si="26"/>
        <v>143.71799999999999</v>
      </c>
      <c r="H420" s="1">
        <f t="shared" si="27"/>
        <v>143.755</v>
      </c>
    </row>
    <row r="421" spans="1:8" x14ac:dyDescent="0.25">
      <c r="A421">
        <v>142.87200000000001</v>
      </c>
      <c r="B421" s="1">
        <v>143.32264285714285</v>
      </c>
      <c r="C421" s="1">
        <v>142.41510714285724</v>
      </c>
      <c r="D421" s="1">
        <v>3.5928345626861886</v>
      </c>
      <c r="E421" s="1">
        <f t="shared" si="24"/>
        <v>143.68700000000001</v>
      </c>
      <c r="F421" s="1">
        <f t="shared" si="25"/>
        <v>143.71799999999999</v>
      </c>
      <c r="G421" s="1">
        <f t="shared" si="26"/>
        <v>143.71799999999999</v>
      </c>
      <c r="H421" s="1">
        <f t="shared" si="27"/>
        <v>143.755</v>
      </c>
    </row>
    <row r="422" spans="1:8" x14ac:dyDescent="0.25">
      <c r="A422">
        <v>142.99799999999999</v>
      </c>
      <c r="B422" s="1">
        <v>143.27257142857144</v>
      </c>
      <c r="C422" s="1">
        <v>142.47067857142861</v>
      </c>
      <c r="D422" s="1">
        <v>4.0685589915671647</v>
      </c>
      <c r="E422" s="1">
        <f t="shared" si="24"/>
        <v>143.68700000000001</v>
      </c>
      <c r="F422" s="1">
        <f t="shared" si="25"/>
        <v>143.71799999999999</v>
      </c>
      <c r="G422" s="1">
        <f t="shared" si="26"/>
        <v>143.71799999999999</v>
      </c>
      <c r="H422" s="1">
        <f t="shared" si="27"/>
        <v>143.755</v>
      </c>
    </row>
    <row r="423" spans="1:8" x14ac:dyDescent="0.25">
      <c r="A423">
        <v>142.87899999999999</v>
      </c>
      <c r="B423" s="1">
        <v>143.2164642857143</v>
      </c>
      <c r="C423" s="1">
        <v>142.75620238095243</v>
      </c>
      <c r="D423" s="1">
        <v>31.963589076318687</v>
      </c>
      <c r="E423" s="1">
        <f t="shared" si="24"/>
        <v>143.68700000000001</v>
      </c>
      <c r="F423" s="1">
        <f t="shared" si="25"/>
        <v>143.71799999999999</v>
      </c>
      <c r="G423" s="1">
        <f t="shared" si="26"/>
        <v>143.71799999999999</v>
      </c>
      <c r="H423" s="1">
        <f t="shared" si="27"/>
        <v>143.755</v>
      </c>
    </row>
    <row r="424" spans="1:8" x14ac:dyDescent="0.25">
      <c r="A424">
        <v>142.815</v>
      </c>
      <c r="B424" s="1">
        <v>143.24642857142857</v>
      </c>
      <c r="C424" s="1">
        <v>142.52007142857144</v>
      </c>
      <c r="D424" s="1">
        <v>3.3106999195458062</v>
      </c>
      <c r="E424" s="1">
        <f t="shared" si="24"/>
        <v>143.68700000000001</v>
      </c>
      <c r="F424" s="1">
        <f t="shared" si="25"/>
        <v>143.71799999999999</v>
      </c>
      <c r="G424" s="1">
        <f t="shared" si="26"/>
        <v>143.71799999999999</v>
      </c>
      <c r="H424" s="1">
        <f t="shared" si="27"/>
        <v>143.755</v>
      </c>
    </row>
    <row r="425" spans="1:8" x14ac:dyDescent="0.25">
      <c r="A425">
        <v>142.756</v>
      </c>
      <c r="B425" s="1">
        <v>143.19749999999996</v>
      </c>
      <c r="C425" s="1">
        <v>142.43675000000007</v>
      </c>
      <c r="D425" s="1">
        <v>3.3525885558597692</v>
      </c>
      <c r="E425" s="1">
        <f t="shared" si="24"/>
        <v>143.68700000000001</v>
      </c>
      <c r="F425" s="1">
        <f t="shared" si="25"/>
        <v>143.71799999999999</v>
      </c>
      <c r="G425" s="1">
        <f t="shared" si="26"/>
        <v>143.71799999999999</v>
      </c>
      <c r="H425" s="1">
        <f t="shared" si="27"/>
        <v>143.755</v>
      </c>
    </row>
    <row r="426" spans="1:8" x14ac:dyDescent="0.25">
      <c r="A426">
        <v>142.648</v>
      </c>
      <c r="B426" s="1">
        <v>143.14812500000005</v>
      </c>
      <c r="C426" s="1">
        <v>142.36725000000007</v>
      </c>
      <c r="D426" s="1">
        <v>3.4234527687219409</v>
      </c>
      <c r="E426" s="1">
        <f t="shared" si="24"/>
        <v>143.68700000000001</v>
      </c>
      <c r="F426" s="1">
        <f t="shared" si="25"/>
        <v>143.71799999999999</v>
      </c>
      <c r="G426" s="1">
        <f t="shared" si="26"/>
        <v>143.71799999999999</v>
      </c>
      <c r="H426" s="1">
        <f t="shared" si="27"/>
        <v>143.755</v>
      </c>
    </row>
    <row r="427" spans="1:8" x14ac:dyDescent="0.25">
      <c r="A427">
        <v>142.571</v>
      </c>
      <c r="B427" s="1">
        <v>143.10046428571428</v>
      </c>
      <c r="C427" s="1">
        <v>142.21253571428582</v>
      </c>
      <c r="D427" s="1">
        <v>3.1752784945525936</v>
      </c>
      <c r="E427" s="1">
        <f t="shared" si="24"/>
        <v>143.68700000000001</v>
      </c>
      <c r="F427" s="1">
        <f t="shared" si="25"/>
        <v>143.71799999999999</v>
      </c>
      <c r="G427" s="1">
        <f t="shared" si="26"/>
        <v>143.71799999999999</v>
      </c>
      <c r="H427" s="1">
        <f t="shared" si="27"/>
        <v>143.755</v>
      </c>
    </row>
    <row r="428" spans="1:8" x14ac:dyDescent="0.25">
      <c r="A428">
        <v>142.185</v>
      </c>
      <c r="B428" s="1">
        <v>143.03010714285713</v>
      </c>
      <c r="C428" s="1">
        <v>142.1236428571429</v>
      </c>
      <c r="D428" s="1">
        <v>3.3569746139754604</v>
      </c>
      <c r="E428" s="1">
        <f t="shared" si="24"/>
        <v>143.68700000000001</v>
      </c>
      <c r="F428" s="1">
        <f t="shared" si="25"/>
        <v>143.71799999999999</v>
      </c>
      <c r="G428" s="1">
        <f t="shared" si="26"/>
        <v>143.71799999999999</v>
      </c>
      <c r="H428" s="1">
        <f t="shared" si="27"/>
        <v>143.755</v>
      </c>
    </row>
    <row r="429" spans="1:8" x14ac:dyDescent="0.25">
      <c r="A429">
        <v>142.1</v>
      </c>
      <c r="B429" s="1">
        <v>142.9935714285715</v>
      </c>
      <c r="C429" s="1">
        <v>141.41542857142861</v>
      </c>
      <c r="D429" s="1">
        <v>2.5939421544047212</v>
      </c>
      <c r="E429" s="1">
        <f t="shared" si="24"/>
        <v>143.68700000000001</v>
      </c>
      <c r="F429" s="1">
        <f t="shared" si="25"/>
        <v>143.71799999999999</v>
      </c>
      <c r="G429" s="1">
        <f t="shared" si="26"/>
        <v>143.71799999999999</v>
      </c>
      <c r="H429" s="1">
        <f t="shared" si="27"/>
        <v>143.755</v>
      </c>
    </row>
    <row r="430" spans="1:8" x14ac:dyDescent="0.25">
      <c r="A430">
        <v>142.17699999999999</v>
      </c>
      <c r="B430" s="1">
        <v>142.79880357142858</v>
      </c>
      <c r="C430" s="1">
        <v>141.40932142857142</v>
      </c>
      <c r="D430" s="1">
        <v>3.5391492820355945</v>
      </c>
      <c r="E430" s="1">
        <f t="shared" si="24"/>
        <v>143.68700000000001</v>
      </c>
      <c r="F430" s="1">
        <f t="shared" si="25"/>
        <v>143.71799999999999</v>
      </c>
      <c r="G430" s="1">
        <f t="shared" si="26"/>
        <v>143.71799999999999</v>
      </c>
      <c r="H430" s="1">
        <f t="shared" si="27"/>
        <v>143.755</v>
      </c>
    </row>
    <row r="431" spans="1:8" x14ac:dyDescent="0.25">
      <c r="A431">
        <v>142.09200000000001</v>
      </c>
      <c r="B431" s="1">
        <v>142.70485714285718</v>
      </c>
      <c r="C431" s="1">
        <v>141.63564285714287</v>
      </c>
      <c r="D431" s="1">
        <v>4.7696511814822973</v>
      </c>
      <c r="E431" s="1">
        <f t="shared" si="24"/>
        <v>143.68700000000001</v>
      </c>
      <c r="F431" s="1">
        <f t="shared" si="25"/>
        <v>143.71799999999999</v>
      </c>
      <c r="G431" s="1">
        <f t="shared" si="26"/>
        <v>143.71799999999999</v>
      </c>
      <c r="H431" s="1">
        <f t="shared" si="27"/>
        <v>143.755</v>
      </c>
    </row>
    <row r="432" spans="1:8" x14ac:dyDescent="0.25">
      <c r="A432">
        <v>142.178</v>
      </c>
      <c r="B432" s="1">
        <v>142.67789285714287</v>
      </c>
      <c r="C432" s="1">
        <v>141.51544047619046</v>
      </c>
      <c r="D432" s="1">
        <v>3.5944032921815894</v>
      </c>
      <c r="E432" s="1">
        <f t="shared" si="24"/>
        <v>143.68700000000001</v>
      </c>
      <c r="F432" s="1">
        <f t="shared" si="25"/>
        <v>143.71799999999999</v>
      </c>
      <c r="G432" s="1">
        <f t="shared" si="26"/>
        <v>143.71799999999999</v>
      </c>
      <c r="H432" s="1">
        <f t="shared" si="27"/>
        <v>143.755</v>
      </c>
    </row>
    <row r="433" spans="1:8" x14ac:dyDescent="0.25">
      <c r="A433">
        <v>142.31800000000001</v>
      </c>
      <c r="B433" s="1">
        <v>142.59667857142864</v>
      </c>
      <c r="C433" s="1">
        <v>141.74682142857142</v>
      </c>
      <c r="D433" s="1">
        <v>5.1624382207517217</v>
      </c>
      <c r="E433" s="1">
        <f t="shared" si="24"/>
        <v>143.68700000000001</v>
      </c>
      <c r="F433" s="1">
        <f t="shared" si="25"/>
        <v>143.71799999999999</v>
      </c>
      <c r="G433" s="1">
        <f t="shared" si="26"/>
        <v>143.71799999999999</v>
      </c>
      <c r="H433" s="1">
        <f t="shared" si="27"/>
        <v>143.755</v>
      </c>
    </row>
    <row r="434" spans="1:8" x14ac:dyDescent="0.25">
      <c r="A434">
        <v>142.29599999999999</v>
      </c>
      <c r="B434" s="1">
        <v>142.51482142857145</v>
      </c>
      <c r="C434" s="1">
        <v>142.08509523809525</v>
      </c>
      <c r="D434" s="1">
        <v>-6.154103852601553</v>
      </c>
      <c r="E434" s="1">
        <f t="shared" si="24"/>
        <v>143.68700000000001</v>
      </c>
      <c r="F434" s="1">
        <f t="shared" si="25"/>
        <v>143.71799999999999</v>
      </c>
      <c r="G434" s="1">
        <f t="shared" si="26"/>
        <v>143.71799999999999</v>
      </c>
      <c r="H434" s="1">
        <f t="shared" si="27"/>
        <v>143.755</v>
      </c>
    </row>
    <row r="435" spans="1:8" x14ac:dyDescent="0.25">
      <c r="A435">
        <v>142.19499999999999</v>
      </c>
      <c r="B435" s="1">
        <v>142.5092857142858</v>
      </c>
      <c r="C435" s="1">
        <v>142.05338095238096</v>
      </c>
      <c r="D435" s="1">
        <v>-67.730337078242073</v>
      </c>
      <c r="E435" s="1">
        <f t="shared" si="24"/>
        <v>143.68700000000001</v>
      </c>
      <c r="F435" s="1">
        <f t="shared" si="25"/>
        <v>143.71799999999999</v>
      </c>
      <c r="G435" s="1">
        <f t="shared" si="26"/>
        <v>143.71799999999999</v>
      </c>
      <c r="H435" s="1">
        <f t="shared" si="27"/>
        <v>143.755</v>
      </c>
    </row>
    <row r="436" spans="1:8" x14ac:dyDescent="0.25">
      <c r="A436">
        <v>142.251</v>
      </c>
      <c r="B436" s="1">
        <v>142.53789285714294</v>
      </c>
      <c r="C436" s="1">
        <v>141.85194047619041</v>
      </c>
      <c r="D436" s="1">
        <v>3.6362609432401705</v>
      </c>
      <c r="E436" s="1">
        <f t="shared" si="24"/>
        <v>143.68700000000001</v>
      </c>
      <c r="F436" s="1">
        <f t="shared" si="25"/>
        <v>143.71799999999999</v>
      </c>
      <c r="G436" s="1">
        <f t="shared" si="26"/>
        <v>143.71799999999999</v>
      </c>
      <c r="H436" s="1">
        <f t="shared" si="27"/>
        <v>143.755</v>
      </c>
    </row>
    <row r="437" spans="1:8" x14ac:dyDescent="0.25">
      <c r="A437">
        <v>142.071</v>
      </c>
      <c r="B437" s="1">
        <v>142.48571428571429</v>
      </c>
      <c r="C437" s="1">
        <v>142.00520238095231</v>
      </c>
      <c r="D437" s="1">
        <v>5.474292793745235</v>
      </c>
      <c r="E437" s="1">
        <f t="shared" si="24"/>
        <v>143.68700000000001</v>
      </c>
      <c r="F437" s="1">
        <f t="shared" si="25"/>
        <v>143.71799999999999</v>
      </c>
      <c r="G437" s="1">
        <f t="shared" si="26"/>
        <v>143.71799999999999</v>
      </c>
      <c r="H437" s="1">
        <f t="shared" si="27"/>
        <v>143.755</v>
      </c>
    </row>
    <row r="438" spans="1:8" x14ac:dyDescent="0.25">
      <c r="A438">
        <v>142.029</v>
      </c>
      <c r="B438" s="1">
        <v>142.48839285714291</v>
      </c>
      <c r="C438" s="1">
        <v>141.67210714285704</v>
      </c>
      <c r="D438" s="1">
        <v>2.6975248377669367</v>
      </c>
      <c r="E438" s="1">
        <f t="shared" si="24"/>
        <v>143.68700000000001</v>
      </c>
      <c r="F438" s="1">
        <f t="shared" si="25"/>
        <v>143.71799999999999</v>
      </c>
      <c r="G438" s="1">
        <f t="shared" si="26"/>
        <v>143.71799999999999</v>
      </c>
      <c r="H438" s="1">
        <f t="shared" si="27"/>
        <v>143.755</v>
      </c>
    </row>
    <row r="439" spans="1:8" x14ac:dyDescent="0.25">
      <c r="A439">
        <v>141.994</v>
      </c>
      <c r="B439" s="1">
        <v>142.38450000000003</v>
      </c>
      <c r="C439" s="1">
        <v>141.67850000000004</v>
      </c>
      <c r="D439" s="1">
        <v>3.5505617977464077</v>
      </c>
      <c r="E439" s="1">
        <f t="shared" si="24"/>
        <v>143.68700000000001</v>
      </c>
      <c r="F439" s="1">
        <f t="shared" si="25"/>
        <v>143.71799999999999</v>
      </c>
      <c r="G439" s="1">
        <f t="shared" si="26"/>
        <v>143.71799999999999</v>
      </c>
      <c r="H439" s="1">
        <f t="shared" si="27"/>
        <v>143.755</v>
      </c>
    </row>
    <row r="440" spans="1:8" x14ac:dyDescent="0.25">
      <c r="A440">
        <v>141.917</v>
      </c>
      <c r="B440" s="1">
        <v>142.33939285714285</v>
      </c>
      <c r="C440" s="1">
        <v>141.65860714285714</v>
      </c>
      <c r="D440" s="1">
        <v>3.6194431335493698</v>
      </c>
      <c r="E440" s="1">
        <f t="shared" si="24"/>
        <v>143.68700000000001</v>
      </c>
      <c r="F440" s="1">
        <f t="shared" si="25"/>
        <v>143.71799999999999</v>
      </c>
      <c r="G440" s="1">
        <f t="shared" si="26"/>
        <v>143.71799999999999</v>
      </c>
      <c r="H440" s="1">
        <f t="shared" si="27"/>
        <v>143.755</v>
      </c>
    </row>
    <row r="441" spans="1:8" x14ac:dyDescent="0.25">
      <c r="A441">
        <v>141.93100000000001</v>
      </c>
      <c r="B441" s="1">
        <v>142.30194642857143</v>
      </c>
      <c r="C441" s="1">
        <v>141.54017857142858</v>
      </c>
      <c r="D441" s="1">
        <v>3.2359634675822351</v>
      </c>
      <c r="E441" s="1">
        <f t="shared" si="24"/>
        <v>143.68700000000001</v>
      </c>
      <c r="F441" s="1">
        <f t="shared" si="25"/>
        <v>143.71799999999999</v>
      </c>
      <c r="G441" s="1">
        <f t="shared" si="26"/>
        <v>143.71799999999999</v>
      </c>
      <c r="H441" s="1">
        <f t="shared" si="27"/>
        <v>143.755</v>
      </c>
    </row>
    <row r="442" spans="1:8" x14ac:dyDescent="0.25">
      <c r="A442">
        <v>141.773</v>
      </c>
      <c r="B442" s="1">
        <v>142.23630357142855</v>
      </c>
      <c r="C442" s="1">
        <v>141.62382142857143</v>
      </c>
      <c r="D442" s="1">
        <v>4.2340267459154974</v>
      </c>
      <c r="E442" s="1">
        <f t="shared" si="24"/>
        <v>143.68700000000001</v>
      </c>
      <c r="F442" s="1">
        <f t="shared" si="25"/>
        <v>143.71799999999999</v>
      </c>
      <c r="G442" s="1">
        <f t="shared" si="26"/>
        <v>143.71799999999999</v>
      </c>
      <c r="H442" s="1">
        <f t="shared" si="27"/>
        <v>143.755</v>
      </c>
    </row>
    <row r="443" spans="1:8" x14ac:dyDescent="0.25">
      <c r="A443">
        <v>141.52099999999999</v>
      </c>
      <c r="B443" s="1">
        <v>142.22224999999997</v>
      </c>
      <c r="C443" s="1">
        <v>141.34724999999992</v>
      </c>
      <c r="D443" s="1">
        <v>2.8727418707360317</v>
      </c>
      <c r="E443" s="1">
        <f t="shared" si="24"/>
        <v>143.68700000000001</v>
      </c>
      <c r="F443" s="1">
        <f t="shared" si="25"/>
        <v>143.71799999999999</v>
      </c>
      <c r="G443" s="1">
        <f t="shared" si="26"/>
        <v>143.71799999999999</v>
      </c>
      <c r="H443" s="1">
        <f t="shared" si="27"/>
        <v>143.755</v>
      </c>
    </row>
    <row r="444" spans="1:8" x14ac:dyDescent="0.25">
      <c r="A444">
        <v>141.37899999999999</v>
      </c>
      <c r="B444" s="1">
        <v>142.14233928571431</v>
      </c>
      <c r="C444" s="1">
        <v>140.94078571428574</v>
      </c>
      <c r="D444" s="1">
        <v>2.7500896378620734</v>
      </c>
      <c r="E444" s="1">
        <f t="shared" si="24"/>
        <v>143.68700000000001</v>
      </c>
      <c r="F444" s="1">
        <f t="shared" si="25"/>
        <v>143.71799999999999</v>
      </c>
      <c r="G444" s="1">
        <f t="shared" si="26"/>
        <v>143.71799999999999</v>
      </c>
      <c r="H444" s="1">
        <f t="shared" si="27"/>
        <v>143.755</v>
      </c>
    </row>
    <row r="445" spans="1:8" x14ac:dyDescent="0.25">
      <c r="A445">
        <v>141.55799999999999</v>
      </c>
      <c r="B445" s="1">
        <v>142.01358928571429</v>
      </c>
      <c r="C445" s="1">
        <v>140.76653571428574</v>
      </c>
      <c r="D445" s="1">
        <v>3.1799820466787208</v>
      </c>
      <c r="E445" s="1">
        <f t="shared" si="24"/>
        <v>143.68700000000001</v>
      </c>
      <c r="F445" s="1">
        <f t="shared" si="25"/>
        <v>143.71799999999999</v>
      </c>
      <c r="G445" s="1">
        <f t="shared" si="26"/>
        <v>143.71799999999999</v>
      </c>
      <c r="H445" s="1">
        <f t="shared" si="27"/>
        <v>143.755</v>
      </c>
    </row>
    <row r="446" spans="1:8" x14ac:dyDescent="0.25">
      <c r="A446">
        <v>141.40700000000001</v>
      </c>
      <c r="B446" s="1">
        <v>141.89235714285709</v>
      </c>
      <c r="C446" s="1">
        <v>141.19964285714283</v>
      </c>
      <c r="D446" s="1">
        <v>9.7659906396508251</v>
      </c>
      <c r="E446" s="1">
        <f t="shared" si="24"/>
        <v>143.68700000000001</v>
      </c>
      <c r="F446" s="1">
        <f t="shared" si="25"/>
        <v>143.71799999999999</v>
      </c>
      <c r="G446" s="1">
        <f t="shared" si="26"/>
        <v>143.71799999999999</v>
      </c>
      <c r="H446" s="1">
        <f t="shared" si="27"/>
        <v>143.755</v>
      </c>
    </row>
    <row r="447" spans="1:8" x14ac:dyDescent="0.25">
      <c r="A447">
        <v>141.28800000000001</v>
      </c>
      <c r="B447" s="1">
        <v>141.90460714285712</v>
      </c>
      <c r="C447" s="1">
        <v>140.91239285714289</v>
      </c>
      <c r="D447" s="1">
        <v>3.3406671820182057</v>
      </c>
      <c r="E447" s="1">
        <f t="shared" si="24"/>
        <v>143.68700000000001</v>
      </c>
      <c r="F447" s="1">
        <f t="shared" si="25"/>
        <v>143.71799999999999</v>
      </c>
      <c r="G447" s="1">
        <f t="shared" si="26"/>
        <v>143.71799999999999</v>
      </c>
      <c r="H447" s="1">
        <f t="shared" si="27"/>
        <v>143.755</v>
      </c>
    </row>
    <row r="448" spans="1:8" x14ac:dyDescent="0.25">
      <c r="A448">
        <v>141.33600000000001</v>
      </c>
      <c r="B448" s="1">
        <v>141.83751785714281</v>
      </c>
      <c r="C448" s="1">
        <v>140.74910714285718</v>
      </c>
      <c r="D448" s="1">
        <v>3.2292973651181405</v>
      </c>
      <c r="E448" s="1">
        <f t="shared" si="24"/>
        <v>143.68700000000001</v>
      </c>
      <c r="F448" s="1">
        <f t="shared" si="25"/>
        <v>143.71799999999999</v>
      </c>
      <c r="G448" s="1">
        <f t="shared" si="26"/>
        <v>143.71799999999999</v>
      </c>
      <c r="H448" s="1">
        <f t="shared" si="27"/>
        <v>143.755</v>
      </c>
    </row>
    <row r="449" spans="1:8" x14ac:dyDescent="0.25">
      <c r="A449">
        <v>141.14400000000001</v>
      </c>
      <c r="B449" s="1">
        <v>141.74324999999993</v>
      </c>
      <c r="C449" s="1">
        <v>140.92250000000001</v>
      </c>
      <c r="D449" s="1">
        <v>4.6410256410349469</v>
      </c>
      <c r="E449" s="1">
        <f t="shared" si="24"/>
        <v>143.68700000000001</v>
      </c>
      <c r="F449" s="1">
        <f t="shared" si="25"/>
        <v>143.71799999999999</v>
      </c>
      <c r="G449" s="1">
        <f t="shared" si="26"/>
        <v>143.71799999999999</v>
      </c>
      <c r="H449" s="1">
        <f t="shared" si="27"/>
        <v>143.755</v>
      </c>
    </row>
    <row r="450" spans="1:8" x14ac:dyDescent="0.25">
      <c r="A450">
        <v>141.29300000000001</v>
      </c>
      <c r="B450" s="1">
        <v>141.74899999999997</v>
      </c>
      <c r="C450" s="1">
        <v>140.56299999999999</v>
      </c>
      <c r="D450" s="1">
        <v>2.9476248477457623</v>
      </c>
      <c r="E450" s="1">
        <f t="shared" si="24"/>
        <v>143.68700000000001</v>
      </c>
      <c r="F450" s="1">
        <f t="shared" si="25"/>
        <v>143.71799999999999</v>
      </c>
      <c r="G450" s="1">
        <f t="shared" si="26"/>
        <v>143.71799999999999</v>
      </c>
      <c r="H450" s="1">
        <f t="shared" si="27"/>
        <v>143.755</v>
      </c>
    </row>
    <row r="451" spans="1:8" x14ac:dyDescent="0.25">
      <c r="A451">
        <v>141.46600000000001</v>
      </c>
      <c r="B451" s="1">
        <v>141.62949999999998</v>
      </c>
      <c r="C451" s="1">
        <v>140.93975000000006</v>
      </c>
      <c r="D451" s="1">
        <v>8.0479760120058614</v>
      </c>
      <c r="E451" s="1">
        <f t="shared" ref="E451:E514" si="28">IF(AND(D451&lt;0,A451&lt;MIN(B451,C451)),A451,E450)</f>
        <v>143.68700000000001</v>
      </c>
      <c r="F451" s="1">
        <f t="shared" ref="F451:F514" si="29">IF(AND(D451&lt;0,A451&gt;MAX(B451,C451)),A451,F450)</f>
        <v>143.71799999999999</v>
      </c>
      <c r="G451" s="1">
        <f t="shared" ref="G451:G514" si="30">IF(AND(D451&lt;0,A451&gt;MAX(B451,C451)),A451,G450)</f>
        <v>143.71799999999999</v>
      </c>
      <c r="H451" s="1">
        <f t="shared" ref="H451:H514" si="31">IF(AND(D451&gt;0,A451&gt;MAX(B451,C451)),A451,H450)</f>
        <v>143.755</v>
      </c>
    </row>
    <row r="452" spans="1:8" x14ac:dyDescent="0.25">
      <c r="A452">
        <v>141.584</v>
      </c>
      <c r="B452" s="1">
        <v>141.58057142857149</v>
      </c>
      <c r="C452" s="1">
        <v>141.30623809523806</v>
      </c>
      <c r="D452" s="1">
        <v>-2</v>
      </c>
      <c r="E452" s="1">
        <f t="shared" si="28"/>
        <v>143.68700000000001</v>
      </c>
      <c r="F452" s="1">
        <f t="shared" si="29"/>
        <v>141.584</v>
      </c>
      <c r="G452" s="1">
        <f t="shared" si="30"/>
        <v>141.584</v>
      </c>
      <c r="H452" s="1">
        <f t="shared" si="31"/>
        <v>143.755</v>
      </c>
    </row>
    <row r="453" spans="1:8" x14ac:dyDescent="0.25">
      <c r="A453">
        <v>141.524</v>
      </c>
      <c r="B453" s="1">
        <v>141.54001785714283</v>
      </c>
      <c r="C453" s="1">
        <v>141.64264285714293</v>
      </c>
      <c r="D453" s="1">
        <v>-2</v>
      </c>
      <c r="E453" s="1">
        <f t="shared" si="28"/>
        <v>141.524</v>
      </c>
      <c r="F453" s="1">
        <f t="shared" si="29"/>
        <v>141.584</v>
      </c>
      <c r="G453" s="1">
        <f t="shared" si="30"/>
        <v>141.584</v>
      </c>
      <c r="H453" s="1">
        <f t="shared" si="31"/>
        <v>143.755</v>
      </c>
    </row>
    <row r="454" spans="1:8" x14ac:dyDescent="0.25">
      <c r="A454">
        <v>141.447</v>
      </c>
      <c r="B454" s="1">
        <v>141.57644642857144</v>
      </c>
      <c r="C454" s="1">
        <v>141.45407142857141</v>
      </c>
      <c r="D454" s="1">
        <v>-2</v>
      </c>
      <c r="E454" s="1">
        <f t="shared" si="28"/>
        <v>141.447</v>
      </c>
      <c r="F454" s="1">
        <f t="shared" si="29"/>
        <v>141.584</v>
      </c>
      <c r="G454" s="1">
        <f t="shared" si="30"/>
        <v>141.584</v>
      </c>
      <c r="H454" s="1">
        <f t="shared" si="31"/>
        <v>143.755</v>
      </c>
    </row>
    <row r="455" spans="1:8" x14ac:dyDescent="0.25">
      <c r="A455">
        <v>141.68799999999999</v>
      </c>
      <c r="B455" s="1">
        <v>141.59635714285719</v>
      </c>
      <c r="C455" s="1">
        <v>141.29539285714284</v>
      </c>
      <c r="D455" s="1">
        <v>10.948217888300963</v>
      </c>
      <c r="E455" s="1">
        <f t="shared" si="28"/>
        <v>141.447</v>
      </c>
      <c r="F455" s="1">
        <f t="shared" si="29"/>
        <v>141.584</v>
      </c>
      <c r="G455" s="1">
        <f t="shared" si="30"/>
        <v>141.584</v>
      </c>
      <c r="H455" s="1">
        <f t="shared" si="31"/>
        <v>141.68799999999999</v>
      </c>
    </row>
    <row r="456" spans="1:8" x14ac:dyDescent="0.25">
      <c r="A456">
        <v>141.59899999999999</v>
      </c>
      <c r="B456" s="1">
        <v>141.52455357142858</v>
      </c>
      <c r="C456" s="1">
        <v>141.84192261904758</v>
      </c>
      <c r="D456" s="1">
        <v>2.823182558765434</v>
      </c>
      <c r="E456" s="1">
        <f t="shared" si="28"/>
        <v>141.447</v>
      </c>
      <c r="F456" s="1">
        <f t="shared" si="29"/>
        <v>141.584</v>
      </c>
      <c r="G456" s="1">
        <f t="shared" si="30"/>
        <v>141.584</v>
      </c>
      <c r="H456" s="1">
        <f t="shared" si="31"/>
        <v>141.68799999999999</v>
      </c>
    </row>
    <row r="457" spans="1:8" x14ac:dyDescent="0.25">
      <c r="A457">
        <v>141.327</v>
      </c>
      <c r="B457" s="1">
        <v>141.59625000000005</v>
      </c>
      <c r="C457" s="1">
        <v>141.61433333333338</v>
      </c>
      <c r="D457" s="1">
        <v>-2</v>
      </c>
      <c r="E457" s="1">
        <f t="shared" si="28"/>
        <v>141.327</v>
      </c>
      <c r="F457" s="1">
        <f t="shared" si="29"/>
        <v>141.584</v>
      </c>
      <c r="G457" s="1">
        <f t="shared" si="30"/>
        <v>141.584</v>
      </c>
      <c r="H457" s="1">
        <f t="shared" si="31"/>
        <v>141.68799999999999</v>
      </c>
    </row>
    <row r="458" spans="1:8" x14ac:dyDescent="0.25">
      <c r="A458">
        <v>141.202</v>
      </c>
      <c r="B458" s="1">
        <v>141.62424999999999</v>
      </c>
      <c r="C458" s="1">
        <v>141.06624999999997</v>
      </c>
      <c r="D458" s="1">
        <v>1.9530284301628726</v>
      </c>
      <c r="E458" s="1">
        <f t="shared" si="28"/>
        <v>141.327</v>
      </c>
      <c r="F458" s="1">
        <f t="shared" si="29"/>
        <v>141.584</v>
      </c>
      <c r="G458" s="1">
        <f t="shared" si="30"/>
        <v>141.584</v>
      </c>
      <c r="H458" s="1">
        <f t="shared" si="31"/>
        <v>141.68799999999999</v>
      </c>
    </row>
    <row r="459" spans="1:8" x14ac:dyDescent="0.25">
      <c r="A459">
        <v>141.20500000000001</v>
      </c>
      <c r="B459" s="1">
        <v>141.50562499999998</v>
      </c>
      <c r="C459" s="1">
        <v>140.91225</v>
      </c>
      <c r="D459" s="1">
        <v>2.7229050279332485</v>
      </c>
      <c r="E459" s="1">
        <f t="shared" si="28"/>
        <v>141.327</v>
      </c>
      <c r="F459" s="1">
        <f t="shared" si="29"/>
        <v>141.584</v>
      </c>
      <c r="G459" s="1">
        <f t="shared" si="30"/>
        <v>141.584</v>
      </c>
      <c r="H459" s="1">
        <f t="shared" si="31"/>
        <v>141.68799999999999</v>
      </c>
    </row>
    <row r="460" spans="1:8" x14ac:dyDescent="0.25">
      <c r="A460">
        <v>141.27799999999999</v>
      </c>
      <c r="B460" s="1">
        <v>141.42789285714281</v>
      </c>
      <c r="C460" s="1">
        <v>140.98535714285711</v>
      </c>
      <c r="D460" s="1">
        <v>4.1260840560343075</v>
      </c>
      <c r="E460" s="1">
        <f t="shared" si="28"/>
        <v>141.327</v>
      </c>
      <c r="F460" s="1">
        <f t="shared" si="29"/>
        <v>141.584</v>
      </c>
      <c r="G460" s="1">
        <f t="shared" si="30"/>
        <v>141.584</v>
      </c>
      <c r="H460" s="1">
        <f t="shared" si="31"/>
        <v>141.68799999999999</v>
      </c>
    </row>
    <row r="461" spans="1:8" x14ac:dyDescent="0.25">
      <c r="A461">
        <v>141.33500000000001</v>
      </c>
      <c r="B461" s="1">
        <v>141.38521428571426</v>
      </c>
      <c r="C461" s="1">
        <v>141.15845238095238</v>
      </c>
      <c r="D461" s="1">
        <v>-113.28301887707816</v>
      </c>
      <c r="E461" s="1">
        <f t="shared" si="28"/>
        <v>141.327</v>
      </c>
      <c r="F461" s="1">
        <f t="shared" si="29"/>
        <v>141.584</v>
      </c>
      <c r="G461" s="1">
        <f t="shared" si="30"/>
        <v>141.584</v>
      </c>
      <c r="H461" s="1">
        <f t="shared" si="31"/>
        <v>141.68799999999999</v>
      </c>
    </row>
    <row r="462" spans="1:8" x14ac:dyDescent="0.25">
      <c r="A462">
        <v>141.351</v>
      </c>
      <c r="B462" s="1">
        <v>141.36967857142852</v>
      </c>
      <c r="C462" s="1">
        <v>141.28642857142862</v>
      </c>
      <c r="D462" s="1">
        <v>-2</v>
      </c>
      <c r="E462" s="1">
        <f t="shared" si="28"/>
        <v>141.327</v>
      </c>
      <c r="F462" s="1">
        <f t="shared" si="29"/>
        <v>141.584</v>
      </c>
      <c r="G462" s="1">
        <f t="shared" si="30"/>
        <v>141.584</v>
      </c>
      <c r="H462" s="1">
        <f t="shared" si="31"/>
        <v>141.68799999999999</v>
      </c>
    </row>
    <row r="463" spans="1:8" x14ac:dyDescent="0.25">
      <c r="A463">
        <v>141.291</v>
      </c>
      <c r="B463" s="1">
        <v>141.34707142857138</v>
      </c>
      <c r="C463" s="1">
        <v>141.36323809523813</v>
      </c>
      <c r="D463" s="1">
        <v>-2</v>
      </c>
      <c r="E463" s="1">
        <f t="shared" si="28"/>
        <v>141.291</v>
      </c>
      <c r="F463" s="1">
        <f t="shared" si="29"/>
        <v>141.584</v>
      </c>
      <c r="G463" s="1">
        <f t="shared" si="30"/>
        <v>141.584</v>
      </c>
      <c r="H463" s="1">
        <f t="shared" si="31"/>
        <v>141.68799999999999</v>
      </c>
    </row>
    <row r="464" spans="1:8" x14ac:dyDescent="0.25">
      <c r="A464">
        <v>141.303</v>
      </c>
      <c r="B464" s="1">
        <v>141.35733928571426</v>
      </c>
      <c r="C464" s="1">
        <v>141.2177023809524</v>
      </c>
      <c r="D464" s="1">
        <v>6.5530821917496365</v>
      </c>
      <c r="E464" s="1">
        <f t="shared" si="28"/>
        <v>141.291</v>
      </c>
      <c r="F464" s="1">
        <f t="shared" si="29"/>
        <v>141.584</v>
      </c>
      <c r="G464" s="1">
        <f t="shared" si="30"/>
        <v>141.584</v>
      </c>
      <c r="H464" s="1">
        <f t="shared" si="31"/>
        <v>141.68799999999999</v>
      </c>
    </row>
    <row r="465" spans="1:8" x14ac:dyDescent="0.25">
      <c r="A465">
        <v>141.30500000000001</v>
      </c>
      <c r="B465" s="1">
        <v>141.35546428571422</v>
      </c>
      <c r="C465" s="1">
        <v>141.2465357142857</v>
      </c>
      <c r="D465" s="1">
        <v>6.0302114804142253</v>
      </c>
      <c r="E465" s="1">
        <f t="shared" si="28"/>
        <v>141.291</v>
      </c>
      <c r="F465" s="1">
        <f t="shared" si="29"/>
        <v>141.584</v>
      </c>
      <c r="G465" s="1">
        <f t="shared" si="30"/>
        <v>141.584</v>
      </c>
      <c r="H465" s="1">
        <f t="shared" si="31"/>
        <v>141.68799999999999</v>
      </c>
    </row>
    <row r="466" spans="1:8" x14ac:dyDescent="0.25">
      <c r="A466">
        <v>141.39099999999999</v>
      </c>
      <c r="B466" s="1">
        <v>141.35410714285717</v>
      </c>
      <c r="C466" s="1">
        <v>141.25980952380951</v>
      </c>
      <c r="D466" s="1">
        <v>6.7415143601877352</v>
      </c>
      <c r="E466" s="1">
        <f t="shared" si="28"/>
        <v>141.291</v>
      </c>
      <c r="F466" s="1">
        <f t="shared" si="29"/>
        <v>141.584</v>
      </c>
      <c r="G466" s="1">
        <f t="shared" si="30"/>
        <v>141.584</v>
      </c>
      <c r="H466" s="1">
        <f t="shared" si="31"/>
        <v>141.39099999999999</v>
      </c>
    </row>
    <row r="467" spans="1:8" x14ac:dyDescent="0.25">
      <c r="A467">
        <v>141.27600000000001</v>
      </c>
      <c r="B467" s="1">
        <v>141.32816071428573</v>
      </c>
      <c r="C467" s="1">
        <v>141.45385119047623</v>
      </c>
      <c r="D467" s="1">
        <v>2.1995525726972005</v>
      </c>
      <c r="E467" s="1">
        <f t="shared" si="28"/>
        <v>141.291</v>
      </c>
      <c r="F467" s="1">
        <f t="shared" si="29"/>
        <v>141.584</v>
      </c>
      <c r="G467" s="1">
        <f t="shared" si="30"/>
        <v>141.584</v>
      </c>
      <c r="H467" s="1">
        <f t="shared" si="31"/>
        <v>141.39099999999999</v>
      </c>
    </row>
    <row r="468" spans="1:8" x14ac:dyDescent="0.25">
      <c r="A468">
        <v>141.25800000000001</v>
      </c>
      <c r="B468" s="1">
        <v>141.37537499999996</v>
      </c>
      <c r="C468" s="1">
        <v>141.18775000000002</v>
      </c>
      <c r="D468" s="1">
        <v>1.992481203011105</v>
      </c>
      <c r="E468" s="1">
        <f t="shared" si="28"/>
        <v>141.291</v>
      </c>
      <c r="F468" s="1">
        <f t="shared" si="29"/>
        <v>141.584</v>
      </c>
      <c r="G468" s="1">
        <f t="shared" si="30"/>
        <v>141.584</v>
      </c>
      <c r="H468" s="1">
        <f t="shared" si="31"/>
        <v>141.39099999999999</v>
      </c>
    </row>
    <row r="469" spans="1:8" x14ac:dyDescent="0.25">
      <c r="A469">
        <v>141.119</v>
      </c>
      <c r="B469" s="1">
        <v>141.3432499999999</v>
      </c>
      <c r="C469" s="1">
        <v>141.17500000000007</v>
      </c>
      <c r="D469" s="1">
        <v>3.2322274881745949</v>
      </c>
      <c r="E469" s="1">
        <f t="shared" si="28"/>
        <v>141.291</v>
      </c>
      <c r="F469" s="1">
        <f t="shared" si="29"/>
        <v>141.584</v>
      </c>
      <c r="G469" s="1">
        <f t="shared" si="30"/>
        <v>141.584</v>
      </c>
      <c r="H469" s="1">
        <f t="shared" si="31"/>
        <v>141.39099999999999</v>
      </c>
    </row>
    <row r="470" spans="1:8" x14ac:dyDescent="0.25">
      <c r="A470">
        <v>141.148</v>
      </c>
      <c r="B470" s="1">
        <v>141.34603571428568</v>
      </c>
      <c r="C470" s="1">
        <v>140.91121428571427</v>
      </c>
      <c r="D470" s="1">
        <v>2.3713001124059376</v>
      </c>
      <c r="E470" s="1">
        <f t="shared" si="28"/>
        <v>141.291</v>
      </c>
      <c r="F470" s="1">
        <f t="shared" si="29"/>
        <v>141.584</v>
      </c>
      <c r="G470" s="1">
        <f t="shared" si="30"/>
        <v>141.584</v>
      </c>
      <c r="H470" s="1">
        <f t="shared" si="31"/>
        <v>141.39099999999999</v>
      </c>
    </row>
    <row r="471" spans="1:8" x14ac:dyDescent="0.25">
      <c r="A471">
        <v>141.17500000000001</v>
      </c>
      <c r="B471" s="1">
        <v>141.29092857142854</v>
      </c>
      <c r="C471" s="1">
        <v>141.00157142857142</v>
      </c>
      <c r="D471" s="1">
        <v>5.1307692307923984</v>
      </c>
      <c r="E471" s="1">
        <f t="shared" si="28"/>
        <v>141.291</v>
      </c>
      <c r="F471" s="1">
        <f t="shared" si="29"/>
        <v>141.584</v>
      </c>
      <c r="G471" s="1">
        <f t="shared" si="30"/>
        <v>141.584</v>
      </c>
      <c r="H471" s="1">
        <f t="shared" si="31"/>
        <v>141.39099999999999</v>
      </c>
    </row>
    <row r="472" spans="1:8" x14ac:dyDescent="0.25">
      <c r="A472">
        <v>141.22200000000001</v>
      </c>
      <c r="B472" s="1">
        <v>141.28321428571425</v>
      </c>
      <c r="C472" s="1">
        <v>141.06178571428575</v>
      </c>
      <c r="D472" s="1">
        <v>9.6995153473581119</v>
      </c>
      <c r="E472" s="1">
        <f t="shared" si="28"/>
        <v>141.291</v>
      </c>
      <c r="F472" s="1">
        <f t="shared" si="29"/>
        <v>141.584</v>
      </c>
      <c r="G472" s="1">
        <f t="shared" si="30"/>
        <v>141.584</v>
      </c>
      <c r="H472" s="1">
        <f t="shared" si="31"/>
        <v>141.39099999999999</v>
      </c>
    </row>
    <row r="473" spans="1:8" x14ac:dyDescent="0.25">
      <c r="A473">
        <v>141.09899999999999</v>
      </c>
      <c r="B473" s="1">
        <v>141.27667857142856</v>
      </c>
      <c r="C473" s="1">
        <v>141.16098809523805</v>
      </c>
      <c r="D473" s="1">
        <v>-5.2258635960674811</v>
      </c>
      <c r="E473" s="1">
        <f t="shared" si="28"/>
        <v>141.09899999999999</v>
      </c>
      <c r="F473" s="1">
        <f t="shared" si="29"/>
        <v>141.584</v>
      </c>
      <c r="G473" s="1">
        <f t="shared" si="30"/>
        <v>141.584</v>
      </c>
      <c r="H473" s="1">
        <f t="shared" si="31"/>
        <v>141.39099999999999</v>
      </c>
    </row>
    <row r="474" spans="1:8" x14ac:dyDescent="0.25">
      <c r="A474">
        <v>141.095</v>
      </c>
      <c r="B474" s="1">
        <v>141.30607142857144</v>
      </c>
      <c r="C474" s="1">
        <v>140.90567857142855</v>
      </c>
      <c r="D474" s="1">
        <v>2.3791730474751249</v>
      </c>
      <c r="E474" s="1">
        <f t="shared" si="28"/>
        <v>141.09899999999999</v>
      </c>
      <c r="F474" s="1">
        <f t="shared" si="29"/>
        <v>141.584</v>
      </c>
      <c r="G474" s="1">
        <f t="shared" si="30"/>
        <v>141.584</v>
      </c>
      <c r="H474" s="1">
        <f t="shared" si="31"/>
        <v>141.39099999999999</v>
      </c>
    </row>
    <row r="475" spans="1:8" x14ac:dyDescent="0.25">
      <c r="A475">
        <v>141.167</v>
      </c>
      <c r="B475" s="1">
        <v>141.24325000000005</v>
      </c>
      <c r="C475" s="1">
        <v>140.96024999999995</v>
      </c>
      <c r="D475" s="1">
        <v>4.1316270567081466</v>
      </c>
      <c r="E475" s="1">
        <f t="shared" si="28"/>
        <v>141.09899999999999</v>
      </c>
      <c r="F475" s="1">
        <f t="shared" si="29"/>
        <v>141.584</v>
      </c>
      <c r="G475" s="1">
        <f t="shared" si="30"/>
        <v>141.584</v>
      </c>
      <c r="H475" s="1">
        <f t="shared" si="31"/>
        <v>141.39099999999999</v>
      </c>
    </row>
    <row r="476" spans="1:8" x14ac:dyDescent="0.25">
      <c r="A476">
        <v>141.11500000000001</v>
      </c>
      <c r="B476" s="1">
        <v>141.21714285714287</v>
      </c>
      <c r="C476" s="1">
        <v>141.10752380952374</v>
      </c>
      <c r="D476" s="1">
        <v>-3.7189189188803087</v>
      </c>
      <c r="E476" s="1">
        <f t="shared" si="28"/>
        <v>141.09899999999999</v>
      </c>
      <c r="F476" s="1">
        <f t="shared" si="29"/>
        <v>141.584</v>
      </c>
      <c r="G476" s="1">
        <f t="shared" si="30"/>
        <v>141.584</v>
      </c>
      <c r="H476" s="1">
        <f t="shared" si="31"/>
        <v>141.39099999999999</v>
      </c>
    </row>
    <row r="477" spans="1:8" x14ac:dyDescent="0.25">
      <c r="A477">
        <v>141.10300000000001</v>
      </c>
      <c r="B477" s="1">
        <v>141.22639285714286</v>
      </c>
      <c r="C477" s="1">
        <v>141.01610714285715</v>
      </c>
      <c r="D477" s="1">
        <v>3.3017456359046222</v>
      </c>
      <c r="E477" s="1">
        <f t="shared" si="28"/>
        <v>141.09899999999999</v>
      </c>
      <c r="F477" s="1">
        <f t="shared" si="29"/>
        <v>141.584</v>
      </c>
      <c r="G477" s="1">
        <f t="shared" si="30"/>
        <v>141.584</v>
      </c>
      <c r="H477" s="1">
        <f t="shared" si="31"/>
        <v>141.39099999999999</v>
      </c>
    </row>
    <row r="478" spans="1:8" x14ac:dyDescent="0.25">
      <c r="A478">
        <v>141.08099999999999</v>
      </c>
      <c r="B478" s="1">
        <v>141.20348214285713</v>
      </c>
      <c r="C478" s="1">
        <v>140.99714285714288</v>
      </c>
      <c r="D478" s="1">
        <v>3.2623362141011452</v>
      </c>
      <c r="E478" s="1">
        <f t="shared" si="28"/>
        <v>141.09899999999999</v>
      </c>
      <c r="F478" s="1">
        <f t="shared" si="29"/>
        <v>141.584</v>
      </c>
      <c r="G478" s="1">
        <f t="shared" si="30"/>
        <v>141.584</v>
      </c>
      <c r="H478" s="1">
        <f t="shared" si="31"/>
        <v>141.39099999999999</v>
      </c>
    </row>
    <row r="479" spans="1:8" x14ac:dyDescent="0.25">
      <c r="A479">
        <v>140.91399999999999</v>
      </c>
      <c r="B479" s="1">
        <v>141.1932321428572</v>
      </c>
      <c r="C479" s="1">
        <v>140.88289285714282</v>
      </c>
      <c r="D479" s="1">
        <v>2.7411620042963802</v>
      </c>
      <c r="E479" s="1">
        <f t="shared" si="28"/>
        <v>141.09899999999999</v>
      </c>
      <c r="F479" s="1">
        <f t="shared" si="29"/>
        <v>141.584</v>
      </c>
      <c r="G479" s="1">
        <f t="shared" si="30"/>
        <v>141.584</v>
      </c>
      <c r="H479" s="1">
        <f t="shared" si="31"/>
        <v>141.39099999999999</v>
      </c>
    </row>
    <row r="480" spans="1:8" x14ac:dyDescent="0.25">
      <c r="A480">
        <v>140.828</v>
      </c>
      <c r="B480" s="1">
        <v>141.17360714285718</v>
      </c>
      <c r="C480" s="1">
        <v>140.66939285714287</v>
      </c>
      <c r="D480" s="1">
        <v>2.6315503665499973</v>
      </c>
      <c r="E480" s="1">
        <f t="shared" si="28"/>
        <v>141.09899999999999</v>
      </c>
      <c r="F480" s="1">
        <f t="shared" si="29"/>
        <v>141.584</v>
      </c>
      <c r="G480" s="1">
        <f t="shared" si="30"/>
        <v>141.584</v>
      </c>
      <c r="H480" s="1">
        <f t="shared" si="31"/>
        <v>141.39099999999999</v>
      </c>
    </row>
    <row r="481" spans="1:8" x14ac:dyDescent="0.25">
      <c r="A481">
        <v>140.89099999999999</v>
      </c>
      <c r="B481" s="1">
        <v>141.12582142857138</v>
      </c>
      <c r="C481" s="1">
        <v>140.54092857142859</v>
      </c>
      <c r="D481" s="1">
        <v>3.0191889934866722</v>
      </c>
      <c r="E481" s="1">
        <f t="shared" si="28"/>
        <v>141.09899999999999</v>
      </c>
      <c r="F481" s="1">
        <f t="shared" si="29"/>
        <v>141.584</v>
      </c>
      <c r="G481" s="1">
        <f t="shared" si="30"/>
        <v>141.584</v>
      </c>
      <c r="H481" s="1">
        <f t="shared" si="31"/>
        <v>141.39099999999999</v>
      </c>
    </row>
    <row r="482" spans="1:8" x14ac:dyDescent="0.25">
      <c r="A482">
        <v>141.089</v>
      </c>
      <c r="B482" s="1">
        <v>141.07258928571434</v>
      </c>
      <c r="C482" s="1">
        <v>140.68653571428581</v>
      </c>
      <c r="D482" s="1">
        <v>5.9379194630236674</v>
      </c>
      <c r="E482" s="1">
        <f t="shared" si="28"/>
        <v>141.09899999999999</v>
      </c>
      <c r="F482" s="1">
        <f t="shared" si="29"/>
        <v>141.584</v>
      </c>
      <c r="G482" s="1">
        <f t="shared" si="30"/>
        <v>141.584</v>
      </c>
      <c r="H482" s="1">
        <f t="shared" si="31"/>
        <v>141.089</v>
      </c>
    </row>
    <row r="483" spans="1:8" x14ac:dyDescent="0.25">
      <c r="A483">
        <v>141.07900000000001</v>
      </c>
      <c r="B483" s="1">
        <v>141.02028571428573</v>
      </c>
      <c r="C483" s="1">
        <v>141.16455952380949</v>
      </c>
      <c r="D483" s="1">
        <v>-2.8996342950076937</v>
      </c>
      <c r="E483" s="1">
        <f t="shared" si="28"/>
        <v>141.09899999999999</v>
      </c>
      <c r="F483" s="1">
        <f t="shared" si="29"/>
        <v>141.584</v>
      </c>
      <c r="G483" s="1">
        <f t="shared" si="30"/>
        <v>141.584</v>
      </c>
      <c r="H483" s="1">
        <f t="shared" si="31"/>
        <v>141.089</v>
      </c>
    </row>
    <row r="484" spans="1:8" x14ac:dyDescent="0.25">
      <c r="A484">
        <v>141.15700000000001</v>
      </c>
      <c r="B484" s="1">
        <v>141.0419642857143</v>
      </c>
      <c r="C484" s="1">
        <v>141.12838095238104</v>
      </c>
      <c r="D484" s="1">
        <v>-2</v>
      </c>
      <c r="E484" s="1">
        <f t="shared" si="28"/>
        <v>141.09899999999999</v>
      </c>
      <c r="F484" s="1">
        <f t="shared" si="29"/>
        <v>141.15700000000001</v>
      </c>
      <c r="G484" s="1">
        <f t="shared" si="30"/>
        <v>141.15700000000001</v>
      </c>
      <c r="H484" s="1">
        <f t="shared" si="31"/>
        <v>141.089</v>
      </c>
    </row>
    <row r="485" spans="1:8" x14ac:dyDescent="0.25">
      <c r="A485">
        <v>141.13999999999999</v>
      </c>
      <c r="B485" s="1">
        <v>141.01362499999996</v>
      </c>
      <c r="C485" s="1">
        <v>141.29412500000007</v>
      </c>
      <c r="D485" s="1">
        <v>2.8728866624959024</v>
      </c>
      <c r="E485" s="1">
        <f t="shared" si="28"/>
        <v>141.09899999999999</v>
      </c>
      <c r="F485" s="1">
        <f t="shared" si="29"/>
        <v>141.15700000000001</v>
      </c>
      <c r="G485" s="1">
        <f t="shared" si="30"/>
        <v>141.15700000000001</v>
      </c>
      <c r="H485" s="1">
        <f t="shared" si="31"/>
        <v>141.089</v>
      </c>
    </row>
    <row r="486" spans="1:8" x14ac:dyDescent="0.25">
      <c r="A486">
        <v>141.143</v>
      </c>
      <c r="B486" s="1">
        <v>141.06274999999999</v>
      </c>
      <c r="C486" s="1">
        <v>141.22687500000001</v>
      </c>
      <c r="D486" s="1">
        <v>4.8780487804612109</v>
      </c>
      <c r="E486" s="1">
        <f t="shared" si="28"/>
        <v>141.09899999999999</v>
      </c>
      <c r="F486" s="1">
        <f t="shared" si="29"/>
        <v>141.15700000000001</v>
      </c>
      <c r="G486" s="1">
        <f t="shared" si="30"/>
        <v>141.15700000000001</v>
      </c>
      <c r="H486" s="1">
        <f t="shared" si="31"/>
        <v>141.089</v>
      </c>
    </row>
    <row r="487" spans="1:8" x14ac:dyDescent="0.25">
      <c r="A487">
        <v>141.03200000000001</v>
      </c>
      <c r="B487" s="1">
        <v>141.10025000000002</v>
      </c>
      <c r="C487" s="1">
        <v>141.1943333333333</v>
      </c>
      <c r="D487" s="1">
        <v>4.5060240963908891</v>
      </c>
      <c r="E487" s="1">
        <f t="shared" si="28"/>
        <v>141.09899999999999</v>
      </c>
      <c r="F487" s="1">
        <f t="shared" si="29"/>
        <v>141.15700000000001</v>
      </c>
      <c r="G487" s="1">
        <f t="shared" si="30"/>
        <v>141.15700000000001</v>
      </c>
      <c r="H487" s="1">
        <f t="shared" si="31"/>
        <v>141.089</v>
      </c>
    </row>
    <row r="488" spans="1:8" x14ac:dyDescent="0.25">
      <c r="A488">
        <v>141.136</v>
      </c>
      <c r="B488" s="1">
        <v>141.13212500000003</v>
      </c>
      <c r="C488" s="1">
        <v>140.95000000000002</v>
      </c>
      <c r="D488" s="1">
        <v>1.7425083240794352</v>
      </c>
      <c r="E488" s="1">
        <f t="shared" si="28"/>
        <v>141.09899999999999</v>
      </c>
      <c r="F488" s="1">
        <f t="shared" si="29"/>
        <v>141.15700000000001</v>
      </c>
      <c r="G488" s="1">
        <f t="shared" si="30"/>
        <v>141.15700000000001</v>
      </c>
      <c r="H488" s="1">
        <f t="shared" si="31"/>
        <v>141.136</v>
      </c>
    </row>
    <row r="489" spans="1:8" x14ac:dyDescent="0.25">
      <c r="A489">
        <v>140.97300000000001</v>
      </c>
      <c r="B489" s="1">
        <v>141.082875</v>
      </c>
      <c r="C489" s="1">
        <v>141.18416666666661</v>
      </c>
      <c r="D489" s="1">
        <v>2.1739130434750753</v>
      </c>
      <c r="E489" s="1">
        <f t="shared" si="28"/>
        <v>141.09899999999999</v>
      </c>
      <c r="F489" s="1">
        <f t="shared" si="29"/>
        <v>141.15700000000001</v>
      </c>
      <c r="G489" s="1">
        <f t="shared" si="30"/>
        <v>141.15700000000001</v>
      </c>
      <c r="H489" s="1">
        <f t="shared" si="31"/>
        <v>141.136</v>
      </c>
    </row>
    <row r="490" spans="1:8" x14ac:dyDescent="0.25">
      <c r="A490">
        <v>140.97499999999999</v>
      </c>
      <c r="B490" s="1">
        <v>141.12287500000002</v>
      </c>
      <c r="C490" s="1">
        <v>140.84545833333334</v>
      </c>
      <c r="D490" s="1">
        <v>1.8905313623616171</v>
      </c>
      <c r="E490" s="1">
        <f t="shared" si="28"/>
        <v>141.09899999999999</v>
      </c>
      <c r="F490" s="1">
        <f t="shared" si="29"/>
        <v>141.15700000000001</v>
      </c>
      <c r="G490" s="1">
        <f t="shared" si="30"/>
        <v>141.15700000000001</v>
      </c>
      <c r="H490" s="1">
        <f t="shared" si="31"/>
        <v>141.136</v>
      </c>
    </row>
    <row r="491" spans="1:8" x14ac:dyDescent="0.25">
      <c r="A491">
        <v>140.93</v>
      </c>
      <c r="B491" s="1">
        <v>141.04830357142853</v>
      </c>
      <c r="C491" s="1">
        <v>140.89982142857139</v>
      </c>
      <c r="D491" s="1">
        <v>3.9403409091190023</v>
      </c>
      <c r="E491" s="1">
        <f t="shared" si="28"/>
        <v>141.09899999999999</v>
      </c>
      <c r="F491" s="1">
        <f t="shared" si="29"/>
        <v>141.15700000000001</v>
      </c>
      <c r="G491" s="1">
        <f t="shared" si="30"/>
        <v>141.15700000000001</v>
      </c>
      <c r="H491" s="1">
        <f t="shared" si="31"/>
        <v>141.136</v>
      </c>
    </row>
    <row r="492" spans="1:8" x14ac:dyDescent="0.25">
      <c r="A492">
        <v>140.81299999999999</v>
      </c>
      <c r="B492" s="1">
        <v>141.04573214285716</v>
      </c>
      <c r="C492" s="1">
        <v>140.81789285714288</v>
      </c>
      <c r="D492" s="1">
        <v>2.7900128040735135</v>
      </c>
      <c r="E492" s="1">
        <f t="shared" si="28"/>
        <v>141.09899999999999</v>
      </c>
      <c r="F492" s="1">
        <f t="shared" si="29"/>
        <v>141.15700000000001</v>
      </c>
      <c r="G492" s="1">
        <f t="shared" si="30"/>
        <v>141.15700000000001</v>
      </c>
      <c r="H492" s="1">
        <f t="shared" si="31"/>
        <v>141.136</v>
      </c>
    </row>
    <row r="493" spans="1:8" x14ac:dyDescent="0.25">
      <c r="A493">
        <v>140.82900000000001</v>
      </c>
      <c r="B493" s="1">
        <v>141.03021428571435</v>
      </c>
      <c r="C493" s="1">
        <v>140.61403571428565</v>
      </c>
      <c r="D493" s="1">
        <v>2.5063949256517728</v>
      </c>
      <c r="E493" s="1">
        <f t="shared" si="28"/>
        <v>141.09899999999999</v>
      </c>
      <c r="F493" s="1">
        <f t="shared" si="29"/>
        <v>141.15700000000001</v>
      </c>
      <c r="G493" s="1">
        <f t="shared" si="30"/>
        <v>141.15700000000001</v>
      </c>
      <c r="H493" s="1">
        <f t="shared" si="31"/>
        <v>141.136</v>
      </c>
    </row>
    <row r="494" spans="1:8" x14ac:dyDescent="0.25">
      <c r="A494">
        <v>140.91300000000001</v>
      </c>
      <c r="B494" s="1">
        <v>140.97160714285715</v>
      </c>
      <c r="C494" s="1">
        <v>140.68464285714285</v>
      </c>
      <c r="D494" s="1">
        <v>4.4966216216356134</v>
      </c>
      <c r="E494" s="1">
        <f t="shared" si="28"/>
        <v>141.09899999999999</v>
      </c>
      <c r="F494" s="1">
        <f t="shared" si="29"/>
        <v>141.15700000000001</v>
      </c>
      <c r="G494" s="1">
        <f t="shared" si="30"/>
        <v>141.15700000000001</v>
      </c>
      <c r="H494" s="1">
        <f t="shared" si="31"/>
        <v>141.136</v>
      </c>
    </row>
    <row r="495" spans="1:8" x14ac:dyDescent="0.25">
      <c r="A495">
        <v>141.11199999999999</v>
      </c>
      <c r="B495" s="1">
        <v>140.94532142857145</v>
      </c>
      <c r="C495" s="1">
        <v>140.87457142857144</v>
      </c>
      <c r="D495" s="1">
        <v>-2</v>
      </c>
      <c r="E495" s="1">
        <f t="shared" si="28"/>
        <v>141.09899999999999</v>
      </c>
      <c r="F495" s="1">
        <f t="shared" si="29"/>
        <v>141.11199999999999</v>
      </c>
      <c r="G495" s="1">
        <f t="shared" si="30"/>
        <v>141.11199999999999</v>
      </c>
      <c r="H495" s="1">
        <f t="shared" si="31"/>
        <v>141.136</v>
      </c>
    </row>
    <row r="496" spans="1:8" x14ac:dyDescent="0.25">
      <c r="A496">
        <v>140.86500000000001</v>
      </c>
      <c r="B496" s="1">
        <v>140.90282142857149</v>
      </c>
      <c r="C496" s="1">
        <v>141.30470238095236</v>
      </c>
      <c r="D496" s="1">
        <v>1.9672077119531337</v>
      </c>
      <c r="E496" s="1">
        <f t="shared" si="28"/>
        <v>141.09899999999999</v>
      </c>
      <c r="F496" s="1">
        <f t="shared" si="29"/>
        <v>141.11199999999999</v>
      </c>
      <c r="G496" s="1">
        <f t="shared" si="30"/>
        <v>141.11199999999999</v>
      </c>
      <c r="H496" s="1">
        <f t="shared" si="31"/>
        <v>141.136</v>
      </c>
    </row>
    <row r="497" spans="1:8" x14ac:dyDescent="0.25">
      <c r="A497">
        <v>140.62799999999999</v>
      </c>
      <c r="B497" s="1">
        <v>141.00251785714292</v>
      </c>
      <c r="C497" s="1">
        <v>140.74627380952376</v>
      </c>
      <c r="D497" s="1">
        <v>2.3155775781901258</v>
      </c>
      <c r="E497" s="1">
        <f t="shared" si="28"/>
        <v>141.09899999999999</v>
      </c>
      <c r="F497" s="1">
        <f t="shared" si="29"/>
        <v>141.11199999999999</v>
      </c>
      <c r="G497" s="1">
        <f t="shared" si="30"/>
        <v>141.11199999999999</v>
      </c>
      <c r="H497" s="1">
        <f t="shared" si="31"/>
        <v>141.136</v>
      </c>
    </row>
    <row r="498" spans="1:8" x14ac:dyDescent="0.25">
      <c r="A498">
        <v>140.62299999999999</v>
      </c>
      <c r="B498" s="1">
        <v>140.98269642857144</v>
      </c>
      <c r="C498" s="1">
        <v>140.30342857142853</v>
      </c>
      <c r="D498" s="1">
        <v>2.2670775552102733</v>
      </c>
      <c r="E498" s="1">
        <f t="shared" si="28"/>
        <v>141.09899999999999</v>
      </c>
      <c r="F498" s="1">
        <f t="shared" si="29"/>
        <v>141.11199999999999</v>
      </c>
      <c r="G498" s="1">
        <f t="shared" si="30"/>
        <v>141.11199999999999</v>
      </c>
      <c r="H498" s="1">
        <f t="shared" si="31"/>
        <v>141.136</v>
      </c>
    </row>
    <row r="499" spans="1:8" x14ac:dyDescent="0.25">
      <c r="A499">
        <v>140.649</v>
      </c>
      <c r="B499" s="1">
        <v>140.87612500000006</v>
      </c>
      <c r="C499" s="1">
        <v>140.36674999999997</v>
      </c>
      <c r="D499" s="1">
        <v>3.8802281368848215</v>
      </c>
      <c r="E499" s="1">
        <f t="shared" si="28"/>
        <v>141.09899999999999</v>
      </c>
      <c r="F499" s="1">
        <f t="shared" si="29"/>
        <v>141.11199999999999</v>
      </c>
      <c r="G499" s="1">
        <f t="shared" si="30"/>
        <v>141.11199999999999</v>
      </c>
      <c r="H499" s="1">
        <f t="shared" si="31"/>
        <v>141.136</v>
      </c>
    </row>
    <row r="500" spans="1:8" x14ac:dyDescent="0.25">
      <c r="A500">
        <v>140.661</v>
      </c>
      <c r="B500" s="1">
        <v>140.85471428571432</v>
      </c>
      <c r="C500" s="1">
        <v>140.43736904761903</v>
      </c>
      <c r="D500" s="1">
        <v>4.8223286815250228</v>
      </c>
      <c r="E500" s="1">
        <f t="shared" si="28"/>
        <v>141.09899999999999</v>
      </c>
      <c r="F500" s="1">
        <f t="shared" si="29"/>
        <v>141.11199999999999</v>
      </c>
      <c r="G500" s="1">
        <f t="shared" si="30"/>
        <v>141.11199999999999</v>
      </c>
      <c r="H500" s="1">
        <f t="shared" si="31"/>
        <v>141.136</v>
      </c>
    </row>
    <row r="501" spans="1:8" x14ac:dyDescent="0.25">
      <c r="A501">
        <v>140.34100000000001</v>
      </c>
      <c r="B501" s="1">
        <v>140.84764285714294</v>
      </c>
      <c r="C501" s="1">
        <v>140.46810714285704</v>
      </c>
      <c r="D501" s="1">
        <v>5.0241453502402562</v>
      </c>
      <c r="E501" s="1">
        <f t="shared" si="28"/>
        <v>141.09899999999999</v>
      </c>
      <c r="F501" s="1">
        <f t="shared" si="29"/>
        <v>141.11199999999999</v>
      </c>
      <c r="G501" s="1">
        <f t="shared" si="30"/>
        <v>141.11199999999999</v>
      </c>
      <c r="H501" s="1">
        <f t="shared" si="31"/>
        <v>141.136</v>
      </c>
    </row>
    <row r="502" spans="1:8" x14ac:dyDescent="0.25">
      <c r="A502">
        <v>140.339</v>
      </c>
      <c r="B502" s="1">
        <v>140.88278571428577</v>
      </c>
      <c r="C502" s="1">
        <v>139.84096428571434</v>
      </c>
      <c r="D502" s="1">
        <v>2.4074088795233015</v>
      </c>
      <c r="E502" s="1">
        <f t="shared" si="28"/>
        <v>141.09899999999999</v>
      </c>
      <c r="F502" s="1">
        <f t="shared" si="29"/>
        <v>141.11199999999999</v>
      </c>
      <c r="G502" s="1">
        <f t="shared" si="30"/>
        <v>141.11199999999999</v>
      </c>
      <c r="H502" s="1">
        <f t="shared" si="31"/>
        <v>141.136</v>
      </c>
    </row>
    <row r="503" spans="1:8" x14ac:dyDescent="0.25">
      <c r="A503">
        <v>140.36199999999999</v>
      </c>
      <c r="B503" s="1">
        <v>140.74430357142856</v>
      </c>
      <c r="C503" s="1">
        <v>139.9378214285714</v>
      </c>
      <c r="D503" s="1">
        <v>3.9888731896833649</v>
      </c>
      <c r="E503" s="1">
        <f t="shared" si="28"/>
        <v>141.09899999999999</v>
      </c>
      <c r="F503" s="1">
        <f t="shared" si="29"/>
        <v>141.11199999999999</v>
      </c>
      <c r="G503" s="1">
        <f t="shared" si="30"/>
        <v>141.11199999999999</v>
      </c>
      <c r="H503" s="1">
        <f t="shared" si="31"/>
        <v>141.136</v>
      </c>
    </row>
    <row r="504" spans="1:8" x14ac:dyDescent="0.25">
      <c r="A504">
        <v>140.30199999999999</v>
      </c>
      <c r="B504" s="1">
        <v>140.71271428571436</v>
      </c>
      <c r="C504" s="1">
        <v>140.01153571428574</v>
      </c>
      <c r="D504" s="1">
        <v>4.4286200249316963</v>
      </c>
      <c r="E504" s="1">
        <f t="shared" si="28"/>
        <v>141.09899999999999</v>
      </c>
      <c r="F504" s="1">
        <f t="shared" si="29"/>
        <v>141.11199999999999</v>
      </c>
      <c r="G504" s="1">
        <f t="shared" si="30"/>
        <v>141.11199999999999</v>
      </c>
      <c r="H504" s="1">
        <f t="shared" si="31"/>
        <v>141.136</v>
      </c>
    </row>
    <row r="505" spans="1:8" x14ac:dyDescent="0.25">
      <c r="A505">
        <v>140.27000000000001</v>
      </c>
      <c r="B505" s="1">
        <v>140.70387499999998</v>
      </c>
      <c r="C505" s="1">
        <v>139.90975000000003</v>
      </c>
      <c r="D505" s="1">
        <v>3.4153354632595136</v>
      </c>
      <c r="E505" s="1">
        <f t="shared" si="28"/>
        <v>141.09899999999999</v>
      </c>
      <c r="F505" s="1">
        <f t="shared" si="29"/>
        <v>141.11199999999999</v>
      </c>
      <c r="G505" s="1">
        <f t="shared" si="30"/>
        <v>141.11199999999999</v>
      </c>
      <c r="H505" s="1">
        <f t="shared" si="31"/>
        <v>141.136</v>
      </c>
    </row>
    <row r="506" spans="1:8" x14ac:dyDescent="0.25">
      <c r="A506">
        <v>140.26599999999999</v>
      </c>
      <c r="B506" s="1">
        <v>140.65362499999995</v>
      </c>
      <c r="C506" s="1">
        <v>139.88675000000001</v>
      </c>
      <c r="D506" s="1">
        <v>3.6294117647117523</v>
      </c>
      <c r="E506" s="1">
        <f t="shared" si="28"/>
        <v>141.09899999999999</v>
      </c>
      <c r="F506" s="1">
        <f t="shared" si="29"/>
        <v>141.11199999999999</v>
      </c>
      <c r="G506" s="1">
        <f t="shared" si="30"/>
        <v>141.11199999999999</v>
      </c>
      <c r="H506" s="1">
        <f t="shared" si="31"/>
        <v>141.136</v>
      </c>
    </row>
    <row r="507" spans="1:8" x14ac:dyDescent="0.25">
      <c r="A507">
        <v>140.34200000000001</v>
      </c>
      <c r="B507" s="1">
        <v>140.60930357142857</v>
      </c>
      <c r="C507" s="1">
        <v>139.92482142857145</v>
      </c>
      <c r="D507" s="1">
        <v>3.9868968386026382</v>
      </c>
      <c r="E507" s="1">
        <f t="shared" si="28"/>
        <v>141.09899999999999</v>
      </c>
      <c r="F507" s="1">
        <f t="shared" si="29"/>
        <v>141.11199999999999</v>
      </c>
      <c r="G507" s="1">
        <f t="shared" si="30"/>
        <v>141.11199999999999</v>
      </c>
      <c r="H507" s="1">
        <f t="shared" si="31"/>
        <v>141.136</v>
      </c>
    </row>
    <row r="508" spans="1:8" x14ac:dyDescent="0.25">
      <c r="A508">
        <v>140.32900000000001</v>
      </c>
      <c r="B508" s="1">
        <v>140.5616785714285</v>
      </c>
      <c r="C508" s="1">
        <v>140.10990476190486</v>
      </c>
      <c r="D508" s="1">
        <v>8.1416280608835176</v>
      </c>
      <c r="E508" s="1">
        <f t="shared" si="28"/>
        <v>141.09899999999999</v>
      </c>
      <c r="F508" s="1">
        <f t="shared" si="29"/>
        <v>141.11199999999999</v>
      </c>
      <c r="G508" s="1">
        <f t="shared" si="30"/>
        <v>141.11199999999999</v>
      </c>
      <c r="H508" s="1">
        <f t="shared" si="31"/>
        <v>141.136</v>
      </c>
    </row>
    <row r="509" spans="1:8" x14ac:dyDescent="0.25">
      <c r="A509">
        <v>140.50299999999999</v>
      </c>
      <c r="B509" s="1">
        <v>140.557875</v>
      </c>
      <c r="C509" s="1">
        <v>140.09591666666671</v>
      </c>
      <c r="D509" s="1">
        <v>4.7931937172661137</v>
      </c>
      <c r="E509" s="1">
        <f t="shared" si="28"/>
        <v>141.09899999999999</v>
      </c>
      <c r="F509" s="1">
        <f t="shared" si="29"/>
        <v>141.11199999999999</v>
      </c>
      <c r="G509" s="1">
        <f t="shared" si="30"/>
        <v>141.11199999999999</v>
      </c>
      <c r="H509" s="1">
        <f t="shared" si="31"/>
        <v>141.136</v>
      </c>
    </row>
    <row r="510" spans="1:8" x14ac:dyDescent="0.25">
      <c r="A510">
        <v>140.43</v>
      </c>
      <c r="B510" s="1">
        <v>140.46666071428569</v>
      </c>
      <c r="C510" s="1">
        <v>140.54445238095238</v>
      </c>
      <c r="D510" s="1">
        <v>-2</v>
      </c>
      <c r="E510" s="1">
        <f t="shared" si="28"/>
        <v>140.43</v>
      </c>
      <c r="F510" s="1">
        <f t="shared" si="29"/>
        <v>141.11199999999999</v>
      </c>
      <c r="G510" s="1">
        <f t="shared" si="30"/>
        <v>141.11199999999999</v>
      </c>
      <c r="H510" s="1">
        <f t="shared" si="31"/>
        <v>141.136</v>
      </c>
    </row>
    <row r="511" spans="1:8" x14ac:dyDescent="0.25">
      <c r="A511">
        <v>140.27500000000001</v>
      </c>
      <c r="B511" s="1">
        <v>140.49739285714293</v>
      </c>
      <c r="C511" s="1">
        <v>140.34769047619051</v>
      </c>
      <c r="D511" s="1">
        <v>-2.494550408732966</v>
      </c>
      <c r="E511" s="1">
        <f t="shared" si="28"/>
        <v>140.27500000000001</v>
      </c>
      <c r="F511" s="1">
        <f t="shared" si="29"/>
        <v>141.11199999999999</v>
      </c>
      <c r="G511" s="1">
        <f t="shared" si="30"/>
        <v>141.11199999999999</v>
      </c>
      <c r="H511" s="1">
        <f t="shared" si="31"/>
        <v>141.136</v>
      </c>
    </row>
    <row r="512" spans="1:8" x14ac:dyDescent="0.25">
      <c r="A512">
        <v>140.27699999999999</v>
      </c>
      <c r="B512" s="1">
        <v>140.5488928571429</v>
      </c>
      <c r="C512" s="1">
        <v>140.01885714285712</v>
      </c>
      <c r="D512" s="1">
        <v>2.4292251854180478</v>
      </c>
      <c r="E512" s="1">
        <f t="shared" si="28"/>
        <v>140.27500000000001</v>
      </c>
      <c r="F512" s="1">
        <f t="shared" si="29"/>
        <v>141.11199999999999</v>
      </c>
      <c r="G512" s="1">
        <f t="shared" si="30"/>
        <v>141.11199999999999</v>
      </c>
      <c r="H512" s="1">
        <f t="shared" si="31"/>
        <v>141.136</v>
      </c>
    </row>
    <row r="513" spans="1:8" x14ac:dyDescent="0.25">
      <c r="A513">
        <v>140.375</v>
      </c>
      <c r="B513" s="1">
        <v>140.46598214285711</v>
      </c>
      <c r="C513" s="1">
        <v>140.08764285714287</v>
      </c>
      <c r="D513" s="1">
        <v>4.0727342697693096</v>
      </c>
      <c r="E513" s="1">
        <f t="shared" si="28"/>
        <v>140.27500000000001</v>
      </c>
      <c r="F513" s="1">
        <f t="shared" si="29"/>
        <v>141.11199999999999</v>
      </c>
      <c r="G513" s="1">
        <f t="shared" si="30"/>
        <v>141.11199999999999</v>
      </c>
      <c r="H513" s="1">
        <f t="shared" si="31"/>
        <v>141.136</v>
      </c>
    </row>
    <row r="514" spans="1:8" x14ac:dyDescent="0.25">
      <c r="A514">
        <v>140.52699999999999</v>
      </c>
      <c r="B514" s="1">
        <v>140.42614285714285</v>
      </c>
      <c r="C514" s="1">
        <v>140.30727380952379</v>
      </c>
      <c r="D514" s="1">
        <v>-2.0851838369078024</v>
      </c>
      <c r="E514" s="1">
        <f t="shared" si="28"/>
        <v>140.27500000000001</v>
      </c>
      <c r="F514" s="1">
        <f t="shared" si="29"/>
        <v>140.52699999999999</v>
      </c>
      <c r="G514" s="1">
        <f t="shared" si="30"/>
        <v>140.52699999999999</v>
      </c>
      <c r="H514" s="1">
        <f t="shared" si="31"/>
        <v>141.136</v>
      </c>
    </row>
    <row r="515" spans="1:8" x14ac:dyDescent="0.25">
      <c r="A515">
        <v>140.52199999999999</v>
      </c>
      <c r="B515" s="1">
        <v>140.4028214285714</v>
      </c>
      <c r="C515" s="1">
        <v>140.64145238095244</v>
      </c>
      <c r="D515" s="1">
        <v>2.5567086730930857</v>
      </c>
      <c r="E515" s="1">
        <f t="shared" ref="E515:E578" si="32">IF(AND(D515&lt;0,A515&lt;MIN(B515,C515)),A515,E514)</f>
        <v>140.27500000000001</v>
      </c>
      <c r="F515" s="1">
        <f t="shared" ref="F515:F578" si="33">IF(AND(D515&lt;0,A515&gt;MAX(B515,C515)),A515,F514)</f>
        <v>140.52699999999999</v>
      </c>
      <c r="G515" s="1">
        <f t="shared" ref="G515:G578" si="34">IF(AND(D515&lt;0,A515&gt;MAX(B515,C515)),A515,G514)</f>
        <v>140.52699999999999</v>
      </c>
      <c r="H515" s="1">
        <f t="shared" ref="H515:H578" si="35">IF(AND(D515&gt;0,A515&gt;MAX(B515,C515)),A515,H514)</f>
        <v>141.136</v>
      </c>
    </row>
    <row r="516" spans="1:8" x14ac:dyDescent="0.25">
      <c r="A516">
        <v>140.583</v>
      </c>
      <c r="B516" s="1">
        <v>140.43275000000006</v>
      </c>
      <c r="C516" s="1">
        <v>140.61175000000003</v>
      </c>
      <c r="D516" s="1">
        <v>4.2123893805758463</v>
      </c>
      <c r="E516" s="1">
        <f t="shared" si="32"/>
        <v>140.27500000000001</v>
      </c>
      <c r="F516" s="1">
        <f t="shared" si="33"/>
        <v>140.52699999999999</v>
      </c>
      <c r="G516" s="1">
        <f t="shared" si="34"/>
        <v>140.52699999999999</v>
      </c>
      <c r="H516" s="1">
        <f t="shared" si="35"/>
        <v>141.136</v>
      </c>
    </row>
    <row r="517" spans="1:8" x14ac:dyDescent="0.25">
      <c r="A517">
        <v>140.65700000000001</v>
      </c>
      <c r="B517" s="1">
        <v>140.4425</v>
      </c>
      <c r="C517" s="1">
        <v>140.71212500000001</v>
      </c>
      <c r="D517" s="1">
        <v>2.7040878584517705</v>
      </c>
      <c r="E517" s="1">
        <f t="shared" si="32"/>
        <v>140.27500000000001</v>
      </c>
      <c r="F517" s="1">
        <f t="shared" si="33"/>
        <v>140.52699999999999</v>
      </c>
      <c r="G517" s="1">
        <f t="shared" si="34"/>
        <v>140.52699999999999</v>
      </c>
      <c r="H517" s="1">
        <f t="shared" si="35"/>
        <v>141.136</v>
      </c>
    </row>
    <row r="518" spans="1:8" x14ac:dyDescent="0.25">
      <c r="A518">
        <v>140.691</v>
      </c>
      <c r="B518" s="1">
        <v>140.46644642857143</v>
      </c>
      <c r="C518" s="1">
        <v>140.83617857142855</v>
      </c>
      <c r="D518" s="1">
        <v>2.7679269882628885</v>
      </c>
      <c r="E518" s="1">
        <f t="shared" si="32"/>
        <v>140.27500000000001</v>
      </c>
      <c r="F518" s="1">
        <f t="shared" si="33"/>
        <v>140.52699999999999</v>
      </c>
      <c r="G518" s="1">
        <f t="shared" si="34"/>
        <v>140.52699999999999</v>
      </c>
      <c r="H518" s="1">
        <f t="shared" si="35"/>
        <v>141.136</v>
      </c>
    </row>
    <row r="519" spans="1:8" x14ac:dyDescent="0.25">
      <c r="A519">
        <v>140.637</v>
      </c>
      <c r="B519" s="1">
        <v>140.49244642857138</v>
      </c>
      <c r="C519" s="1">
        <v>140.88517857142858</v>
      </c>
      <c r="D519" s="1">
        <v>3.3380366256367862</v>
      </c>
      <c r="E519" s="1">
        <f t="shared" si="32"/>
        <v>140.27500000000001</v>
      </c>
      <c r="F519" s="1">
        <f t="shared" si="33"/>
        <v>140.52699999999999</v>
      </c>
      <c r="G519" s="1">
        <f t="shared" si="34"/>
        <v>140.52699999999999</v>
      </c>
      <c r="H519" s="1">
        <f t="shared" si="35"/>
        <v>141.136</v>
      </c>
    </row>
    <row r="520" spans="1:8" x14ac:dyDescent="0.25">
      <c r="A520">
        <v>140.33000000000001</v>
      </c>
      <c r="B520" s="1">
        <v>140.51307142857138</v>
      </c>
      <c r="C520" s="1">
        <v>140.76392857142858</v>
      </c>
      <c r="D520" s="1">
        <v>8.2763636363373081</v>
      </c>
      <c r="E520" s="1">
        <f t="shared" si="32"/>
        <v>140.27500000000001</v>
      </c>
      <c r="F520" s="1">
        <f t="shared" si="33"/>
        <v>140.52699999999999</v>
      </c>
      <c r="G520" s="1">
        <f t="shared" si="34"/>
        <v>140.52699999999999</v>
      </c>
      <c r="H520" s="1">
        <f t="shared" si="35"/>
        <v>141.136</v>
      </c>
    </row>
    <row r="521" spans="1:8" x14ac:dyDescent="0.25">
      <c r="A521">
        <v>140.33000000000001</v>
      </c>
      <c r="B521" s="1">
        <v>140.58316071428567</v>
      </c>
      <c r="C521" s="1">
        <v>140.10518452380961</v>
      </c>
      <c r="D521" s="1">
        <v>2.1363204860459293</v>
      </c>
      <c r="E521" s="1">
        <f t="shared" si="32"/>
        <v>140.27500000000001</v>
      </c>
      <c r="F521" s="1">
        <f t="shared" si="33"/>
        <v>140.52699999999999</v>
      </c>
      <c r="G521" s="1">
        <f t="shared" si="34"/>
        <v>140.52699999999999</v>
      </c>
      <c r="H521" s="1">
        <f t="shared" si="35"/>
        <v>141.136</v>
      </c>
    </row>
    <row r="522" spans="1:8" x14ac:dyDescent="0.25">
      <c r="A522">
        <v>140.24199999999999</v>
      </c>
      <c r="B522" s="1">
        <v>140.48637500000001</v>
      </c>
      <c r="C522" s="1">
        <v>140.16262500000005</v>
      </c>
      <c r="D522" s="1">
        <v>3.7899343544962414</v>
      </c>
      <c r="E522" s="1">
        <f t="shared" si="32"/>
        <v>140.27500000000001</v>
      </c>
      <c r="F522" s="1">
        <f t="shared" si="33"/>
        <v>140.52699999999999</v>
      </c>
      <c r="G522" s="1">
        <f t="shared" si="34"/>
        <v>140.52699999999999</v>
      </c>
      <c r="H522" s="1">
        <f t="shared" si="35"/>
        <v>141.136</v>
      </c>
    </row>
    <row r="523" spans="1:8" x14ac:dyDescent="0.25">
      <c r="A523">
        <v>140.43199999999999</v>
      </c>
      <c r="B523" s="1">
        <v>140.45125000000002</v>
      </c>
      <c r="C523" s="1">
        <v>140.04675000000006</v>
      </c>
      <c r="D523" s="1">
        <v>2.7888982337973687</v>
      </c>
      <c r="E523" s="1">
        <f t="shared" si="32"/>
        <v>140.27500000000001</v>
      </c>
      <c r="F523" s="1">
        <f t="shared" si="33"/>
        <v>140.52699999999999</v>
      </c>
      <c r="G523" s="1">
        <f t="shared" si="34"/>
        <v>140.52699999999999</v>
      </c>
      <c r="H523" s="1">
        <f t="shared" si="35"/>
        <v>141.136</v>
      </c>
    </row>
    <row r="524" spans="1:8" x14ac:dyDescent="0.25">
      <c r="A524">
        <v>140.71199999999999</v>
      </c>
      <c r="B524" s="1">
        <v>140.36637500000006</v>
      </c>
      <c r="C524" s="1">
        <v>140.49858333333336</v>
      </c>
      <c r="D524" s="1">
        <v>6.8026315789604768</v>
      </c>
      <c r="E524" s="1">
        <f t="shared" si="32"/>
        <v>140.27500000000001</v>
      </c>
      <c r="F524" s="1">
        <f t="shared" si="33"/>
        <v>140.52699999999999</v>
      </c>
      <c r="G524" s="1">
        <f t="shared" si="34"/>
        <v>140.52699999999999</v>
      </c>
      <c r="H524" s="1">
        <f t="shared" si="35"/>
        <v>140.71199999999999</v>
      </c>
    </row>
    <row r="525" spans="1:8" x14ac:dyDescent="0.25">
      <c r="A525">
        <v>140.625</v>
      </c>
      <c r="B525" s="1">
        <v>140.3949821428572</v>
      </c>
      <c r="C525" s="1">
        <v>140.99014285714287</v>
      </c>
      <c r="D525" s="1">
        <v>2.0036345050832929</v>
      </c>
      <c r="E525" s="1">
        <f t="shared" si="32"/>
        <v>140.27500000000001</v>
      </c>
      <c r="F525" s="1">
        <f t="shared" si="33"/>
        <v>140.52699999999999</v>
      </c>
      <c r="G525" s="1">
        <f t="shared" si="34"/>
        <v>140.52699999999999</v>
      </c>
      <c r="H525" s="1">
        <f t="shared" si="35"/>
        <v>140.71199999999999</v>
      </c>
    </row>
    <row r="526" spans="1:8" x14ac:dyDescent="0.25">
      <c r="A526">
        <v>140.881</v>
      </c>
      <c r="B526" s="1">
        <v>140.52110714285709</v>
      </c>
      <c r="C526" s="1">
        <v>140.75264285714286</v>
      </c>
      <c r="D526" s="1">
        <v>19.166666666449292</v>
      </c>
      <c r="E526" s="1">
        <f t="shared" si="32"/>
        <v>140.27500000000001</v>
      </c>
      <c r="F526" s="1">
        <f t="shared" si="33"/>
        <v>140.52699999999999</v>
      </c>
      <c r="G526" s="1">
        <f t="shared" si="34"/>
        <v>140.52699999999999</v>
      </c>
      <c r="H526" s="1">
        <f t="shared" si="35"/>
        <v>140.881</v>
      </c>
    </row>
    <row r="527" spans="1:8" x14ac:dyDescent="0.25">
      <c r="A527">
        <v>140.93100000000001</v>
      </c>
      <c r="B527" s="1">
        <v>140.4826250000001</v>
      </c>
      <c r="C527" s="1">
        <v>141.24825000000004</v>
      </c>
      <c r="D527" s="1">
        <v>2.3485630066334546</v>
      </c>
      <c r="E527" s="1">
        <f t="shared" si="32"/>
        <v>140.27500000000001</v>
      </c>
      <c r="F527" s="1">
        <f t="shared" si="33"/>
        <v>140.52699999999999</v>
      </c>
      <c r="G527" s="1">
        <f t="shared" si="34"/>
        <v>140.52699999999999</v>
      </c>
      <c r="H527" s="1">
        <f t="shared" si="35"/>
        <v>140.881</v>
      </c>
    </row>
    <row r="528" spans="1:8" x14ac:dyDescent="0.25">
      <c r="A528">
        <v>140.80799999999999</v>
      </c>
      <c r="B528" s="1">
        <v>140.59337500000007</v>
      </c>
      <c r="C528" s="1">
        <v>141.26424999999998</v>
      </c>
      <c r="D528" s="1">
        <v>3.4204545454576869</v>
      </c>
      <c r="E528" s="1">
        <f t="shared" si="32"/>
        <v>140.27500000000001</v>
      </c>
      <c r="F528" s="1">
        <f t="shared" si="33"/>
        <v>140.52699999999999</v>
      </c>
      <c r="G528" s="1">
        <f t="shared" si="34"/>
        <v>140.52699999999999</v>
      </c>
      <c r="H528" s="1">
        <f t="shared" si="35"/>
        <v>140.881</v>
      </c>
    </row>
    <row r="529" spans="1:8" x14ac:dyDescent="0.25">
      <c r="A529">
        <v>140.672</v>
      </c>
      <c r="B529" s="1">
        <v>140.64739285714285</v>
      </c>
      <c r="C529" s="1">
        <v>140.98502380952385</v>
      </c>
      <c r="D529" s="1">
        <v>49.966666665035262</v>
      </c>
      <c r="E529" s="1">
        <f t="shared" si="32"/>
        <v>140.27500000000001</v>
      </c>
      <c r="F529" s="1">
        <f t="shared" si="33"/>
        <v>140.52699999999999</v>
      </c>
      <c r="G529" s="1">
        <f t="shared" si="34"/>
        <v>140.52699999999999</v>
      </c>
      <c r="H529" s="1">
        <f t="shared" si="35"/>
        <v>140.881</v>
      </c>
    </row>
    <row r="530" spans="1:8" x14ac:dyDescent="0.25">
      <c r="A530">
        <v>140.74</v>
      </c>
      <c r="B530" s="1">
        <v>140.6749642857142</v>
      </c>
      <c r="C530" s="1">
        <v>140.67271428571433</v>
      </c>
      <c r="D530" s="1">
        <v>-1.9999999994694615</v>
      </c>
      <c r="E530" s="1">
        <f t="shared" si="32"/>
        <v>140.27500000000001</v>
      </c>
      <c r="F530" s="1">
        <f t="shared" si="33"/>
        <v>140.74</v>
      </c>
      <c r="G530" s="1">
        <f t="shared" si="34"/>
        <v>140.74</v>
      </c>
      <c r="H530" s="1">
        <f t="shared" si="35"/>
        <v>140.881</v>
      </c>
    </row>
    <row r="531" spans="1:8" x14ac:dyDescent="0.25">
      <c r="A531">
        <v>140.80199999999999</v>
      </c>
      <c r="B531" s="1">
        <v>140.62939285714288</v>
      </c>
      <c r="C531" s="1">
        <v>140.86544047619043</v>
      </c>
      <c r="D531" s="1">
        <v>13.323560209315522</v>
      </c>
      <c r="E531" s="1">
        <f t="shared" si="32"/>
        <v>140.27500000000001</v>
      </c>
      <c r="F531" s="1">
        <f t="shared" si="33"/>
        <v>140.74</v>
      </c>
      <c r="G531" s="1">
        <f t="shared" si="34"/>
        <v>140.74</v>
      </c>
      <c r="H531" s="1">
        <f t="shared" si="35"/>
        <v>140.881</v>
      </c>
    </row>
    <row r="532" spans="1:8" x14ac:dyDescent="0.25">
      <c r="A532">
        <v>140.839</v>
      </c>
      <c r="B532" s="1">
        <v>140.63401785714285</v>
      </c>
      <c r="C532" s="1">
        <v>140.97294047619047</v>
      </c>
      <c r="D532" s="1">
        <v>4.215144766145996</v>
      </c>
      <c r="E532" s="1">
        <f t="shared" si="32"/>
        <v>140.27500000000001</v>
      </c>
      <c r="F532" s="1">
        <f t="shared" si="33"/>
        <v>140.74</v>
      </c>
      <c r="G532" s="1">
        <f t="shared" si="34"/>
        <v>140.74</v>
      </c>
      <c r="H532" s="1">
        <f t="shared" si="35"/>
        <v>140.881</v>
      </c>
    </row>
    <row r="533" spans="1:8" x14ac:dyDescent="0.25">
      <c r="A533">
        <v>140.88200000000001</v>
      </c>
      <c r="B533" s="1">
        <v>140.6469107142857</v>
      </c>
      <c r="C533" s="1">
        <v>141.02471428571425</v>
      </c>
      <c r="D533" s="1">
        <v>3.3165969316510431</v>
      </c>
      <c r="E533" s="1">
        <f t="shared" si="32"/>
        <v>140.27500000000001</v>
      </c>
      <c r="F533" s="1">
        <f t="shared" si="33"/>
        <v>140.74</v>
      </c>
      <c r="G533" s="1">
        <f t="shared" si="34"/>
        <v>140.74</v>
      </c>
      <c r="H533" s="1">
        <f t="shared" si="35"/>
        <v>140.881</v>
      </c>
    </row>
    <row r="534" spans="1:8" x14ac:dyDescent="0.25">
      <c r="A534">
        <v>140.767</v>
      </c>
      <c r="B534" s="1">
        <v>140.67605357142855</v>
      </c>
      <c r="C534" s="1">
        <v>141.08432142857151</v>
      </c>
      <c r="D534" s="1">
        <v>3.2138103161420211</v>
      </c>
      <c r="E534" s="1">
        <f t="shared" si="32"/>
        <v>140.27500000000001</v>
      </c>
      <c r="F534" s="1">
        <f t="shared" si="33"/>
        <v>140.74</v>
      </c>
      <c r="G534" s="1">
        <f t="shared" si="34"/>
        <v>140.74</v>
      </c>
      <c r="H534" s="1">
        <f t="shared" si="35"/>
        <v>140.881</v>
      </c>
    </row>
    <row r="535" spans="1:8" x14ac:dyDescent="0.25">
      <c r="A535">
        <v>140.84200000000001</v>
      </c>
      <c r="B535" s="1">
        <v>140.72489285714289</v>
      </c>
      <c r="C535" s="1">
        <v>140.82080952380952</v>
      </c>
      <c r="D535" s="1">
        <v>-2</v>
      </c>
      <c r="E535" s="1">
        <f t="shared" si="32"/>
        <v>140.27500000000001</v>
      </c>
      <c r="F535" s="1">
        <f t="shared" si="33"/>
        <v>140.84200000000001</v>
      </c>
      <c r="G535" s="1">
        <f t="shared" si="34"/>
        <v>140.84200000000001</v>
      </c>
      <c r="H535" s="1">
        <f t="shared" si="35"/>
        <v>140.881</v>
      </c>
    </row>
    <row r="536" spans="1:8" x14ac:dyDescent="0.25">
      <c r="A536">
        <v>140.80500000000001</v>
      </c>
      <c r="B536" s="1">
        <v>140.69917857142858</v>
      </c>
      <c r="C536" s="1">
        <v>140.98190476190476</v>
      </c>
      <c r="D536" s="1">
        <v>3.3789607097545868</v>
      </c>
      <c r="E536" s="1">
        <f t="shared" si="32"/>
        <v>140.27500000000001</v>
      </c>
      <c r="F536" s="1">
        <f t="shared" si="33"/>
        <v>140.84200000000001</v>
      </c>
      <c r="G536" s="1">
        <f t="shared" si="34"/>
        <v>140.84200000000001</v>
      </c>
      <c r="H536" s="1">
        <f t="shared" si="35"/>
        <v>140.881</v>
      </c>
    </row>
    <row r="537" spans="1:8" x14ac:dyDescent="0.25">
      <c r="A537">
        <v>141.08799999999999</v>
      </c>
      <c r="B537" s="1">
        <v>140.72266071428578</v>
      </c>
      <c r="C537" s="1">
        <v>140.89196428571432</v>
      </c>
      <c r="D537" s="1">
        <v>8.0894736843595254</v>
      </c>
      <c r="E537" s="1">
        <f t="shared" si="32"/>
        <v>140.27500000000001</v>
      </c>
      <c r="F537" s="1">
        <f t="shared" si="33"/>
        <v>140.84200000000001</v>
      </c>
      <c r="G537" s="1">
        <f t="shared" si="34"/>
        <v>140.84200000000001</v>
      </c>
      <c r="H537" s="1">
        <f t="shared" si="35"/>
        <v>141.08799999999999</v>
      </c>
    </row>
    <row r="538" spans="1:8" x14ac:dyDescent="0.25">
      <c r="A538">
        <v>141.16</v>
      </c>
      <c r="B538" s="1">
        <v>140.69160714285718</v>
      </c>
      <c r="C538" s="1">
        <v>141.44714285714286</v>
      </c>
      <c r="D538" s="1">
        <v>2.2193044001198352</v>
      </c>
      <c r="E538" s="1">
        <f t="shared" si="32"/>
        <v>140.27500000000001</v>
      </c>
      <c r="F538" s="1">
        <f t="shared" si="33"/>
        <v>140.84200000000001</v>
      </c>
      <c r="G538" s="1">
        <f t="shared" si="34"/>
        <v>140.84200000000001</v>
      </c>
      <c r="H538" s="1">
        <f t="shared" si="35"/>
        <v>141.08799999999999</v>
      </c>
    </row>
    <row r="539" spans="1:8" x14ac:dyDescent="0.25">
      <c r="A539">
        <v>141.28200000000001</v>
      </c>
      <c r="B539" s="1">
        <v>140.80605357142855</v>
      </c>
      <c r="C539" s="1">
        <v>141.50857142857143</v>
      </c>
      <c r="D539" s="1">
        <v>3.2335144780557754</v>
      </c>
      <c r="E539" s="1">
        <f t="shared" si="32"/>
        <v>140.27500000000001</v>
      </c>
      <c r="F539" s="1">
        <f t="shared" si="33"/>
        <v>140.84200000000001</v>
      </c>
      <c r="G539" s="1">
        <f t="shared" si="34"/>
        <v>140.84200000000001</v>
      </c>
      <c r="H539" s="1">
        <f t="shared" si="35"/>
        <v>141.08799999999999</v>
      </c>
    </row>
    <row r="540" spans="1:8" x14ac:dyDescent="0.25">
      <c r="A540">
        <v>141.36699999999999</v>
      </c>
      <c r="B540" s="1">
        <v>140.84046428571423</v>
      </c>
      <c r="C540" s="1">
        <v>141.70478571428566</v>
      </c>
      <c r="D540" s="1">
        <v>3.0721417873120629</v>
      </c>
      <c r="E540" s="1">
        <f t="shared" si="32"/>
        <v>140.27500000000001</v>
      </c>
      <c r="F540" s="1">
        <f t="shared" si="33"/>
        <v>140.84200000000001</v>
      </c>
      <c r="G540" s="1">
        <f t="shared" si="34"/>
        <v>140.84200000000001</v>
      </c>
      <c r="H540" s="1">
        <f t="shared" si="35"/>
        <v>141.08799999999999</v>
      </c>
    </row>
    <row r="541" spans="1:8" x14ac:dyDescent="0.25">
      <c r="A541">
        <v>141.25200000000001</v>
      </c>
      <c r="B541" s="1">
        <v>140.89998214285708</v>
      </c>
      <c r="C541" s="1">
        <v>141.8231428571429</v>
      </c>
      <c r="D541" s="1">
        <v>3.306948220267965</v>
      </c>
      <c r="E541" s="1">
        <f t="shared" si="32"/>
        <v>140.27500000000001</v>
      </c>
      <c r="F541" s="1">
        <f t="shared" si="33"/>
        <v>140.84200000000001</v>
      </c>
      <c r="G541" s="1">
        <f t="shared" si="34"/>
        <v>140.84200000000001</v>
      </c>
      <c r="H541" s="1">
        <f t="shared" si="35"/>
        <v>141.08799999999999</v>
      </c>
    </row>
    <row r="542" spans="1:8" x14ac:dyDescent="0.25">
      <c r="A542">
        <v>141.19200000000001</v>
      </c>
      <c r="B542" s="1">
        <v>140.97966071428561</v>
      </c>
      <c r="C542" s="1">
        <v>141.54246428571426</v>
      </c>
      <c r="D542" s="1">
        <v>7.4541484715839585</v>
      </c>
      <c r="E542" s="1">
        <f t="shared" si="32"/>
        <v>140.27500000000001</v>
      </c>
      <c r="F542" s="1">
        <f t="shared" si="33"/>
        <v>140.84200000000001</v>
      </c>
      <c r="G542" s="1">
        <f t="shared" si="34"/>
        <v>140.84200000000001</v>
      </c>
      <c r="H542" s="1">
        <f t="shared" si="35"/>
        <v>141.08799999999999</v>
      </c>
    </row>
    <row r="543" spans="1:8" x14ac:dyDescent="0.25">
      <c r="A543">
        <v>141.22399999999999</v>
      </c>
      <c r="B543" s="1">
        <v>141.01246428571432</v>
      </c>
      <c r="C543" s="1">
        <v>141.38761904761898</v>
      </c>
      <c r="D543" s="1">
        <v>-220.93333334343478</v>
      </c>
      <c r="E543" s="1">
        <f t="shared" si="32"/>
        <v>140.27500000000001</v>
      </c>
      <c r="F543" s="1">
        <f t="shared" si="33"/>
        <v>140.84200000000001</v>
      </c>
      <c r="G543" s="1">
        <f t="shared" si="34"/>
        <v>140.84200000000001</v>
      </c>
      <c r="H543" s="1">
        <f t="shared" si="35"/>
        <v>141.08799999999999</v>
      </c>
    </row>
    <row r="544" spans="1:8" x14ac:dyDescent="0.25">
      <c r="A544">
        <v>141.04599999999999</v>
      </c>
      <c r="B544" s="1">
        <v>141.01301785714281</v>
      </c>
      <c r="C544" s="1">
        <v>141.43694047619044</v>
      </c>
      <c r="D544" s="1">
        <v>5.3806896551369672</v>
      </c>
      <c r="E544" s="1">
        <f t="shared" si="32"/>
        <v>140.27500000000001</v>
      </c>
      <c r="F544" s="1">
        <f t="shared" si="33"/>
        <v>140.84200000000001</v>
      </c>
      <c r="G544" s="1">
        <f t="shared" si="34"/>
        <v>140.84200000000001</v>
      </c>
      <c r="H544" s="1">
        <f t="shared" si="35"/>
        <v>141.08799999999999</v>
      </c>
    </row>
    <row r="545" spans="1:8" x14ac:dyDescent="0.25">
      <c r="A545">
        <v>140.625</v>
      </c>
      <c r="B545" s="1">
        <v>141.10882142857145</v>
      </c>
      <c r="C545" s="1">
        <v>140.95990476190477</v>
      </c>
      <c r="D545" s="1">
        <v>-2.0000000000080158</v>
      </c>
      <c r="E545" s="1">
        <f t="shared" si="32"/>
        <v>140.625</v>
      </c>
      <c r="F545" s="1">
        <f t="shared" si="33"/>
        <v>140.84200000000001</v>
      </c>
      <c r="G545" s="1">
        <f t="shared" si="34"/>
        <v>140.84200000000001</v>
      </c>
      <c r="H545" s="1">
        <f t="shared" si="35"/>
        <v>141.08799999999999</v>
      </c>
    </row>
    <row r="546" spans="1:8" x14ac:dyDescent="0.25">
      <c r="A546">
        <v>140.602</v>
      </c>
      <c r="B546" s="1">
        <v>141.15162500000002</v>
      </c>
      <c r="C546" s="1">
        <v>140.15087500000001</v>
      </c>
      <c r="D546" s="1">
        <v>2.1083448017006603</v>
      </c>
      <c r="E546" s="1">
        <f t="shared" si="32"/>
        <v>140.625</v>
      </c>
      <c r="F546" s="1">
        <f t="shared" si="33"/>
        <v>140.84200000000001</v>
      </c>
      <c r="G546" s="1">
        <f t="shared" si="34"/>
        <v>140.84200000000001</v>
      </c>
      <c r="H546" s="1">
        <f t="shared" si="35"/>
        <v>141.08799999999999</v>
      </c>
    </row>
    <row r="547" spans="1:8" x14ac:dyDescent="0.25">
      <c r="A547">
        <v>140.53100000000001</v>
      </c>
      <c r="B547" s="1">
        <v>140.90137500000003</v>
      </c>
      <c r="C547" s="1">
        <v>140.29987500000001</v>
      </c>
      <c r="D547" s="1">
        <v>3.6471918582756762</v>
      </c>
      <c r="E547" s="1">
        <f t="shared" si="32"/>
        <v>140.625</v>
      </c>
      <c r="F547" s="1">
        <f t="shared" si="33"/>
        <v>140.84200000000001</v>
      </c>
      <c r="G547" s="1">
        <f t="shared" si="34"/>
        <v>140.84200000000001</v>
      </c>
      <c r="H547" s="1">
        <f t="shared" si="35"/>
        <v>141.08799999999999</v>
      </c>
    </row>
    <row r="548" spans="1:8" x14ac:dyDescent="0.25">
      <c r="A548">
        <v>140.69499999999999</v>
      </c>
      <c r="B548" s="1">
        <v>140.85310714285714</v>
      </c>
      <c r="C548" s="1">
        <v>140.2173928571429</v>
      </c>
      <c r="D548" s="1">
        <v>3.232326852428399</v>
      </c>
      <c r="E548" s="1">
        <f t="shared" si="32"/>
        <v>140.625</v>
      </c>
      <c r="F548" s="1">
        <f t="shared" si="33"/>
        <v>140.84200000000001</v>
      </c>
      <c r="G548" s="1">
        <f t="shared" si="34"/>
        <v>140.84200000000001</v>
      </c>
      <c r="H548" s="1">
        <f t="shared" si="35"/>
        <v>141.08799999999999</v>
      </c>
    </row>
    <row r="549" spans="1:8" x14ac:dyDescent="0.25">
      <c r="A549">
        <v>140.53299999999999</v>
      </c>
      <c r="B549" s="1">
        <v>140.79535714285709</v>
      </c>
      <c r="C549" s="1">
        <v>140.57114285714277</v>
      </c>
      <c r="D549" s="1">
        <v>-4.3999999999888955</v>
      </c>
      <c r="E549" s="1">
        <f t="shared" si="32"/>
        <v>140.53299999999999</v>
      </c>
      <c r="F549" s="1">
        <f t="shared" si="33"/>
        <v>140.84200000000001</v>
      </c>
      <c r="G549" s="1">
        <f t="shared" si="34"/>
        <v>140.84200000000001</v>
      </c>
      <c r="H549" s="1">
        <f t="shared" si="35"/>
        <v>141.08799999999999</v>
      </c>
    </row>
    <row r="550" spans="1:8" x14ac:dyDescent="0.25">
      <c r="A550">
        <v>140.62100000000001</v>
      </c>
      <c r="B550" s="1">
        <v>140.84867857142865</v>
      </c>
      <c r="C550" s="1">
        <v>140.23790476190476</v>
      </c>
      <c r="D550" s="1">
        <v>2.9339384770451136</v>
      </c>
      <c r="E550" s="1">
        <f t="shared" si="32"/>
        <v>140.53299999999999</v>
      </c>
      <c r="F550" s="1">
        <f t="shared" si="33"/>
        <v>140.84200000000001</v>
      </c>
      <c r="G550" s="1">
        <f t="shared" si="34"/>
        <v>140.84200000000001</v>
      </c>
      <c r="H550" s="1">
        <f t="shared" si="35"/>
        <v>141.08799999999999</v>
      </c>
    </row>
    <row r="551" spans="1:8" x14ac:dyDescent="0.25">
      <c r="A551">
        <v>140.43799999999999</v>
      </c>
      <c r="B551" s="1">
        <v>140.79817857142856</v>
      </c>
      <c r="C551" s="1">
        <v>140.44082142857141</v>
      </c>
      <c r="D551" s="1">
        <v>9.3384689456162437</v>
      </c>
      <c r="E551" s="1">
        <f t="shared" si="32"/>
        <v>140.53299999999999</v>
      </c>
      <c r="F551" s="1">
        <f t="shared" si="33"/>
        <v>140.84200000000001</v>
      </c>
      <c r="G551" s="1">
        <f t="shared" si="34"/>
        <v>140.84200000000001</v>
      </c>
      <c r="H551" s="1">
        <f t="shared" si="35"/>
        <v>141.08799999999999</v>
      </c>
    </row>
    <row r="552" spans="1:8" x14ac:dyDescent="0.25">
      <c r="A552">
        <v>140.495</v>
      </c>
      <c r="B552" s="1">
        <v>140.84357142857147</v>
      </c>
      <c r="C552" s="1">
        <v>140.05767857142857</v>
      </c>
      <c r="D552" s="1">
        <v>2.6364112410521843</v>
      </c>
      <c r="E552" s="1">
        <f t="shared" si="32"/>
        <v>140.53299999999999</v>
      </c>
      <c r="F552" s="1">
        <f t="shared" si="33"/>
        <v>140.84200000000001</v>
      </c>
      <c r="G552" s="1">
        <f t="shared" si="34"/>
        <v>140.84200000000001</v>
      </c>
      <c r="H552" s="1">
        <f t="shared" si="35"/>
        <v>141.08799999999999</v>
      </c>
    </row>
    <row r="553" spans="1:8" x14ac:dyDescent="0.25">
      <c r="A553">
        <v>140.62899999999999</v>
      </c>
      <c r="B553" s="1">
        <v>140.75608928571424</v>
      </c>
      <c r="C553" s="1">
        <v>140.22128571428567</v>
      </c>
      <c r="D553" s="1">
        <v>5.1664628821238283</v>
      </c>
      <c r="E553" s="1">
        <f t="shared" si="32"/>
        <v>140.53299999999999</v>
      </c>
      <c r="F553" s="1">
        <f t="shared" si="33"/>
        <v>140.84200000000001</v>
      </c>
      <c r="G553" s="1">
        <f t="shared" si="34"/>
        <v>140.84200000000001</v>
      </c>
      <c r="H553" s="1">
        <f t="shared" si="35"/>
        <v>141.08799999999999</v>
      </c>
    </row>
    <row r="554" spans="1:8" x14ac:dyDescent="0.25">
      <c r="A554">
        <v>140.79499999999999</v>
      </c>
      <c r="B554" s="1">
        <v>140.72078571428574</v>
      </c>
      <c r="C554" s="1">
        <v>140.51179761904768</v>
      </c>
      <c r="D554" s="1">
        <v>-2.3283718800007231</v>
      </c>
      <c r="E554" s="1">
        <f t="shared" si="32"/>
        <v>140.53299999999999</v>
      </c>
      <c r="F554" s="1">
        <f t="shared" si="33"/>
        <v>140.79499999999999</v>
      </c>
      <c r="G554" s="1">
        <f t="shared" si="34"/>
        <v>140.79499999999999</v>
      </c>
      <c r="H554" s="1">
        <f t="shared" si="35"/>
        <v>141.08799999999999</v>
      </c>
    </row>
    <row r="555" spans="1:8" x14ac:dyDescent="0.25">
      <c r="A555">
        <v>140.875</v>
      </c>
      <c r="B555" s="1">
        <v>140.68430357142859</v>
      </c>
      <c r="C555" s="1">
        <v>140.92283928571425</v>
      </c>
      <c r="D555" s="1">
        <v>-18.169934640071684</v>
      </c>
      <c r="E555" s="1">
        <f t="shared" si="32"/>
        <v>140.53299999999999</v>
      </c>
      <c r="F555" s="1">
        <f t="shared" si="33"/>
        <v>140.79499999999999</v>
      </c>
      <c r="G555" s="1">
        <f t="shared" si="34"/>
        <v>140.79499999999999</v>
      </c>
      <c r="H555" s="1">
        <f t="shared" si="35"/>
        <v>141.08799999999999</v>
      </c>
    </row>
    <row r="556" spans="1:8" x14ac:dyDescent="0.25">
      <c r="A556">
        <v>141.04499999999999</v>
      </c>
      <c r="B556" s="1">
        <v>140.69162500000004</v>
      </c>
      <c r="C556" s="1">
        <v>141.05154166666665</v>
      </c>
      <c r="D556" s="1">
        <v>3.5069486404815069</v>
      </c>
      <c r="E556" s="1">
        <f t="shared" si="32"/>
        <v>140.53299999999999</v>
      </c>
      <c r="F556" s="1">
        <f t="shared" si="33"/>
        <v>140.79499999999999</v>
      </c>
      <c r="G556" s="1">
        <f t="shared" si="34"/>
        <v>140.79499999999999</v>
      </c>
      <c r="H556" s="1">
        <f t="shared" si="35"/>
        <v>141.08799999999999</v>
      </c>
    </row>
    <row r="557" spans="1:8" x14ac:dyDescent="0.25">
      <c r="A557">
        <v>140.845</v>
      </c>
      <c r="B557" s="1">
        <v>140.73112499999996</v>
      </c>
      <c r="C557" s="1">
        <v>141.33925000000005</v>
      </c>
      <c r="D557" s="1">
        <v>2.4720314033374113</v>
      </c>
      <c r="E557" s="1">
        <f t="shared" si="32"/>
        <v>140.53299999999999</v>
      </c>
      <c r="F557" s="1">
        <f t="shared" si="33"/>
        <v>140.79499999999999</v>
      </c>
      <c r="G557" s="1">
        <f t="shared" si="34"/>
        <v>140.79499999999999</v>
      </c>
      <c r="H557" s="1">
        <f t="shared" si="35"/>
        <v>141.08799999999999</v>
      </c>
    </row>
    <row r="558" spans="1:8" x14ac:dyDescent="0.25">
      <c r="A558">
        <v>140.827</v>
      </c>
      <c r="B558" s="1">
        <v>140.87187500000002</v>
      </c>
      <c r="C558" s="1">
        <v>140.80916666666673</v>
      </c>
      <c r="D558" s="1">
        <v>-2</v>
      </c>
      <c r="E558" s="1">
        <f t="shared" si="32"/>
        <v>140.53299999999999</v>
      </c>
      <c r="F558" s="1">
        <f t="shared" si="33"/>
        <v>140.79499999999999</v>
      </c>
      <c r="G558" s="1">
        <f t="shared" si="34"/>
        <v>140.79499999999999</v>
      </c>
      <c r="H558" s="1">
        <f t="shared" si="35"/>
        <v>141.08799999999999</v>
      </c>
    </row>
    <row r="559" spans="1:8" x14ac:dyDescent="0.25">
      <c r="A559">
        <v>140.84800000000001</v>
      </c>
      <c r="B559" s="1">
        <v>140.89287500000006</v>
      </c>
      <c r="C559" s="1">
        <v>140.767</v>
      </c>
      <c r="D559" s="1">
        <v>3.1640866873327065</v>
      </c>
      <c r="E559" s="1">
        <f t="shared" si="32"/>
        <v>140.53299999999999</v>
      </c>
      <c r="F559" s="1">
        <f t="shared" si="33"/>
        <v>140.79499999999999</v>
      </c>
      <c r="G559" s="1">
        <f t="shared" si="34"/>
        <v>140.79499999999999</v>
      </c>
      <c r="H559" s="1">
        <f t="shared" si="35"/>
        <v>141.08799999999999</v>
      </c>
    </row>
    <row r="560" spans="1:8" x14ac:dyDescent="0.25">
      <c r="A560">
        <v>140.80600000000001</v>
      </c>
      <c r="B560" s="1">
        <v>140.85950000000008</v>
      </c>
      <c r="C560" s="1">
        <v>140.83224999999999</v>
      </c>
      <c r="D560" s="1">
        <v>-6.4516129033791243</v>
      </c>
      <c r="E560" s="1">
        <f t="shared" si="32"/>
        <v>140.80600000000001</v>
      </c>
      <c r="F560" s="1">
        <f t="shared" si="33"/>
        <v>140.79499999999999</v>
      </c>
      <c r="G560" s="1">
        <f t="shared" si="34"/>
        <v>140.79499999999999</v>
      </c>
      <c r="H560" s="1">
        <f t="shared" si="35"/>
        <v>141.08799999999999</v>
      </c>
    </row>
    <row r="561" spans="1:8" x14ac:dyDescent="0.25">
      <c r="A561">
        <v>140.755</v>
      </c>
      <c r="B561" s="1">
        <v>140.87066071428575</v>
      </c>
      <c r="C561" s="1">
        <v>140.74393452380946</v>
      </c>
      <c r="D561" s="1">
        <v>2.4541965626663971</v>
      </c>
      <c r="E561" s="1">
        <f t="shared" si="32"/>
        <v>140.80600000000001</v>
      </c>
      <c r="F561" s="1">
        <f t="shared" si="33"/>
        <v>140.79499999999999</v>
      </c>
      <c r="G561" s="1">
        <f t="shared" si="34"/>
        <v>140.79499999999999</v>
      </c>
      <c r="H561" s="1">
        <f t="shared" si="35"/>
        <v>141.08799999999999</v>
      </c>
    </row>
    <row r="562" spans="1:8" x14ac:dyDescent="0.25">
      <c r="A562">
        <v>140.733</v>
      </c>
      <c r="B562" s="1">
        <v>140.848375</v>
      </c>
      <c r="C562" s="1">
        <v>140.66787499999998</v>
      </c>
      <c r="D562" s="1">
        <v>2.4962406015098266</v>
      </c>
      <c r="E562" s="1">
        <f t="shared" si="32"/>
        <v>140.80600000000001</v>
      </c>
      <c r="F562" s="1">
        <f t="shared" si="33"/>
        <v>140.79499999999999</v>
      </c>
      <c r="G562" s="1">
        <f t="shared" si="34"/>
        <v>140.79499999999999</v>
      </c>
      <c r="H562" s="1">
        <f t="shared" si="35"/>
        <v>141.08799999999999</v>
      </c>
    </row>
    <row r="563" spans="1:8" x14ac:dyDescent="0.25">
      <c r="A563">
        <v>140.702</v>
      </c>
      <c r="B563" s="1">
        <v>140.79325</v>
      </c>
      <c r="C563" s="1">
        <v>140.66987499999993</v>
      </c>
      <c r="D563" s="1">
        <v>2.7688098495259985</v>
      </c>
      <c r="E563" s="1">
        <f t="shared" si="32"/>
        <v>140.80600000000001</v>
      </c>
      <c r="F563" s="1">
        <f t="shared" si="33"/>
        <v>140.79499999999999</v>
      </c>
      <c r="G563" s="1">
        <f t="shared" si="34"/>
        <v>140.79499999999999</v>
      </c>
      <c r="H563" s="1">
        <f t="shared" si="35"/>
        <v>141.08799999999999</v>
      </c>
    </row>
    <row r="564" spans="1:8" x14ac:dyDescent="0.25">
      <c r="A564">
        <v>140.654</v>
      </c>
      <c r="B564" s="1">
        <v>140.76950000000005</v>
      </c>
      <c r="C564" s="1">
        <v>140.63612499999999</v>
      </c>
      <c r="D564" s="1">
        <v>2.7095179233424522</v>
      </c>
      <c r="E564" s="1">
        <f t="shared" si="32"/>
        <v>140.80600000000001</v>
      </c>
      <c r="F564" s="1">
        <f t="shared" si="33"/>
        <v>140.79499999999999</v>
      </c>
      <c r="G564" s="1">
        <f t="shared" si="34"/>
        <v>140.79499999999999</v>
      </c>
      <c r="H564" s="1">
        <f t="shared" si="35"/>
        <v>141.08799999999999</v>
      </c>
    </row>
    <row r="565" spans="1:8" x14ac:dyDescent="0.25">
      <c r="A565">
        <v>140.73500000000001</v>
      </c>
      <c r="B565" s="1">
        <v>140.74262499999992</v>
      </c>
      <c r="C565" s="1">
        <v>140.56937499999992</v>
      </c>
      <c r="D565" s="1">
        <v>2.4960835509237151</v>
      </c>
      <c r="E565" s="1">
        <f t="shared" si="32"/>
        <v>140.80600000000001</v>
      </c>
      <c r="F565" s="1">
        <f t="shared" si="33"/>
        <v>140.79499999999999</v>
      </c>
      <c r="G565" s="1">
        <f t="shared" si="34"/>
        <v>140.79499999999999</v>
      </c>
      <c r="H565" s="1">
        <f t="shared" si="35"/>
        <v>141.08799999999999</v>
      </c>
    </row>
    <row r="566" spans="1:8" x14ac:dyDescent="0.25">
      <c r="A566">
        <v>140.803</v>
      </c>
      <c r="B566" s="1">
        <v>140.70037499999998</v>
      </c>
      <c r="C566" s="1">
        <v>140.76654166666668</v>
      </c>
      <c r="D566" s="1">
        <v>3.1008645533154806</v>
      </c>
      <c r="E566" s="1">
        <f t="shared" si="32"/>
        <v>140.80600000000001</v>
      </c>
      <c r="F566" s="1">
        <f t="shared" si="33"/>
        <v>140.79499999999999</v>
      </c>
      <c r="G566" s="1">
        <f t="shared" si="34"/>
        <v>140.79499999999999</v>
      </c>
      <c r="H566" s="1">
        <f t="shared" si="35"/>
        <v>140.803</v>
      </c>
    </row>
    <row r="567" spans="1:8" x14ac:dyDescent="0.25">
      <c r="A567">
        <v>140.761</v>
      </c>
      <c r="B567" s="1">
        <v>140.7092142857143</v>
      </c>
      <c r="C567" s="1">
        <v>140.89003571428572</v>
      </c>
      <c r="D567" s="1">
        <v>2.1848116896521117</v>
      </c>
      <c r="E567" s="1">
        <f t="shared" si="32"/>
        <v>140.80600000000001</v>
      </c>
      <c r="F567" s="1">
        <f t="shared" si="33"/>
        <v>140.79499999999999</v>
      </c>
      <c r="G567" s="1">
        <f t="shared" si="34"/>
        <v>140.79499999999999</v>
      </c>
      <c r="H567" s="1">
        <f t="shared" si="35"/>
        <v>140.803</v>
      </c>
    </row>
    <row r="568" spans="1:8" x14ac:dyDescent="0.25">
      <c r="A568">
        <v>140.78800000000001</v>
      </c>
      <c r="B568" s="1">
        <v>140.74644642857146</v>
      </c>
      <c r="C568" s="1">
        <v>140.78467857142857</v>
      </c>
      <c r="D568" s="1">
        <v>-2.2391304347434953</v>
      </c>
      <c r="E568" s="1">
        <f t="shared" si="32"/>
        <v>140.80600000000001</v>
      </c>
      <c r="F568" s="1">
        <f t="shared" si="33"/>
        <v>140.78800000000001</v>
      </c>
      <c r="G568" s="1">
        <f t="shared" si="34"/>
        <v>140.78800000000001</v>
      </c>
      <c r="H568" s="1">
        <f t="shared" si="35"/>
        <v>140.803</v>
      </c>
    </row>
    <row r="569" spans="1:8" x14ac:dyDescent="0.25">
      <c r="A569">
        <v>140.72200000000001</v>
      </c>
      <c r="B569" s="1">
        <v>140.7440357142857</v>
      </c>
      <c r="C569" s="1">
        <v>140.83304761904765</v>
      </c>
      <c r="D569" s="1">
        <v>3.3798657718353087</v>
      </c>
      <c r="E569" s="1">
        <f t="shared" si="32"/>
        <v>140.80600000000001</v>
      </c>
      <c r="F569" s="1">
        <f t="shared" si="33"/>
        <v>140.78800000000001</v>
      </c>
      <c r="G569" s="1">
        <f t="shared" si="34"/>
        <v>140.78800000000001</v>
      </c>
      <c r="H569" s="1">
        <f t="shared" si="35"/>
        <v>140.803</v>
      </c>
    </row>
    <row r="570" spans="1:8" x14ac:dyDescent="0.25">
      <c r="A570">
        <v>140.69</v>
      </c>
      <c r="B570" s="1">
        <v>140.75846428571424</v>
      </c>
      <c r="C570" s="1">
        <v>140.68502380952381</v>
      </c>
      <c r="D570" s="1">
        <v>2.2024539877447982</v>
      </c>
      <c r="E570" s="1">
        <f t="shared" si="32"/>
        <v>140.80600000000001</v>
      </c>
      <c r="F570" s="1">
        <f t="shared" si="33"/>
        <v>140.78800000000001</v>
      </c>
      <c r="G570" s="1">
        <f t="shared" si="34"/>
        <v>140.78800000000001</v>
      </c>
      <c r="H570" s="1">
        <f t="shared" si="35"/>
        <v>140.803</v>
      </c>
    </row>
    <row r="571" spans="1:8" x14ac:dyDescent="0.25">
      <c r="A571">
        <v>140.80500000000001</v>
      </c>
      <c r="B571" s="1">
        <v>140.74624999999992</v>
      </c>
      <c r="C571" s="1">
        <v>140.63937499999997</v>
      </c>
      <c r="D571" s="1">
        <v>2.5149359886583764</v>
      </c>
      <c r="E571" s="1">
        <f t="shared" si="32"/>
        <v>140.80600000000001</v>
      </c>
      <c r="F571" s="1">
        <f t="shared" si="33"/>
        <v>140.78800000000001</v>
      </c>
      <c r="G571" s="1">
        <f t="shared" si="34"/>
        <v>140.78800000000001</v>
      </c>
      <c r="H571" s="1">
        <f t="shared" si="35"/>
        <v>140.80500000000001</v>
      </c>
    </row>
    <row r="572" spans="1:8" x14ac:dyDescent="0.25">
      <c r="A572">
        <v>140.80199999999999</v>
      </c>
      <c r="B572" s="1">
        <v>140.72300000000001</v>
      </c>
      <c r="C572" s="1">
        <v>140.87625000000003</v>
      </c>
      <c r="D572" s="1">
        <v>1.8349650349674367</v>
      </c>
      <c r="E572" s="1">
        <f t="shared" si="32"/>
        <v>140.80600000000001</v>
      </c>
      <c r="F572" s="1">
        <f t="shared" si="33"/>
        <v>140.78800000000001</v>
      </c>
      <c r="G572" s="1">
        <f t="shared" si="34"/>
        <v>140.78800000000001</v>
      </c>
      <c r="H572" s="1">
        <f t="shared" si="35"/>
        <v>140.80500000000001</v>
      </c>
    </row>
    <row r="573" spans="1:8" x14ac:dyDescent="0.25">
      <c r="A573">
        <v>140.90600000000001</v>
      </c>
      <c r="B573" s="1">
        <v>140.772875</v>
      </c>
      <c r="C573" s="1">
        <v>140.83337500000005</v>
      </c>
      <c r="D573" s="1">
        <v>4.3228699551080645</v>
      </c>
      <c r="E573" s="1">
        <f t="shared" si="32"/>
        <v>140.80600000000001</v>
      </c>
      <c r="F573" s="1">
        <f t="shared" si="33"/>
        <v>140.78800000000001</v>
      </c>
      <c r="G573" s="1">
        <f t="shared" si="34"/>
        <v>140.78800000000001</v>
      </c>
      <c r="H573" s="1">
        <f t="shared" si="35"/>
        <v>140.90600000000001</v>
      </c>
    </row>
    <row r="574" spans="1:8" x14ac:dyDescent="0.25">
      <c r="A574">
        <v>140.93299999999999</v>
      </c>
      <c r="B574" s="1">
        <v>140.77712500000001</v>
      </c>
      <c r="C574" s="1">
        <v>141.02574999999993</v>
      </c>
      <c r="D574" s="1">
        <v>2.1024096385503923</v>
      </c>
      <c r="E574" s="1">
        <f t="shared" si="32"/>
        <v>140.80600000000001</v>
      </c>
      <c r="F574" s="1">
        <f t="shared" si="33"/>
        <v>140.78800000000001</v>
      </c>
      <c r="G574" s="1">
        <f t="shared" si="34"/>
        <v>140.78800000000001</v>
      </c>
      <c r="H574" s="1">
        <f t="shared" si="35"/>
        <v>140.90600000000001</v>
      </c>
    </row>
    <row r="575" spans="1:8" x14ac:dyDescent="0.25">
      <c r="A575">
        <v>140.904</v>
      </c>
      <c r="B575" s="1">
        <v>140.82691071428567</v>
      </c>
      <c r="C575" s="1">
        <v>140.99471428571434</v>
      </c>
      <c r="D575" s="1">
        <v>3.8456512862542613</v>
      </c>
      <c r="E575" s="1">
        <f t="shared" si="32"/>
        <v>140.80600000000001</v>
      </c>
      <c r="F575" s="1">
        <f t="shared" si="33"/>
        <v>140.78800000000001</v>
      </c>
      <c r="G575" s="1">
        <f t="shared" si="34"/>
        <v>140.78800000000001</v>
      </c>
      <c r="H575" s="1">
        <f t="shared" si="35"/>
        <v>140.90600000000001</v>
      </c>
    </row>
    <row r="576" spans="1:8" x14ac:dyDescent="0.25">
      <c r="A576">
        <v>140.869</v>
      </c>
      <c r="B576" s="1">
        <v>140.8320535714285</v>
      </c>
      <c r="C576" s="1">
        <v>140.99182142857148</v>
      </c>
      <c r="D576" s="1">
        <v>3.9444933920718301</v>
      </c>
      <c r="E576" s="1">
        <f t="shared" si="32"/>
        <v>140.80600000000001</v>
      </c>
      <c r="F576" s="1">
        <f t="shared" si="33"/>
        <v>140.78800000000001</v>
      </c>
      <c r="G576" s="1">
        <f t="shared" si="34"/>
        <v>140.78800000000001</v>
      </c>
      <c r="H576" s="1">
        <f t="shared" si="35"/>
        <v>140.90600000000001</v>
      </c>
    </row>
    <row r="577" spans="1:8" x14ac:dyDescent="0.25">
      <c r="A577">
        <v>140.87799999999999</v>
      </c>
      <c r="B577" s="1">
        <v>140.84257142857138</v>
      </c>
      <c r="C577" s="1">
        <v>140.90434523809529</v>
      </c>
      <c r="D577" s="1">
        <v>-3.1507692307852335</v>
      </c>
      <c r="E577" s="1">
        <f t="shared" si="32"/>
        <v>140.80600000000001</v>
      </c>
      <c r="F577" s="1">
        <f t="shared" si="33"/>
        <v>140.78800000000001</v>
      </c>
      <c r="G577" s="1">
        <f t="shared" si="34"/>
        <v>140.78800000000001</v>
      </c>
      <c r="H577" s="1">
        <f t="shared" si="35"/>
        <v>140.90600000000001</v>
      </c>
    </row>
    <row r="578" spans="1:8" x14ac:dyDescent="0.25">
      <c r="A578">
        <v>140.98099999999999</v>
      </c>
      <c r="B578" s="1">
        <v>140.82496428571429</v>
      </c>
      <c r="C578" s="1">
        <v>140.92770238095244</v>
      </c>
      <c r="D578" s="1">
        <v>7.6872427985138554</v>
      </c>
      <c r="E578" s="1">
        <f t="shared" si="32"/>
        <v>140.80600000000001</v>
      </c>
      <c r="F578" s="1">
        <f t="shared" si="33"/>
        <v>140.78800000000001</v>
      </c>
      <c r="G578" s="1">
        <f t="shared" si="34"/>
        <v>140.78800000000001</v>
      </c>
      <c r="H578" s="1">
        <f t="shared" si="35"/>
        <v>140.98099999999999</v>
      </c>
    </row>
    <row r="579" spans="1:8" x14ac:dyDescent="0.25">
      <c r="A579">
        <v>141.05199999999999</v>
      </c>
      <c r="B579" s="1">
        <v>140.80857142857141</v>
      </c>
      <c r="C579" s="1">
        <v>141.14017857142852</v>
      </c>
      <c r="D579" s="1">
        <v>2.3646381780352583</v>
      </c>
      <c r="E579" s="1">
        <f t="shared" ref="E579:E642" si="36">IF(AND(D579&lt;0,A579&lt;MIN(B579,C579)),A579,E578)</f>
        <v>140.80600000000001</v>
      </c>
      <c r="F579" s="1">
        <f t="shared" ref="F579:F642" si="37">IF(AND(D579&lt;0,A579&gt;MAX(B579,C579)),A579,F578)</f>
        <v>140.78800000000001</v>
      </c>
      <c r="G579" s="1">
        <f t="shared" ref="G579:G642" si="38">IF(AND(D579&lt;0,A579&gt;MAX(B579,C579)),A579,G578)</f>
        <v>140.78800000000001</v>
      </c>
      <c r="H579" s="1">
        <f t="shared" ref="H579:H642" si="39">IF(AND(D579&gt;0,A579&gt;MAX(B579,C579)),A579,H578)</f>
        <v>140.98099999999999</v>
      </c>
    </row>
    <row r="580" spans="1:8" x14ac:dyDescent="0.25">
      <c r="A580">
        <v>141.02799999999999</v>
      </c>
      <c r="B580" s="1">
        <v>140.84741071428576</v>
      </c>
      <c r="C580" s="1">
        <v>141.2477142857143</v>
      </c>
      <c r="D580" s="1">
        <v>2.8768361582016535</v>
      </c>
      <c r="E580" s="1">
        <f t="shared" si="36"/>
        <v>140.80600000000001</v>
      </c>
      <c r="F580" s="1">
        <f t="shared" si="37"/>
        <v>140.78800000000001</v>
      </c>
      <c r="G580" s="1">
        <f t="shared" si="38"/>
        <v>140.78800000000001</v>
      </c>
      <c r="H580" s="1">
        <f t="shared" si="39"/>
        <v>140.98099999999999</v>
      </c>
    </row>
    <row r="581" spans="1:8" x14ac:dyDescent="0.25">
      <c r="A581">
        <v>140.96100000000001</v>
      </c>
      <c r="B581" s="1">
        <v>140.88403571428569</v>
      </c>
      <c r="C581" s="1">
        <v>141.16371428571429</v>
      </c>
      <c r="D581" s="1">
        <v>5.2954078135821501</v>
      </c>
      <c r="E581" s="1">
        <f t="shared" si="36"/>
        <v>140.80600000000001</v>
      </c>
      <c r="F581" s="1">
        <f t="shared" si="37"/>
        <v>140.78800000000001</v>
      </c>
      <c r="G581" s="1">
        <f t="shared" si="38"/>
        <v>140.78800000000001</v>
      </c>
      <c r="H581" s="1">
        <f t="shared" si="39"/>
        <v>140.98099999999999</v>
      </c>
    </row>
    <row r="582" spans="1:8" x14ac:dyDescent="0.25">
      <c r="A582">
        <v>141.042</v>
      </c>
      <c r="B582" s="1">
        <v>140.90110714285709</v>
      </c>
      <c r="C582" s="1">
        <v>141.03355952380957</v>
      </c>
      <c r="D582" s="1">
        <v>-4.4277227723133254</v>
      </c>
      <c r="E582" s="1">
        <f t="shared" si="36"/>
        <v>140.80600000000001</v>
      </c>
      <c r="F582" s="1">
        <f t="shared" si="37"/>
        <v>141.042</v>
      </c>
      <c r="G582" s="1">
        <f t="shared" si="38"/>
        <v>141.042</v>
      </c>
      <c r="H582" s="1">
        <f t="shared" si="39"/>
        <v>140.98099999999999</v>
      </c>
    </row>
    <row r="583" spans="1:8" x14ac:dyDescent="0.25">
      <c r="A583">
        <v>141.06399999999999</v>
      </c>
      <c r="B583" s="1">
        <v>140.86814285714286</v>
      </c>
      <c r="C583" s="1">
        <v>141.20927380952381</v>
      </c>
      <c r="D583" s="1">
        <v>2.7743306417320954</v>
      </c>
      <c r="E583" s="1">
        <f t="shared" si="36"/>
        <v>140.80600000000001</v>
      </c>
      <c r="F583" s="1">
        <f t="shared" si="37"/>
        <v>141.042</v>
      </c>
      <c r="G583" s="1">
        <f t="shared" si="38"/>
        <v>141.042</v>
      </c>
      <c r="H583" s="1">
        <f t="shared" si="39"/>
        <v>140.98099999999999</v>
      </c>
    </row>
    <row r="584" spans="1:8" x14ac:dyDescent="0.25">
      <c r="A584">
        <v>141.05699999999999</v>
      </c>
      <c r="B584" s="1">
        <v>140.90319642857139</v>
      </c>
      <c r="C584" s="1">
        <v>141.22217857142857</v>
      </c>
      <c r="D584" s="1">
        <v>3.4876065065845441</v>
      </c>
      <c r="E584" s="1">
        <f t="shared" si="36"/>
        <v>140.80600000000001</v>
      </c>
      <c r="F584" s="1">
        <f t="shared" si="37"/>
        <v>141.042</v>
      </c>
      <c r="G584" s="1">
        <f t="shared" si="38"/>
        <v>141.042</v>
      </c>
      <c r="H584" s="1">
        <f t="shared" si="39"/>
        <v>140.98099999999999</v>
      </c>
    </row>
    <row r="585" spans="1:8" x14ac:dyDescent="0.25">
      <c r="A585">
        <v>141.08699999999999</v>
      </c>
      <c r="B585" s="1">
        <v>140.92466071428572</v>
      </c>
      <c r="C585" s="1">
        <v>141.19021428571426</v>
      </c>
      <c r="D585" s="1">
        <v>4.2530846485043545</v>
      </c>
      <c r="E585" s="1">
        <f t="shared" si="36"/>
        <v>140.80600000000001</v>
      </c>
      <c r="F585" s="1">
        <f t="shared" si="37"/>
        <v>141.042</v>
      </c>
      <c r="G585" s="1">
        <f t="shared" si="38"/>
        <v>141.042</v>
      </c>
      <c r="H585" s="1">
        <f t="shared" si="39"/>
        <v>140.98099999999999</v>
      </c>
    </row>
    <row r="586" spans="1:8" x14ac:dyDescent="0.25">
      <c r="A586">
        <v>141.178</v>
      </c>
      <c r="B586" s="1">
        <v>140.93378571428565</v>
      </c>
      <c r="C586" s="1">
        <v>141.23646428571425</v>
      </c>
      <c r="D586" s="1">
        <v>3.2779369627511397</v>
      </c>
      <c r="E586" s="1">
        <f t="shared" si="36"/>
        <v>140.80600000000001</v>
      </c>
      <c r="F586" s="1">
        <f t="shared" si="37"/>
        <v>141.042</v>
      </c>
      <c r="G586" s="1">
        <f t="shared" si="38"/>
        <v>141.042</v>
      </c>
      <c r="H586" s="1">
        <f t="shared" si="39"/>
        <v>140.98099999999999</v>
      </c>
    </row>
    <row r="587" spans="1:8" x14ac:dyDescent="0.25">
      <c r="A587">
        <v>141.352</v>
      </c>
      <c r="B587" s="1">
        <v>140.94916071428571</v>
      </c>
      <c r="C587" s="1">
        <v>141.40296428571423</v>
      </c>
      <c r="D587" s="1">
        <v>2.7415895710726064</v>
      </c>
      <c r="E587" s="1">
        <f t="shared" si="36"/>
        <v>140.80600000000001</v>
      </c>
      <c r="F587" s="1">
        <f t="shared" si="37"/>
        <v>141.042</v>
      </c>
      <c r="G587" s="1">
        <f t="shared" si="38"/>
        <v>141.042</v>
      </c>
      <c r="H587" s="1">
        <f t="shared" si="39"/>
        <v>140.98099999999999</v>
      </c>
    </row>
    <row r="588" spans="1:8" x14ac:dyDescent="0.25">
      <c r="A588">
        <v>141.24799999999999</v>
      </c>
      <c r="B588" s="1">
        <v>140.98248214285712</v>
      </c>
      <c r="C588" s="1">
        <v>141.71339285714282</v>
      </c>
      <c r="D588" s="1">
        <v>2.616329569426441</v>
      </c>
      <c r="E588" s="1">
        <f t="shared" si="36"/>
        <v>140.80600000000001</v>
      </c>
      <c r="F588" s="1">
        <f t="shared" si="37"/>
        <v>141.042</v>
      </c>
      <c r="G588" s="1">
        <f t="shared" si="38"/>
        <v>141.042</v>
      </c>
      <c r="H588" s="1">
        <f t="shared" si="39"/>
        <v>140.98099999999999</v>
      </c>
    </row>
    <row r="589" spans="1:8" x14ac:dyDescent="0.25">
      <c r="A589">
        <v>141.16399999999999</v>
      </c>
      <c r="B589" s="1">
        <v>141.07987499999996</v>
      </c>
      <c r="C589" s="1">
        <v>141.43375000000009</v>
      </c>
      <c r="D589" s="1">
        <v>14.326315789593064</v>
      </c>
      <c r="E589" s="1">
        <f t="shared" si="36"/>
        <v>140.80600000000001</v>
      </c>
      <c r="F589" s="1">
        <f t="shared" si="37"/>
        <v>141.042</v>
      </c>
      <c r="G589" s="1">
        <f t="shared" si="38"/>
        <v>141.042</v>
      </c>
      <c r="H589" s="1">
        <f t="shared" si="39"/>
        <v>140.98099999999999</v>
      </c>
    </row>
    <row r="590" spans="1:8" x14ac:dyDescent="0.25">
      <c r="A590">
        <v>141.202</v>
      </c>
      <c r="B590" s="1">
        <v>141.1011428571428</v>
      </c>
      <c r="C590" s="1">
        <v>141.24780952380954</v>
      </c>
      <c r="D590" s="1">
        <v>-2</v>
      </c>
      <c r="E590" s="1">
        <f t="shared" si="36"/>
        <v>140.80600000000001</v>
      </c>
      <c r="F590" s="1">
        <f t="shared" si="37"/>
        <v>141.042</v>
      </c>
      <c r="G590" s="1">
        <f t="shared" si="38"/>
        <v>141.042</v>
      </c>
      <c r="H590" s="1">
        <f t="shared" si="39"/>
        <v>140.98099999999999</v>
      </c>
    </row>
    <row r="591" spans="1:8" x14ac:dyDescent="0.25">
      <c r="A591">
        <v>141.422</v>
      </c>
      <c r="B591" s="1">
        <v>141.06126785714287</v>
      </c>
      <c r="C591" s="1">
        <v>141.3458571428572</v>
      </c>
      <c r="D591" s="1">
        <v>4.3077340569799656</v>
      </c>
      <c r="E591" s="1">
        <f t="shared" si="36"/>
        <v>140.80600000000001</v>
      </c>
      <c r="F591" s="1">
        <f t="shared" si="37"/>
        <v>141.042</v>
      </c>
      <c r="G591" s="1">
        <f t="shared" si="38"/>
        <v>141.042</v>
      </c>
      <c r="H591" s="1">
        <f t="shared" si="39"/>
        <v>141.422</v>
      </c>
    </row>
    <row r="592" spans="1:8" x14ac:dyDescent="0.25">
      <c r="A592">
        <v>141.285</v>
      </c>
      <c r="B592" s="1">
        <v>141.05671428571429</v>
      </c>
      <c r="C592" s="1">
        <v>141.75803571428577</v>
      </c>
      <c r="D592" s="1">
        <v>2.3905783090172594</v>
      </c>
      <c r="E592" s="1">
        <f t="shared" si="36"/>
        <v>140.80600000000001</v>
      </c>
      <c r="F592" s="1">
        <f t="shared" si="37"/>
        <v>141.042</v>
      </c>
      <c r="G592" s="1">
        <f t="shared" si="38"/>
        <v>141.042</v>
      </c>
      <c r="H592" s="1">
        <f t="shared" si="39"/>
        <v>141.422</v>
      </c>
    </row>
    <row r="593" spans="1:8" x14ac:dyDescent="0.25">
      <c r="A593">
        <v>141.34399999999999</v>
      </c>
      <c r="B593" s="1">
        <v>141.17260714285712</v>
      </c>
      <c r="C593" s="1">
        <v>141.41439285714284</v>
      </c>
      <c r="D593" s="1">
        <v>-11.071240105698594</v>
      </c>
      <c r="E593" s="1">
        <f t="shared" si="36"/>
        <v>140.80600000000001</v>
      </c>
      <c r="F593" s="1">
        <f t="shared" si="37"/>
        <v>141.042</v>
      </c>
      <c r="G593" s="1">
        <f t="shared" si="38"/>
        <v>141.042</v>
      </c>
      <c r="H593" s="1">
        <f t="shared" si="39"/>
        <v>141.422</v>
      </c>
    </row>
    <row r="594" spans="1:8" x14ac:dyDescent="0.25">
      <c r="A594">
        <v>141.274</v>
      </c>
      <c r="B594" s="1">
        <v>141.15996428571424</v>
      </c>
      <c r="C594" s="1">
        <v>141.53136904761908</v>
      </c>
      <c r="D594" s="1">
        <v>4.277399380808677</v>
      </c>
      <c r="E594" s="1">
        <f t="shared" si="36"/>
        <v>140.80600000000001</v>
      </c>
      <c r="F594" s="1">
        <f t="shared" si="37"/>
        <v>141.042</v>
      </c>
      <c r="G594" s="1">
        <f t="shared" si="38"/>
        <v>141.042</v>
      </c>
      <c r="H594" s="1">
        <f t="shared" si="39"/>
        <v>141.422</v>
      </c>
    </row>
    <row r="595" spans="1:8" x14ac:dyDescent="0.25">
      <c r="A595">
        <v>141.249</v>
      </c>
      <c r="B595" s="1">
        <v>141.17782142857141</v>
      </c>
      <c r="C595" s="1">
        <v>141.3809285714286</v>
      </c>
      <c r="D595" s="1">
        <v>21.093023255705493</v>
      </c>
      <c r="E595" s="1">
        <f t="shared" si="36"/>
        <v>140.80600000000001</v>
      </c>
      <c r="F595" s="1">
        <f t="shared" si="37"/>
        <v>141.042</v>
      </c>
      <c r="G595" s="1">
        <f t="shared" si="38"/>
        <v>141.042</v>
      </c>
      <c r="H595" s="1">
        <f t="shared" si="39"/>
        <v>141.422</v>
      </c>
    </row>
    <row r="596" spans="1:8" x14ac:dyDescent="0.25">
      <c r="A596">
        <v>141.215</v>
      </c>
      <c r="B596" s="1">
        <v>141.19298214285712</v>
      </c>
      <c r="C596" s="1">
        <v>141.31505952380954</v>
      </c>
      <c r="D596" s="1">
        <v>-4.1244979919768436</v>
      </c>
      <c r="E596" s="1">
        <f t="shared" si="36"/>
        <v>140.80600000000001</v>
      </c>
      <c r="F596" s="1">
        <f t="shared" si="37"/>
        <v>141.042</v>
      </c>
      <c r="G596" s="1">
        <f t="shared" si="38"/>
        <v>141.042</v>
      </c>
      <c r="H596" s="1">
        <f t="shared" si="39"/>
        <v>141.422</v>
      </c>
    </row>
    <row r="597" spans="1:8" x14ac:dyDescent="0.25">
      <c r="A597">
        <v>141.19499999999999</v>
      </c>
      <c r="B597" s="1">
        <v>141.22112500000009</v>
      </c>
      <c r="C597" s="1">
        <v>141.21150000000009</v>
      </c>
      <c r="D597" s="1">
        <v>-2.0000000001240221</v>
      </c>
      <c r="E597" s="1">
        <f t="shared" si="36"/>
        <v>141.19499999999999</v>
      </c>
      <c r="F597" s="1">
        <f t="shared" si="37"/>
        <v>141.042</v>
      </c>
      <c r="G597" s="1">
        <f t="shared" si="38"/>
        <v>141.042</v>
      </c>
      <c r="H597" s="1">
        <f t="shared" si="39"/>
        <v>141.422</v>
      </c>
    </row>
    <row r="598" spans="1:8" x14ac:dyDescent="0.25">
      <c r="A598">
        <v>141.15600000000001</v>
      </c>
      <c r="B598" s="1">
        <v>141.21548214285716</v>
      </c>
      <c r="C598" s="1">
        <v>141.16769047619044</v>
      </c>
      <c r="D598" s="1">
        <v>-2</v>
      </c>
      <c r="E598" s="1">
        <f t="shared" si="36"/>
        <v>141.15600000000001</v>
      </c>
      <c r="F598" s="1">
        <f t="shared" si="37"/>
        <v>141.042</v>
      </c>
      <c r="G598" s="1">
        <f t="shared" si="38"/>
        <v>141.042</v>
      </c>
      <c r="H598" s="1">
        <f t="shared" si="39"/>
        <v>141.422</v>
      </c>
    </row>
    <row r="599" spans="1:8" x14ac:dyDescent="0.25">
      <c r="A599">
        <v>141.24</v>
      </c>
      <c r="B599" s="1">
        <v>141.22889285714285</v>
      </c>
      <c r="C599" s="1">
        <v>141.08657142857143</v>
      </c>
      <c r="D599" s="1">
        <v>2.8016472203197051</v>
      </c>
      <c r="E599" s="1">
        <f t="shared" si="36"/>
        <v>141.15600000000001</v>
      </c>
      <c r="F599" s="1">
        <f t="shared" si="37"/>
        <v>141.042</v>
      </c>
      <c r="G599" s="1">
        <f t="shared" si="38"/>
        <v>141.042</v>
      </c>
      <c r="H599" s="1">
        <f t="shared" si="39"/>
        <v>141.24</v>
      </c>
    </row>
    <row r="600" spans="1:8" x14ac:dyDescent="0.25">
      <c r="A600">
        <v>141.184</v>
      </c>
      <c r="B600" s="1">
        <v>141.18335714285718</v>
      </c>
      <c r="C600" s="1">
        <v>141.29030952380958</v>
      </c>
      <c r="D600" s="1">
        <v>2.3516981132223398</v>
      </c>
      <c r="E600" s="1">
        <f t="shared" si="36"/>
        <v>141.15600000000001</v>
      </c>
      <c r="F600" s="1">
        <f t="shared" si="37"/>
        <v>141.042</v>
      </c>
      <c r="G600" s="1">
        <f t="shared" si="38"/>
        <v>141.042</v>
      </c>
      <c r="H600" s="1">
        <f t="shared" si="39"/>
        <v>141.24</v>
      </c>
    </row>
    <row r="601" spans="1:8" x14ac:dyDescent="0.25">
      <c r="A601">
        <v>141.167</v>
      </c>
      <c r="B601" s="1">
        <v>141.20785714285722</v>
      </c>
      <c r="C601" s="1">
        <v>141.16301190476193</v>
      </c>
      <c r="D601" s="1">
        <v>2.9802095459734517</v>
      </c>
      <c r="E601" s="1">
        <f t="shared" si="36"/>
        <v>141.15600000000001</v>
      </c>
      <c r="F601" s="1">
        <f t="shared" si="37"/>
        <v>141.042</v>
      </c>
      <c r="G601" s="1">
        <f t="shared" si="38"/>
        <v>141.042</v>
      </c>
      <c r="H601" s="1">
        <f t="shared" si="39"/>
        <v>141.24</v>
      </c>
    </row>
    <row r="602" spans="1:8" x14ac:dyDescent="0.25">
      <c r="A602">
        <v>141.124</v>
      </c>
      <c r="B602" s="1">
        <v>141.19612499999999</v>
      </c>
      <c r="C602" s="1">
        <v>141.13824999999997</v>
      </c>
      <c r="D602" s="1">
        <v>2.3398058252451297</v>
      </c>
      <c r="E602" s="1">
        <f t="shared" si="36"/>
        <v>141.15600000000001</v>
      </c>
      <c r="F602" s="1">
        <f t="shared" si="37"/>
        <v>141.042</v>
      </c>
      <c r="G602" s="1">
        <f t="shared" si="38"/>
        <v>141.042</v>
      </c>
      <c r="H602" s="1">
        <f t="shared" si="39"/>
        <v>141.24</v>
      </c>
    </row>
    <row r="603" spans="1:8" x14ac:dyDescent="0.25">
      <c r="A603">
        <v>141.084</v>
      </c>
      <c r="B603" s="1">
        <v>141.19907142857136</v>
      </c>
      <c r="C603" s="1">
        <v>141.05417857142851</v>
      </c>
      <c r="D603" s="1">
        <v>2.4548905109675174</v>
      </c>
      <c r="E603" s="1">
        <f t="shared" si="36"/>
        <v>141.15600000000001</v>
      </c>
      <c r="F603" s="1">
        <f t="shared" si="37"/>
        <v>141.042</v>
      </c>
      <c r="G603" s="1">
        <f t="shared" si="38"/>
        <v>141.042</v>
      </c>
      <c r="H603" s="1">
        <f t="shared" si="39"/>
        <v>141.24</v>
      </c>
    </row>
    <row r="604" spans="1:8" x14ac:dyDescent="0.25">
      <c r="A604">
        <v>141.108</v>
      </c>
      <c r="B604" s="1">
        <v>141.18969642857144</v>
      </c>
      <c r="C604" s="1">
        <v>140.98517857142855</v>
      </c>
      <c r="D604" s="1">
        <v>2.8187500000099859</v>
      </c>
      <c r="E604" s="1">
        <f t="shared" si="36"/>
        <v>141.15600000000001</v>
      </c>
      <c r="F604" s="1">
        <f t="shared" si="37"/>
        <v>141.042</v>
      </c>
      <c r="G604" s="1">
        <f t="shared" si="38"/>
        <v>141.042</v>
      </c>
      <c r="H604" s="1">
        <f t="shared" si="39"/>
        <v>141.24</v>
      </c>
    </row>
    <row r="605" spans="1:8" x14ac:dyDescent="0.25">
      <c r="A605">
        <v>141.01400000000001</v>
      </c>
      <c r="B605" s="1">
        <v>141.17403571428565</v>
      </c>
      <c r="C605" s="1">
        <v>141.03346428571416</v>
      </c>
      <c r="D605" s="1">
        <v>5.933998465134783</v>
      </c>
      <c r="E605" s="1">
        <f t="shared" si="36"/>
        <v>141.15600000000001</v>
      </c>
      <c r="F605" s="1">
        <f t="shared" si="37"/>
        <v>141.042</v>
      </c>
      <c r="G605" s="1">
        <f t="shared" si="38"/>
        <v>141.042</v>
      </c>
      <c r="H605" s="1">
        <f t="shared" si="39"/>
        <v>141.24</v>
      </c>
    </row>
    <row r="606" spans="1:8" x14ac:dyDescent="0.25">
      <c r="A606">
        <v>140.971</v>
      </c>
      <c r="B606" s="1">
        <v>141.19128571428575</v>
      </c>
      <c r="C606" s="1">
        <v>140.84996428571429</v>
      </c>
      <c r="D606" s="1">
        <v>2.5407283489839361</v>
      </c>
      <c r="E606" s="1">
        <f t="shared" si="36"/>
        <v>141.15600000000001</v>
      </c>
      <c r="F606" s="1">
        <f t="shared" si="37"/>
        <v>141.042</v>
      </c>
      <c r="G606" s="1">
        <f t="shared" si="38"/>
        <v>141.042</v>
      </c>
      <c r="H606" s="1">
        <f t="shared" si="39"/>
        <v>141.24</v>
      </c>
    </row>
    <row r="607" spans="1:8" x14ac:dyDescent="0.25">
      <c r="A607">
        <v>140.95599999999999</v>
      </c>
      <c r="B607" s="1">
        <v>141.15889285714283</v>
      </c>
      <c r="C607" s="1">
        <v>140.78860714285719</v>
      </c>
      <c r="D607" s="1">
        <v>3.1659395215902482</v>
      </c>
      <c r="E607" s="1">
        <f t="shared" si="36"/>
        <v>141.15600000000001</v>
      </c>
      <c r="F607" s="1">
        <f t="shared" si="37"/>
        <v>141.042</v>
      </c>
      <c r="G607" s="1">
        <f t="shared" si="38"/>
        <v>141.042</v>
      </c>
      <c r="H607" s="1">
        <f t="shared" si="39"/>
        <v>141.24</v>
      </c>
    </row>
    <row r="608" spans="1:8" x14ac:dyDescent="0.25">
      <c r="A608">
        <v>141.01300000000001</v>
      </c>
      <c r="B608" s="1">
        <v>141.13619642857145</v>
      </c>
      <c r="C608" s="1">
        <v>140.77767857142857</v>
      </c>
      <c r="D608" s="1">
        <v>3.6574845958562485</v>
      </c>
      <c r="E608" s="1">
        <f t="shared" si="36"/>
        <v>141.15600000000001</v>
      </c>
      <c r="F608" s="1">
        <f t="shared" si="37"/>
        <v>141.042</v>
      </c>
      <c r="G608" s="1">
        <f t="shared" si="38"/>
        <v>141.042</v>
      </c>
      <c r="H608" s="1">
        <f t="shared" si="39"/>
        <v>141.24</v>
      </c>
    </row>
    <row r="609" spans="1:8" x14ac:dyDescent="0.25">
      <c r="A609">
        <v>141.08500000000001</v>
      </c>
      <c r="B609" s="1">
        <v>141.10749999999996</v>
      </c>
      <c r="C609" s="1">
        <v>140.91208333333336</v>
      </c>
      <c r="D609" s="1">
        <v>21.070422534753362</v>
      </c>
      <c r="E609" s="1">
        <f t="shared" si="36"/>
        <v>141.15600000000001</v>
      </c>
      <c r="F609" s="1">
        <f t="shared" si="37"/>
        <v>141.042</v>
      </c>
      <c r="G609" s="1">
        <f t="shared" si="38"/>
        <v>141.042</v>
      </c>
      <c r="H609" s="1">
        <f t="shared" si="39"/>
        <v>141.24</v>
      </c>
    </row>
    <row r="610" spans="1:8" x14ac:dyDescent="0.25">
      <c r="A610">
        <v>140.964</v>
      </c>
      <c r="B610" s="1">
        <v>141.09460714285717</v>
      </c>
      <c r="C610" s="1">
        <v>141.07219047619051</v>
      </c>
      <c r="D610" s="1">
        <v>-2</v>
      </c>
      <c r="E610" s="1">
        <f t="shared" si="36"/>
        <v>140.964</v>
      </c>
      <c r="F610" s="1">
        <f t="shared" si="37"/>
        <v>141.042</v>
      </c>
      <c r="G610" s="1">
        <f t="shared" si="38"/>
        <v>141.042</v>
      </c>
      <c r="H610" s="1">
        <f t="shared" si="39"/>
        <v>141.24</v>
      </c>
    </row>
    <row r="611" spans="1:8" x14ac:dyDescent="0.25">
      <c r="A611">
        <v>140.976</v>
      </c>
      <c r="B611" s="1">
        <v>141.13517857142853</v>
      </c>
      <c r="C611" s="1">
        <v>140.80023809523811</v>
      </c>
      <c r="D611" s="1">
        <v>2.6805671392865387</v>
      </c>
      <c r="E611" s="1">
        <f t="shared" si="36"/>
        <v>140.964</v>
      </c>
      <c r="F611" s="1">
        <f t="shared" si="37"/>
        <v>141.042</v>
      </c>
      <c r="G611" s="1">
        <f t="shared" si="38"/>
        <v>141.042</v>
      </c>
      <c r="H611" s="1">
        <f t="shared" si="39"/>
        <v>141.24</v>
      </c>
    </row>
    <row r="612" spans="1:8" x14ac:dyDescent="0.25">
      <c r="A612">
        <v>141.029</v>
      </c>
      <c r="B612" s="1">
        <v>141.09728571428576</v>
      </c>
      <c r="C612" s="1">
        <v>140.85121428571426</v>
      </c>
      <c r="D612" s="1">
        <v>4.4963887064763233</v>
      </c>
      <c r="E612" s="1">
        <f t="shared" si="36"/>
        <v>140.964</v>
      </c>
      <c r="F612" s="1">
        <f t="shared" si="37"/>
        <v>141.042</v>
      </c>
      <c r="G612" s="1">
        <f t="shared" si="38"/>
        <v>141.042</v>
      </c>
      <c r="H612" s="1">
        <f t="shared" si="39"/>
        <v>141.24</v>
      </c>
    </row>
    <row r="613" spans="1:8" x14ac:dyDescent="0.25">
      <c r="A613">
        <v>141.23599999999999</v>
      </c>
      <c r="B613" s="1">
        <v>141.07128571428575</v>
      </c>
      <c r="C613" s="1">
        <v>140.97671428571425</v>
      </c>
      <c r="D613" s="1">
        <v>-3.5449101796530456</v>
      </c>
      <c r="E613" s="1">
        <f t="shared" si="36"/>
        <v>140.964</v>
      </c>
      <c r="F613" s="1">
        <f t="shared" si="37"/>
        <v>141.23599999999999</v>
      </c>
      <c r="G613" s="1">
        <f t="shared" si="38"/>
        <v>141.23599999999999</v>
      </c>
      <c r="H613" s="1">
        <f t="shared" si="39"/>
        <v>141.24</v>
      </c>
    </row>
    <row r="614" spans="1:8" x14ac:dyDescent="0.25">
      <c r="A614">
        <v>141.12100000000001</v>
      </c>
      <c r="B614" s="1">
        <v>141.01912499999995</v>
      </c>
      <c r="C614" s="1">
        <v>141.4195</v>
      </c>
      <c r="D614" s="1">
        <v>1.9297450424887388</v>
      </c>
      <c r="E614" s="1">
        <f t="shared" si="36"/>
        <v>140.964</v>
      </c>
      <c r="F614" s="1">
        <f t="shared" si="37"/>
        <v>141.23599999999999</v>
      </c>
      <c r="G614" s="1">
        <f t="shared" si="38"/>
        <v>141.23599999999999</v>
      </c>
      <c r="H614" s="1">
        <f t="shared" si="39"/>
        <v>141.24</v>
      </c>
    </row>
    <row r="615" spans="1:8" x14ac:dyDescent="0.25">
      <c r="A615">
        <v>141.00700000000001</v>
      </c>
      <c r="B615" s="1">
        <v>141.1225</v>
      </c>
      <c r="C615" s="1">
        <v>141.1166666666667</v>
      </c>
      <c r="D615" s="1">
        <v>-2</v>
      </c>
      <c r="E615" s="1">
        <f t="shared" si="36"/>
        <v>141.00700000000001</v>
      </c>
      <c r="F615" s="1">
        <f t="shared" si="37"/>
        <v>141.23599999999999</v>
      </c>
      <c r="G615" s="1">
        <f t="shared" si="38"/>
        <v>141.23599999999999</v>
      </c>
      <c r="H615" s="1">
        <f t="shared" si="39"/>
        <v>141.24</v>
      </c>
    </row>
    <row r="616" spans="1:8" x14ac:dyDescent="0.25">
      <c r="A616">
        <v>140.87799999999999</v>
      </c>
      <c r="B616" s="1">
        <v>141.12687499999993</v>
      </c>
      <c r="C616" s="1">
        <v>140.90075000000007</v>
      </c>
      <c r="D616" s="1">
        <v>2.1275167785268696</v>
      </c>
      <c r="E616" s="1">
        <f t="shared" si="36"/>
        <v>141.00700000000001</v>
      </c>
      <c r="F616" s="1">
        <f t="shared" si="37"/>
        <v>141.23599999999999</v>
      </c>
      <c r="G616" s="1">
        <f t="shared" si="38"/>
        <v>141.23599999999999</v>
      </c>
      <c r="H616" s="1">
        <f t="shared" si="39"/>
        <v>141.24</v>
      </c>
    </row>
    <row r="617" spans="1:8" x14ac:dyDescent="0.25">
      <c r="A617">
        <v>140.964</v>
      </c>
      <c r="B617" s="1">
        <v>141.07960714285713</v>
      </c>
      <c r="C617" s="1">
        <v>140.69264285714283</v>
      </c>
      <c r="D617" s="1">
        <v>2.3182751540054025</v>
      </c>
      <c r="E617" s="1">
        <f t="shared" si="36"/>
        <v>141.00700000000001</v>
      </c>
      <c r="F617" s="1">
        <f t="shared" si="37"/>
        <v>141.23599999999999</v>
      </c>
      <c r="G617" s="1">
        <f t="shared" si="38"/>
        <v>141.23599999999999</v>
      </c>
      <c r="H617" s="1">
        <f t="shared" si="39"/>
        <v>141.24</v>
      </c>
    </row>
    <row r="618" spans="1:8" x14ac:dyDescent="0.25">
      <c r="A618">
        <v>140.93100000000001</v>
      </c>
      <c r="B618" s="1">
        <v>141.01107142857137</v>
      </c>
      <c r="C618" s="1">
        <v>140.90617857142865</v>
      </c>
      <c r="D618" s="1">
        <v>-3.7900790798348636</v>
      </c>
      <c r="E618" s="1">
        <f t="shared" si="36"/>
        <v>141.00700000000001</v>
      </c>
      <c r="F618" s="1">
        <f t="shared" si="37"/>
        <v>141.23599999999999</v>
      </c>
      <c r="G618" s="1">
        <f t="shared" si="38"/>
        <v>141.23599999999999</v>
      </c>
      <c r="H618" s="1">
        <f t="shared" si="39"/>
        <v>141.24</v>
      </c>
    </row>
    <row r="619" spans="1:8" x14ac:dyDescent="0.25">
      <c r="A619">
        <v>140.911</v>
      </c>
      <c r="B619" s="1">
        <v>141.02085714285718</v>
      </c>
      <c r="C619" s="1">
        <v>140.83764285714287</v>
      </c>
      <c r="D619" s="1">
        <v>4.6980609418093486</v>
      </c>
      <c r="E619" s="1">
        <f t="shared" si="36"/>
        <v>141.00700000000001</v>
      </c>
      <c r="F619" s="1">
        <f t="shared" si="37"/>
        <v>141.23599999999999</v>
      </c>
      <c r="G619" s="1">
        <f t="shared" si="38"/>
        <v>141.23599999999999</v>
      </c>
      <c r="H619" s="1">
        <f t="shared" si="39"/>
        <v>141.24</v>
      </c>
    </row>
    <row r="620" spans="1:8" x14ac:dyDescent="0.25">
      <c r="A620">
        <v>140.99199999999999</v>
      </c>
      <c r="B620" s="1">
        <v>141.01916071428568</v>
      </c>
      <c r="C620" s="1">
        <v>140.80146428571425</v>
      </c>
      <c r="D620" s="1">
        <v>3.2936465563218977</v>
      </c>
      <c r="E620" s="1">
        <f t="shared" si="36"/>
        <v>141.00700000000001</v>
      </c>
      <c r="F620" s="1">
        <f t="shared" si="37"/>
        <v>141.23599999999999</v>
      </c>
      <c r="G620" s="1">
        <f t="shared" si="38"/>
        <v>141.23599999999999</v>
      </c>
      <c r="H620" s="1">
        <f t="shared" si="39"/>
        <v>141.24</v>
      </c>
    </row>
    <row r="621" spans="1:8" x14ac:dyDescent="0.25">
      <c r="A621">
        <v>140.68799999999999</v>
      </c>
      <c r="B621" s="1">
        <v>140.98675</v>
      </c>
      <c r="C621" s="1">
        <v>141.00133333333329</v>
      </c>
      <c r="D621" s="1">
        <v>-2</v>
      </c>
      <c r="E621" s="1">
        <f t="shared" si="36"/>
        <v>140.68799999999999</v>
      </c>
      <c r="F621" s="1">
        <f t="shared" si="37"/>
        <v>141.23599999999999</v>
      </c>
      <c r="G621" s="1">
        <f t="shared" si="38"/>
        <v>141.23599999999999</v>
      </c>
      <c r="H621" s="1">
        <f t="shared" si="39"/>
        <v>141.24</v>
      </c>
    </row>
    <row r="622" spans="1:8" x14ac:dyDescent="0.25">
      <c r="A622">
        <v>140.80799999999999</v>
      </c>
      <c r="B622" s="1">
        <v>141.04369642857142</v>
      </c>
      <c r="C622" s="1">
        <v>140.37417857142862</v>
      </c>
      <c r="D622" s="1">
        <v>2.0369189633909164</v>
      </c>
      <c r="E622" s="1">
        <f t="shared" si="36"/>
        <v>140.68799999999999</v>
      </c>
      <c r="F622" s="1">
        <f t="shared" si="37"/>
        <v>141.23599999999999</v>
      </c>
      <c r="G622" s="1">
        <f t="shared" si="38"/>
        <v>141.23599999999999</v>
      </c>
      <c r="H622" s="1">
        <f t="shared" si="39"/>
        <v>141.24</v>
      </c>
    </row>
    <row r="623" spans="1:8" x14ac:dyDescent="0.25">
      <c r="A623">
        <v>140.83799999999999</v>
      </c>
      <c r="B623" s="1">
        <v>140.90271428571418</v>
      </c>
      <c r="C623" s="1">
        <v>140.69478571428579</v>
      </c>
      <c r="D623" s="1">
        <v>-11.450317124506707</v>
      </c>
      <c r="E623" s="1">
        <f t="shared" si="36"/>
        <v>140.68799999999999</v>
      </c>
      <c r="F623" s="1">
        <f t="shared" si="37"/>
        <v>141.23599999999999</v>
      </c>
      <c r="G623" s="1">
        <f t="shared" si="38"/>
        <v>141.23599999999999</v>
      </c>
      <c r="H623" s="1">
        <f t="shared" si="39"/>
        <v>141.24</v>
      </c>
    </row>
    <row r="624" spans="1:8" x14ac:dyDescent="0.25">
      <c r="A624">
        <v>140.97800000000001</v>
      </c>
      <c r="B624" s="1">
        <v>140.89900000000006</v>
      </c>
      <c r="C624" s="1">
        <v>140.76199999999994</v>
      </c>
      <c r="D624" s="1">
        <v>-3.2972972972976708</v>
      </c>
      <c r="E624" s="1">
        <f t="shared" si="36"/>
        <v>140.68799999999999</v>
      </c>
      <c r="F624" s="1">
        <f t="shared" si="37"/>
        <v>140.97800000000001</v>
      </c>
      <c r="G624" s="1">
        <f t="shared" si="38"/>
        <v>140.97800000000001</v>
      </c>
      <c r="H624" s="1">
        <f t="shared" si="39"/>
        <v>141.24</v>
      </c>
    </row>
    <row r="625" spans="1:8" x14ac:dyDescent="0.25">
      <c r="A625">
        <v>141.13200000000001</v>
      </c>
      <c r="B625" s="1">
        <v>140.89410714285719</v>
      </c>
      <c r="C625" s="1">
        <v>141.05742857142855</v>
      </c>
      <c r="D625" s="1">
        <v>3.8058091286418039</v>
      </c>
      <c r="E625" s="1">
        <f t="shared" si="36"/>
        <v>140.68799999999999</v>
      </c>
      <c r="F625" s="1">
        <f t="shared" si="37"/>
        <v>140.97800000000001</v>
      </c>
      <c r="G625" s="1">
        <f t="shared" si="38"/>
        <v>140.97800000000001</v>
      </c>
      <c r="H625" s="1">
        <f t="shared" si="39"/>
        <v>141.13200000000001</v>
      </c>
    </row>
    <row r="626" spans="1:8" x14ac:dyDescent="0.25">
      <c r="A626">
        <v>141.11099999999999</v>
      </c>
      <c r="B626" s="1">
        <v>140.903875</v>
      </c>
      <c r="C626" s="1">
        <v>141.34062500000005</v>
      </c>
      <c r="D626" s="1">
        <v>2.2607618457744634</v>
      </c>
      <c r="E626" s="1">
        <f t="shared" si="36"/>
        <v>140.68799999999999</v>
      </c>
      <c r="F626" s="1">
        <f t="shared" si="37"/>
        <v>140.97800000000001</v>
      </c>
      <c r="G626" s="1">
        <f t="shared" si="38"/>
        <v>140.97800000000001</v>
      </c>
      <c r="H626" s="1">
        <f t="shared" si="39"/>
        <v>141.13200000000001</v>
      </c>
    </row>
    <row r="627" spans="1:8" x14ac:dyDescent="0.25">
      <c r="A627">
        <v>141.172</v>
      </c>
      <c r="B627" s="1">
        <v>140.97975000000002</v>
      </c>
      <c r="C627" s="1">
        <v>141.24487499999998</v>
      </c>
      <c r="D627" s="1">
        <v>4.8780487804866457</v>
      </c>
      <c r="E627" s="1">
        <f t="shared" si="36"/>
        <v>140.68799999999999</v>
      </c>
      <c r="F627" s="1">
        <f t="shared" si="37"/>
        <v>140.97800000000001</v>
      </c>
      <c r="G627" s="1">
        <f t="shared" si="38"/>
        <v>140.97800000000001</v>
      </c>
      <c r="H627" s="1">
        <f t="shared" si="39"/>
        <v>141.13200000000001</v>
      </c>
    </row>
    <row r="628" spans="1:8" x14ac:dyDescent="0.25">
      <c r="A628">
        <v>141.101</v>
      </c>
      <c r="B628" s="1">
        <v>141.01239285714291</v>
      </c>
      <c r="C628" s="1">
        <v>141.32210714285708</v>
      </c>
      <c r="D628" s="1">
        <v>2.805875848998324</v>
      </c>
      <c r="E628" s="1">
        <f t="shared" si="36"/>
        <v>140.68799999999999</v>
      </c>
      <c r="F628" s="1">
        <f t="shared" si="37"/>
        <v>140.97800000000001</v>
      </c>
      <c r="G628" s="1">
        <f t="shared" si="38"/>
        <v>140.97800000000001</v>
      </c>
      <c r="H628" s="1">
        <f t="shared" si="39"/>
        <v>141.13200000000001</v>
      </c>
    </row>
    <row r="629" spans="1:8" x14ac:dyDescent="0.25">
      <c r="A629">
        <v>141.035</v>
      </c>
      <c r="B629" s="1">
        <v>141.04908928571427</v>
      </c>
      <c r="C629" s="1">
        <v>141.15603571428574</v>
      </c>
      <c r="D629" s="1">
        <v>-5.8903225806794444</v>
      </c>
      <c r="E629" s="1">
        <f t="shared" si="36"/>
        <v>141.035</v>
      </c>
      <c r="F629" s="1">
        <f t="shared" si="37"/>
        <v>140.97800000000001</v>
      </c>
      <c r="G629" s="1">
        <f t="shared" si="38"/>
        <v>140.97800000000001</v>
      </c>
      <c r="H629" s="1">
        <f t="shared" si="39"/>
        <v>141.13200000000001</v>
      </c>
    </row>
    <row r="630" spans="1:8" x14ac:dyDescent="0.25">
      <c r="A630">
        <v>140.965</v>
      </c>
      <c r="B630" s="1">
        <v>141.05646428571436</v>
      </c>
      <c r="C630" s="1">
        <v>141.00638095238099</v>
      </c>
      <c r="D630" s="1">
        <v>-2.0000000000238347</v>
      </c>
      <c r="E630" s="1">
        <f t="shared" si="36"/>
        <v>140.965</v>
      </c>
      <c r="F630" s="1">
        <f t="shared" si="37"/>
        <v>140.97800000000001</v>
      </c>
      <c r="G630" s="1">
        <f t="shared" si="38"/>
        <v>140.97800000000001</v>
      </c>
      <c r="H630" s="1">
        <f t="shared" si="39"/>
        <v>141.13200000000001</v>
      </c>
    </row>
    <row r="631" spans="1:8" x14ac:dyDescent="0.25">
      <c r="A631">
        <v>140.86199999999999</v>
      </c>
      <c r="B631" s="1">
        <v>141.0745</v>
      </c>
      <c r="C631" s="1">
        <v>140.8656666666667</v>
      </c>
      <c r="D631" s="1">
        <v>2.6380368098094427</v>
      </c>
      <c r="E631" s="1">
        <f t="shared" si="36"/>
        <v>140.965</v>
      </c>
      <c r="F631" s="1">
        <f t="shared" si="37"/>
        <v>140.97800000000001</v>
      </c>
      <c r="G631" s="1">
        <f t="shared" si="38"/>
        <v>140.97800000000001</v>
      </c>
      <c r="H631" s="1">
        <f t="shared" si="39"/>
        <v>141.13200000000001</v>
      </c>
    </row>
    <row r="632" spans="1:8" x14ac:dyDescent="0.25">
      <c r="A632">
        <v>140.851</v>
      </c>
      <c r="B632" s="1">
        <v>141.03537499999996</v>
      </c>
      <c r="C632" s="1">
        <v>140.69987500000008</v>
      </c>
      <c r="D632" s="1">
        <v>2.3754789271988059</v>
      </c>
      <c r="E632" s="1">
        <f t="shared" si="36"/>
        <v>140.965</v>
      </c>
      <c r="F632" s="1">
        <f t="shared" si="37"/>
        <v>140.97800000000001</v>
      </c>
      <c r="G632" s="1">
        <f t="shared" si="38"/>
        <v>140.97800000000001</v>
      </c>
      <c r="H632" s="1">
        <f t="shared" si="39"/>
        <v>141.13200000000001</v>
      </c>
    </row>
    <row r="633" spans="1:8" x14ac:dyDescent="0.25">
      <c r="A633">
        <v>140.71600000000001</v>
      </c>
      <c r="B633" s="1">
        <v>140.96437499999999</v>
      </c>
      <c r="C633" s="1">
        <v>140.73887500000001</v>
      </c>
      <c r="D633" s="1">
        <v>3.638916750243308</v>
      </c>
      <c r="E633" s="1">
        <f t="shared" si="36"/>
        <v>140.965</v>
      </c>
      <c r="F633" s="1">
        <f t="shared" si="37"/>
        <v>140.97800000000001</v>
      </c>
      <c r="G633" s="1">
        <f t="shared" si="38"/>
        <v>140.97800000000001</v>
      </c>
      <c r="H633" s="1">
        <f t="shared" si="39"/>
        <v>141.13200000000001</v>
      </c>
    </row>
    <row r="634" spans="1:8" x14ac:dyDescent="0.25">
      <c r="A634">
        <v>140.83500000000001</v>
      </c>
      <c r="B634" s="1">
        <v>140.954125</v>
      </c>
      <c r="C634" s="1">
        <v>140.49475000000004</v>
      </c>
      <c r="D634" s="1">
        <v>2.4423076923058002</v>
      </c>
      <c r="E634" s="1">
        <f t="shared" si="36"/>
        <v>140.965</v>
      </c>
      <c r="F634" s="1">
        <f t="shared" si="37"/>
        <v>140.97800000000001</v>
      </c>
      <c r="G634" s="1">
        <f t="shared" si="38"/>
        <v>140.97800000000001</v>
      </c>
      <c r="H634" s="1">
        <f t="shared" si="39"/>
        <v>141.13200000000001</v>
      </c>
    </row>
    <row r="635" spans="1:8" x14ac:dyDescent="0.25">
      <c r="A635">
        <v>140.828</v>
      </c>
      <c r="B635" s="1">
        <v>140.87400000000002</v>
      </c>
      <c r="C635" s="1">
        <v>140.79466666666659</v>
      </c>
      <c r="D635" s="1">
        <v>-1.9999999999849531</v>
      </c>
      <c r="E635" s="1">
        <f t="shared" si="36"/>
        <v>140.965</v>
      </c>
      <c r="F635" s="1">
        <f t="shared" si="37"/>
        <v>140.97800000000001</v>
      </c>
      <c r="G635" s="1">
        <f t="shared" si="38"/>
        <v>140.97800000000001</v>
      </c>
      <c r="H635" s="1">
        <f t="shared" si="39"/>
        <v>141.13200000000001</v>
      </c>
    </row>
    <row r="636" spans="1:8" x14ac:dyDescent="0.25">
      <c r="A636">
        <v>140.72499999999999</v>
      </c>
      <c r="B636" s="1">
        <v>140.88164285714288</v>
      </c>
      <c r="C636" s="1">
        <v>140.76969047619048</v>
      </c>
      <c r="D636" s="1">
        <v>-7.8373983739790054</v>
      </c>
      <c r="E636" s="1">
        <f t="shared" si="36"/>
        <v>140.72499999999999</v>
      </c>
      <c r="F636" s="1">
        <f t="shared" si="37"/>
        <v>140.97800000000001</v>
      </c>
      <c r="G636" s="1">
        <f t="shared" si="38"/>
        <v>140.97800000000001</v>
      </c>
      <c r="H636" s="1">
        <f t="shared" si="39"/>
        <v>141.13200000000001</v>
      </c>
    </row>
    <row r="637" spans="1:8" x14ac:dyDescent="0.25">
      <c r="A637">
        <v>140.76599999999999</v>
      </c>
      <c r="B637" s="1">
        <v>140.91057142857142</v>
      </c>
      <c r="C637" s="1">
        <v>140.5544285714285</v>
      </c>
      <c r="D637" s="1">
        <v>2.4481288488934472</v>
      </c>
      <c r="E637" s="1">
        <f t="shared" si="36"/>
        <v>140.72499999999999</v>
      </c>
      <c r="F637" s="1">
        <f t="shared" si="37"/>
        <v>140.97800000000001</v>
      </c>
      <c r="G637" s="1">
        <f t="shared" si="38"/>
        <v>140.97800000000001</v>
      </c>
      <c r="H637" s="1">
        <f t="shared" si="39"/>
        <v>141.13200000000001</v>
      </c>
    </row>
    <row r="638" spans="1:8" x14ac:dyDescent="0.25">
      <c r="A638">
        <v>140.815</v>
      </c>
      <c r="B638" s="1">
        <v>140.86257142857139</v>
      </c>
      <c r="C638" s="1">
        <v>140.66442857142852</v>
      </c>
      <c r="D638" s="1">
        <v>7.4903047092317916</v>
      </c>
      <c r="E638" s="1">
        <f t="shared" si="36"/>
        <v>140.72499999999999</v>
      </c>
      <c r="F638" s="1">
        <f t="shared" si="37"/>
        <v>140.97800000000001</v>
      </c>
      <c r="G638" s="1">
        <f t="shared" si="38"/>
        <v>140.97800000000001</v>
      </c>
      <c r="H638" s="1">
        <f t="shared" si="39"/>
        <v>141.13200000000001</v>
      </c>
    </row>
    <row r="639" spans="1:8" x14ac:dyDescent="0.25">
      <c r="A639">
        <v>140.93199999999999</v>
      </c>
      <c r="B639" s="1">
        <v>140.84999999999997</v>
      </c>
      <c r="C639" s="1">
        <v>140.76849999999999</v>
      </c>
      <c r="D639" s="1">
        <v>-2.0437956204317413</v>
      </c>
      <c r="E639" s="1">
        <f t="shared" si="36"/>
        <v>140.72499999999999</v>
      </c>
      <c r="F639" s="1">
        <f t="shared" si="37"/>
        <v>140.93199999999999</v>
      </c>
      <c r="G639" s="1">
        <f t="shared" si="38"/>
        <v>140.93199999999999</v>
      </c>
      <c r="H639" s="1">
        <f t="shared" si="39"/>
        <v>141.13200000000001</v>
      </c>
    </row>
    <row r="640" spans="1:8" x14ac:dyDescent="0.25">
      <c r="A640">
        <v>140.846</v>
      </c>
      <c r="B640" s="1">
        <v>140.82810714285719</v>
      </c>
      <c r="C640" s="1">
        <v>141.03159523809524</v>
      </c>
      <c r="D640" s="1">
        <v>2.596816976124054</v>
      </c>
      <c r="E640" s="1">
        <f t="shared" si="36"/>
        <v>140.72499999999999</v>
      </c>
      <c r="F640" s="1">
        <f t="shared" si="37"/>
        <v>140.93199999999999</v>
      </c>
      <c r="G640" s="1">
        <f t="shared" si="38"/>
        <v>140.93199999999999</v>
      </c>
      <c r="H640" s="1">
        <f t="shared" si="39"/>
        <v>141.13200000000001</v>
      </c>
    </row>
    <row r="641" spans="1:8" x14ac:dyDescent="0.25">
      <c r="A641">
        <v>141.00200000000001</v>
      </c>
      <c r="B641" s="1">
        <v>140.86976785714279</v>
      </c>
      <c r="C641" s="1">
        <v>140.81735714285719</v>
      </c>
      <c r="D641" s="1">
        <v>-2.3287671232407203</v>
      </c>
      <c r="E641" s="1">
        <f t="shared" si="36"/>
        <v>140.72499999999999</v>
      </c>
      <c r="F641" s="1">
        <f t="shared" si="37"/>
        <v>141.00200000000001</v>
      </c>
      <c r="G641" s="1">
        <f t="shared" si="38"/>
        <v>141.00200000000001</v>
      </c>
      <c r="H641" s="1">
        <f t="shared" si="39"/>
        <v>141.13200000000001</v>
      </c>
    </row>
    <row r="642" spans="1:8" x14ac:dyDescent="0.25">
      <c r="A642">
        <v>141.09100000000001</v>
      </c>
      <c r="B642" s="1">
        <v>140.83075000000002</v>
      </c>
      <c r="C642" s="1">
        <v>141.15275000000005</v>
      </c>
      <c r="D642" s="1">
        <v>2.0222717149266169</v>
      </c>
      <c r="E642" s="1">
        <f t="shared" si="36"/>
        <v>140.72499999999999</v>
      </c>
      <c r="F642" s="1">
        <f t="shared" si="37"/>
        <v>141.00200000000001</v>
      </c>
      <c r="G642" s="1">
        <f t="shared" si="38"/>
        <v>141.00200000000001</v>
      </c>
      <c r="H642" s="1">
        <f t="shared" si="39"/>
        <v>141.13200000000001</v>
      </c>
    </row>
    <row r="643" spans="1:8" x14ac:dyDescent="0.25">
      <c r="A643">
        <v>141.345</v>
      </c>
      <c r="B643" s="1">
        <v>140.92062500000003</v>
      </c>
      <c r="C643" s="1">
        <v>141.24825000000001</v>
      </c>
      <c r="D643" s="1">
        <v>2.5139146567755928</v>
      </c>
      <c r="E643" s="1">
        <f t="shared" ref="E643:E706" si="40">IF(AND(D643&lt;0,A643&lt;MIN(B643,C643)),A643,E642)</f>
        <v>140.72499999999999</v>
      </c>
      <c r="F643" s="1">
        <f t="shared" ref="F643:F706" si="41">IF(AND(D643&lt;0,A643&gt;MAX(B643,C643)),A643,F642)</f>
        <v>141.00200000000001</v>
      </c>
      <c r="G643" s="1">
        <f t="shared" ref="G643:G706" si="42">IF(AND(D643&lt;0,A643&gt;MAX(B643,C643)),A643,G642)</f>
        <v>141.00200000000001</v>
      </c>
      <c r="H643" s="1">
        <f t="shared" ref="H643:H706" si="43">IF(AND(D643&gt;0,A643&gt;MAX(B643,C643)),A643,H642)</f>
        <v>141.345</v>
      </c>
    </row>
    <row r="644" spans="1:8" x14ac:dyDescent="0.25">
      <c r="A644">
        <v>140.73599999999999</v>
      </c>
      <c r="B644" s="1">
        <v>140.95317857142851</v>
      </c>
      <c r="C644" s="1">
        <v>141.70307142857141</v>
      </c>
      <c r="D644" s="1">
        <v>2.31059966215832</v>
      </c>
      <c r="E644" s="1">
        <f t="shared" si="40"/>
        <v>140.72499999999999</v>
      </c>
      <c r="F644" s="1">
        <f t="shared" si="41"/>
        <v>141.00200000000001</v>
      </c>
      <c r="G644" s="1">
        <f t="shared" si="42"/>
        <v>141.00200000000001</v>
      </c>
      <c r="H644" s="1">
        <f t="shared" si="43"/>
        <v>141.345</v>
      </c>
    </row>
    <row r="645" spans="1:8" x14ac:dyDescent="0.25">
      <c r="A645">
        <v>140.744</v>
      </c>
      <c r="B645" s="1">
        <v>141.13307142857144</v>
      </c>
      <c r="C645" s="1">
        <v>140.39295238095235</v>
      </c>
      <c r="D645" s="1">
        <v>1.8330578512403837</v>
      </c>
      <c r="E645" s="1">
        <f t="shared" si="40"/>
        <v>140.72499999999999</v>
      </c>
      <c r="F645" s="1">
        <f t="shared" si="41"/>
        <v>141.00200000000001</v>
      </c>
      <c r="G645" s="1">
        <f t="shared" si="42"/>
        <v>141.00200000000001</v>
      </c>
      <c r="H645" s="1">
        <f t="shared" si="43"/>
        <v>141.345</v>
      </c>
    </row>
    <row r="646" spans="1:8" x14ac:dyDescent="0.25">
      <c r="A646">
        <v>140.703</v>
      </c>
      <c r="B646" s="1">
        <v>140.90375</v>
      </c>
      <c r="C646" s="1">
        <v>140.59087500000004</v>
      </c>
      <c r="D646" s="1">
        <v>4.3452484742871347</v>
      </c>
      <c r="E646" s="1">
        <f t="shared" si="40"/>
        <v>140.72499999999999</v>
      </c>
      <c r="F646" s="1">
        <f t="shared" si="41"/>
        <v>141.00200000000001</v>
      </c>
      <c r="G646" s="1">
        <f t="shared" si="42"/>
        <v>141.00200000000001</v>
      </c>
      <c r="H646" s="1">
        <f t="shared" si="43"/>
        <v>141.345</v>
      </c>
    </row>
    <row r="647" spans="1:8" x14ac:dyDescent="0.25">
      <c r="A647">
        <v>140.88399999999999</v>
      </c>
      <c r="B647" s="1">
        <v>140.89550000000003</v>
      </c>
      <c r="C647" s="1">
        <v>140.51424999999995</v>
      </c>
      <c r="D647" s="1">
        <v>3.1559633027549729</v>
      </c>
      <c r="E647" s="1">
        <f t="shared" si="40"/>
        <v>140.72499999999999</v>
      </c>
      <c r="F647" s="1">
        <f t="shared" si="41"/>
        <v>141.00200000000001</v>
      </c>
      <c r="G647" s="1">
        <f t="shared" si="42"/>
        <v>141.00200000000001</v>
      </c>
      <c r="H647" s="1">
        <f t="shared" si="43"/>
        <v>141.345</v>
      </c>
    </row>
    <row r="648" spans="1:8" x14ac:dyDescent="0.25">
      <c r="A648">
        <v>140.727</v>
      </c>
      <c r="B648" s="1">
        <v>140.82937499999997</v>
      </c>
      <c r="C648" s="1">
        <v>140.95058333333333</v>
      </c>
      <c r="D648" s="1">
        <v>-15.100000000020463</v>
      </c>
      <c r="E648" s="1">
        <f t="shared" si="40"/>
        <v>140.727</v>
      </c>
      <c r="F648" s="1">
        <f t="shared" si="41"/>
        <v>141.00200000000001</v>
      </c>
      <c r="G648" s="1">
        <f t="shared" si="42"/>
        <v>141.00200000000001</v>
      </c>
      <c r="H648" s="1">
        <f t="shared" si="43"/>
        <v>141.345</v>
      </c>
    </row>
    <row r="649" spans="1:8" x14ac:dyDescent="0.25">
      <c r="A649">
        <v>140.68700000000001</v>
      </c>
      <c r="B649" s="1">
        <v>140.87689285714288</v>
      </c>
      <c r="C649" s="1">
        <v>140.58644047619043</v>
      </c>
      <c r="D649" s="1">
        <v>2.3866685496448152</v>
      </c>
      <c r="E649" s="1">
        <f t="shared" si="40"/>
        <v>140.727</v>
      </c>
      <c r="F649" s="1">
        <f t="shared" si="41"/>
        <v>141.00200000000001</v>
      </c>
      <c r="G649" s="1">
        <f t="shared" si="42"/>
        <v>141.00200000000001</v>
      </c>
      <c r="H649" s="1">
        <f t="shared" si="43"/>
        <v>141.345</v>
      </c>
    </row>
    <row r="650" spans="1:8" x14ac:dyDescent="0.25">
      <c r="A650">
        <v>140.85499999999999</v>
      </c>
      <c r="B650" s="1">
        <v>140.83308928571427</v>
      </c>
      <c r="C650" s="1">
        <v>140.54578571428573</v>
      </c>
      <c r="D650" s="1">
        <v>3.0761421319801876</v>
      </c>
      <c r="E650" s="1">
        <f t="shared" si="40"/>
        <v>140.727</v>
      </c>
      <c r="F650" s="1">
        <f t="shared" si="41"/>
        <v>141.00200000000001</v>
      </c>
      <c r="G650" s="1">
        <f t="shared" si="42"/>
        <v>141.00200000000001</v>
      </c>
      <c r="H650" s="1">
        <f t="shared" si="43"/>
        <v>140.85499999999999</v>
      </c>
    </row>
    <row r="651" spans="1:8" x14ac:dyDescent="0.25">
      <c r="A651">
        <v>140.94800000000001</v>
      </c>
      <c r="B651" s="1">
        <v>140.78064285714291</v>
      </c>
      <c r="C651" s="1">
        <v>140.92198809523808</v>
      </c>
      <c r="D651" s="1">
        <v>4.3511871894196901</v>
      </c>
      <c r="E651" s="1">
        <f t="shared" si="40"/>
        <v>140.727</v>
      </c>
      <c r="F651" s="1">
        <f t="shared" si="41"/>
        <v>141.00200000000001</v>
      </c>
      <c r="G651" s="1">
        <f t="shared" si="42"/>
        <v>141.00200000000001</v>
      </c>
      <c r="H651" s="1">
        <f t="shared" si="43"/>
        <v>140.94800000000001</v>
      </c>
    </row>
    <row r="652" spans="1:8" x14ac:dyDescent="0.25">
      <c r="A652">
        <v>140.816</v>
      </c>
      <c r="B652" s="1">
        <v>140.80062499999991</v>
      </c>
      <c r="C652" s="1">
        <v>141.08325000000002</v>
      </c>
      <c r="D652" s="1">
        <v>2.2982456140267598</v>
      </c>
      <c r="E652" s="1">
        <f t="shared" si="40"/>
        <v>140.727</v>
      </c>
      <c r="F652" s="1">
        <f t="shared" si="41"/>
        <v>141.00200000000001</v>
      </c>
      <c r="G652" s="1">
        <f t="shared" si="42"/>
        <v>141.00200000000001</v>
      </c>
      <c r="H652" s="1">
        <f t="shared" si="43"/>
        <v>140.94800000000001</v>
      </c>
    </row>
    <row r="653" spans="1:8" x14ac:dyDescent="0.25">
      <c r="A653">
        <v>140.48400000000001</v>
      </c>
      <c r="B653" s="1">
        <v>140.86775</v>
      </c>
      <c r="C653" s="1">
        <v>140.76320833333332</v>
      </c>
      <c r="D653" s="1">
        <v>3.437881873728208</v>
      </c>
      <c r="E653" s="1">
        <f t="shared" si="40"/>
        <v>140.727</v>
      </c>
      <c r="F653" s="1">
        <f t="shared" si="41"/>
        <v>141.00200000000001</v>
      </c>
      <c r="G653" s="1">
        <f t="shared" si="42"/>
        <v>141.00200000000001</v>
      </c>
      <c r="H653" s="1">
        <f t="shared" si="43"/>
        <v>140.94800000000001</v>
      </c>
    </row>
    <row r="654" spans="1:8" x14ac:dyDescent="0.25">
      <c r="A654">
        <v>140.26900000000001</v>
      </c>
      <c r="B654" s="1">
        <v>140.86992857142855</v>
      </c>
      <c r="C654" s="1">
        <v>140.13757142857139</v>
      </c>
      <c r="D654" s="1">
        <v>2.0353184294591662</v>
      </c>
      <c r="E654" s="1">
        <f t="shared" si="40"/>
        <v>140.727</v>
      </c>
      <c r="F654" s="1">
        <f t="shared" si="41"/>
        <v>141.00200000000001</v>
      </c>
      <c r="G654" s="1">
        <f t="shared" si="42"/>
        <v>141.00200000000001</v>
      </c>
      <c r="H654" s="1">
        <f t="shared" si="43"/>
        <v>140.94800000000001</v>
      </c>
    </row>
    <row r="655" spans="1:8" x14ac:dyDescent="0.25">
      <c r="A655">
        <v>140.05000000000001</v>
      </c>
      <c r="B655" s="1">
        <v>140.75621428571426</v>
      </c>
      <c r="C655" s="1">
        <v>139.80853571428574</v>
      </c>
      <c r="D655" s="1">
        <v>2.6771329048717445</v>
      </c>
      <c r="E655" s="1">
        <f t="shared" si="40"/>
        <v>140.727</v>
      </c>
      <c r="F655" s="1">
        <f t="shared" si="41"/>
        <v>141.00200000000001</v>
      </c>
      <c r="G655" s="1">
        <f t="shared" si="42"/>
        <v>141.00200000000001</v>
      </c>
      <c r="H655" s="1">
        <f t="shared" si="43"/>
        <v>140.94800000000001</v>
      </c>
    </row>
    <row r="656" spans="1:8" x14ac:dyDescent="0.25">
      <c r="A656">
        <v>140.21100000000001</v>
      </c>
      <c r="B656" s="1">
        <v>140.67512499999998</v>
      </c>
      <c r="C656" s="1">
        <v>139.45224999999999</v>
      </c>
      <c r="D656" s="1">
        <v>2.8691910499153965</v>
      </c>
      <c r="E656" s="1">
        <f t="shared" si="40"/>
        <v>140.727</v>
      </c>
      <c r="F656" s="1">
        <f t="shared" si="41"/>
        <v>141.00200000000001</v>
      </c>
      <c r="G656" s="1">
        <f t="shared" si="42"/>
        <v>141.00200000000001</v>
      </c>
      <c r="H656" s="1">
        <f t="shared" si="43"/>
        <v>140.94800000000001</v>
      </c>
    </row>
    <row r="657" spans="1:8" x14ac:dyDescent="0.25">
      <c r="A657">
        <v>140.47200000000001</v>
      </c>
      <c r="B657" s="1">
        <v>140.55076785714283</v>
      </c>
      <c r="C657" s="1">
        <v>139.85110714285719</v>
      </c>
      <c r="D657" s="1">
        <v>8.5668617739754609</v>
      </c>
      <c r="E657" s="1">
        <f t="shared" si="40"/>
        <v>140.727</v>
      </c>
      <c r="F657" s="1">
        <f t="shared" si="41"/>
        <v>141.00200000000001</v>
      </c>
      <c r="G657" s="1">
        <f t="shared" si="42"/>
        <v>141.00200000000001</v>
      </c>
      <c r="H657" s="1">
        <f t="shared" si="43"/>
        <v>140.94800000000001</v>
      </c>
    </row>
    <row r="658" spans="1:8" x14ac:dyDescent="0.25">
      <c r="A658">
        <v>140.608</v>
      </c>
      <c r="B658" s="1">
        <v>140.4961428571429</v>
      </c>
      <c r="C658" s="1">
        <v>140.44447619047608</v>
      </c>
      <c r="D658" s="1">
        <v>-2</v>
      </c>
      <c r="E658" s="1">
        <f t="shared" si="40"/>
        <v>140.727</v>
      </c>
      <c r="F658" s="1">
        <f t="shared" si="41"/>
        <v>140.608</v>
      </c>
      <c r="G658" s="1">
        <f t="shared" si="42"/>
        <v>140.608</v>
      </c>
      <c r="H658" s="1">
        <f t="shared" si="43"/>
        <v>140.94800000000001</v>
      </c>
    </row>
    <row r="659" spans="1:8" x14ac:dyDescent="0.25">
      <c r="A659">
        <v>140.74299999999999</v>
      </c>
      <c r="B659" s="1">
        <v>140.50128571428564</v>
      </c>
      <c r="C659" s="1">
        <v>140.7457261904762</v>
      </c>
      <c r="D659" s="1">
        <v>-2.8088474970940744</v>
      </c>
      <c r="E659" s="1">
        <f t="shared" si="40"/>
        <v>140.727</v>
      </c>
      <c r="F659" s="1">
        <f t="shared" si="41"/>
        <v>140.608</v>
      </c>
      <c r="G659" s="1">
        <f t="shared" si="42"/>
        <v>140.608</v>
      </c>
      <c r="H659" s="1">
        <f t="shared" si="43"/>
        <v>140.94800000000001</v>
      </c>
    </row>
    <row r="660" spans="1:8" x14ac:dyDescent="0.25">
      <c r="A660">
        <v>140.85</v>
      </c>
      <c r="B660" s="1">
        <v>140.46387499999997</v>
      </c>
      <c r="C660" s="1">
        <v>141.01854166666669</v>
      </c>
      <c r="D660" s="1">
        <v>3.391600454032131</v>
      </c>
      <c r="E660" s="1">
        <f t="shared" si="40"/>
        <v>140.727</v>
      </c>
      <c r="F660" s="1">
        <f t="shared" si="41"/>
        <v>140.608</v>
      </c>
      <c r="G660" s="1">
        <f t="shared" si="42"/>
        <v>140.608</v>
      </c>
      <c r="H660" s="1">
        <f t="shared" si="43"/>
        <v>140.94800000000001</v>
      </c>
    </row>
    <row r="661" spans="1:8" x14ac:dyDescent="0.25">
      <c r="A661">
        <v>141.005</v>
      </c>
      <c r="B661" s="1">
        <v>140.54000000000002</v>
      </c>
      <c r="C661" s="1">
        <v>141.14675</v>
      </c>
      <c r="D661" s="1">
        <v>2.8887594641821273</v>
      </c>
      <c r="E661" s="1">
        <f t="shared" si="40"/>
        <v>140.727</v>
      </c>
      <c r="F661" s="1">
        <f t="shared" si="41"/>
        <v>140.608</v>
      </c>
      <c r="G661" s="1">
        <f t="shared" si="42"/>
        <v>140.608</v>
      </c>
      <c r="H661" s="1">
        <f t="shared" si="43"/>
        <v>140.94800000000001</v>
      </c>
    </row>
    <row r="662" spans="1:8" x14ac:dyDescent="0.25">
      <c r="A662">
        <v>140.88399999999999</v>
      </c>
      <c r="B662" s="1">
        <v>140.67974999999998</v>
      </c>
      <c r="C662" s="1">
        <v>141.31087500000007</v>
      </c>
      <c r="D662" s="1">
        <v>2.6039529647226387</v>
      </c>
      <c r="E662" s="1">
        <f t="shared" si="40"/>
        <v>140.727</v>
      </c>
      <c r="F662" s="1">
        <f t="shared" si="41"/>
        <v>140.608</v>
      </c>
      <c r="G662" s="1">
        <f t="shared" si="42"/>
        <v>140.608</v>
      </c>
      <c r="H662" s="1">
        <f t="shared" si="43"/>
        <v>140.94800000000001</v>
      </c>
    </row>
    <row r="663" spans="1:8" x14ac:dyDescent="0.25">
      <c r="A663">
        <v>140.852</v>
      </c>
      <c r="B663" s="1">
        <v>140.80585714285709</v>
      </c>
      <c r="C663" s="1">
        <v>140.98289285714293</v>
      </c>
      <c r="D663" s="1">
        <v>-6.2892733564652676</v>
      </c>
      <c r="E663" s="1">
        <f t="shared" si="40"/>
        <v>140.727</v>
      </c>
      <c r="F663" s="1">
        <f t="shared" si="41"/>
        <v>140.608</v>
      </c>
      <c r="G663" s="1">
        <f t="shared" si="42"/>
        <v>140.608</v>
      </c>
      <c r="H663" s="1">
        <f t="shared" si="43"/>
        <v>140.94800000000001</v>
      </c>
    </row>
    <row r="664" spans="1:8" x14ac:dyDescent="0.25">
      <c r="A664">
        <v>140.904</v>
      </c>
      <c r="B664" s="1">
        <v>140.79114285714286</v>
      </c>
      <c r="C664" s="1">
        <v>140.93035714285716</v>
      </c>
      <c r="D664" s="1">
        <v>-3.18675252990626</v>
      </c>
      <c r="E664" s="1">
        <f t="shared" si="40"/>
        <v>140.727</v>
      </c>
      <c r="F664" s="1">
        <f t="shared" si="41"/>
        <v>140.608</v>
      </c>
      <c r="G664" s="1">
        <f t="shared" si="42"/>
        <v>140.608</v>
      </c>
      <c r="H664" s="1">
        <f t="shared" si="43"/>
        <v>140.94800000000001</v>
      </c>
    </row>
    <row r="665" spans="1:8" x14ac:dyDescent="0.25">
      <c r="A665">
        <v>140.83099999999999</v>
      </c>
      <c r="B665" s="1">
        <v>140.72403571428575</v>
      </c>
      <c r="C665" s="1">
        <v>141.0837976190476</v>
      </c>
      <c r="D665" s="1">
        <v>3.0690429833750117</v>
      </c>
      <c r="E665" s="1">
        <f t="shared" si="40"/>
        <v>140.727</v>
      </c>
      <c r="F665" s="1">
        <f t="shared" si="41"/>
        <v>140.608</v>
      </c>
      <c r="G665" s="1">
        <f t="shared" si="42"/>
        <v>140.608</v>
      </c>
      <c r="H665" s="1">
        <f t="shared" si="43"/>
        <v>140.94800000000001</v>
      </c>
    </row>
    <row r="666" spans="1:8" x14ac:dyDescent="0.25">
      <c r="A666">
        <v>140.81700000000001</v>
      </c>
      <c r="B666" s="1">
        <v>140.76958928571429</v>
      </c>
      <c r="C666" s="1">
        <v>140.91045238095236</v>
      </c>
      <c r="D666" s="1">
        <v>-4.0283607487070645</v>
      </c>
      <c r="E666" s="1">
        <f t="shared" si="40"/>
        <v>140.727</v>
      </c>
      <c r="F666" s="1">
        <f t="shared" si="41"/>
        <v>140.608</v>
      </c>
      <c r="G666" s="1">
        <f t="shared" si="42"/>
        <v>140.608</v>
      </c>
      <c r="H666" s="1">
        <f t="shared" si="43"/>
        <v>140.94800000000001</v>
      </c>
    </row>
    <row r="667" spans="1:8" x14ac:dyDescent="0.25">
      <c r="A667">
        <v>140.733</v>
      </c>
      <c r="B667" s="1">
        <v>140.77694642857136</v>
      </c>
      <c r="C667" s="1">
        <v>140.86340476190472</v>
      </c>
      <c r="D667" s="1">
        <v>-2.0000000000138067</v>
      </c>
      <c r="E667" s="1">
        <f t="shared" si="40"/>
        <v>140.733</v>
      </c>
      <c r="F667" s="1">
        <f t="shared" si="41"/>
        <v>140.608</v>
      </c>
      <c r="G667" s="1">
        <f t="shared" si="42"/>
        <v>140.608</v>
      </c>
      <c r="H667" s="1">
        <f t="shared" si="43"/>
        <v>140.94800000000001</v>
      </c>
    </row>
    <row r="668" spans="1:8" x14ac:dyDescent="0.25">
      <c r="A668">
        <v>140.85</v>
      </c>
      <c r="B668" s="1">
        <v>140.7845535714286</v>
      </c>
      <c r="C668" s="1">
        <v>140.67242261904758</v>
      </c>
      <c r="D668" s="1">
        <v>-6.9524382902243502</v>
      </c>
      <c r="E668" s="1">
        <f t="shared" si="40"/>
        <v>140.733</v>
      </c>
      <c r="F668" s="1">
        <f t="shared" si="41"/>
        <v>140.85</v>
      </c>
      <c r="G668" s="1">
        <f t="shared" si="42"/>
        <v>140.85</v>
      </c>
      <c r="H668" s="1">
        <f t="shared" si="43"/>
        <v>140.94800000000001</v>
      </c>
    </row>
    <row r="669" spans="1:8" x14ac:dyDescent="0.25">
      <c r="A669">
        <v>140.917</v>
      </c>
      <c r="B669" s="1">
        <v>140.72014285714289</v>
      </c>
      <c r="C669" s="1">
        <v>140.9752738095238</v>
      </c>
      <c r="D669" s="1">
        <v>3.0356919223548675</v>
      </c>
      <c r="E669" s="1">
        <f t="shared" si="40"/>
        <v>140.733</v>
      </c>
      <c r="F669" s="1">
        <f t="shared" si="41"/>
        <v>140.85</v>
      </c>
      <c r="G669" s="1">
        <f t="shared" si="42"/>
        <v>140.85</v>
      </c>
      <c r="H669" s="1">
        <f t="shared" si="43"/>
        <v>140.94800000000001</v>
      </c>
    </row>
    <row r="670" spans="1:8" x14ac:dyDescent="0.25">
      <c r="A670">
        <v>140.91800000000001</v>
      </c>
      <c r="B670" s="1">
        <v>140.73260714285712</v>
      </c>
      <c r="C670" s="1">
        <v>141.08739285714285</v>
      </c>
      <c r="D670" s="1">
        <v>2.8634249471449298</v>
      </c>
      <c r="E670" s="1">
        <f t="shared" si="40"/>
        <v>140.733</v>
      </c>
      <c r="F670" s="1">
        <f t="shared" si="41"/>
        <v>140.85</v>
      </c>
      <c r="G670" s="1">
        <f t="shared" si="42"/>
        <v>140.85</v>
      </c>
      <c r="H670" s="1">
        <f t="shared" si="43"/>
        <v>140.94800000000001</v>
      </c>
    </row>
    <row r="671" spans="1:8" x14ac:dyDescent="0.25">
      <c r="A671">
        <v>140.82</v>
      </c>
      <c r="B671" s="1">
        <v>140.77480357142861</v>
      </c>
      <c r="C671" s="1">
        <v>140.83592857142861</v>
      </c>
      <c r="D671" s="1">
        <v>-2</v>
      </c>
      <c r="E671" s="1">
        <f t="shared" si="40"/>
        <v>140.733</v>
      </c>
      <c r="F671" s="1">
        <f t="shared" si="41"/>
        <v>140.85</v>
      </c>
      <c r="G671" s="1">
        <f t="shared" si="42"/>
        <v>140.85</v>
      </c>
      <c r="H671" s="1">
        <f t="shared" si="43"/>
        <v>140.94800000000001</v>
      </c>
    </row>
    <row r="672" spans="1:8" x14ac:dyDescent="0.25">
      <c r="A672">
        <v>140.935</v>
      </c>
      <c r="B672" s="1">
        <v>140.75139285714283</v>
      </c>
      <c r="C672" s="1">
        <v>140.92419047619046</v>
      </c>
      <c r="D672" s="1">
        <v>6.4638472031993519</v>
      </c>
      <c r="E672" s="1">
        <f t="shared" si="40"/>
        <v>140.733</v>
      </c>
      <c r="F672" s="1">
        <f t="shared" si="41"/>
        <v>140.85</v>
      </c>
      <c r="G672" s="1">
        <f t="shared" si="42"/>
        <v>140.85</v>
      </c>
      <c r="H672" s="1">
        <f t="shared" si="43"/>
        <v>140.935</v>
      </c>
    </row>
    <row r="673" spans="1:8" x14ac:dyDescent="0.25">
      <c r="A673">
        <v>140.922</v>
      </c>
      <c r="B673" s="1">
        <v>140.72717857142857</v>
      </c>
      <c r="C673" s="1">
        <v>141.14357142857148</v>
      </c>
      <c r="D673" s="1">
        <v>2.5721616420826559</v>
      </c>
      <c r="E673" s="1">
        <f t="shared" si="40"/>
        <v>140.733</v>
      </c>
      <c r="F673" s="1">
        <f t="shared" si="41"/>
        <v>140.85</v>
      </c>
      <c r="G673" s="1">
        <f t="shared" si="42"/>
        <v>140.85</v>
      </c>
      <c r="H673" s="1">
        <f t="shared" si="43"/>
        <v>140.935</v>
      </c>
    </row>
    <row r="674" spans="1:8" x14ac:dyDescent="0.25">
      <c r="A674">
        <v>140.81399999999999</v>
      </c>
      <c r="B674" s="1">
        <v>140.77324999999996</v>
      </c>
      <c r="C674" s="1">
        <v>141.07325000000003</v>
      </c>
      <c r="D674" s="1">
        <v>4.7128712871372986</v>
      </c>
      <c r="E674" s="1">
        <f t="shared" si="40"/>
        <v>140.733</v>
      </c>
      <c r="F674" s="1">
        <f t="shared" si="41"/>
        <v>140.85</v>
      </c>
      <c r="G674" s="1">
        <f t="shared" si="42"/>
        <v>140.85</v>
      </c>
      <c r="H674" s="1">
        <f t="shared" si="43"/>
        <v>140.935</v>
      </c>
    </row>
    <row r="675" spans="1:8" x14ac:dyDescent="0.25">
      <c r="A675">
        <v>140.72800000000001</v>
      </c>
      <c r="B675" s="1">
        <v>140.80999999999995</v>
      </c>
      <c r="C675" s="1">
        <v>140.81466666666665</v>
      </c>
      <c r="D675" s="1">
        <v>-2</v>
      </c>
      <c r="E675" s="1">
        <f t="shared" si="40"/>
        <v>140.72800000000001</v>
      </c>
      <c r="F675" s="1">
        <f t="shared" si="41"/>
        <v>140.85</v>
      </c>
      <c r="G675" s="1">
        <f t="shared" si="42"/>
        <v>140.85</v>
      </c>
      <c r="H675" s="1">
        <f t="shared" si="43"/>
        <v>140.935</v>
      </c>
    </row>
    <row r="676" spans="1:8" x14ac:dyDescent="0.25">
      <c r="A676">
        <v>140.523</v>
      </c>
      <c r="B676" s="1">
        <v>140.82748214285721</v>
      </c>
      <c r="C676" s="1">
        <v>140.6448869047619</v>
      </c>
      <c r="D676" s="1">
        <v>2.8156514723620694</v>
      </c>
      <c r="E676" s="1">
        <f t="shared" si="40"/>
        <v>140.72800000000001</v>
      </c>
      <c r="F676" s="1">
        <f t="shared" si="41"/>
        <v>140.85</v>
      </c>
      <c r="G676" s="1">
        <f t="shared" si="42"/>
        <v>140.85</v>
      </c>
      <c r="H676" s="1">
        <f t="shared" si="43"/>
        <v>140.935</v>
      </c>
    </row>
    <row r="677" spans="1:8" x14ac:dyDescent="0.25">
      <c r="A677">
        <v>140.48400000000001</v>
      </c>
      <c r="B677" s="1">
        <v>140.80599999999998</v>
      </c>
      <c r="C677" s="1">
        <v>140.26824999999991</v>
      </c>
      <c r="D677" s="1">
        <v>2.1765557163577745</v>
      </c>
      <c r="E677" s="1">
        <f t="shared" si="40"/>
        <v>140.72800000000001</v>
      </c>
      <c r="F677" s="1">
        <f t="shared" si="41"/>
        <v>140.85</v>
      </c>
      <c r="G677" s="1">
        <f t="shared" si="42"/>
        <v>140.85</v>
      </c>
      <c r="H677" s="1">
        <f t="shared" si="43"/>
        <v>140.935</v>
      </c>
    </row>
    <row r="678" spans="1:8" x14ac:dyDescent="0.25">
      <c r="A678">
        <v>140.499</v>
      </c>
      <c r="B678" s="1">
        <v>140.72610714285713</v>
      </c>
      <c r="C678" s="1">
        <v>140.25064285714288</v>
      </c>
      <c r="D678" s="1">
        <v>3.395454545451142</v>
      </c>
      <c r="E678" s="1">
        <f t="shared" si="40"/>
        <v>140.72800000000001</v>
      </c>
      <c r="F678" s="1">
        <f t="shared" si="41"/>
        <v>140.85</v>
      </c>
      <c r="G678" s="1">
        <f t="shared" si="42"/>
        <v>140.85</v>
      </c>
      <c r="H678" s="1">
        <f t="shared" si="43"/>
        <v>140.935</v>
      </c>
    </row>
    <row r="679" spans="1:8" x14ac:dyDescent="0.25">
      <c r="A679">
        <v>140.33099999999999</v>
      </c>
      <c r="B679" s="1">
        <v>140.71094642857139</v>
      </c>
      <c r="C679" s="1">
        <v>140.28917857142858</v>
      </c>
      <c r="D679" s="1">
        <v>4.349611542732605</v>
      </c>
      <c r="E679" s="1">
        <f t="shared" si="40"/>
        <v>140.72800000000001</v>
      </c>
      <c r="F679" s="1">
        <f t="shared" si="41"/>
        <v>140.85</v>
      </c>
      <c r="G679" s="1">
        <f t="shared" si="42"/>
        <v>140.85</v>
      </c>
      <c r="H679" s="1">
        <f t="shared" si="43"/>
        <v>140.935</v>
      </c>
    </row>
    <row r="680" spans="1:8" x14ac:dyDescent="0.25">
      <c r="A680">
        <v>140.309</v>
      </c>
      <c r="B680" s="1">
        <v>140.72762500000005</v>
      </c>
      <c r="C680" s="1">
        <v>139.96125000000004</v>
      </c>
      <c r="D680" s="1">
        <v>2.7076526225284785</v>
      </c>
      <c r="E680" s="1">
        <f t="shared" si="40"/>
        <v>140.72800000000001</v>
      </c>
      <c r="F680" s="1">
        <f t="shared" si="41"/>
        <v>140.85</v>
      </c>
      <c r="G680" s="1">
        <f t="shared" si="42"/>
        <v>140.85</v>
      </c>
      <c r="H680" s="1">
        <f t="shared" si="43"/>
        <v>140.935</v>
      </c>
    </row>
    <row r="681" spans="1:8" x14ac:dyDescent="0.25">
      <c r="A681">
        <v>140.17500000000001</v>
      </c>
      <c r="B681" s="1">
        <v>140.65241071428574</v>
      </c>
      <c r="C681" s="1">
        <v>139.97246428571435</v>
      </c>
      <c r="D681" s="1">
        <v>3.7182030338399996</v>
      </c>
      <c r="E681" s="1">
        <f t="shared" si="40"/>
        <v>140.72800000000001</v>
      </c>
      <c r="F681" s="1">
        <f t="shared" si="41"/>
        <v>140.85</v>
      </c>
      <c r="G681" s="1">
        <f t="shared" si="42"/>
        <v>140.85</v>
      </c>
      <c r="H681" s="1">
        <f t="shared" si="43"/>
        <v>140.935</v>
      </c>
    </row>
    <row r="682" spans="1:8" x14ac:dyDescent="0.25">
      <c r="A682">
        <v>140.22800000000001</v>
      </c>
      <c r="B682" s="1">
        <v>140.6367678571429</v>
      </c>
      <c r="C682" s="1">
        <v>139.72835714285719</v>
      </c>
      <c r="D682" s="1">
        <v>3.0006368320476224</v>
      </c>
      <c r="E682" s="1">
        <f t="shared" si="40"/>
        <v>140.72800000000001</v>
      </c>
      <c r="F682" s="1">
        <f t="shared" si="41"/>
        <v>140.85</v>
      </c>
      <c r="G682" s="1">
        <f t="shared" si="42"/>
        <v>140.85</v>
      </c>
      <c r="H682" s="1">
        <f t="shared" si="43"/>
        <v>140.935</v>
      </c>
    </row>
    <row r="683" spans="1:8" x14ac:dyDescent="0.25">
      <c r="A683">
        <v>140.16</v>
      </c>
      <c r="B683" s="1">
        <v>140.55089285714288</v>
      </c>
      <c r="C683" s="1">
        <v>139.89835714285712</v>
      </c>
      <c r="D683" s="1">
        <v>4.9269754768362111</v>
      </c>
      <c r="E683" s="1">
        <f t="shared" si="40"/>
        <v>140.72800000000001</v>
      </c>
      <c r="F683" s="1">
        <f t="shared" si="41"/>
        <v>140.85</v>
      </c>
      <c r="G683" s="1">
        <f t="shared" si="42"/>
        <v>140.85</v>
      </c>
      <c r="H683" s="1">
        <f t="shared" si="43"/>
        <v>140.935</v>
      </c>
    </row>
    <row r="684" spans="1:8" x14ac:dyDescent="0.25">
      <c r="A684">
        <v>140.25200000000001</v>
      </c>
      <c r="B684" s="1">
        <v>140.54782142857141</v>
      </c>
      <c r="C684" s="1">
        <v>139.78634523809524</v>
      </c>
      <c r="D684" s="1">
        <v>3.4946752296535739</v>
      </c>
      <c r="E684" s="1">
        <f t="shared" si="40"/>
        <v>140.72800000000001</v>
      </c>
      <c r="F684" s="1">
        <f t="shared" si="41"/>
        <v>140.85</v>
      </c>
      <c r="G684" s="1">
        <f t="shared" si="42"/>
        <v>140.85</v>
      </c>
      <c r="H684" s="1">
        <f t="shared" si="43"/>
        <v>140.935</v>
      </c>
    </row>
    <row r="685" spans="1:8" x14ac:dyDescent="0.25">
      <c r="A685">
        <v>140.101</v>
      </c>
      <c r="B685" s="1">
        <v>140.49676785714286</v>
      </c>
      <c r="C685" s="1">
        <v>139.99810714285707</v>
      </c>
      <c r="D685" s="1">
        <v>6.7881650920148546</v>
      </c>
      <c r="E685" s="1">
        <f t="shared" si="40"/>
        <v>140.72800000000001</v>
      </c>
      <c r="F685" s="1">
        <f t="shared" si="41"/>
        <v>140.85</v>
      </c>
      <c r="G685" s="1">
        <f t="shared" si="42"/>
        <v>140.85</v>
      </c>
      <c r="H685" s="1">
        <f t="shared" si="43"/>
        <v>140.935</v>
      </c>
    </row>
    <row r="686" spans="1:8" x14ac:dyDescent="0.25">
      <c r="A686">
        <v>140.035</v>
      </c>
      <c r="B686" s="1">
        <v>140.51710714285718</v>
      </c>
      <c r="C686" s="1">
        <v>139.70280952380949</v>
      </c>
      <c r="D686" s="1">
        <v>2.8828405295059096</v>
      </c>
      <c r="E686" s="1">
        <f t="shared" si="40"/>
        <v>140.72800000000001</v>
      </c>
      <c r="F686" s="1">
        <f t="shared" si="41"/>
        <v>140.85</v>
      </c>
      <c r="G686" s="1">
        <f t="shared" si="42"/>
        <v>140.85</v>
      </c>
      <c r="H686" s="1">
        <f t="shared" si="43"/>
        <v>140.935</v>
      </c>
    </row>
    <row r="687" spans="1:8" x14ac:dyDescent="0.25">
      <c r="A687">
        <v>139.953</v>
      </c>
      <c r="B687" s="1">
        <v>140.44328571428576</v>
      </c>
      <c r="C687" s="1">
        <v>139.63121428571424</v>
      </c>
      <c r="D687" s="1">
        <v>3.3713866471019696</v>
      </c>
      <c r="E687" s="1">
        <f t="shared" si="40"/>
        <v>140.72800000000001</v>
      </c>
      <c r="F687" s="1">
        <f t="shared" si="41"/>
        <v>140.85</v>
      </c>
      <c r="G687" s="1">
        <f t="shared" si="42"/>
        <v>140.85</v>
      </c>
      <c r="H687" s="1">
        <f t="shared" si="43"/>
        <v>140.935</v>
      </c>
    </row>
    <row r="688" spans="1:8" x14ac:dyDescent="0.25">
      <c r="A688">
        <v>139.92400000000001</v>
      </c>
      <c r="B688" s="1">
        <v>140.39730357142855</v>
      </c>
      <c r="C688" s="1">
        <v>139.51307142857141</v>
      </c>
      <c r="D688" s="1">
        <v>3.3092014003575643</v>
      </c>
      <c r="E688" s="1">
        <f t="shared" si="40"/>
        <v>140.72800000000001</v>
      </c>
      <c r="F688" s="1">
        <f t="shared" si="41"/>
        <v>140.85</v>
      </c>
      <c r="G688" s="1">
        <f t="shared" si="42"/>
        <v>140.85</v>
      </c>
      <c r="H688" s="1">
        <f t="shared" si="43"/>
        <v>140.935</v>
      </c>
    </row>
    <row r="689" spans="1:8" x14ac:dyDescent="0.25">
      <c r="A689">
        <v>139.93</v>
      </c>
      <c r="B689" s="1">
        <v>140.34053571428569</v>
      </c>
      <c r="C689" s="1">
        <v>139.51071428571439</v>
      </c>
      <c r="D689" s="1">
        <v>3.7375420605535972</v>
      </c>
      <c r="E689" s="1">
        <f t="shared" si="40"/>
        <v>140.72800000000001</v>
      </c>
      <c r="F689" s="1">
        <f t="shared" si="41"/>
        <v>140.85</v>
      </c>
      <c r="G689" s="1">
        <f t="shared" si="42"/>
        <v>140.85</v>
      </c>
      <c r="H689" s="1">
        <f t="shared" si="43"/>
        <v>140.935</v>
      </c>
    </row>
    <row r="690" spans="1:8" x14ac:dyDescent="0.25">
      <c r="A690">
        <v>139.953</v>
      </c>
      <c r="B690" s="1">
        <v>140.2969107142857</v>
      </c>
      <c r="C690" s="1">
        <v>139.56796428571431</v>
      </c>
      <c r="D690" s="1">
        <v>4.1144760751032141</v>
      </c>
      <c r="E690" s="1">
        <f t="shared" si="40"/>
        <v>140.72800000000001</v>
      </c>
      <c r="F690" s="1">
        <f t="shared" si="41"/>
        <v>140.85</v>
      </c>
      <c r="G690" s="1">
        <f t="shared" si="42"/>
        <v>140.85</v>
      </c>
      <c r="H690" s="1">
        <f t="shared" si="43"/>
        <v>140.935</v>
      </c>
    </row>
    <row r="691" spans="1:8" x14ac:dyDescent="0.25">
      <c r="A691">
        <v>139.959</v>
      </c>
      <c r="B691" s="1">
        <v>140.25935714285708</v>
      </c>
      <c r="C691" s="1">
        <v>139.63705952380946</v>
      </c>
      <c r="D691" s="1">
        <v>4.4655239077350517</v>
      </c>
      <c r="E691" s="1">
        <f t="shared" si="40"/>
        <v>140.72800000000001</v>
      </c>
      <c r="F691" s="1">
        <f t="shared" si="41"/>
        <v>140.85</v>
      </c>
      <c r="G691" s="1">
        <f t="shared" si="42"/>
        <v>140.85</v>
      </c>
      <c r="H691" s="1">
        <f t="shared" si="43"/>
        <v>140.935</v>
      </c>
    </row>
    <row r="692" spans="1:8" x14ac:dyDescent="0.25">
      <c r="A692">
        <v>139.86500000000001</v>
      </c>
      <c r="B692" s="1">
        <v>140.23353571428567</v>
      </c>
      <c r="C692" s="1">
        <v>139.68154761904765</v>
      </c>
      <c r="D692" s="1">
        <v>4.4228998849158971</v>
      </c>
      <c r="E692" s="1">
        <f t="shared" si="40"/>
        <v>140.72800000000001</v>
      </c>
      <c r="F692" s="1">
        <f t="shared" si="41"/>
        <v>140.85</v>
      </c>
      <c r="G692" s="1">
        <f t="shared" si="42"/>
        <v>140.85</v>
      </c>
      <c r="H692" s="1">
        <f t="shared" si="43"/>
        <v>140.935</v>
      </c>
    </row>
    <row r="693" spans="1:8" x14ac:dyDescent="0.25">
      <c r="A693">
        <v>139.79300000000001</v>
      </c>
      <c r="B693" s="1">
        <v>140.21926785714277</v>
      </c>
      <c r="C693" s="1">
        <v>139.52435714285724</v>
      </c>
      <c r="D693" s="1">
        <v>3.0860307308352453</v>
      </c>
      <c r="E693" s="1">
        <f t="shared" si="40"/>
        <v>140.72800000000001</v>
      </c>
      <c r="F693" s="1">
        <f t="shared" si="41"/>
        <v>140.85</v>
      </c>
      <c r="G693" s="1">
        <f t="shared" si="42"/>
        <v>140.85</v>
      </c>
      <c r="H693" s="1">
        <f t="shared" si="43"/>
        <v>140.935</v>
      </c>
    </row>
    <row r="694" spans="1:8" x14ac:dyDescent="0.25">
      <c r="A694">
        <v>139.69499999999999</v>
      </c>
      <c r="B694" s="1">
        <v>140.15274999999997</v>
      </c>
      <c r="C694" s="1">
        <v>139.43675000000007</v>
      </c>
      <c r="D694" s="1">
        <v>3.2370329057385137</v>
      </c>
      <c r="E694" s="1">
        <f t="shared" si="40"/>
        <v>140.72800000000001</v>
      </c>
      <c r="F694" s="1">
        <f t="shared" si="41"/>
        <v>140.85</v>
      </c>
      <c r="G694" s="1">
        <f t="shared" si="42"/>
        <v>140.85</v>
      </c>
      <c r="H694" s="1">
        <f t="shared" si="43"/>
        <v>140.935</v>
      </c>
    </row>
    <row r="695" spans="1:8" x14ac:dyDescent="0.25">
      <c r="A695">
        <v>139.78</v>
      </c>
      <c r="B695" s="1">
        <v>140.09221428571431</v>
      </c>
      <c r="C695" s="1">
        <v>139.3115357142857</v>
      </c>
      <c r="D695" s="1">
        <v>3.1573105656360045</v>
      </c>
      <c r="E695" s="1">
        <f t="shared" si="40"/>
        <v>140.72800000000001</v>
      </c>
      <c r="F695" s="1">
        <f t="shared" si="41"/>
        <v>140.85</v>
      </c>
      <c r="G695" s="1">
        <f t="shared" si="42"/>
        <v>140.85</v>
      </c>
      <c r="H695" s="1">
        <f t="shared" si="43"/>
        <v>140.935</v>
      </c>
    </row>
    <row r="696" spans="1:8" x14ac:dyDescent="0.25">
      <c r="A696">
        <v>139.92500000000001</v>
      </c>
      <c r="B696" s="1">
        <v>140.00942857142854</v>
      </c>
      <c r="C696" s="1">
        <v>139.5438214285715</v>
      </c>
      <c r="D696" s="1">
        <v>6.9614648811205644</v>
      </c>
      <c r="E696" s="1">
        <f t="shared" si="40"/>
        <v>140.72800000000001</v>
      </c>
      <c r="F696" s="1">
        <f t="shared" si="41"/>
        <v>140.85</v>
      </c>
      <c r="G696" s="1">
        <f t="shared" si="42"/>
        <v>140.85</v>
      </c>
      <c r="H696" s="1">
        <f t="shared" si="43"/>
        <v>140.935</v>
      </c>
    </row>
    <row r="697" spans="1:8" x14ac:dyDescent="0.25">
      <c r="A697">
        <v>139.97900000000001</v>
      </c>
      <c r="B697" s="1">
        <v>139.95553571428576</v>
      </c>
      <c r="C697" s="1">
        <v>139.88428571428574</v>
      </c>
      <c r="D697" s="1">
        <v>-2</v>
      </c>
      <c r="E697" s="1">
        <f t="shared" si="40"/>
        <v>140.72800000000001</v>
      </c>
      <c r="F697" s="1">
        <f t="shared" si="41"/>
        <v>139.97900000000001</v>
      </c>
      <c r="G697" s="1">
        <f t="shared" si="42"/>
        <v>139.97900000000001</v>
      </c>
      <c r="H697" s="1">
        <f t="shared" si="43"/>
        <v>140.935</v>
      </c>
    </row>
    <row r="698" spans="1:8" x14ac:dyDescent="0.25">
      <c r="A698">
        <v>139.91800000000001</v>
      </c>
      <c r="B698" s="1">
        <v>139.93807142857145</v>
      </c>
      <c r="C698" s="1">
        <v>140.03357142857155</v>
      </c>
      <c r="D698" s="1">
        <v>-1.9999999999875004</v>
      </c>
      <c r="E698" s="1">
        <f t="shared" si="40"/>
        <v>139.91800000000001</v>
      </c>
      <c r="F698" s="1">
        <f t="shared" si="41"/>
        <v>139.97900000000001</v>
      </c>
      <c r="G698" s="1">
        <f t="shared" si="42"/>
        <v>139.97900000000001</v>
      </c>
      <c r="H698" s="1">
        <f t="shared" si="43"/>
        <v>140.935</v>
      </c>
    </row>
    <row r="699" spans="1:8" x14ac:dyDescent="0.25">
      <c r="A699">
        <v>139.977</v>
      </c>
      <c r="B699" s="1">
        <v>139.95512500000001</v>
      </c>
      <c r="C699" s="1">
        <v>139.86616666666666</v>
      </c>
      <c r="D699" s="1">
        <v>-2</v>
      </c>
      <c r="E699" s="1">
        <f t="shared" si="40"/>
        <v>139.91800000000001</v>
      </c>
      <c r="F699" s="1">
        <f t="shared" si="41"/>
        <v>139.977</v>
      </c>
      <c r="G699" s="1">
        <f t="shared" si="42"/>
        <v>139.977</v>
      </c>
      <c r="H699" s="1">
        <f t="shared" si="43"/>
        <v>140.935</v>
      </c>
    </row>
    <row r="700" spans="1:8" x14ac:dyDescent="0.25">
      <c r="A700">
        <v>139.947</v>
      </c>
      <c r="B700" s="1">
        <v>139.93046428571438</v>
      </c>
      <c r="C700" s="1">
        <v>140.02869047619049</v>
      </c>
      <c r="D700" s="1">
        <v>-4.7056603772490551</v>
      </c>
      <c r="E700" s="1">
        <f t="shared" si="40"/>
        <v>139.91800000000001</v>
      </c>
      <c r="F700" s="1">
        <f t="shared" si="41"/>
        <v>139.977</v>
      </c>
      <c r="G700" s="1">
        <f t="shared" si="42"/>
        <v>139.977</v>
      </c>
      <c r="H700" s="1">
        <f t="shared" si="43"/>
        <v>140.935</v>
      </c>
    </row>
    <row r="701" spans="1:8" x14ac:dyDescent="0.25">
      <c r="A701">
        <v>139.89500000000001</v>
      </c>
      <c r="B701" s="1">
        <v>139.9613392857143</v>
      </c>
      <c r="C701" s="1">
        <v>139.93254761904763</v>
      </c>
      <c r="D701" s="1">
        <v>-2</v>
      </c>
      <c r="E701" s="1">
        <f t="shared" si="40"/>
        <v>139.89500000000001</v>
      </c>
      <c r="F701" s="1">
        <f t="shared" si="41"/>
        <v>139.977</v>
      </c>
      <c r="G701" s="1">
        <f t="shared" si="42"/>
        <v>139.977</v>
      </c>
      <c r="H701" s="1">
        <f t="shared" si="43"/>
        <v>140.935</v>
      </c>
    </row>
    <row r="702" spans="1:8" x14ac:dyDescent="0.25">
      <c r="A702">
        <v>139.74199999999999</v>
      </c>
      <c r="B702" s="1">
        <v>139.97410714285718</v>
      </c>
      <c r="C702" s="1">
        <v>139.82264285714285</v>
      </c>
      <c r="D702" s="1">
        <v>2.2625127681253354</v>
      </c>
      <c r="E702" s="1">
        <f t="shared" si="40"/>
        <v>139.89500000000001</v>
      </c>
      <c r="F702" s="1">
        <f t="shared" si="41"/>
        <v>139.977</v>
      </c>
      <c r="G702" s="1">
        <f t="shared" si="42"/>
        <v>139.977</v>
      </c>
      <c r="H702" s="1">
        <f t="shared" si="43"/>
        <v>140.935</v>
      </c>
    </row>
    <row r="703" spans="1:8" x14ac:dyDescent="0.25">
      <c r="A703">
        <v>139.96799999999999</v>
      </c>
      <c r="B703" s="1">
        <v>139.95746428571428</v>
      </c>
      <c r="C703" s="1">
        <v>139.54753571428574</v>
      </c>
      <c r="D703" s="1">
        <v>2.225516538495413</v>
      </c>
      <c r="E703" s="1">
        <f t="shared" si="40"/>
        <v>139.89500000000001</v>
      </c>
      <c r="F703" s="1">
        <f t="shared" si="41"/>
        <v>139.977</v>
      </c>
      <c r="G703" s="1">
        <f t="shared" si="42"/>
        <v>139.977</v>
      </c>
      <c r="H703" s="1">
        <f t="shared" si="43"/>
        <v>139.96799999999999</v>
      </c>
    </row>
    <row r="704" spans="1:8" x14ac:dyDescent="0.25">
      <c r="A704">
        <v>140.018</v>
      </c>
      <c r="B704" s="1">
        <v>139.86305357142851</v>
      </c>
      <c r="C704" s="1">
        <v>140.06608928571427</v>
      </c>
      <c r="D704" s="1">
        <v>2.5188042429944764</v>
      </c>
      <c r="E704" s="1">
        <f t="shared" si="40"/>
        <v>139.89500000000001</v>
      </c>
      <c r="F704" s="1">
        <f t="shared" si="41"/>
        <v>139.977</v>
      </c>
      <c r="G704" s="1">
        <f t="shared" si="42"/>
        <v>139.977</v>
      </c>
      <c r="H704" s="1">
        <f t="shared" si="43"/>
        <v>139.96799999999999</v>
      </c>
    </row>
    <row r="705" spans="1:8" x14ac:dyDescent="0.25">
      <c r="A705">
        <v>139.899</v>
      </c>
      <c r="B705" s="1">
        <v>139.91800000000001</v>
      </c>
      <c r="C705" s="1">
        <v>140.11174999999992</v>
      </c>
      <c r="D705" s="1">
        <v>2.5599999999824505</v>
      </c>
      <c r="E705" s="1">
        <f t="shared" si="40"/>
        <v>139.89500000000001</v>
      </c>
      <c r="F705" s="1">
        <f t="shared" si="41"/>
        <v>139.977</v>
      </c>
      <c r="G705" s="1">
        <f t="shared" si="42"/>
        <v>139.977</v>
      </c>
      <c r="H705" s="1">
        <f t="shared" si="43"/>
        <v>139.96799999999999</v>
      </c>
    </row>
    <row r="706" spans="1:8" x14ac:dyDescent="0.25">
      <c r="A706">
        <v>139.91399999999999</v>
      </c>
      <c r="B706" s="1">
        <v>139.95574999999997</v>
      </c>
      <c r="C706" s="1">
        <v>139.84550000000002</v>
      </c>
      <c r="D706" s="1">
        <v>2.6395348837286083</v>
      </c>
      <c r="E706" s="1">
        <f t="shared" si="40"/>
        <v>139.89500000000001</v>
      </c>
      <c r="F706" s="1">
        <f t="shared" si="41"/>
        <v>139.977</v>
      </c>
      <c r="G706" s="1">
        <f t="shared" si="42"/>
        <v>139.977</v>
      </c>
      <c r="H706" s="1">
        <f t="shared" si="43"/>
        <v>139.96799999999999</v>
      </c>
    </row>
    <row r="707" spans="1:8" x14ac:dyDescent="0.25">
      <c r="A707">
        <v>140.11600000000001</v>
      </c>
      <c r="B707" s="1">
        <v>139.93049999999999</v>
      </c>
      <c r="C707" s="1">
        <v>139.89375000000001</v>
      </c>
      <c r="D707" s="1">
        <v>40.000000011108831</v>
      </c>
      <c r="E707" s="1">
        <f t="shared" ref="E707:E752" si="44">IF(AND(D707&lt;0,A707&lt;MIN(B707,C707)),A707,E706)</f>
        <v>139.89500000000001</v>
      </c>
      <c r="F707" s="1">
        <f t="shared" ref="F707:F752" si="45">IF(AND(D707&lt;0,A707&gt;MAX(B707,C707)),A707,F706)</f>
        <v>139.977</v>
      </c>
      <c r="G707" s="1">
        <f t="shared" ref="G707:G752" si="46">IF(AND(D707&lt;0,A707&gt;MAX(B707,C707)),A707,G706)</f>
        <v>139.977</v>
      </c>
      <c r="H707" s="1">
        <f t="shared" ref="H707:H752" si="47">IF(AND(D707&gt;0,A707&gt;MAX(B707,C707)),A707,H706)</f>
        <v>140.11600000000001</v>
      </c>
    </row>
    <row r="708" spans="1:8" x14ac:dyDescent="0.25">
      <c r="A708">
        <v>140.19200000000001</v>
      </c>
      <c r="B708" s="1">
        <v>139.8866071428572</v>
      </c>
      <c r="C708" s="1">
        <v>140.32189285714287</v>
      </c>
      <c r="D708" s="1">
        <v>2.0038828919801146</v>
      </c>
      <c r="E708" s="1">
        <f t="shared" si="44"/>
        <v>139.89500000000001</v>
      </c>
      <c r="F708" s="1">
        <f t="shared" si="45"/>
        <v>139.977</v>
      </c>
      <c r="G708" s="1">
        <f t="shared" si="46"/>
        <v>139.977</v>
      </c>
      <c r="H708" s="1">
        <f t="shared" si="47"/>
        <v>140.11600000000001</v>
      </c>
    </row>
    <row r="709" spans="1:8" x14ac:dyDescent="0.25">
      <c r="A709">
        <v>140.15299999999999</v>
      </c>
      <c r="B709" s="1">
        <v>139.96237499999995</v>
      </c>
      <c r="C709" s="1">
        <v>140.41225000000003</v>
      </c>
      <c r="D709" s="1">
        <v>2.9251592356661202</v>
      </c>
      <c r="E709" s="1">
        <f t="shared" si="44"/>
        <v>139.89500000000001</v>
      </c>
      <c r="F709" s="1">
        <f t="shared" si="45"/>
        <v>139.977</v>
      </c>
      <c r="G709" s="1">
        <f t="shared" si="46"/>
        <v>139.977</v>
      </c>
      <c r="H709" s="1">
        <f t="shared" si="47"/>
        <v>140.11600000000001</v>
      </c>
    </row>
    <row r="710" spans="1:8" x14ac:dyDescent="0.25">
      <c r="A710">
        <v>140.13800000000001</v>
      </c>
      <c r="B710" s="1">
        <v>140.00346428571427</v>
      </c>
      <c r="C710" s="1">
        <v>140.30928571428575</v>
      </c>
      <c r="D710" s="1">
        <v>5.5864811133338375</v>
      </c>
      <c r="E710" s="1">
        <f t="shared" si="44"/>
        <v>139.89500000000001</v>
      </c>
      <c r="F710" s="1">
        <f t="shared" si="45"/>
        <v>139.977</v>
      </c>
      <c r="G710" s="1">
        <f t="shared" si="46"/>
        <v>139.977</v>
      </c>
      <c r="H710" s="1">
        <f t="shared" si="47"/>
        <v>140.11600000000001</v>
      </c>
    </row>
    <row r="711" spans="1:8" x14ac:dyDescent="0.25">
      <c r="A711">
        <v>140.041</v>
      </c>
      <c r="B711" s="1">
        <v>140.00982142857137</v>
      </c>
      <c r="C711" s="1">
        <v>140.2738452380953</v>
      </c>
      <c r="D711" s="1">
        <v>6.6094106897834157</v>
      </c>
      <c r="E711" s="1">
        <f t="shared" si="44"/>
        <v>139.89500000000001</v>
      </c>
      <c r="F711" s="1">
        <f t="shared" si="45"/>
        <v>139.977</v>
      </c>
      <c r="G711" s="1">
        <f t="shared" si="46"/>
        <v>139.977</v>
      </c>
      <c r="H711" s="1">
        <f t="shared" si="47"/>
        <v>140.11600000000001</v>
      </c>
    </row>
    <row r="712" spans="1:8" x14ac:dyDescent="0.25">
      <c r="A712">
        <v>140.05600000000001</v>
      </c>
      <c r="B712" s="1">
        <v>140.02432142857143</v>
      </c>
      <c r="C712" s="1">
        <v>140.06323809523812</v>
      </c>
      <c r="D712" s="1">
        <v>-2</v>
      </c>
      <c r="E712" s="1">
        <f t="shared" si="44"/>
        <v>139.89500000000001</v>
      </c>
      <c r="F712" s="1">
        <f t="shared" si="45"/>
        <v>139.977</v>
      </c>
      <c r="G712" s="1">
        <f t="shared" si="46"/>
        <v>139.977</v>
      </c>
      <c r="H712" s="1">
        <f t="shared" si="47"/>
        <v>140.11600000000001</v>
      </c>
    </row>
    <row r="713" spans="1:8" x14ac:dyDescent="0.25">
      <c r="A713">
        <v>140.07300000000001</v>
      </c>
      <c r="B713" s="1">
        <v>140.02416071428576</v>
      </c>
      <c r="C713" s="1">
        <v>140.09845238095232</v>
      </c>
      <c r="D713" s="1">
        <v>-2.000000000016068</v>
      </c>
      <c r="E713" s="1">
        <f t="shared" si="44"/>
        <v>139.89500000000001</v>
      </c>
      <c r="F713" s="1">
        <f t="shared" si="45"/>
        <v>139.977</v>
      </c>
      <c r="G713" s="1">
        <f t="shared" si="46"/>
        <v>139.977</v>
      </c>
      <c r="H713" s="1">
        <f t="shared" si="47"/>
        <v>140.11600000000001</v>
      </c>
    </row>
    <row r="714" spans="1:8" x14ac:dyDescent="0.25">
      <c r="A714">
        <v>140.023</v>
      </c>
      <c r="B714" s="1">
        <v>140.01925000000006</v>
      </c>
      <c r="C714" s="1">
        <v>140.12683333333328</v>
      </c>
      <c r="D714" s="1">
        <v>-4.6428571429250072</v>
      </c>
      <c r="E714" s="1">
        <f t="shared" si="44"/>
        <v>139.89500000000001</v>
      </c>
      <c r="F714" s="1">
        <f t="shared" si="45"/>
        <v>139.977</v>
      </c>
      <c r="G714" s="1">
        <f t="shared" si="46"/>
        <v>139.977</v>
      </c>
      <c r="H714" s="1">
        <f t="shared" si="47"/>
        <v>140.11600000000001</v>
      </c>
    </row>
    <row r="715" spans="1:8" x14ac:dyDescent="0.25">
      <c r="A715">
        <v>140.05199999999999</v>
      </c>
      <c r="B715" s="1">
        <v>140.02996428571424</v>
      </c>
      <c r="C715" s="1">
        <v>140.00671428571428</v>
      </c>
      <c r="D715" s="1">
        <v>-1.9999999999486575</v>
      </c>
      <c r="E715" s="1">
        <f t="shared" si="44"/>
        <v>139.89500000000001</v>
      </c>
      <c r="F715" s="1">
        <f t="shared" si="45"/>
        <v>140.05199999999999</v>
      </c>
      <c r="G715" s="1">
        <f t="shared" si="46"/>
        <v>140.05199999999999</v>
      </c>
      <c r="H715" s="1">
        <f t="shared" si="47"/>
        <v>140.11600000000001</v>
      </c>
    </row>
    <row r="716" spans="1:8" x14ac:dyDescent="0.25">
      <c r="A716">
        <v>140.017</v>
      </c>
      <c r="B716" s="1">
        <v>140.01494642857148</v>
      </c>
      <c r="C716" s="1">
        <v>140.08634523809522</v>
      </c>
      <c r="D716" s="1">
        <v>30.758064516408517</v>
      </c>
      <c r="E716" s="1">
        <f t="shared" si="44"/>
        <v>139.89500000000001</v>
      </c>
      <c r="F716" s="1">
        <f t="shared" si="45"/>
        <v>140.05199999999999</v>
      </c>
      <c r="G716" s="1">
        <f t="shared" si="46"/>
        <v>140.05199999999999</v>
      </c>
      <c r="H716" s="1">
        <f t="shared" si="47"/>
        <v>140.11600000000001</v>
      </c>
    </row>
    <row r="717" spans="1:8" x14ac:dyDescent="0.25">
      <c r="A717">
        <v>140.00800000000001</v>
      </c>
      <c r="B717" s="1">
        <v>140.02375000000006</v>
      </c>
      <c r="C717" s="1">
        <v>140.01033333333336</v>
      </c>
      <c r="D717" s="1">
        <v>-2.0000000000889724</v>
      </c>
      <c r="E717" s="1">
        <f t="shared" si="44"/>
        <v>140.00800000000001</v>
      </c>
      <c r="F717" s="1">
        <f t="shared" si="45"/>
        <v>140.05199999999999</v>
      </c>
      <c r="G717" s="1">
        <f t="shared" si="46"/>
        <v>140.05199999999999</v>
      </c>
      <c r="H717" s="1">
        <f t="shared" si="47"/>
        <v>140.11600000000001</v>
      </c>
    </row>
    <row r="718" spans="1:8" x14ac:dyDescent="0.25">
      <c r="A718">
        <v>139.87299999999999</v>
      </c>
      <c r="B718" s="1">
        <v>140.02758928571433</v>
      </c>
      <c r="C718" s="1">
        <v>139.98781547619046</v>
      </c>
      <c r="D718" s="1">
        <v>5.5056461730168005</v>
      </c>
      <c r="E718" s="1">
        <f t="shared" si="44"/>
        <v>140.00800000000001</v>
      </c>
      <c r="F718" s="1">
        <f t="shared" si="45"/>
        <v>140.05199999999999</v>
      </c>
      <c r="G718" s="1">
        <f t="shared" si="46"/>
        <v>140.05199999999999</v>
      </c>
      <c r="H718" s="1">
        <f t="shared" si="47"/>
        <v>140.11600000000001</v>
      </c>
    </row>
    <row r="719" spans="1:8" x14ac:dyDescent="0.25">
      <c r="A719">
        <v>140.136</v>
      </c>
      <c r="B719" s="1">
        <v>140.02337500000007</v>
      </c>
      <c r="C719" s="1">
        <v>139.74137500000001</v>
      </c>
      <c r="D719" s="1">
        <v>1.9908371511806116</v>
      </c>
      <c r="E719" s="1">
        <f t="shared" si="44"/>
        <v>140.00800000000001</v>
      </c>
      <c r="F719" s="1">
        <f t="shared" si="45"/>
        <v>140.05199999999999</v>
      </c>
      <c r="G719" s="1">
        <f t="shared" si="46"/>
        <v>140.05199999999999</v>
      </c>
      <c r="H719" s="1">
        <f t="shared" si="47"/>
        <v>140.136</v>
      </c>
    </row>
    <row r="720" spans="1:8" x14ac:dyDescent="0.25">
      <c r="A720">
        <v>140.03399999999999</v>
      </c>
      <c r="B720" s="1">
        <v>139.94887499999999</v>
      </c>
      <c r="C720" s="1">
        <v>140.29349999999994</v>
      </c>
      <c r="D720" s="1">
        <v>1.6495867768601526</v>
      </c>
      <c r="E720" s="1">
        <f t="shared" si="44"/>
        <v>140.00800000000001</v>
      </c>
      <c r="F720" s="1">
        <f t="shared" si="45"/>
        <v>140.05199999999999</v>
      </c>
      <c r="G720" s="1">
        <f t="shared" si="46"/>
        <v>140.05199999999999</v>
      </c>
      <c r="H720" s="1">
        <f t="shared" si="47"/>
        <v>140.136</v>
      </c>
    </row>
    <row r="721" spans="1:8" x14ac:dyDescent="0.25">
      <c r="A721">
        <v>140.18799999999999</v>
      </c>
      <c r="B721" s="1">
        <v>140.05723214285715</v>
      </c>
      <c r="C721" s="1">
        <v>140.00397023809523</v>
      </c>
      <c r="D721" s="1">
        <v>-5.1159283696854541</v>
      </c>
      <c r="E721" s="1">
        <f t="shared" si="44"/>
        <v>140.00800000000001</v>
      </c>
      <c r="F721" s="1">
        <f t="shared" si="45"/>
        <v>140.18799999999999</v>
      </c>
      <c r="G721" s="1">
        <f t="shared" si="46"/>
        <v>140.18799999999999</v>
      </c>
      <c r="H721" s="1">
        <f t="shared" si="47"/>
        <v>140.136</v>
      </c>
    </row>
    <row r="722" spans="1:8" x14ac:dyDescent="0.25">
      <c r="A722">
        <v>140.10400000000001</v>
      </c>
      <c r="B722" s="1">
        <v>140.01414285714287</v>
      </c>
      <c r="C722" s="1">
        <v>140.34460714285717</v>
      </c>
      <c r="D722" s="1">
        <v>2.1130765056965051</v>
      </c>
      <c r="E722" s="1">
        <f t="shared" si="44"/>
        <v>140.00800000000001</v>
      </c>
      <c r="F722" s="1">
        <f t="shared" si="45"/>
        <v>140.18799999999999</v>
      </c>
      <c r="G722" s="1">
        <f t="shared" si="46"/>
        <v>140.18799999999999</v>
      </c>
      <c r="H722" s="1">
        <f t="shared" si="47"/>
        <v>140.136</v>
      </c>
    </row>
    <row r="723" spans="1:8" x14ac:dyDescent="0.25">
      <c r="A723">
        <v>140.148</v>
      </c>
      <c r="B723" s="1">
        <v>140.08403571428568</v>
      </c>
      <c r="C723" s="1">
        <v>140.12595238095247</v>
      </c>
      <c r="D723" s="1">
        <v>-2</v>
      </c>
      <c r="E723" s="1">
        <f t="shared" si="44"/>
        <v>140.00800000000001</v>
      </c>
      <c r="F723" s="1">
        <f t="shared" si="45"/>
        <v>140.148</v>
      </c>
      <c r="G723" s="1">
        <f t="shared" si="46"/>
        <v>140.148</v>
      </c>
      <c r="H723" s="1">
        <f t="shared" si="47"/>
        <v>140.136</v>
      </c>
    </row>
    <row r="724" spans="1:8" x14ac:dyDescent="0.25">
      <c r="A724">
        <v>140.23099999999999</v>
      </c>
      <c r="B724" s="1">
        <v>140.07624999999996</v>
      </c>
      <c r="C724" s="1">
        <v>140.21925000000002</v>
      </c>
      <c r="D724" s="1">
        <v>3.7639344262217209</v>
      </c>
      <c r="E724" s="1">
        <f t="shared" si="44"/>
        <v>140.00800000000001</v>
      </c>
      <c r="F724" s="1">
        <f t="shared" si="45"/>
        <v>140.148</v>
      </c>
      <c r="G724" s="1">
        <f t="shared" si="46"/>
        <v>140.148</v>
      </c>
      <c r="H724" s="1">
        <f t="shared" si="47"/>
        <v>140.23099999999999</v>
      </c>
    </row>
    <row r="725" spans="1:8" x14ac:dyDescent="0.25">
      <c r="A725">
        <v>140.346</v>
      </c>
      <c r="B725" s="1">
        <v>140.07658928571428</v>
      </c>
      <c r="C725" s="1">
        <v>140.3787857142857</v>
      </c>
      <c r="D725" s="1">
        <v>2.482357942473695</v>
      </c>
      <c r="E725" s="1">
        <f t="shared" si="44"/>
        <v>140.00800000000001</v>
      </c>
      <c r="F725" s="1">
        <f t="shared" si="45"/>
        <v>140.148</v>
      </c>
      <c r="G725" s="1">
        <f t="shared" si="46"/>
        <v>140.148</v>
      </c>
      <c r="H725" s="1">
        <f t="shared" si="47"/>
        <v>140.23099999999999</v>
      </c>
    </row>
    <row r="726" spans="1:8" x14ac:dyDescent="0.25">
      <c r="A726">
        <v>140.32900000000001</v>
      </c>
      <c r="B726" s="1">
        <v>140.10614285714286</v>
      </c>
      <c r="C726" s="1">
        <v>140.5698571428571</v>
      </c>
      <c r="D726" s="1">
        <v>2.6186374314695584</v>
      </c>
      <c r="E726" s="1">
        <f t="shared" si="44"/>
        <v>140.00800000000001</v>
      </c>
      <c r="F726" s="1">
        <f t="shared" si="45"/>
        <v>140.148</v>
      </c>
      <c r="G726" s="1">
        <f t="shared" si="46"/>
        <v>140.148</v>
      </c>
      <c r="H726" s="1">
        <f t="shared" si="47"/>
        <v>140.23099999999999</v>
      </c>
    </row>
    <row r="727" spans="1:8" x14ac:dyDescent="0.25">
      <c r="A727">
        <v>140.33600000000001</v>
      </c>
      <c r="B727" s="1">
        <v>140.16541071428566</v>
      </c>
      <c r="C727" s="1">
        <v>140.49646428571432</v>
      </c>
      <c r="D727" s="1">
        <v>4.456963249535054</v>
      </c>
      <c r="E727" s="1">
        <f t="shared" si="44"/>
        <v>140.00800000000001</v>
      </c>
      <c r="F727" s="1">
        <f t="shared" si="45"/>
        <v>140.148</v>
      </c>
      <c r="G727" s="1">
        <f t="shared" si="46"/>
        <v>140.148</v>
      </c>
      <c r="H727" s="1">
        <f t="shared" si="47"/>
        <v>140.23099999999999</v>
      </c>
    </row>
    <row r="728" spans="1:8" x14ac:dyDescent="0.25">
      <c r="A728">
        <v>140.22900000000001</v>
      </c>
      <c r="B728" s="1">
        <v>140.1773571428572</v>
      </c>
      <c r="C728" s="1">
        <v>140.49305952380951</v>
      </c>
      <c r="D728" s="1">
        <v>4.0974704107817237</v>
      </c>
      <c r="E728" s="1">
        <f t="shared" si="44"/>
        <v>140.00800000000001</v>
      </c>
      <c r="F728" s="1">
        <f t="shared" si="45"/>
        <v>140.148</v>
      </c>
      <c r="G728" s="1">
        <f t="shared" si="46"/>
        <v>140.148</v>
      </c>
      <c r="H728" s="1">
        <f t="shared" si="47"/>
        <v>140.23099999999999</v>
      </c>
    </row>
    <row r="729" spans="1:8" x14ac:dyDescent="0.25">
      <c r="A729">
        <v>140.15600000000001</v>
      </c>
      <c r="B729" s="1">
        <v>140.20535714285705</v>
      </c>
      <c r="C729" s="1">
        <v>140.26052380952382</v>
      </c>
      <c r="D729" s="1">
        <v>-2</v>
      </c>
      <c r="E729" s="1">
        <f t="shared" si="44"/>
        <v>140.15600000000001</v>
      </c>
      <c r="F729" s="1">
        <f t="shared" si="45"/>
        <v>140.148</v>
      </c>
      <c r="G729" s="1">
        <f t="shared" si="46"/>
        <v>140.148</v>
      </c>
      <c r="H729" s="1">
        <f t="shared" si="47"/>
        <v>140.23099999999999</v>
      </c>
    </row>
    <row r="730" spans="1:8" x14ac:dyDescent="0.25">
      <c r="A730">
        <v>140.15600000000001</v>
      </c>
      <c r="B730" s="1">
        <v>140.22226785714287</v>
      </c>
      <c r="C730" s="1">
        <v>140.07361309523813</v>
      </c>
      <c r="D730" s="1">
        <v>17.600882028500649</v>
      </c>
      <c r="E730" s="1">
        <f t="shared" si="44"/>
        <v>140.15600000000001</v>
      </c>
      <c r="F730" s="1">
        <f t="shared" si="45"/>
        <v>140.148</v>
      </c>
      <c r="G730" s="1">
        <f t="shared" si="46"/>
        <v>140.148</v>
      </c>
      <c r="H730" s="1">
        <f t="shared" si="47"/>
        <v>140.23099999999999</v>
      </c>
    </row>
    <row r="731" spans="1:8" x14ac:dyDescent="0.25">
      <c r="A731">
        <v>140.10599999999999</v>
      </c>
      <c r="B731" s="1">
        <v>140.20987500000004</v>
      </c>
      <c r="C731" s="1">
        <v>140.09654166666667</v>
      </c>
      <c r="D731" s="1">
        <v>-13.756097561775814</v>
      </c>
      <c r="E731" s="1">
        <f t="shared" si="44"/>
        <v>140.15600000000001</v>
      </c>
      <c r="F731" s="1">
        <f t="shared" si="45"/>
        <v>140.148</v>
      </c>
      <c r="G731" s="1">
        <f t="shared" si="46"/>
        <v>140.148</v>
      </c>
      <c r="H731" s="1">
        <f t="shared" si="47"/>
        <v>140.23099999999999</v>
      </c>
    </row>
    <row r="732" spans="1:8" x14ac:dyDescent="0.25">
      <c r="A732">
        <v>140.27699999999999</v>
      </c>
      <c r="B732" s="1">
        <v>140.2043214285714</v>
      </c>
      <c r="C732" s="1">
        <v>140.0124523809524</v>
      </c>
      <c r="D732" s="1">
        <v>2.7836198180024736</v>
      </c>
      <c r="E732" s="1">
        <f t="shared" si="44"/>
        <v>140.15600000000001</v>
      </c>
      <c r="F732" s="1">
        <f t="shared" si="45"/>
        <v>140.148</v>
      </c>
      <c r="G732" s="1">
        <f t="shared" si="46"/>
        <v>140.148</v>
      </c>
      <c r="H732" s="1">
        <f t="shared" si="47"/>
        <v>140.27699999999999</v>
      </c>
    </row>
    <row r="733" spans="1:8" x14ac:dyDescent="0.25">
      <c r="A733">
        <v>140.40100000000001</v>
      </c>
      <c r="B733" s="1">
        <v>140.11349999999993</v>
      </c>
      <c r="C733" s="1">
        <v>140.46116666666668</v>
      </c>
      <c r="D733" s="1">
        <v>1.9601593625471698</v>
      </c>
      <c r="E733" s="1">
        <f t="shared" si="44"/>
        <v>140.15600000000001</v>
      </c>
      <c r="F733" s="1">
        <f t="shared" si="45"/>
        <v>140.148</v>
      </c>
      <c r="G733" s="1">
        <f t="shared" si="46"/>
        <v>140.148</v>
      </c>
      <c r="H733" s="1">
        <f t="shared" si="47"/>
        <v>140.27699999999999</v>
      </c>
    </row>
    <row r="734" spans="1:8" x14ac:dyDescent="0.25">
      <c r="A734">
        <v>140.34</v>
      </c>
      <c r="B734" s="1">
        <v>140.1769464285714</v>
      </c>
      <c r="C734" s="1">
        <v>140.61217857142864</v>
      </c>
      <c r="D734" s="1">
        <v>2.6364782517354768</v>
      </c>
      <c r="E734" s="1">
        <f t="shared" si="44"/>
        <v>140.15600000000001</v>
      </c>
      <c r="F734" s="1">
        <f t="shared" si="45"/>
        <v>140.148</v>
      </c>
      <c r="G734" s="1">
        <f t="shared" si="46"/>
        <v>140.148</v>
      </c>
      <c r="H734" s="1">
        <f t="shared" si="47"/>
        <v>140.27699999999999</v>
      </c>
    </row>
    <row r="735" spans="1:8" x14ac:dyDescent="0.25">
      <c r="A735">
        <v>140.26</v>
      </c>
      <c r="B735" s="1">
        <v>140.23291071428568</v>
      </c>
      <c r="C735" s="1">
        <v>140.45471428571435</v>
      </c>
      <c r="D735" s="1">
        <v>11.136490250737948</v>
      </c>
      <c r="E735" s="1">
        <f t="shared" si="44"/>
        <v>140.15600000000001</v>
      </c>
      <c r="F735" s="1">
        <f t="shared" si="45"/>
        <v>140.148</v>
      </c>
      <c r="G735" s="1">
        <f t="shared" si="46"/>
        <v>140.148</v>
      </c>
      <c r="H735" s="1">
        <f t="shared" si="47"/>
        <v>140.27699999999999</v>
      </c>
    </row>
    <row r="736" spans="1:8" x14ac:dyDescent="0.25">
      <c r="A736">
        <v>140.22399999999999</v>
      </c>
      <c r="B736" s="1">
        <v>140.2538571428571</v>
      </c>
      <c r="C736" s="1">
        <v>140.26819047619043</v>
      </c>
      <c r="D736" s="1">
        <v>-2</v>
      </c>
      <c r="E736" s="1">
        <f t="shared" si="44"/>
        <v>140.22399999999999</v>
      </c>
      <c r="F736" s="1">
        <f t="shared" si="45"/>
        <v>140.148</v>
      </c>
      <c r="G736" s="1">
        <f t="shared" si="46"/>
        <v>140.148</v>
      </c>
      <c r="H736" s="1">
        <f t="shared" si="47"/>
        <v>140.27699999999999</v>
      </c>
    </row>
    <row r="737" spans="1:8" x14ac:dyDescent="0.25">
      <c r="A737">
        <v>140.214</v>
      </c>
      <c r="B737" s="1">
        <v>140.23342857142865</v>
      </c>
      <c r="C737" s="1">
        <v>140.21609523809522</v>
      </c>
      <c r="D737" s="1">
        <v>-2</v>
      </c>
      <c r="E737" s="1">
        <f t="shared" si="44"/>
        <v>140.214</v>
      </c>
      <c r="F737" s="1">
        <f t="shared" si="45"/>
        <v>140.148</v>
      </c>
      <c r="G737" s="1">
        <f t="shared" si="46"/>
        <v>140.148</v>
      </c>
      <c r="H737" s="1">
        <f t="shared" si="47"/>
        <v>140.27699999999999</v>
      </c>
    </row>
    <row r="738" spans="1:8" x14ac:dyDescent="0.25">
      <c r="A738">
        <v>140.27600000000001</v>
      </c>
      <c r="B738" s="1">
        <v>140.25866071428578</v>
      </c>
      <c r="C738" s="1">
        <v>140.15776785714286</v>
      </c>
      <c r="D738" s="1">
        <v>11.783783783239681</v>
      </c>
      <c r="E738" s="1">
        <f t="shared" si="44"/>
        <v>140.214</v>
      </c>
      <c r="F738" s="1">
        <f t="shared" si="45"/>
        <v>140.148</v>
      </c>
      <c r="G738" s="1">
        <f t="shared" si="46"/>
        <v>140.148</v>
      </c>
      <c r="H738" s="1">
        <f t="shared" si="47"/>
        <v>140.27600000000001</v>
      </c>
    </row>
    <row r="739" spans="1:8" x14ac:dyDescent="0.25">
      <c r="A739">
        <v>139.93600000000001</v>
      </c>
      <c r="B739" s="1">
        <v>140.23248214285718</v>
      </c>
      <c r="C739" s="1">
        <v>140.32189285714281</v>
      </c>
      <c r="D739" s="1">
        <v>7.8612903224668385</v>
      </c>
      <c r="E739" s="1">
        <f t="shared" si="44"/>
        <v>140.214</v>
      </c>
      <c r="F739" s="1">
        <f t="shared" si="45"/>
        <v>140.148</v>
      </c>
      <c r="G739" s="1">
        <f t="shared" si="46"/>
        <v>140.148</v>
      </c>
      <c r="H739" s="1">
        <f t="shared" si="47"/>
        <v>140.27600000000001</v>
      </c>
    </row>
    <row r="740" spans="1:8" x14ac:dyDescent="0.25">
      <c r="A740">
        <v>139.988</v>
      </c>
      <c r="B740" s="1">
        <v>140.27025000000003</v>
      </c>
      <c r="C740" s="1">
        <v>139.64049999999997</v>
      </c>
      <c r="D740" s="1">
        <v>1.8654646324535755</v>
      </c>
      <c r="E740" s="1">
        <f t="shared" si="44"/>
        <v>140.214</v>
      </c>
      <c r="F740" s="1">
        <f t="shared" si="45"/>
        <v>140.148</v>
      </c>
      <c r="G740" s="1">
        <f t="shared" si="46"/>
        <v>140.148</v>
      </c>
      <c r="H740" s="1">
        <f t="shared" si="47"/>
        <v>140.27600000000001</v>
      </c>
    </row>
    <row r="741" spans="1:8" x14ac:dyDescent="0.25">
      <c r="A741">
        <v>139.62299999999999</v>
      </c>
      <c r="B741" s="1">
        <v>140.12969642857138</v>
      </c>
      <c r="C741" s="1">
        <v>139.84517857142856</v>
      </c>
      <c r="D741" s="1">
        <v>7.4396551724185835</v>
      </c>
      <c r="E741" s="1">
        <f t="shared" si="44"/>
        <v>140.214</v>
      </c>
      <c r="F741" s="1">
        <f t="shared" si="45"/>
        <v>140.148</v>
      </c>
      <c r="G741" s="1">
        <f t="shared" si="46"/>
        <v>140.148</v>
      </c>
      <c r="H741" s="1">
        <f t="shared" si="47"/>
        <v>140.27600000000001</v>
      </c>
    </row>
    <row r="742" spans="1:8" x14ac:dyDescent="0.25">
      <c r="A742">
        <v>139.309</v>
      </c>
      <c r="B742" s="1">
        <v>140.18242857142855</v>
      </c>
      <c r="C742" s="1">
        <v>139.10957142857143</v>
      </c>
      <c r="D742" s="1">
        <v>2.2987965952452187</v>
      </c>
      <c r="E742" s="1">
        <f t="shared" si="44"/>
        <v>140.214</v>
      </c>
      <c r="F742" s="1">
        <f t="shared" si="45"/>
        <v>140.148</v>
      </c>
      <c r="G742" s="1">
        <f t="shared" si="46"/>
        <v>140.148</v>
      </c>
      <c r="H742" s="1">
        <f t="shared" si="47"/>
        <v>140.27600000000001</v>
      </c>
    </row>
    <row r="743" spans="1:8" x14ac:dyDescent="0.25">
      <c r="A743">
        <v>139.227</v>
      </c>
      <c r="B743" s="1">
        <v>140.05228571428574</v>
      </c>
      <c r="C743" s="1">
        <v>138.60496428571423</v>
      </c>
      <c r="D743" s="1">
        <v>2.7113962804937843</v>
      </c>
      <c r="E743" s="1">
        <f t="shared" si="44"/>
        <v>140.214</v>
      </c>
      <c r="F743" s="1">
        <f t="shared" si="45"/>
        <v>140.148</v>
      </c>
      <c r="G743" s="1">
        <f t="shared" si="46"/>
        <v>140.148</v>
      </c>
      <c r="H743" s="1">
        <f t="shared" si="47"/>
        <v>140.27600000000001</v>
      </c>
    </row>
    <row r="744" spans="1:8" x14ac:dyDescent="0.25">
      <c r="A744">
        <v>139.25</v>
      </c>
      <c r="B744" s="1">
        <v>139.91362500000008</v>
      </c>
      <c r="C744" s="1">
        <v>138.54874999999998</v>
      </c>
      <c r="D744" s="1">
        <v>3.5217669654285633</v>
      </c>
      <c r="E744" s="1">
        <f t="shared" si="44"/>
        <v>140.214</v>
      </c>
      <c r="F744" s="1">
        <f t="shared" si="45"/>
        <v>140.148</v>
      </c>
      <c r="G744" s="1">
        <f t="shared" si="46"/>
        <v>140.148</v>
      </c>
      <c r="H744" s="1">
        <f t="shared" si="47"/>
        <v>140.27600000000001</v>
      </c>
    </row>
    <row r="745" spans="1:8" x14ac:dyDescent="0.25">
      <c r="A745">
        <v>139.15199999999999</v>
      </c>
      <c r="B745" s="1">
        <v>139.84725000000003</v>
      </c>
      <c r="C745" s="1">
        <v>138.65350000000001</v>
      </c>
      <c r="D745" s="1">
        <v>4.2067137809230539</v>
      </c>
      <c r="E745" s="1">
        <f t="shared" si="44"/>
        <v>140.214</v>
      </c>
      <c r="F745" s="1">
        <f t="shared" si="45"/>
        <v>140.148</v>
      </c>
      <c r="G745" s="1">
        <f t="shared" si="46"/>
        <v>140.148</v>
      </c>
      <c r="H745" s="1">
        <f t="shared" si="47"/>
        <v>140.27600000000001</v>
      </c>
    </row>
    <row r="746" spans="1:8" x14ac:dyDescent="0.25">
      <c r="A746">
        <v>139.035</v>
      </c>
      <c r="B746" s="1">
        <v>139.83116071428574</v>
      </c>
      <c r="C746" s="1">
        <v>138.47971428571424</v>
      </c>
      <c r="D746" s="1">
        <v>3.4191989259350146</v>
      </c>
      <c r="E746" s="1">
        <f t="shared" si="44"/>
        <v>140.214</v>
      </c>
      <c r="F746" s="1">
        <f t="shared" si="45"/>
        <v>140.148</v>
      </c>
      <c r="G746" s="1">
        <f t="shared" si="46"/>
        <v>140.148</v>
      </c>
      <c r="H746" s="1">
        <f t="shared" si="47"/>
        <v>140.27600000000001</v>
      </c>
    </row>
    <row r="747" spans="1:8" x14ac:dyDescent="0.25">
      <c r="A747">
        <v>139.036</v>
      </c>
      <c r="B747" s="1">
        <v>139.76026785714294</v>
      </c>
      <c r="C747" s="1">
        <v>138.31835714285717</v>
      </c>
      <c r="D747" s="1">
        <v>3.3877144162438149</v>
      </c>
      <c r="E747" s="1">
        <f t="shared" si="44"/>
        <v>140.214</v>
      </c>
      <c r="F747" s="1">
        <f t="shared" si="45"/>
        <v>140.148</v>
      </c>
      <c r="G747" s="1">
        <f t="shared" si="46"/>
        <v>140.148</v>
      </c>
      <c r="H747" s="1">
        <f t="shared" si="47"/>
        <v>140.27600000000001</v>
      </c>
    </row>
    <row r="748" spans="1:8" x14ac:dyDescent="0.25">
      <c r="A748">
        <v>139.05600000000001</v>
      </c>
      <c r="B748" s="1">
        <v>139.66985714285718</v>
      </c>
      <c r="C748" s="1">
        <v>138.39789285714284</v>
      </c>
      <c r="D748" s="1">
        <v>4.0142043853201761</v>
      </c>
      <c r="E748" s="1">
        <f t="shared" si="44"/>
        <v>140.214</v>
      </c>
      <c r="F748" s="1">
        <f t="shared" si="45"/>
        <v>140.148</v>
      </c>
      <c r="G748" s="1">
        <f t="shared" si="46"/>
        <v>140.148</v>
      </c>
      <c r="H748" s="1">
        <f t="shared" si="47"/>
        <v>140.27600000000001</v>
      </c>
    </row>
    <row r="749" spans="1:8" x14ac:dyDescent="0.25">
      <c r="A749">
        <v>139.06200000000001</v>
      </c>
      <c r="B749" s="1">
        <v>139.61871428571425</v>
      </c>
      <c r="C749" s="1">
        <v>138.4912857142856</v>
      </c>
      <c r="D749" s="1">
        <v>4.273913043481663</v>
      </c>
      <c r="E749" s="1">
        <f t="shared" si="44"/>
        <v>140.214</v>
      </c>
      <c r="F749" s="1">
        <f t="shared" si="45"/>
        <v>140.148</v>
      </c>
      <c r="G749" s="1">
        <f t="shared" si="46"/>
        <v>140.148</v>
      </c>
      <c r="H749" s="1">
        <f t="shared" si="47"/>
        <v>140.27600000000001</v>
      </c>
    </row>
    <row r="750" spans="1:8" x14ac:dyDescent="0.25">
      <c r="A750">
        <v>138.959</v>
      </c>
      <c r="B750" s="1">
        <v>139.58203571428572</v>
      </c>
      <c r="C750" s="1">
        <v>138.53921428571434</v>
      </c>
      <c r="D750" s="1">
        <v>4.1998846264754652</v>
      </c>
      <c r="E750" s="1">
        <f t="shared" si="44"/>
        <v>140.214</v>
      </c>
      <c r="F750" s="1">
        <f t="shared" si="45"/>
        <v>140.148</v>
      </c>
      <c r="G750" s="1">
        <f t="shared" si="46"/>
        <v>140.148</v>
      </c>
      <c r="H750" s="1">
        <f t="shared" si="47"/>
        <v>140.27600000000001</v>
      </c>
    </row>
    <row r="751" spans="1:8" x14ac:dyDescent="0.25">
      <c r="A751">
        <v>139.11699999999999</v>
      </c>
      <c r="B751" s="1">
        <v>139.56049999999999</v>
      </c>
      <c r="C751" s="1">
        <v>138.37224999999998</v>
      </c>
      <c r="D751" s="1">
        <v>3.3582663404424742</v>
      </c>
      <c r="E751" s="1">
        <f t="shared" si="44"/>
        <v>140.214</v>
      </c>
      <c r="F751" s="1">
        <f t="shared" si="45"/>
        <v>140.148</v>
      </c>
      <c r="G751" s="1">
        <f t="shared" si="46"/>
        <v>140.148</v>
      </c>
      <c r="H751" s="1">
        <f t="shared" si="47"/>
        <v>140.27600000000001</v>
      </c>
    </row>
    <row r="752" spans="1:8" x14ac:dyDescent="0.25">
      <c r="A752">
        <v>139.11799999999999</v>
      </c>
      <c r="B752" s="1">
        <v>139.46548214285713</v>
      </c>
      <c r="C752" s="1">
        <v>138.74889285714278</v>
      </c>
      <c r="D752" s="1">
        <v>8.1109725685747449</v>
      </c>
      <c r="E752" s="1">
        <f t="shared" si="44"/>
        <v>140.214</v>
      </c>
      <c r="F752" s="1">
        <f t="shared" si="45"/>
        <v>140.148</v>
      </c>
      <c r="G752" s="1">
        <f t="shared" si="46"/>
        <v>140.148</v>
      </c>
      <c r="H752" s="1">
        <f t="shared" si="47"/>
        <v>140.27600000000001</v>
      </c>
    </row>
  </sheetData>
  <conditionalFormatting sqref="E2:E752">
    <cfRule type="expression" dxfId="15" priority="7">
      <formula>AND(E2&lt;&gt;E1,E2&lt;F2)</formula>
    </cfRule>
    <cfRule type="expression" dxfId="14" priority="8">
      <formula>AND(E2&lt;&gt;E1,E2&gt;F2)</formula>
    </cfRule>
  </conditionalFormatting>
  <conditionalFormatting sqref="F2:F752">
    <cfRule type="expression" dxfId="13" priority="5">
      <formula>AND(F2&lt;&gt;F1,F2&lt;E2)</formula>
    </cfRule>
    <cfRule type="expression" dxfId="12" priority="6">
      <formula>AND(F2&lt;&gt;F1,F2&gt;E2)</formula>
    </cfRule>
  </conditionalFormatting>
  <conditionalFormatting sqref="G2:G752">
    <cfRule type="expression" dxfId="11" priority="3">
      <formula>AND(G2&lt;&gt;F1,F2&lt;H2)</formula>
    </cfRule>
    <cfRule type="expression" dxfId="10" priority="4">
      <formula>AND(G2&lt;&gt;F1,F2&gt;H2)</formula>
    </cfRule>
  </conditionalFormatting>
  <conditionalFormatting sqref="H2:H752">
    <cfRule type="expression" dxfId="9" priority="1">
      <formula>AND(H2&lt;&gt;H1,H2&lt;G2)</formula>
    </cfRule>
    <cfRule type="expression" dxfId="8" priority="2">
      <formula>AND(H2&lt;&gt;H1,H2&gt;G2)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Fierce PC</dc:creator>
  <cp:lastModifiedBy>Fierce PC</cp:lastModifiedBy>
  <dcterms:created xsi:type="dcterms:W3CDTF">2018-08-27T10:35:18Z</dcterms:created>
  <dcterms:modified xsi:type="dcterms:W3CDTF">2018-08-27T10:44:50Z</dcterms:modified>
</cp:coreProperties>
</file>