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Etude Cachier essais\ESSAIS 2022\ESSAIS 2022 EN COURS\"/>
    </mc:Choice>
  </mc:AlternateContent>
  <xr:revisionPtr revIDLastSave="0" documentId="13_ncr:1_{037715FB-E82F-4AA1-A868-E78A7721D168}" xr6:coauthVersionLast="47" xr6:coauthVersionMax="47" xr10:uidLastSave="{00000000-0000-0000-0000-000000000000}"/>
  <bookViews>
    <workbookView xWindow="-110" yWindow="-110" windowWidth="38620" windowHeight="21220" xr2:uid="{23B708B5-3083-427D-BBB4-039F9EA1E149}"/>
  </bookViews>
  <sheets>
    <sheet name="DATA" sheetId="2" r:id="rId1"/>
    <sheet name="ADMINISTRATEUR" sheetId="1" r:id="rId2"/>
  </sheets>
  <definedNames>
    <definedName name="DataListBox">DATA!$S$9:$W$18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8" i="2" l="1"/>
  <c r="U18" i="2"/>
  <c r="U17" i="2"/>
  <c r="U16" i="2"/>
  <c r="U15" i="2"/>
  <c r="U14" i="2"/>
  <c r="U13" i="2"/>
  <c r="U12" i="2"/>
  <c r="U11" i="2"/>
  <c r="U10" i="2"/>
  <c r="U9" i="2"/>
</calcChain>
</file>

<file path=xl/sharedStrings.xml><?xml version="1.0" encoding="utf-8"?>
<sst xmlns="http://schemas.openxmlformats.org/spreadsheetml/2006/main" count="8" uniqueCount="8">
  <si>
    <t>DATA ListBox</t>
  </si>
  <si>
    <t>Num Jour</t>
  </si>
  <si>
    <t>Date Jour</t>
  </si>
  <si>
    <t>Total Départ</t>
  </si>
  <si>
    <t>Essais Réalisé</t>
  </si>
  <si>
    <t>Conforme</t>
  </si>
  <si>
    <t>Non Conforme</t>
  </si>
  <si>
    <t>18/07/2022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</si>
</sst>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Segoe UI Emoj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DotDot">
        <color auto="1"/>
      </bottom>
      <diagonal/>
    </border>
    <border>
      <left/>
      <right/>
      <top style="medium">
        <color auto="1"/>
      </top>
      <bottom style="dashDotDot">
        <color auto="1"/>
      </bottom>
      <diagonal/>
    </border>
    <border>
      <left/>
      <right style="medium">
        <color auto="1"/>
      </right>
      <top style="medium">
        <color auto="1"/>
      </top>
      <bottom style="dashDotDot">
        <color auto="1"/>
      </bottom>
      <diagonal/>
    </border>
    <border>
      <left/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/>
      <top style="dashDotDot">
        <color auto="1"/>
      </top>
      <bottom style="medium">
        <color auto="1"/>
      </bottom>
      <diagonal/>
    </border>
    <border>
      <left/>
      <right/>
      <top style="dashDotDot">
        <color auto="1"/>
      </top>
      <bottom style="medium">
        <color auto="1"/>
      </bottom>
      <diagonal/>
    </border>
    <border>
      <left/>
      <right style="medium">
        <color auto="1"/>
      </right>
      <top style="dashDotDot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dashDotDot">
        <color auto="1"/>
      </bottom>
      <diagonal/>
    </border>
    <border>
      <left style="medium">
        <color auto="1"/>
      </left>
      <right/>
      <top/>
      <bottom style="dashDotDot">
        <color auto="1"/>
      </bottom>
      <diagonal/>
    </border>
    <border>
      <left/>
      <right style="medium">
        <color auto="1"/>
      </right>
      <top/>
      <bottom style="dashDotDot">
        <color auto="1"/>
      </bottom>
      <diagonal/>
    </border>
  </borders>
  <cellStyleXfs count="2">
    <xf numFmtId="0" fontId="0" fillId="0" borderId="0"/>
    <xf numFmtId="0" fontId="2" fillId="3" borderId="1" applyFont="0" applyFill="0" applyBorder="0">
      <alignment horizontal="left" vertical="center" wrapText="1"/>
    </xf>
  </cellStyleXfs>
  <cellXfs count="30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0" fillId="0" borderId="0" xfId="0" applyBorder="1"/>
    <xf numFmtId="1" fontId="0" fillId="5" borderId="0" xfId="0" applyNumberFormat="1" applyFill="1"/>
    <xf numFmtId="0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1" fillId="4" borderId="5" xfId="0" applyFont="1" applyFill="1" applyBorder="1" applyAlignment="1">
      <alignment vertical="center"/>
    </xf>
    <xf numFmtId="14" fontId="1" fillId="4" borderId="5" xfId="0" applyNumberFormat="1" applyFont="1" applyFill="1" applyBorder="1" applyAlignment="1">
      <alignment vertical="center"/>
    </xf>
    <xf numFmtId="0" fontId="1" fillId="4" borderId="5" xfId="0" applyFont="1" applyFill="1" applyBorder="1" applyAlignment="1">
      <alignment horizontal="left" vertical="center"/>
    </xf>
    <xf numFmtId="9" fontId="0" fillId="0" borderId="11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3" xfId="0" applyNumberFormat="1" applyFill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Normal" xfId="0" builtinId="0"/>
    <cellStyle name="Style 1" xfId="1" xr:uid="{E442DE90-1A57-467B-ADD5-D5561A75CB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146050</xdr:rowOff>
        </xdr:from>
        <xdr:to>
          <xdr:col>7</xdr:col>
          <xdr:colOff>76200</xdr:colOff>
          <xdr:row>8</xdr:row>
          <xdr:rowOff>127000</xdr:rowOff>
        </xdr:to>
        <xdr:sp macro="" textlink="">
          <xdr:nvSpPr>
            <xdr:cNvPr id="1025" name="Btn_Depar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A5A9B-91C3-47EC-A769-85369E1C8A96}">
  <sheetPr codeName="Feuil1"/>
  <dimension ref="M4:Y19"/>
  <sheetViews>
    <sheetView tabSelected="1" topLeftCell="M1" workbookViewId="0">
      <selection activeCell="W27" sqref="W27"/>
    </sheetView>
  </sheetViews>
  <sheetFormatPr baseColWidth="10" defaultRowHeight="14.5" x14ac:dyDescent="0.35"/>
  <cols>
    <col min="19" max="19" width="10.453125" bestFit="1" customWidth="1"/>
    <col min="20" max="20" width="13.26953125" customWidth="1"/>
    <col min="21" max="21" width="12.36328125" customWidth="1"/>
    <col min="22" max="22" width="10.6328125" bestFit="1" customWidth="1"/>
    <col min="23" max="23" width="13.08984375" bestFit="1" customWidth="1"/>
    <col min="24" max="25" width="10.6328125" customWidth="1"/>
  </cols>
  <sheetData>
    <row r="4" spans="13:25" ht="15" thickBot="1" x14ac:dyDescent="0.4"/>
    <row r="5" spans="13:25" ht="16.5" thickTop="1" thickBot="1" x14ac:dyDescent="0.4">
      <c r="S5" s="27" t="s">
        <v>0</v>
      </c>
      <c r="T5" s="28"/>
      <c r="U5" s="28"/>
      <c r="V5" s="28"/>
      <c r="W5" s="29"/>
    </row>
    <row r="6" spans="13:25" ht="29" thickTop="1" x14ac:dyDescent="0.7">
      <c r="S6" t="s">
        <v>3</v>
      </c>
      <c r="U6" s="1"/>
      <c r="V6" s="2"/>
      <c r="W6" s="3"/>
    </row>
    <row r="7" spans="13:25" ht="15" thickBot="1" x14ac:dyDescent="0.4">
      <c r="S7" s="5">
        <v>100</v>
      </c>
    </row>
    <row r="8" spans="13:25" ht="30" customHeight="1" thickBot="1" x14ac:dyDescent="0.4">
      <c r="M8" t="str">
        <f>IF((V17+W17)/S7=0,"",(V17+W17)/S7)</f>
        <v/>
      </c>
      <c r="S8" s="18" t="s">
        <v>1</v>
      </c>
      <c r="T8" s="18" t="s">
        <v>2</v>
      </c>
      <c r="U8" s="19" t="s">
        <v>4</v>
      </c>
      <c r="V8" s="17" t="s">
        <v>5</v>
      </c>
      <c r="W8" s="17" t="s">
        <v>6</v>
      </c>
      <c r="X8" s="4"/>
      <c r="Y8" s="4"/>
    </row>
    <row r="9" spans="13:25" ht="16" customHeight="1" x14ac:dyDescent="0.35">
      <c r="S9" s="6">
        <v>1</v>
      </c>
      <c r="T9" s="7" t="s">
        <v>7</v>
      </c>
      <c r="U9" s="26">
        <f>IF((V9+W9)/S7=0,"",(V9+W9)/S7)</f>
        <v>0.11</v>
      </c>
      <c r="V9" s="8">
        <v>10</v>
      </c>
      <c r="W9" s="9">
        <v>1</v>
      </c>
      <c r="X9" s="4"/>
      <c r="Y9" s="4"/>
    </row>
    <row r="10" spans="13:25" ht="16" customHeight="1" x14ac:dyDescent="0.35">
      <c r="S10" s="24"/>
      <c r="T10" s="22"/>
      <c r="U10" s="10" t="str">
        <f>IF((V10+W10)/S7=0,"",(V9+W9)/S7)</f>
        <v/>
      </c>
      <c r="V10" s="21"/>
      <c r="W10" s="25"/>
      <c r="X10" s="4"/>
      <c r="Y10" s="4"/>
    </row>
    <row r="11" spans="13:25" ht="16" customHeight="1" x14ac:dyDescent="0.35">
      <c r="S11" s="24"/>
      <c r="T11" s="22"/>
      <c r="U11" s="10" t="str">
        <f>IF((V11+W11)/S7=0,"",(V11+W11)/S7)</f>
        <v/>
      </c>
      <c r="V11" s="21"/>
      <c r="W11" s="25"/>
      <c r="X11" s="4"/>
      <c r="Y11" s="4"/>
    </row>
    <row r="12" spans="13:25" ht="16" customHeight="1" x14ac:dyDescent="0.35">
      <c r="S12" s="24"/>
      <c r="T12" s="22"/>
      <c r="U12" s="10" t="str">
        <f>IF((V12+W12)/S7=0,"",(V12+W12)/S7)</f>
        <v/>
      </c>
      <c r="V12" s="21"/>
      <c r="W12" s="25"/>
      <c r="X12" s="4"/>
      <c r="Y12" s="4"/>
    </row>
    <row r="13" spans="13:25" ht="16" customHeight="1" x14ac:dyDescent="0.35">
      <c r="S13" s="24"/>
      <c r="T13" s="22"/>
      <c r="U13" s="10" t="str">
        <f>IF((V13+W13)/S7=0,"",(V13+W13)/S7)</f>
        <v/>
      </c>
      <c r="V13" s="21"/>
      <c r="W13" s="25"/>
      <c r="X13" s="4"/>
      <c r="Y13" s="4"/>
    </row>
    <row r="14" spans="13:25" ht="16" customHeight="1" x14ac:dyDescent="0.35">
      <c r="S14" s="24"/>
      <c r="T14" s="22"/>
      <c r="U14" s="10" t="str">
        <f>IF((V14+W14)/S7=0,"",(V14+W14)/S7)</f>
        <v/>
      </c>
      <c r="V14" s="21"/>
      <c r="W14" s="25"/>
      <c r="X14" s="4"/>
      <c r="Y14" s="4"/>
    </row>
    <row r="15" spans="13:25" ht="16" customHeight="1" x14ac:dyDescent="0.35">
      <c r="S15" s="24"/>
      <c r="T15" s="22"/>
      <c r="U15" s="10" t="str">
        <f>IF((V15+W15)/S7=0,"",(V15+W15)/S7)</f>
        <v/>
      </c>
      <c r="V15" s="21"/>
      <c r="W15" s="25"/>
      <c r="X15" s="4"/>
      <c r="Y15" s="4"/>
    </row>
    <row r="16" spans="13:25" ht="16" customHeight="1" x14ac:dyDescent="0.35">
      <c r="S16" s="24"/>
      <c r="T16" s="22"/>
      <c r="U16" s="10" t="str">
        <f>IF((V16+W16)/S7=0,"",(V16+W16)/S7)</f>
        <v/>
      </c>
      <c r="V16" s="11"/>
      <c r="W16" s="12"/>
      <c r="X16" s="4"/>
      <c r="Y16" s="4"/>
    </row>
    <row r="17" spans="19:25" ht="16" customHeight="1" x14ac:dyDescent="0.35">
      <c r="S17" s="24"/>
      <c r="T17" s="22"/>
      <c r="U17" s="10" t="str">
        <f>IF((V17+W17)/S7=0,"",(V17+W17)/S7)</f>
        <v/>
      </c>
      <c r="V17" s="11"/>
      <c r="W17" s="12"/>
      <c r="X17" s="4"/>
      <c r="Y17" s="4"/>
    </row>
    <row r="18" spans="19:25" ht="15" thickBot="1" x14ac:dyDescent="0.4">
      <c r="S18" s="13"/>
      <c r="T18" s="14"/>
      <c r="U18" s="20" t="str">
        <f>IF((V18+W18)/S7=0,"",(V18+W18)/S7)</f>
        <v/>
      </c>
      <c r="V18" s="15"/>
      <c r="W18" s="16"/>
    </row>
    <row r="19" spans="19:25" x14ac:dyDescent="0.35">
      <c r="S19" s="23"/>
    </row>
  </sheetData>
  <mergeCells count="1">
    <mergeCell ref="S5:W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8ACF6-A0E7-4349-A76E-51EA0998DD00}">
  <sheetPr codeName="Feuil2"/>
  <dimension ref="A1"/>
  <sheetViews>
    <sheetView workbookViewId="0">
      <selection activeCell="C17" sqref="C17"/>
    </sheetView>
  </sheetViews>
  <sheetFormatPr baseColWidth="10" defaultRowHeight="14.5" x14ac:dyDescent="0.35"/>
  <cols>
    <col min="1" max="1" width="14.26953125" bestFit="1" customWidth="1"/>
    <col min="2" max="3" width="7.81640625" customWidth="1"/>
    <col min="20" max="20" width="10.90625" customWidth="1"/>
    <col min="25" max="25" width="10.906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n_Depart">
          <controlPr defaultSize="0" autoLine="0" r:id="rId4">
            <anchor moveWithCells="1">
              <from>
                <xdr:col>5</xdr:col>
                <xdr:colOff>0</xdr:colOff>
                <xdr:row>5</xdr:row>
                <xdr:rowOff>146050</xdr:rowOff>
              </from>
              <to>
                <xdr:col>7</xdr:col>
                <xdr:colOff>76200</xdr:colOff>
                <xdr:row>8</xdr:row>
                <xdr:rowOff>127000</xdr:rowOff>
              </to>
            </anchor>
          </controlPr>
        </control>
      </mc:Choice>
      <mc:Fallback>
        <control shapeId="1025" r:id="rId3" name="Btn_Depa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ADMINISTRATEUR</vt:lpstr>
      <vt:lpstr>DataListBox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dcterms:created xsi:type="dcterms:W3CDTF">2022-07-17T10:50:23Z</dcterms:created>
  <dcterms:modified xsi:type="dcterms:W3CDTF">2022-07-18T17:09:37Z</dcterms:modified>
</cp:coreProperties>
</file>