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HP\Desktop\Etude Cachier essais\TRAVAUX EN COUR\"/>
    </mc:Choice>
  </mc:AlternateContent>
  <xr:revisionPtr revIDLastSave="0" documentId="13_ncr:1_{EEB15F71-B0F3-42E7-97A2-7F8048799BB7}" xr6:coauthVersionLast="47" xr6:coauthVersionMax="47" xr10:uidLastSave="{00000000-0000-0000-0000-000000000000}"/>
  <bookViews>
    <workbookView xWindow="1780" yWindow="1760" windowWidth="14250" windowHeight="9660" tabRatio="894" activeTab="3" xr2:uid="{00000000-000D-0000-FFFF-FFFF00000000}"/>
  </bookViews>
  <sheets>
    <sheet name="DATA" sheetId="20" r:id="rId1"/>
    <sheet name="ADMINISTRATEUR" sheetId="9" r:id="rId2"/>
    <sheet name="Tbl_1-Ligne1" sheetId="12" r:id="rId3"/>
    <sheet name="Tbl_2-Ligne2" sheetId="13" r:id="rId4"/>
    <sheet name="Tbl_3-Ligne3" sheetId="10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<sst xmlns="http://schemas.openxmlformats.org/spreadsheetml/2006/main" count="153" uniqueCount="78">
  <si>
    <t>EQUIPEMENT</t>
  </si>
  <si>
    <t>SNCC</t>
  </si>
  <si>
    <t>DESCRIPTION DE L'INCIDENT</t>
  </si>
  <si>
    <t>N° OT</t>
  </si>
  <si>
    <t>TESTEUR</t>
  </si>
  <si>
    <t>CONFORME O / N / PE</t>
  </si>
  <si>
    <t xml:space="preserve">RESOLUE O / N </t>
  </si>
  <si>
    <t>RESOLUE O / N</t>
  </si>
  <si>
    <t>INST</t>
  </si>
  <si>
    <t>MEC</t>
  </si>
  <si>
    <t>ELEC</t>
  </si>
  <si>
    <t>GENE</t>
  </si>
  <si>
    <t>BE</t>
  </si>
  <si>
    <t>MAINTENANCE CURATIVE</t>
  </si>
  <si>
    <t>DATA CENTER</t>
  </si>
  <si>
    <t>Chemin du fichier du sauvegarde</t>
  </si>
  <si>
    <t>Tbldata1</t>
  </si>
  <si>
    <t>PE</t>
  </si>
  <si>
    <t>PIPE</t>
  </si>
  <si>
    <t>LISTE DES ONGLETS</t>
  </si>
  <si>
    <t>TABLEAU STATIQUE</t>
  </si>
  <si>
    <r>
      <rPr>
        <b/>
        <sz val="14"/>
        <color theme="1"/>
        <rFont val="Calibri"/>
        <family val="2"/>
        <scheme val="minor"/>
      </rPr>
      <t xml:space="preserve">Σ </t>
    </r>
    <r>
      <rPr>
        <b/>
        <sz val="12"/>
        <color theme="1"/>
        <rFont val="Calibri"/>
        <family val="2"/>
        <scheme val="minor"/>
      </rPr>
      <t xml:space="preserve">  "PE"</t>
    </r>
  </si>
  <si>
    <t>CIRCUIT EAUX RECYCLEE</t>
  </si>
  <si>
    <t>COUR BETTERAVES REPRISE A SEC</t>
  </si>
  <si>
    <t>CIRCUIT UTILITAIRE PLV16 ET PLV18</t>
  </si>
  <si>
    <t>RESOLUE   O / N</t>
  </si>
  <si>
    <t>PRODUCTION</t>
  </si>
  <si>
    <t>MAINTENANCE</t>
  </si>
  <si>
    <t>CURATIVE</t>
  </si>
  <si>
    <t>Tbl_1-Ligne1</t>
  </si>
  <si>
    <t>Tbl_2-Ligne2</t>
  </si>
  <si>
    <t>Tbl1-1</t>
  </si>
  <si>
    <t>Equipement 1</t>
  </si>
  <si>
    <t>Tbl1-2</t>
  </si>
  <si>
    <t>Equipement 2</t>
  </si>
  <si>
    <t>Tbl1-3</t>
  </si>
  <si>
    <t>Equipement 3</t>
  </si>
  <si>
    <t>Tbl1-4</t>
  </si>
  <si>
    <t>Equipement 4</t>
  </si>
  <si>
    <t>Tbl1-5</t>
  </si>
  <si>
    <t>Equipement 5</t>
  </si>
  <si>
    <t>N°</t>
  </si>
  <si>
    <t>Tbl1-6</t>
  </si>
  <si>
    <t>Tbl1-7</t>
  </si>
  <si>
    <t>Tbl1-8</t>
  </si>
  <si>
    <t>Tbl1-9</t>
  </si>
  <si>
    <t>Equipement 6</t>
  </si>
  <si>
    <t>Equipement 7</t>
  </si>
  <si>
    <t>Equipement 8</t>
  </si>
  <si>
    <t>O</t>
  </si>
  <si>
    <t>N</t>
  </si>
  <si>
    <t>Tbl_4-ligne4</t>
  </si>
  <si>
    <t>Tbl_5-ligne5</t>
  </si>
  <si>
    <t>Tbl_6-ligne6</t>
  </si>
  <si>
    <t>Tbl_7-ligne7</t>
  </si>
  <si>
    <t>Tbl_8-ligne8</t>
  </si>
  <si>
    <t>Tbl_20-ligne1</t>
  </si>
  <si>
    <t>Tbl_22-Ligne3</t>
  </si>
  <si>
    <t>Tbl_21-Ligne2</t>
  </si>
  <si>
    <t>Tbl_30-Ligne1</t>
  </si>
  <si>
    <t>Tbl_31-Ligne2</t>
  </si>
  <si>
    <t>Tbl_40-Ligne1</t>
  </si>
  <si>
    <t>Tbl_41-ligne2</t>
  </si>
  <si>
    <t>Tbl_42-ligne3</t>
  </si>
  <si>
    <t>Tbl_43-ligne4</t>
  </si>
  <si>
    <t>Tbl_44-ligne5</t>
  </si>
  <si>
    <t>Tbl3-31</t>
  </si>
  <si>
    <t>Tbl3-32</t>
  </si>
  <si>
    <t>Tbl3-33</t>
  </si>
  <si>
    <t>Tbl3-34</t>
  </si>
  <si>
    <t>Tbl3-35</t>
  </si>
  <si>
    <t>Tbl3-36</t>
  </si>
  <si>
    <t>Tbl3-39</t>
  </si>
  <si>
    <t>Tbl3-40</t>
  </si>
  <si>
    <t>Tbl3-42</t>
  </si>
  <si>
    <t>Equipement 9</t>
  </si>
  <si>
    <t>Saisie en MAJUSCULE O ; N ou PE -&gt; Mise en forme conditionelle</t>
  </si>
  <si>
    <t>Tbl_3-Ligne3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</si>
</sst>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03030"/>
      <name val="Roboto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scheme val="minor"/>
    </font>
    <font>
      <sz val="20"/>
      <color theme="1"/>
      <name val="Segoe UI Emoji"/>
      <family val="2"/>
    </font>
    <font>
      <sz val="18"/>
      <color theme="1"/>
      <name val="Calibri"/>
      <family val="2"/>
      <scheme val="minor"/>
    </font>
    <font>
      <sz val="11"/>
      <color theme="1"/>
      <name val="Segoe UI Emoji"/>
      <family val="2"/>
    </font>
    <font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dashDot">
        <color auto="1"/>
      </bottom>
      <diagonal/>
    </border>
    <border>
      <left/>
      <right/>
      <top style="dashDot">
        <color auto="1"/>
      </top>
      <bottom style="dashDot">
        <color auto="1"/>
      </bottom>
      <diagonal/>
    </border>
    <border>
      <left/>
      <right/>
      <top style="dashDot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dashDotDot">
        <color auto="1"/>
      </bottom>
      <diagonal/>
    </border>
    <border>
      <left/>
      <right style="medium">
        <color auto="1"/>
      </right>
      <top style="medium">
        <color indexed="64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medium">
        <color auto="1"/>
      </bottom>
      <diagonal/>
    </border>
    <border>
      <left/>
      <right style="medium">
        <color auto="1"/>
      </right>
      <top style="dashDotDot">
        <color auto="1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Alignment="1">
      <alignment horizontal="left" vertical="center"/>
    </xf>
    <xf numFmtId="0" fontId="0" fillId="0" borderId="1" xfId="0" applyBorder="1"/>
    <xf numFmtId="0" fontId="0" fillId="0" borderId="2" xfId="0" applyBorder="1"/>
    <xf numFmtId="14" fontId="0" fillId="0" borderId="1" xfId="0" applyNumberFormat="1" applyBorder="1"/>
    <xf numFmtId="0" fontId="5" fillId="0" borderId="0" xfId="0" applyFont="1"/>
    <xf numFmtId="0" fontId="1" fillId="0" borderId="0" xfId="0" applyFont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7" xfId="0" applyBorder="1" applyAlignment="1">
      <alignment wrapText="1"/>
    </xf>
    <xf numFmtId="0" fontId="4" fillId="2" borderId="6" xfId="0" applyFont="1" applyFill="1" applyBorder="1" applyAlignment="1">
      <alignment horizontal="left" vertical="center" wrapText="1"/>
    </xf>
    <xf numFmtId="0" fontId="6" fillId="2" borderId="10" xfId="0" applyFont="1" applyFill="1" applyBorder="1" applyAlignment="1">
      <alignment vertical="center"/>
    </xf>
    <xf numFmtId="0" fontId="7" fillId="0" borderId="0" xfId="0" quotePrefix="1" applyFont="1"/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6" fillId="0" borderId="18" xfId="0" applyFont="1" applyBorder="1" applyAlignment="1">
      <alignment vertical="center"/>
    </xf>
    <xf numFmtId="0" fontId="1" fillId="0" borderId="2" xfId="0" applyFont="1" applyBorder="1"/>
    <xf numFmtId="0" fontId="0" fillId="0" borderId="2" xfId="0" applyNumberFormat="1" applyBorder="1" applyAlignment="1">
      <alignment horizontal="left" vertical="center"/>
    </xf>
    <xf numFmtId="0" fontId="0" fillId="0" borderId="12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4" xfId="0" applyBorder="1" applyAlignment="1">
      <alignment vertical="center"/>
    </xf>
    <xf numFmtId="0" fontId="0" fillId="0" borderId="16" xfId="0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2" fillId="0" borderId="1" xfId="0" applyFont="1" applyBorder="1" applyAlignment="1">
      <alignment horizontal="left" vertical="center"/>
    </xf>
    <xf numFmtId="0" fontId="0" fillId="0" borderId="0" xfId="0" applyFill="1"/>
    <xf numFmtId="0" fontId="13" fillId="0" borderId="0" xfId="0" applyFont="1"/>
    <xf numFmtId="0" fontId="6" fillId="4" borderId="11" xfId="0" applyFont="1" applyFill="1" applyBorder="1" applyAlignment="1">
      <alignment horizontal="center" vertical="center" wrapText="1"/>
    </xf>
    <xf numFmtId="0" fontId="15" fillId="0" borderId="0" xfId="0" applyFont="1"/>
    <xf numFmtId="0" fontId="14" fillId="0" borderId="0" xfId="0" applyFont="1" applyFill="1" applyAlignment="1">
      <alignment vertical="center"/>
    </xf>
    <xf numFmtId="0" fontId="0" fillId="6" borderId="0" xfId="0" applyFill="1"/>
    <xf numFmtId="0" fontId="9" fillId="6" borderId="0" xfId="0" applyFont="1" applyFill="1" applyAlignment="1">
      <alignment vertical="center"/>
    </xf>
    <xf numFmtId="0" fontId="14" fillId="6" borderId="0" xfId="0" applyFont="1" applyFill="1" applyAlignment="1">
      <alignment vertical="center"/>
    </xf>
    <xf numFmtId="0" fontId="6" fillId="0" borderId="18" xfId="0" applyFon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left" vertical="center"/>
    </xf>
    <xf numFmtId="0" fontId="0" fillId="0" borderId="0" xfId="0" applyFill="1" applyBorder="1"/>
    <xf numFmtId="0" fontId="13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164" fontId="0" fillId="0" borderId="10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0" fontId="10" fillId="2" borderId="0" xfId="0" applyFont="1" applyFill="1" applyAlignment="1">
      <alignment horizontal="center" wrapText="1"/>
    </xf>
    <xf numFmtId="0" fontId="11" fillId="0" borderId="0" xfId="0" applyFont="1" applyAlignment="1">
      <alignment horizontal="left"/>
    </xf>
    <xf numFmtId="0" fontId="9" fillId="5" borderId="0" xfId="0" applyFont="1" applyFill="1" applyAlignment="1">
      <alignment horizontal="center"/>
    </xf>
    <xf numFmtId="0" fontId="0" fillId="7" borderId="0" xfId="0" applyFill="1"/>
  </cellXfs>
  <cellStyles count="1">
    <cellStyle name="Normal" xfId="0" builtinId="0"/>
  </cellStyles>
  <dxfs count="50"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outline="0"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outline="0"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alignment horizontal="general" vertical="bottom" textRotation="0" wrapText="1" indent="0" justifyLastLine="0" shrinkToFit="0" readingOrder="0"/>
      <border diagonalUp="0" diagonalDown="0">
        <left/>
        <right/>
        <top style="dashDot">
          <color auto="1"/>
        </top>
        <bottom style="dashDot">
          <color auto="1"/>
        </bottom>
        <vertical/>
        <horizontal style="dashDot">
          <color auto="1"/>
        </horizontal>
      </border>
    </dxf>
    <dxf>
      <border>
        <top style="dashDot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general" vertical="bottom" textRotation="0" wrapText="1" indent="0" justifyLastLine="0" shrinkToFit="0" readingOrder="0"/>
    </dxf>
    <dxf>
      <border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</dxfs>
  <tableStyles count="0" defaultTableStyle="TableStyleMedium2" defaultPivotStyle="PivotStyleLight16"/>
  <colors>
    <mruColors>
      <color rgb="FFFAFDE7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ETAT D'AVANCEVEMENT/ATELIER</a:t>
            </a:r>
          </a:p>
        </c:rich>
      </c:tx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Pas Essayé</c:v>
          </c:tx>
          <c:spPr>
            <a:solidFill>
              <a:srgbClr val="ED812D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DATA!$H$9:$H$25</c:f>
              <c:numCache>
                <c:formatCode>General</c:formatCode>
                <c:ptCount val="17"/>
              </c:numCache>
            </c:numRef>
          </c:val>
          <c:extLst>
            <c:ext xmlns:c16="http://schemas.microsoft.com/office/drawing/2014/chart" uri="{C3380CC4-5D6E-409C-BE32-E72D297353CC}">
              <c16:uniqueId val="{00000000-3A6A-4BA4-A747-8AE744B40E7F}"/>
            </c:ext>
          </c:extLst>
        </c:ser>
        <c:ser>
          <c:idx val="1"/>
          <c:order val="1"/>
          <c:tx>
            <c:v>Conforme</c:v>
          </c:tx>
          <c:spPr>
            <a:solidFill>
              <a:srgbClr val="70AD47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DATA!$I$9:$I$25</c:f>
              <c:numCache>
                <c:formatCode>General</c:formatCode>
                <c:ptCount val="17"/>
              </c:numCache>
            </c:numRef>
          </c:val>
          <c:extLst>
            <c:ext xmlns:c16="http://schemas.microsoft.com/office/drawing/2014/chart" uri="{C3380CC4-5D6E-409C-BE32-E72D297353CC}">
              <c16:uniqueId val="{00000001-3A6A-4BA4-A747-8AE744B40E7F}"/>
            </c:ext>
          </c:extLst>
        </c:ser>
        <c:ser>
          <c:idx val="2"/>
          <c:order val="2"/>
          <c:tx>
            <c:v>Non Conforme</c:v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DATA!$J$9:$J$25</c:f>
              <c:numCache>
                <c:formatCode>General</c:formatCode>
                <c:ptCount val="17"/>
              </c:numCache>
            </c:numRef>
          </c:val>
          <c:extLst>
            <c:ext xmlns:c16="http://schemas.microsoft.com/office/drawing/2014/chart" uri="{C3380CC4-5D6E-409C-BE32-E72D297353CC}">
              <c16:uniqueId val="{00000002-3A6A-4BA4-A747-8AE744B40E7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730195864"/>
        <c:axId val="730196520"/>
      </c:barChart>
      <c:catAx>
        <c:axId val="730195864"/>
        <c:scaling>
          <c:orientation val="maxMin"/>
        </c:scaling>
        <c:delete val="0"/>
        <c:axPos val="l"/>
        <c:majorTickMark val="out"/>
        <c:minorTickMark val="none"/>
        <c:tickLblPos val="nextTo"/>
        <c:crossAx val="730196520"/>
        <c:crosses val="autoZero"/>
        <c:auto val="1"/>
        <c:lblAlgn val="ctr"/>
        <c:lblOffset val="100"/>
        <c:noMultiLvlLbl val="0"/>
      </c:catAx>
      <c:valAx>
        <c:axId val="730196520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extTo"/>
        <c:crossAx val="730195864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6350" cap="flat" cmpd="sng" algn="ctr">
      <a:noFill/>
      <a:prstDash val="solid"/>
      <a:round/>
    </a:ln>
    <a:effectLst/>
    <a:extLs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</xdr:colOff>
      <xdr:row>26</xdr:row>
      <xdr:rowOff>165100</xdr:rowOff>
    </xdr:from>
    <xdr:to>
      <xdr:col>27</xdr:col>
      <xdr:colOff>57150</xdr:colOff>
      <xdr:row>83</xdr:row>
      <xdr:rowOff>177800</xdr:rowOff>
    </xdr:to>
    <xdr:graphicFrame macro="">
      <xdr:nvGraphicFramePr>
        <xdr:cNvPr id="37" name="GrSituatDynamAvance">
          <a:extLst>
            <a:ext uri="{FF2B5EF4-FFF2-40B4-BE49-F238E27FC236}">
              <a16:creationId xmlns:a16="http://schemas.microsoft.com/office/drawing/2014/main" id="{A2DE3F68-EC3E-4818-ACA3-06974B75066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ldata1" displayName="Tbldata1" ref="B8:B14" totalsRowShown="0" headerRowDxfId="49" dataDxfId="47" headerRowBorderDxfId="48" tableBorderDxfId="46" totalsRowBorderDxfId="45">
  <autoFilter ref="B8:B14" xr:uid="{00000000-0009-0000-0100-000002000000}"/>
  <tableColumns count="1">
    <tableColumn id="1" xr3:uid="{00000000-0010-0000-0000-000001000000}" name="MAINTENANCE CURATIVE" dataDxfId="44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bl_1" displayName="Tbl_1" ref="B2:I8" totalsRowShown="0" headerRowDxfId="38">
  <autoFilter ref="B2:I8" xr:uid="{00000000-0009-0000-0100-000003000000}"/>
  <tableColumns count="8">
    <tableColumn id="1" xr3:uid="{00000000-0010-0000-0100-000001000000}" name="SNCC" dataDxfId="37"/>
    <tableColumn id="2" xr3:uid="{00000000-0010-0000-0100-000002000000}" name="EQUIPEMENT" dataDxfId="36"/>
    <tableColumn id="3" xr3:uid="{00000000-0010-0000-0100-000003000000}" name="CONFORME O / N / PE" dataDxfId="35"/>
    <tableColumn id="5" xr3:uid="{00000000-0010-0000-0100-000005000000}" name="DESCRIPTION DE L'INCIDENT" dataDxfId="34">
      <calculatedColumnFormula>COUNTIF(Tbl_1[CONFORME O / N / PE],"PE")</calculatedColumnFormula>
    </tableColumn>
    <tableColumn id="6" xr3:uid="{00000000-0010-0000-0100-000006000000}" name="TESTEUR" dataDxfId="33"/>
    <tableColumn id="7" xr3:uid="{00000000-0010-0000-0100-000007000000}" name="CURATIVE" dataDxfId="32"/>
    <tableColumn id="8" xr3:uid="{00000000-0010-0000-0100-000008000000}" name="N°" dataDxfId="31"/>
    <tableColumn id="9" xr3:uid="{00000000-0010-0000-0100-000009000000}" name="RESOLUE   O / N" dataDxfId="3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bl_2" displayName="Tbl_2" ref="B2:I12" totalsRowShown="0" headerRowDxfId="24" tableBorderDxfId="23">
  <autoFilter ref="B2:I12" xr:uid="{00000000-0009-0000-0100-000005000000}"/>
  <tableColumns count="8">
    <tableColumn id="1" xr3:uid="{00000000-0010-0000-0200-000001000000}" name="SNCC" dataDxfId="22"/>
    <tableColumn id="2" xr3:uid="{00000000-0010-0000-0200-000002000000}" name="EQUIPEMENT" dataDxfId="21"/>
    <tableColumn id="3" xr3:uid="{00000000-0010-0000-0200-000003000000}" name="CONFORME O / N / PE" dataDxfId="20"/>
    <tableColumn id="5" xr3:uid="{00000000-0010-0000-0200-000005000000}" name="DESCRIPTION DE L'INCIDENT" dataDxfId="19">
      <calculatedColumnFormula>COUNTIF(Tbl_1[CONFORME O / N / PE],"PE")</calculatedColumnFormula>
    </tableColumn>
    <tableColumn id="6" xr3:uid="{00000000-0010-0000-0200-000006000000}" name="TESTEUR" dataDxfId="18"/>
    <tableColumn id="7" xr3:uid="{00000000-0010-0000-0200-000007000000}" name="CURATIVE" dataDxfId="17"/>
    <tableColumn id="8" xr3:uid="{00000000-0010-0000-0200-000008000000}" name="N°" dataDxfId="16"/>
    <tableColumn id="9" xr3:uid="{00000000-0010-0000-0200-000009000000}" name="RESOLUE O / N " data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bl_3" displayName="Tbl_3" ref="B2:I14" totalsRowShown="0" headerRowDxfId="9" tableBorderDxfId="8">
  <autoFilter ref="B2:I14" xr:uid="{00000000-0009-0000-0100-000001000000}"/>
  <tableColumns count="8">
    <tableColumn id="1" xr3:uid="{00000000-0010-0000-0300-000001000000}" name="SNCC" dataDxfId="7"/>
    <tableColumn id="2" xr3:uid="{00000000-0010-0000-0300-000002000000}" name="EQUIPEMENT" dataDxfId="6"/>
    <tableColumn id="3" xr3:uid="{00000000-0010-0000-0300-000003000000}" name="CONFORME O / N / PE" dataDxfId="5"/>
    <tableColumn id="5" xr3:uid="{00000000-0010-0000-0300-000005000000}" name="DESCRIPTION DE L'INCIDENT" dataDxfId="4"/>
    <tableColumn id="6" xr3:uid="{00000000-0010-0000-0300-000006000000}" name="TESTEUR" dataDxfId="3"/>
    <tableColumn id="7" xr3:uid="{00000000-0010-0000-0300-000007000000}" name="CURATIVE" dataDxfId="2"/>
    <tableColumn id="8" xr3:uid="{00000000-0010-0000-0300-000008000000}" name="N° OT" dataDxfId="1"/>
    <tableColumn id="9" xr3:uid="{00000000-0010-0000-0300-000009000000}" name="RESOLUE O / 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"/>
  <dimension ref="A1:X34"/>
  <sheetViews>
    <sheetView zoomScale="90" zoomScaleNormal="90" workbookViewId="0">
      <selection activeCell="D11" sqref="D11"/>
    </sheetView>
  </sheetViews>
  <sheetFormatPr baseColWidth="10" defaultRowHeight="14.5" x14ac:dyDescent="0.35"/>
  <cols>
    <col min="1" max="1" width="39.54296875" bestFit="1" customWidth="1"/>
    <col min="2" max="2" width="15.81640625" customWidth="1"/>
    <col min="3" max="3" width="5.54296875" customWidth="1"/>
    <col min="4" max="4" width="30.54296875" customWidth="1"/>
    <col min="5" max="5" width="9.6328125" bestFit="1" customWidth="1"/>
    <col min="6" max="6" width="5.54296875" customWidth="1"/>
    <col min="7" max="7" width="32.1796875" bestFit="1" customWidth="1"/>
    <col min="8" max="10" width="11.6328125" customWidth="1"/>
    <col min="11" max="11" width="9.7265625" customWidth="1"/>
    <col min="12" max="16" width="10.54296875" customWidth="1"/>
    <col min="20" max="20" width="20.7265625" bestFit="1" customWidth="1"/>
  </cols>
  <sheetData>
    <row r="1" spans="1:24" ht="27" customHeight="1" x14ac:dyDescent="0.35">
      <c r="A1" s="51" t="s">
        <v>14</v>
      </c>
      <c r="B1" s="52"/>
      <c r="C1" s="52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</row>
    <row r="2" spans="1:24" ht="20.149999999999999" customHeight="1" x14ac:dyDescent="0.35">
      <c r="A2" s="11" t="s">
        <v>15</v>
      </c>
      <c r="B2" s="55"/>
      <c r="C2" s="56"/>
      <c r="D2" s="57"/>
      <c r="E2" s="22"/>
      <c r="F2" s="22"/>
      <c r="G2" s="22"/>
      <c r="H2" s="22"/>
      <c r="I2" s="22"/>
    </row>
    <row r="3" spans="1:24" x14ac:dyDescent="0.35"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</row>
    <row r="4" spans="1:24" ht="20.149999999999999" customHeight="1" x14ac:dyDescent="0.35">
      <c r="E4" s="21"/>
      <c r="F4" s="21"/>
      <c r="G4" s="41"/>
      <c r="H4" s="53"/>
      <c r="I4" s="53"/>
      <c r="J4" s="53"/>
      <c r="K4" s="53"/>
      <c r="L4" s="53"/>
      <c r="M4" s="53"/>
      <c r="N4" s="53"/>
      <c r="O4" s="53"/>
      <c r="P4" s="53"/>
      <c r="Q4" s="53"/>
    </row>
    <row r="5" spans="1:24" ht="15.5" x14ac:dyDescent="0.35">
      <c r="G5" s="44"/>
      <c r="H5" s="53"/>
      <c r="I5" s="53"/>
      <c r="J5" s="53"/>
      <c r="K5" s="53"/>
      <c r="L5" s="53"/>
      <c r="M5" s="53"/>
      <c r="N5" s="53"/>
      <c r="O5" s="53"/>
      <c r="P5" s="53"/>
      <c r="Q5" s="53"/>
    </row>
    <row r="6" spans="1:24" ht="28.5" x14ac:dyDescent="0.7">
      <c r="D6" s="54" t="s">
        <v>20</v>
      </c>
      <c r="E6" s="54"/>
      <c r="G6" s="42"/>
      <c r="H6" s="45"/>
      <c r="I6" s="46"/>
      <c r="J6" s="46"/>
      <c r="K6" s="44"/>
      <c r="L6" s="44"/>
      <c r="M6" s="44"/>
      <c r="N6" s="44"/>
      <c r="O6" s="44"/>
      <c r="P6" s="44"/>
      <c r="Q6" s="44"/>
      <c r="S6" s="35"/>
      <c r="X6" s="33"/>
    </row>
    <row r="7" spans="1:24" ht="18" customHeight="1" thickBot="1" x14ac:dyDescent="0.4">
      <c r="B7" t="s">
        <v>16</v>
      </c>
      <c r="D7" s="23" t="s">
        <v>21</v>
      </c>
      <c r="E7" s="40"/>
      <c r="G7" s="43"/>
      <c r="H7" s="47"/>
      <c r="I7" s="47"/>
      <c r="J7" s="47"/>
      <c r="K7" s="47"/>
      <c r="L7" s="47"/>
      <c r="M7" s="47"/>
      <c r="N7" s="47"/>
      <c r="O7" s="47"/>
      <c r="P7" s="47"/>
      <c r="Q7" s="48"/>
    </row>
    <row r="8" spans="1:24" ht="30" customHeight="1" thickBot="1" x14ac:dyDescent="0.4">
      <c r="B8" s="15" t="s">
        <v>13</v>
      </c>
      <c r="D8" s="16" t="s">
        <v>19</v>
      </c>
      <c r="E8" s="34"/>
      <c r="G8" s="42"/>
      <c r="H8" s="49"/>
      <c r="I8" s="47"/>
      <c r="J8" s="49"/>
      <c r="K8" s="49"/>
      <c r="L8" s="49"/>
      <c r="M8" s="49"/>
      <c r="N8" s="49"/>
      <c r="O8" s="49"/>
      <c r="P8" s="49"/>
      <c r="Q8" s="49"/>
    </row>
    <row r="9" spans="1:24" ht="20.149999999999999" customHeight="1" x14ac:dyDescent="0.35">
      <c r="B9" s="14" t="s">
        <v>18</v>
      </c>
      <c r="D9" s="26" t="s">
        <v>29</v>
      </c>
      <c r="E9" s="18"/>
      <c r="F9" s="27"/>
      <c r="G9" s="41"/>
      <c r="H9" s="50"/>
      <c r="I9" s="50"/>
      <c r="J9" s="50"/>
      <c r="K9" s="50"/>
      <c r="L9" s="50"/>
      <c r="M9" s="50"/>
      <c r="N9" s="50"/>
      <c r="O9" s="50"/>
      <c r="P9" s="50"/>
      <c r="Q9" s="50"/>
    </row>
    <row r="10" spans="1:24" ht="20.149999999999999" customHeight="1" x14ac:dyDescent="0.45">
      <c r="B10" s="12" t="s">
        <v>10</v>
      </c>
      <c r="D10" s="28" t="s">
        <v>30</v>
      </c>
      <c r="E10" s="19"/>
      <c r="F10" s="27"/>
      <c r="G10" s="41"/>
      <c r="H10" s="50"/>
      <c r="I10" s="50"/>
      <c r="J10" s="50"/>
      <c r="K10" s="50"/>
      <c r="L10" s="50"/>
      <c r="M10" s="50"/>
      <c r="N10" s="50"/>
      <c r="O10" s="50"/>
      <c r="P10" s="50"/>
      <c r="Q10" s="50"/>
      <c r="S10" s="35"/>
    </row>
    <row r="11" spans="1:24" ht="20.149999999999999" customHeight="1" x14ac:dyDescent="0.35">
      <c r="B11" s="12" t="s">
        <v>8</v>
      </c>
      <c r="D11" s="28" t="s">
        <v>77</v>
      </c>
      <c r="E11" s="19"/>
      <c r="F11" s="27"/>
      <c r="G11" s="41"/>
      <c r="H11" s="50"/>
      <c r="I11" s="50"/>
      <c r="J11" s="50"/>
      <c r="K11" s="50"/>
      <c r="L11" s="50"/>
      <c r="M11" s="50"/>
      <c r="N11" s="50"/>
      <c r="O11" s="50"/>
      <c r="P11" s="50"/>
      <c r="Q11" s="50"/>
    </row>
    <row r="12" spans="1:24" ht="20.149999999999999" customHeight="1" x14ac:dyDescent="0.35">
      <c r="B12" s="12" t="s">
        <v>9</v>
      </c>
      <c r="D12" s="28" t="s">
        <v>51</v>
      </c>
      <c r="E12" s="19"/>
      <c r="F12" s="27"/>
      <c r="G12" s="41"/>
      <c r="H12" s="50"/>
      <c r="I12" s="50"/>
      <c r="J12" s="50"/>
      <c r="K12" s="50"/>
      <c r="L12" s="50"/>
      <c r="M12" s="50"/>
      <c r="N12" s="50"/>
      <c r="O12" s="50"/>
      <c r="P12" s="50"/>
      <c r="Q12" s="50"/>
    </row>
    <row r="13" spans="1:24" ht="20.149999999999999" customHeight="1" x14ac:dyDescent="0.35">
      <c r="B13" s="12" t="s">
        <v>11</v>
      </c>
      <c r="D13" s="28" t="s">
        <v>52</v>
      </c>
      <c r="E13" s="19"/>
      <c r="F13" s="27"/>
      <c r="G13" s="41"/>
      <c r="H13" s="50"/>
      <c r="I13" s="50"/>
      <c r="J13" s="50"/>
      <c r="K13" s="50"/>
      <c r="L13" s="50"/>
      <c r="M13" s="50"/>
      <c r="N13" s="50"/>
      <c r="O13" s="50"/>
      <c r="P13" s="50"/>
      <c r="Q13" s="50"/>
    </row>
    <row r="14" spans="1:24" ht="20.149999999999999" customHeight="1" x14ac:dyDescent="0.35">
      <c r="B14" s="13" t="s">
        <v>12</v>
      </c>
      <c r="D14" s="28" t="s">
        <v>53</v>
      </c>
      <c r="E14" s="19"/>
      <c r="F14" s="27"/>
      <c r="G14" s="41"/>
      <c r="H14" s="50"/>
      <c r="I14" s="50"/>
      <c r="J14" s="50"/>
      <c r="K14" s="50"/>
      <c r="L14" s="50"/>
      <c r="M14" s="50"/>
      <c r="N14" s="50"/>
      <c r="O14" s="50"/>
      <c r="P14" s="50"/>
      <c r="Q14" s="50"/>
    </row>
    <row r="15" spans="1:24" ht="20.149999999999999" customHeight="1" x14ac:dyDescent="0.35">
      <c r="D15" s="28" t="s">
        <v>54</v>
      </c>
      <c r="E15" s="19"/>
      <c r="F15" s="27"/>
      <c r="G15" s="41"/>
      <c r="H15" s="50"/>
      <c r="I15" s="50"/>
      <c r="J15" s="50"/>
      <c r="K15" s="50"/>
      <c r="L15" s="50"/>
      <c r="M15" s="50"/>
      <c r="N15" s="50"/>
      <c r="O15" s="50"/>
      <c r="P15" s="50"/>
      <c r="Q15" s="50"/>
    </row>
    <row r="16" spans="1:24" ht="20.149999999999999" customHeight="1" x14ac:dyDescent="0.35">
      <c r="D16" s="28" t="s">
        <v>55</v>
      </c>
      <c r="E16" s="19"/>
      <c r="F16" s="27"/>
      <c r="G16" s="41"/>
      <c r="H16" s="50"/>
      <c r="I16" s="50"/>
      <c r="J16" s="50"/>
      <c r="K16" s="50"/>
      <c r="L16" s="50"/>
      <c r="M16" s="50"/>
      <c r="N16" s="50"/>
      <c r="O16" s="50"/>
      <c r="P16" s="50"/>
      <c r="Q16" s="50"/>
    </row>
    <row r="17" spans="4:17" ht="20.149999999999999" customHeight="1" x14ac:dyDescent="0.35">
      <c r="D17" s="28" t="s">
        <v>56</v>
      </c>
      <c r="E17" s="19"/>
      <c r="F17" s="27"/>
      <c r="G17" s="41"/>
      <c r="H17" s="50"/>
      <c r="I17" s="50"/>
      <c r="J17" s="50"/>
      <c r="K17" s="50"/>
      <c r="L17" s="50"/>
      <c r="M17" s="50"/>
      <c r="N17" s="50"/>
      <c r="O17" s="50"/>
      <c r="P17" s="50"/>
      <c r="Q17" s="50"/>
    </row>
    <row r="18" spans="4:17" ht="20.149999999999999" customHeight="1" x14ac:dyDescent="0.35">
      <c r="D18" s="28" t="s">
        <v>58</v>
      </c>
      <c r="E18" s="19"/>
      <c r="F18" s="27"/>
      <c r="G18" s="41"/>
      <c r="H18" s="50"/>
      <c r="I18" s="50"/>
      <c r="J18" s="50"/>
      <c r="K18" s="50"/>
      <c r="L18" s="50"/>
      <c r="M18" s="50"/>
      <c r="N18" s="50"/>
      <c r="O18" s="50"/>
      <c r="P18" s="50"/>
      <c r="Q18" s="50"/>
    </row>
    <row r="19" spans="4:17" ht="20.149999999999999" customHeight="1" x14ac:dyDescent="0.35">
      <c r="D19" s="28" t="s">
        <v>57</v>
      </c>
      <c r="E19" s="19"/>
      <c r="F19" s="27"/>
      <c r="G19" s="41"/>
      <c r="H19" s="50"/>
      <c r="I19" s="50"/>
      <c r="J19" s="50"/>
      <c r="K19" s="50"/>
      <c r="L19" s="50"/>
      <c r="M19" s="50"/>
      <c r="N19" s="50"/>
      <c r="O19" s="50"/>
      <c r="P19" s="50"/>
      <c r="Q19" s="50"/>
    </row>
    <row r="20" spans="4:17" ht="20.149999999999999" customHeight="1" x14ac:dyDescent="0.35">
      <c r="D20" s="28" t="s">
        <v>59</v>
      </c>
      <c r="E20" s="19"/>
      <c r="F20" s="27"/>
      <c r="G20" s="41"/>
      <c r="H20" s="50"/>
      <c r="I20" s="50"/>
      <c r="J20" s="50"/>
      <c r="K20" s="50"/>
      <c r="L20" s="50"/>
      <c r="M20" s="50"/>
      <c r="N20" s="50"/>
      <c r="O20" s="50"/>
      <c r="P20" s="50"/>
      <c r="Q20" s="50"/>
    </row>
    <row r="21" spans="4:17" ht="20.149999999999999" customHeight="1" x14ac:dyDescent="0.35">
      <c r="D21" s="28" t="s">
        <v>60</v>
      </c>
      <c r="E21" s="19"/>
      <c r="F21" s="27"/>
      <c r="G21" s="41"/>
      <c r="H21" s="50"/>
      <c r="I21" s="50"/>
      <c r="J21" s="50"/>
      <c r="K21" s="50"/>
      <c r="L21" s="50"/>
      <c r="M21" s="50"/>
      <c r="N21" s="50"/>
      <c r="O21" s="50"/>
      <c r="P21" s="50"/>
      <c r="Q21" s="50"/>
    </row>
    <row r="22" spans="4:17" ht="20.149999999999999" customHeight="1" x14ac:dyDescent="0.35">
      <c r="D22" s="28" t="s">
        <v>61</v>
      </c>
      <c r="E22" s="19"/>
      <c r="F22" s="27"/>
      <c r="G22" s="41"/>
      <c r="H22" s="50"/>
      <c r="I22" s="50"/>
      <c r="J22" s="50"/>
      <c r="K22" s="50"/>
      <c r="L22" s="50"/>
      <c r="M22" s="50"/>
      <c r="N22" s="50"/>
      <c r="O22" s="50"/>
      <c r="P22" s="50"/>
      <c r="Q22" s="50"/>
    </row>
    <row r="23" spans="4:17" ht="20.149999999999999" customHeight="1" x14ac:dyDescent="0.35">
      <c r="D23" s="28" t="s">
        <v>62</v>
      </c>
      <c r="E23" s="19"/>
      <c r="F23" s="27"/>
      <c r="G23" s="41"/>
      <c r="H23" s="50"/>
      <c r="I23" s="50"/>
      <c r="J23" s="50"/>
      <c r="K23" s="50"/>
      <c r="L23" s="50"/>
      <c r="M23" s="50"/>
      <c r="N23" s="50"/>
      <c r="O23" s="50"/>
      <c r="P23" s="50"/>
      <c r="Q23" s="50"/>
    </row>
    <row r="24" spans="4:17" ht="20.149999999999999" customHeight="1" x14ac:dyDescent="0.35">
      <c r="D24" s="28" t="s">
        <v>63</v>
      </c>
      <c r="E24" s="19"/>
      <c r="F24" s="27"/>
      <c r="G24" s="41"/>
      <c r="H24" s="50"/>
      <c r="I24" s="50"/>
      <c r="J24" s="50"/>
      <c r="K24" s="50"/>
      <c r="L24" s="50"/>
      <c r="M24" s="50"/>
      <c r="N24" s="50"/>
      <c r="O24" s="50"/>
      <c r="P24" s="50"/>
      <c r="Q24" s="50"/>
    </row>
    <row r="25" spans="4:17" ht="20.149999999999999" customHeight="1" x14ac:dyDescent="0.35">
      <c r="D25" s="28" t="s">
        <v>64</v>
      </c>
      <c r="E25" s="19"/>
      <c r="F25" s="27"/>
      <c r="G25" s="41"/>
      <c r="H25" s="50"/>
      <c r="I25" s="50"/>
      <c r="J25" s="50"/>
      <c r="K25" s="50"/>
      <c r="L25" s="50"/>
      <c r="M25" s="50"/>
      <c r="N25" s="50"/>
      <c r="O25" s="50"/>
      <c r="P25" s="50"/>
      <c r="Q25" s="48"/>
    </row>
    <row r="26" spans="4:17" ht="20.149999999999999" customHeight="1" x14ac:dyDescent="0.35">
      <c r="D26" s="28" t="s">
        <v>65</v>
      </c>
      <c r="E26" s="19"/>
      <c r="F26" s="27"/>
      <c r="G26" s="41"/>
      <c r="H26" s="50"/>
      <c r="I26" s="50"/>
      <c r="J26" s="50"/>
      <c r="K26" s="50"/>
      <c r="L26" s="50"/>
      <c r="M26" s="50"/>
      <c r="N26" s="50"/>
      <c r="O26" s="50"/>
      <c r="P26" s="50"/>
      <c r="Q26" s="48"/>
    </row>
    <row r="27" spans="4:17" ht="20.149999999999999" customHeight="1" x14ac:dyDescent="0.35">
      <c r="D27" s="28"/>
      <c r="E27" s="19"/>
      <c r="F27" s="27"/>
      <c r="G27" s="41"/>
      <c r="H27" s="50"/>
      <c r="I27" s="50"/>
      <c r="J27" s="50"/>
      <c r="K27" s="50"/>
      <c r="L27" s="50"/>
      <c r="M27" s="50"/>
      <c r="N27" s="50"/>
      <c r="O27" s="50"/>
      <c r="P27" s="50"/>
      <c r="Q27" s="48"/>
    </row>
    <row r="28" spans="4:17" ht="20.149999999999999" customHeight="1" x14ac:dyDescent="0.35">
      <c r="D28" s="28"/>
      <c r="E28" s="19"/>
      <c r="F28" s="27"/>
      <c r="G28" s="41"/>
      <c r="H28" s="50"/>
      <c r="I28" s="50"/>
      <c r="J28" s="50"/>
      <c r="K28" s="50"/>
      <c r="L28" s="50"/>
      <c r="M28" s="50"/>
      <c r="N28" s="50"/>
      <c r="O28" s="50"/>
      <c r="P28" s="50"/>
      <c r="Q28" s="48"/>
    </row>
    <row r="29" spans="4:17" ht="20.149999999999999" customHeight="1" x14ac:dyDescent="0.35">
      <c r="D29" s="28"/>
      <c r="E29" s="19"/>
      <c r="F29" s="27"/>
      <c r="G29" s="41"/>
      <c r="H29" s="50"/>
      <c r="I29" s="50"/>
      <c r="J29" s="50"/>
      <c r="K29" s="50"/>
      <c r="L29" s="50"/>
      <c r="M29" s="50"/>
      <c r="N29" s="50"/>
      <c r="O29" s="50"/>
      <c r="P29" s="50"/>
      <c r="Q29" s="48"/>
    </row>
    <row r="30" spans="4:17" ht="20.149999999999999" customHeight="1" x14ac:dyDescent="0.35">
      <c r="D30" s="28"/>
      <c r="E30" s="19"/>
      <c r="F30" s="27"/>
      <c r="G30" s="41"/>
      <c r="H30" s="50"/>
      <c r="I30" s="50"/>
      <c r="J30" s="50"/>
      <c r="K30" s="50"/>
      <c r="L30" s="50"/>
      <c r="M30" s="50"/>
      <c r="N30" s="50"/>
      <c r="O30" s="50"/>
      <c r="P30" s="50"/>
      <c r="Q30" s="48"/>
    </row>
    <row r="31" spans="4:17" ht="20.149999999999999" customHeight="1" thickBot="1" x14ac:dyDescent="0.4">
      <c r="D31" s="29"/>
      <c r="E31" s="20"/>
      <c r="F31" s="27"/>
      <c r="G31" s="41"/>
      <c r="H31" s="50"/>
      <c r="I31" s="50"/>
      <c r="J31" s="50"/>
      <c r="K31" s="50"/>
      <c r="L31" s="50"/>
      <c r="M31" s="50"/>
      <c r="N31" s="50"/>
      <c r="O31" s="50"/>
      <c r="P31" s="50"/>
      <c r="Q31" s="48"/>
    </row>
    <row r="32" spans="4:17" x14ac:dyDescent="0.35"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</row>
    <row r="33" spans="7:17" x14ac:dyDescent="0.35"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</row>
    <row r="34" spans="7:17" x14ac:dyDescent="0.35"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</row>
  </sheetData>
  <dataConsolidate/>
  <mergeCells count="6">
    <mergeCell ref="A1:C1"/>
    <mergeCell ref="H5:J5"/>
    <mergeCell ref="D6:E6"/>
    <mergeCell ref="B2:D2"/>
    <mergeCell ref="K5:Q5"/>
    <mergeCell ref="H4:Q4"/>
  </mergeCells>
  <phoneticPr fontId="2" type="noConversion"/>
  <pageMargins left="0.7" right="0.7" top="0.75" bottom="0.75" header="0.3" footer="0.3"/>
  <pageSetup paperSize="9" orientation="portrait" horizontalDpi="200" verticalDpi="200" r:id="rId1"/>
  <tableParts count="1">
    <tablePart r:id="rId2"/>
  </tableParts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 xr2:uid="{C685AF5E-32B6-4C62-91BD-81F6802F7A27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DATA!F7:F7</xm:f>
              <xm:sqref>W28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A1:BS82"/>
  <sheetViews>
    <sheetView topLeftCell="A22" zoomScaleNormal="100" workbookViewId="0">
      <selection activeCell="C36" sqref="C36"/>
    </sheetView>
  </sheetViews>
  <sheetFormatPr baseColWidth="10" defaultColWidth="10.7265625" defaultRowHeight="14.5" x14ac:dyDescent="0.35"/>
  <cols>
    <col min="1" max="57" width="4.6328125" customWidth="1"/>
    <col min="58" max="81" width="4.54296875" customWidth="1"/>
  </cols>
  <sheetData>
    <row r="1" spans="1:71" x14ac:dyDescent="0.3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</row>
    <row r="2" spans="1:71" ht="15" thickBot="1" x14ac:dyDescent="0.4"/>
    <row r="3" spans="1:71" ht="15" thickBot="1" x14ac:dyDescent="0.4">
      <c r="AH3" s="58"/>
      <c r="AI3" s="59"/>
      <c r="AJ3" s="59"/>
      <c r="AK3" s="60"/>
    </row>
    <row r="9" spans="1:71" x14ac:dyDescent="0.35"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</row>
    <row r="10" spans="1:71" ht="20" customHeight="1" x14ac:dyDescent="0.35">
      <c r="A10" s="37"/>
      <c r="B10" s="38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7"/>
      <c r="Q10" s="38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</row>
    <row r="11" spans="1:71" ht="15.5" x14ac:dyDescent="0.35">
      <c r="B11" s="7"/>
      <c r="Z11" s="32"/>
      <c r="AA11" s="32"/>
    </row>
    <row r="12" spans="1:71" x14ac:dyDescent="0.35">
      <c r="Z12" s="32"/>
      <c r="AA12" s="32"/>
    </row>
    <row r="13" spans="1:71" x14ac:dyDescent="0.35">
      <c r="Z13" s="32"/>
      <c r="AA13" s="32"/>
    </row>
    <row r="14" spans="1:71" x14ac:dyDescent="0.35">
      <c r="Z14" s="32"/>
      <c r="AA14" s="32"/>
    </row>
    <row r="15" spans="1:71" x14ac:dyDescent="0.35">
      <c r="Z15" s="32"/>
      <c r="AA15" s="32"/>
    </row>
    <row r="16" spans="1:71" x14ac:dyDescent="0.35">
      <c r="Z16" s="32"/>
      <c r="AA16" s="32"/>
    </row>
    <row r="17" spans="3:27" x14ac:dyDescent="0.35">
      <c r="Z17" s="32"/>
      <c r="AA17" s="32"/>
    </row>
    <row r="18" spans="3:27" x14ac:dyDescent="0.35">
      <c r="Z18" s="32"/>
      <c r="AA18" s="32"/>
    </row>
    <row r="19" spans="3:27" x14ac:dyDescent="0.35">
      <c r="Z19" s="32"/>
      <c r="AA19" s="32"/>
    </row>
    <row r="20" spans="3:27" x14ac:dyDescent="0.35">
      <c r="Z20" s="32"/>
      <c r="AA20" s="32"/>
    </row>
    <row r="21" spans="3:27" x14ac:dyDescent="0.35">
      <c r="Z21" s="32"/>
      <c r="AA21" s="32"/>
    </row>
    <row r="22" spans="3:27" x14ac:dyDescent="0.35">
      <c r="Z22" s="32"/>
      <c r="AA22" s="32"/>
    </row>
    <row r="23" spans="3:27" x14ac:dyDescent="0.35">
      <c r="Z23" s="32"/>
      <c r="AA23" s="32"/>
    </row>
    <row r="24" spans="3:27" x14ac:dyDescent="0.35">
      <c r="Z24" s="32"/>
      <c r="AA24" s="32"/>
    </row>
    <row r="25" spans="3:27" x14ac:dyDescent="0.35">
      <c r="Z25" s="32"/>
      <c r="AA25" s="32"/>
    </row>
    <row r="26" spans="3:27" x14ac:dyDescent="0.35">
      <c r="Z26" s="32"/>
      <c r="AA26" s="32"/>
    </row>
    <row r="27" spans="3:27" x14ac:dyDescent="0.35">
      <c r="Z27" s="32"/>
      <c r="AA27" s="32"/>
    </row>
    <row r="28" spans="3:27" x14ac:dyDescent="0.35">
      <c r="Z28" s="32"/>
      <c r="AA28" s="32"/>
    </row>
    <row r="29" spans="3:27" x14ac:dyDescent="0.35">
      <c r="Z29" s="32"/>
      <c r="AA29" s="32"/>
    </row>
    <row r="30" spans="3:27" x14ac:dyDescent="0.35">
      <c r="C30" s="37" t="s">
        <v>29</v>
      </c>
      <c r="D30" s="37"/>
      <c r="E30" s="37"/>
      <c r="Z30" s="32"/>
      <c r="AA30" s="32"/>
    </row>
    <row r="31" spans="3:27" x14ac:dyDescent="0.35">
      <c r="C31" s="64"/>
      <c r="D31" s="64"/>
      <c r="E31" s="64"/>
      <c r="Z31" s="32"/>
      <c r="AA31" s="32"/>
    </row>
    <row r="32" spans="3:27" x14ac:dyDescent="0.35">
      <c r="C32" s="64"/>
      <c r="D32" s="64"/>
      <c r="E32" s="64"/>
      <c r="Z32" s="32"/>
      <c r="AA32" s="32"/>
    </row>
    <row r="33" spans="3:27" x14ac:dyDescent="0.35">
      <c r="C33" s="37" t="s">
        <v>30</v>
      </c>
      <c r="D33" s="37"/>
      <c r="E33" s="37"/>
      <c r="Z33" s="32"/>
      <c r="AA33" s="32"/>
    </row>
    <row r="34" spans="3:27" x14ac:dyDescent="0.35">
      <c r="C34" s="64"/>
      <c r="D34" s="64"/>
      <c r="E34" s="64"/>
      <c r="Z34" s="32"/>
      <c r="AA34" s="32"/>
    </row>
    <row r="35" spans="3:27" x14ac:dyDescent="0.35">
      <c r="C35" s="64"/>
      <c r="D35" s="64"/>
      <c r="E35" s="64"/>
      <c r="Z35" s="32"/>
      <c r="AA35" s="32"/>
    </row>
    <row r="36" spans="3:27" x14ac:dyDescent="0.35">
      <c r="C36" s="37" t="s">
        <v>77</v>
      </c>
      <c r="D36" s="37"/>
      <c r="E36" s="37"/>
      <c r="Z36" s="32"/>
      <c r="AA36" s="32"/>
    </row>
    <row r="37" spans="3:27" x14ac:dyDescent="0.35">
      <c r="C37" s="64"/>
      <c r="D37" s="64"/>
      <c r="E37" s="64"/>
      <c r="Z37" s="32"/>
      <c r="AA37" s="32"/>
    </row>
    <row r="38" spans="3:27" x14ac:dyDescent="0.35">
      <c r="C38" s="64"/>
      <c r="D38" s="64"/>
      <c r="E38" s="64"/>
      <c r="Z38" s="32"/>
      <c r="AA38" s="32"/>
    </row>
    <row r="39" spans="3:27" x14ac:dyDescent="0.35">
      <c r="C39" s="37" t="s">
        <v>51</v>
      </c>
      <c r="D39" s="37"/>
      <c r="E39" s="37"/>
      <c r="Z39" s="32"/>
      <c r="AA39" s="32"/>
    </row>
    <row r="40" spans="3:27" x14ac:dyDescent="0.35">
      <c r="C40" s="64"/>
      <c r="D40" s="64"/>
      <c r="E40" s="64"/>
      <c r="Z40" s="32"/>
      <c r="AA40" s="32"/>
    </row>
    <row r="41" spans="3:27" x14ac:dyDescent="0.35">
      <c r="C41" s="64"/>
      <c r="D41" s="64"/>
      <c r="E41" s="64"/>
      <c r="Z41" s="32"/>
      <c r="AA41" s="32"/>
    </row>
    <row r="42" spans="3:27" x14ac:dyDescent="0.35">
      <c r="C42" s="37" t="s">
        <v>52</v>
      </c>
      <c r="D42" s="37"/>
      <c r="E42" s="37"/>
      <c r="Z42" s="32"/>
      <c r="AA42" s="32"/>
    </row>
    <row r="43" spans="3:27" x14ac:dyDescent="0.35">
      <c r="C43" s="64"/>
      <c r="D43" s="64"/>
      <c r="E43" s="64"/>
      <c r="Z43" s="32"/>
      <c r="AA43" s="32"/>
    </row>
    <row r="44" spans="3:27" x14ac:dyDescent="0.35">
      <c r="C44" s="64"/>
      <c r="D44" s="64"/>
      <c r="E44" s="64"/>
      <c r="Z44" s="32"/>
      <c r="AA44" s="32"/>
    </row>
    <row r="45" spans="3:27" x14ac:dyDescent="0.35">
      <c r="C45" s="37" t="s">
        <v>53</v>
      </c>
      <c r="D45" s="37"/>
      <c r="E45" s="37"/>
      <c r="Z45" s="32"/>
      <c r="AA45" s="32"/>
    </row>
    <row r="46" spans="3:27" x14ac:dyDescent="0.35">
      <c r="C46" s="64"/>
      <c r="D46" s="64"/>
      <c r="E46" s="64"/>
      <c r="Z46" s="32"/>
      <c r="AA46" s="32"/>
    </row>
    <row r="47" spans="3:27" x14ac:dyDescent="0.35">
      <c r="C47" s="64"/>
      <c r="D47" s="64"/>
      <c r="E47" s="64"/>
      <c r="Z47" s="32"/>
      <c r="AA47" s="32"/>
    </row>
    <row r="48" spans="3:27" x14ac:dyDescent="0.35">
      <c r="C48" s="37" t="s">
        <v>54</v>
      </c>
      <c r="D48" s="37"/>
      <c r="E48" s="37"/>
      <c r="Z48" s="32"/>
      <c r="AA48" s="32"/>
    </row>
    <row r="49" spans="3:27" x14ac:dyDescent="0.35">
      <c r="C49" s="64"/>
      <c r="D49" s="64"/>
      <c r="E49" s="64"/>
      <c r="Z49" s="32"/>
      <c r="AA49" s="32"/>
    </row>
    <row r="50" spans="3:27" x14ac:dyDescent="0.35">
      <c r="C50" s="64"/>
      <c r="D50" s="64"/>
      <c r="E50" s="64"/>
      <c r="Z50" s="32"/>
      <c r="AA50" s="32"/>
    </row>
    <row r="51" spans="3:27" x14ac:dyDescent="0.35">
      <c r="C51" s="37" t="s">
        <v>55</v>
      </c>
      <c r="D51" s="37"/>
      <c r="E51" s="37"/>
      <c r="Z51" s="32"/>
      <c r="AA51" s="32"/>
    </row>
    <row r="52" spans="3:27" x14ac:dyDescent="0.35">
      <c r="C52" s="64"/>
      <c r="D52" s="64"/>
      <c r="E52" s="64"/>
      <c r="Z52" s="32"/>
      <c r="AA52" s="32"/>
    </row>
    <row r="53" spans="3:27" x14ac:dyDescent="0.35">
      <c r="C53" s="64"/>
      <c r="D53" s="64"/>
      <c r="E53" s="64"/>
      <c r="Z53" s="32"/>
      <c r="AA53" s="32"/>
    </row>
    <row r="54" spans="3:27" x14ac:dyDescent="0.35">
      <c r="C54" s="37" t="s">
        <v>56</v>
      </c>
      <c r="D54" s="37"/>
      <c r="E54" s="37"/>
      <c r="Z54" s="32"/>
      <c r="AA54" s="32"/>
    </row>
    <row r="55" spans="3:27" x14ac:dyDescent="0.35">
      <c r="C55" s="64"/>
      <c r="D55" s="64"/>
      <c r="E55" s="64"/>
      <c r="Z55" s="32"/>
      <c r="AA55" s="32"/>
    </row>
    <row r="56" spans="3:27" x14ac:dyDescent="0.35">
      <c r="C56" s="64"/>
      <c r="D56" s="64"/>
      <c r="E56" s="64"/>
      <c r="Z56" s="32"/>
      <c r="AA56" s="32"/>
    </row>
    <row r="57" spans="3:27" x14ac:dyDescent="0.35">
      <c r="C57" s="37" t="s">
        <v>58</v>
      </c>
      <c r="D57" s="37"/>
      <c r="E57" s="37"/>
      <c r="Z57" s="32"/>
      <c r="AA57" s="32"/>
    </row>
    <row r="58" spans="3:27" x14ac:dyDescent="0.35">
      <c r="C58" s="64"/>
      <c r="D58" s="64"/>
      <c r="E58" s="64"/>
      <c r="Z58" s="32"/>
      <c r="AA58" s="32"/>
    </row>
    <row r="59" spans="3:27" x14ac:dyDescent="0.35">
      <c r="C59" s="64"/>
      <c r="D59" s="64"/>
      <c r="E59" s="64"/>
      <c r="Z59" s="32"/>
      <c r="AA59" s="32"/>
    </row>
    <row r="60" spans="3:27" x14ac:dyDescent="0.35">
      <c r="C60" s="37" t="s">
        <v>57</v>
      </c>
      <c r="D60" s="37"/>
      <c r="E60" s="37"/>
      <c r="Z60" s="32"/>
      <c r="AA60" s="32"/>
    </row>
    <row r="61" spans="3:27" x14ac:dyDescent="0.35">
      <c r="C61" s="64"/>
      <c r="D61" s="64"/>
      <c r="E61" s="64"/>
      <c r="Z61" s="32"/>
      <c r="AA61" s="32"/>
    </row>
    <row r="62" spans="3:27" x14ac:dyDescent="0.35">
      <c r="C62" s="64"/>
      <c r="D62" s="64"/>
      <c r="E62" s="64"/>
      <c r="Z62" s="32"/>
      <c r="AA62" s="32"/>
    </row>
    <row r="63" spans="3:27" x14ac:dyDescent="0.35">
      <c r="C63" s="37" t="s">
        <v>59</v>
      </c>
      <c r="D63" s="37"/>
      <c r="E63" s="37"/>
      <c r="Z63" s="32"/>
      <c r="AA63" s="32"/>
    </row>
    <row r="64" spans="3:27" x14ac:dyDescent="0.35">
      <c r="C64" s="64"/>
      <c r="D64" s="64"/>
      <c r="E64" s="64"/>
      <c r="Z64" s="32"/>
      <c r="AA64" s="32"/>
    </row>
    <row r="65" spans="3:27" x14ac:dyDescent="0.35">
      <c r="C65" s="64"/>
      <c r="D65" s="64"/>
      <c r="E65" s="64"/>
      <c r="Z65" s="32"/>
      <c r="AA65" s="32"/>
    </row>
    <row r="66" spans="3:27" x14ac:dyDescent="0.35">
      <c r="C66" s="37" t="s">
        <v>60</v>
      </c>
      <c r="D66" s="37"/>
      <c r="E66" s="37"/>
      <c r="Z66" s="32"/>
      <c r="AA66" s="32"/>
    </row>
    <row r="67" spans="3:27" x14ac:dyDescent="0.35">
      <c r="C67" s="64"/>
      <c r="D67" s="64"/>
      <c r="E67" s="64"/>
      <c r="Z67" s="32"/>
      <c r="AA67" s="32"/>
    </row>
    <row r="68" spans="3:27" x14ac:dyDescent="0.35">
      <c r="C68" s="64"/>
      <c r="D68" s="64"/>
      <c r="E68" s="64"/>
      <c r="Z68" s="32"/>
      <c r="AA68" s="32"/>
    </row>
    <row r="69" spans="3:27" x14ac:dyDescent="0.35">
      <c r="C69" s="37" t="s">
        <v>61</v>
      </c>
      <c r="D69" s="37"/>
      <c r="E69" s="37"/>
      <c r="Z69" s="32"/>
      <c r="AA69" s="32"/>
    </row>
    <row r="70" spans="3:27" x14ac:dyDescent="0.35">
      <c r="C70" s="64"/>
      <c r="D70" s="64"/>
      <c r="E70" s="64"/>
      <c r="Z70" s="32"/>
      <c r="AA70" s="32"/>
    </row>
    <row r="71" spans="3:27" x14ac:dyDescent="0.35">
      <c r="C71" s="64"/>
      <c r="D71" s="64"/>
      <c r="E71" s="64"/>
      <c r="Z71" s="32"/>
      <c r="AA71" s="32"/>
    </row>
    <row r="72" spans="3:27" x14ac:dyDescent="0.35">
      <c r="C72" s="37" t="s">
        <v>62</v>
      </c>
      <c r="D72" s="37"/>
      <c r="E72" s="37"/>
      <c r="Z72" s="32"/>
      <c r="AA72" s="32"/>
    </row>
    <row r="73" spans="3:27" x14ac:dyDescent="0.35">
      <c r="C73" s="64"/>
      <c r="D73" s="64"/>
      <c r="E73" s="64"/>
      <c r="Z73" s="32"/>
      <c r="AA73" s="32"/>
    </row>
    <row r="74" spans="3:27" x14ac:dyDescent="0.35">
      <c r="C74" s="64"/>
      <c r="D74" s="64"/>
      <c r="E74" s="64"/>
      <c r="Z74" s="32"/>
      <c r="AA74" s="32"/>
    </row>
    <row r="75" spans="3:27" x14ac:dyDescent="0.35">
      <c r="C75" s="37" t="s">
        <v>63</v>
      </c>
      <c r="D75" s="37"/>
      <c r="E75" s="37"/>
      <c r="Z75" s="32"/>
      <c r="AA75" s="32"/>
    </row>
    <row r="76" spans="3:27" x14ac:dyDescent="0.35">
      <c r="C76" s="64"/>
      <c r="D76" s="64"/>
      <c r="E76" s="64"/>
      <c r="Z76" s="32"/>
      <c r="AA76" s="32"/>
    </row>
    <row r="77" spans="3:27" x14ac:dyDescent="0.35">
      <c r="C77" s="64"/>
      <c r="D77" s="64"/>
      <c r="E77" s="64"/>
      <c r="Z77" s="32"/>
      <c r="AA77" s="32"/>
    </row>
    <row r="78" spans="3:27" x14ac:dyDescent="0.35">
      <c r="C78" s="37" t="s">
        <v>64</v>
      </c>
      <c r="D78" s="37"/>
      <c r="E78" s="37"/>
      <c r="Z78" s="32"/>
      <c r="AA78" s="32"/>
    </row>
    <row r="79" spans="3:27" x14ac:dyDescent="0.35">
      <c r="C79" s="64"/>
      <c r="D79" s="64"/>
      <c r="E79" s="64"/>
      <c r="Z79" s="32"/>
      <c r="AA79" s="32"/>
    </row>
    <row r="80" spans="3:27" x14ac:dyDescent="0.35">
      <c r="C80" s="64"/>
      <c r="D80" s="64"/>
      <c r="E80" s="64"/>
      <c r="Z80" s="32"/>
      <c r="AA80" s="32"/>
    </row>
    <row r="81" spans="3:27" x14ac:dyDescent="0.35">
      <c r="C81" s="37" t="s">
        <v>65</v>
      </c>
      <c r="D81" s="37"/>
      <c r="E81" s="37"/>
      <c r="Z81" s="32"/>
      <c r="AA81" s="32"/>
    </row>
    <row r="82" spans="3:27" x14ac:dyDescent="0.35">
      <c r="Z82" s="32"/>
      <c r="AA82" s="32"/>
    </row>
  </sheetData>
  <dataConsolidate/>
  <mergeCells count="1">
    <mergeCell ref="AH3:AK3"/>
  </mergeCells>
  <pageMargins left="0.70866141732283472" right="0.70866141732283472" top="0.74803149606299213" bottom="0.74803149606299213" header="0.31496062992125984" footer="0.31496062992125984"/>
  <pageSetup paperSize="9" orientation="portrait" horizontalDpi="200" verticalDpi="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K8"/>
  <sheetViews>
    <sheetView showGridLines="0" zoomScale="80" zoomScaleNormal="80" workbookViewId="0">
      <pane ySplit="2" topLeftCell="A3" activePane="bottomLeft" state="frozen"/>
      <selection pane="bottomLeft" activeCell="E22" sqref="E22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customWidth="1"/>
    <col min="8" max="8" width="20.54296875" customWidth="1"/>
    <col min="9" max="9" width="12.54296875" customWidth="1"/>
  </cols>
  <sheetData>
    <row r="1" spans="2:11" ht="39" customHeight="1" x14ac:dyDescent="0.6">
      <c r="B1" s="62" t="s">
        <v>22</v>
      </c>
      <c r="C1" s="62"/>
      <c r="D1" s="63" t="s">
        <v>26</v>
      </c>
      <c r="E1" s="63"/>
      <c r="F1" s="63"/>
      <c r="G1" s="61" t="s">
        <v>27</v>
      </c>
      <c r="H1" s="61"/>
      <c r="I1" s="61"/>
    </row>
    <row r="2" spans="2:11" ht="40" customHeight="1" x14ac:dyDescent="0.35">
      <c r="B2" s="1" t="s">
        <v>1</v>
      </c>
      <c r="C2" s="1" t="s">
        <v>0</v>
      </c>
      <c r="D2" s="8" t="s">
        <v>5</v>
      </c>
      <c r="E2" s="1" t="s">
        <v>2</v>
      </c>
      <c r="F2" s="1" t="s">
        <v>4</v>
      </c>
      <c r="G2" s="8" t="s">
        <v>28</v>
      </c>
      <c r="H2" s="1" t="s">
        <v>41</v>
      </c>
      <c r="I2" s="8" t="s">
        <v>25</v>
      </c>
    </row>
    <row r="3" spans="2:11" ht="20.149999999999999" customHeight="1" x14ac:dyDescent="0.45">
      <c r="B3" s="2" t="s">
        <v>31</v>
      </c>
      <c r="C3" s="3" t="s">
        <v>32</v>
      </c>
      <c r="D3" s="4" t="s">
        <v>17</v>
      </c>
      <c r="E3" s="9" t="s">
        <v>76</v>
      </c>
      <c r="F3" s="4"/>
      <c r="G3" s="4" t="s">
        <v>10</v>
      </c>
      <c r="H3" s="4"/>
      <c r="I3" s="4"/>
    </row>
    <row r="4" spans="2:11" ht="20.149999999999999" customHeight="1" x14ac:dyDescent="0.45">
      <c r="B4" s="2"/>
      <c r="C4" s="3"/>
      <c r="D4" s="4"/>
      <c r="E4" s="9"/>
      <c r="F4" s="4"/>
      <c r="G4" s="4"/>
      <c r="H4" s="4"/>
      <c r="I4" s="4"/>
      <c r="K4" s="17"/>
    </row>
    <row r="5" spans="2:11" ht="20.149999999999999" customHeight="1" x14ac:dyDescent="0.45">
      <c r="B5" s="2" t="s">
        <v>33</v>
      </c>
      <c r="C5" s="3" t="s">
        <v>34</v>
      </c>
      <c r="D5" s="4" t="s">
        <v>17</v>
      </c>
      <c r="E5" s="9"/>
      <c r="F5" s="4"/>
      <c r="G5" s="4"/>
      <c r="H5" s="4"/>
      <c r="I5" s="4"/>
    </row>
    <row r="6" spans="2:11" ht="20.149999999999999" customHeight="1" x14ac:dyDescent="0.45">
      <c r="B6" s="2" t="s">
        <v>35</v>
      </c>
      <c r="C6" s="3" t="s">
        <v>36</v>
      </c>
      <c r="D6" s="4" t="s">
        <v>17</v>
      </c>
      <c r="E6" s="9"/>
      <c r="F6" s="4"/>
      <c r="G6" s="4"/>
      <c r="H6" s="4"/>
      <c r="I6" s="6"/>
      <c r="K6" s="17"/>
    </row>
    <row r="7" spans="2:11" ht="20.149999999999999" customHeight="1" x14ac:dyDescent="0.45">
      <c r="B7" s="2" t="s">
        <v>37</v>
      </c>
      <c r="C7" s="3" t="s">
        <v>38</v>
      </c>
      <c r="D7" s="4" t="s">
        <v>17</v>
      </c>
      <c r="E7" s="9"/>
      <c r="F7" s="4"/>
      <c r="G7" s="4"/>
      <c r="H7" s="4"/>
      <c r="I7" s="4"/>
    </row>
    <row r="8" spans="2:11" ht="20.149999999999999" customHeight="1" x14ac:dyDescent="0.45">
      <c r="B8" s="2" t="s">
        <v>39</v>
      </c>
      <c r="C8" s="3" t="s">
        <v>40</v>
      </c>
      <c r="D8" s="4" t="s">
        <v>17</v>
      </c>
      <c r="E8" s="9"/>
      <c r="F8" s="4"/>
      <c r="G8" s="4"/>
      <c r="H8" s="4"/>
      <c r="I8" s="4"/>
      <c r="K8" s="17"/>
    </row>
  </sheetData>
  <dataConsolidate/>
  <mergeCells count="3">
    <mergeCell ref="G1:I1"/>
    <mergeCell ref="B1:C1"/>
    <mergeCell ref="D1:F1"/>
  </mergeCells>
  <phoneticPr fontId="2" type="noConversion"/>
  <conditionalFormatting sqref="D3:D8">
    <cfRule type="containsText" dxfId="43" priority="1" operator="containsText" text="PE">
      <formula>NOT(ISERROR(SEARCH("PE",D3)))</formula>
    </cfRule>
    <cfRule type="beginsWith" dxfId="42" priority="3" operator="beginsWith" text="N">
      <formula>LEFT(D3,LEN("N"))="N"</formula>
    </cfRule>
    <cfRule type="beginsWith" dxfId="41" priority="5" operator="beginsWith" text="O">
      <formula>LEFT(D3,LEN("O"))="O"</formula>
    </cfRule>
  </conditionalFormatting>
  <conditionalFormatting sqref="I3:I8">
    <cfRule type="beginsWith" dxfId="40" priority="2" operator="beginsWith" text="N">
      <formula>LEFT(I3,LEN("N"))="N"</formula>
    </cfRule>
    <cfRule type="beginsWith" dxfId="39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_x000a_O_x000a_PE" sqref="D3:D8" xr:uid="{00000000-0002-0000-0200-000000000000}">
      <formula1>"N,O,PE"</formula1>
    </dataValidation>
    <dataValidation type="list" allowBlank="1" showDropDown="1" showInputMessage="1" showErrorMessage="1" errorTitle="Saisir Majuscule" error="N_x000a_O" sqref="I3:I8" xr:uid="{00000000-0002-0000-0200-000001000000}">
      <formula1>"N,O"</formula1>
    </dataValidation>
    <dataValidation type="list" allowBlank="1" showInputMessage="1" showErrorMessage="1" errorTitle="Utiliser la liste Déroulante" error="PIPE_x000a_ELEC_x000a_INST_x000a_MEC_x000a_GENE_x000a_BE" sqref="G3:G8" xr:uid="{00000000-0002-0000-0200-000002000000}">
      <formula1>INDIRECT("Tbldata1[MAINTENANCE CURATIVE]")</formula1>
    </dataValidation>
  </dataValidations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1:I12"/>
  <sheetViews>
    <sheetView showGridLines="0" tabSelected="1" zoomScale="80" zoomScaleNormal="80" workbookViewId="0">
      <pane ySplit="2" topLeftCell="A3" activePane="bottomLeft" state="frozen"/>
      <selection activeCell="D3" sqref="D3:D4"/>
      <selection pane="bottomLeft" activeCell="D25" sqref="D25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8" width="20.54296875" customWidth="1"/>
    <col min="9" max="9" width="12.54296875" customWidth="1"/>
  </cols>
  <sheetData>
    <row r="1" spans="2:9" ht="39" customHeight="1" x14ac:dyDescent="0.6">
      <c r="B1" s="62" t="s">
        <v>24</v>
      </c>
      <c r="C1" s="62"/>
      <c r="D1" s="63" t="s">
        <v>26</v>
      </c>
      <c r="E1" s="63"/>
      <c r="F1" s="63"/>
      <c r="G1" s="61" t="s">
        <v>27</v>
      </c>
      <c r="H1" s="61"/>
      <c r="I1" s="61"/>
    </row>
    <row r="2" spans="2:9" ht="40" customHeight="1" x14ac:dyDescent="0.35">
      <c r="B2" s="1" t="s">
        <v>1</v>
      </c>
      <c r="C2" s="1" t="s">
        <v>0</v>
      </c>
      <c r="D2" s="8" t="s">
        <v>5</v>
      </c>
      <c r="E2" s="1" t="s">
        <v>2</v>
      </c>
      <c r="F2" s="1" t="s">
        <v>4</v>
      </c>
      <c r="G2" s="8" t="s">
        <v>28</v>
      </c>
      <c r="H2" s="1" t="s">
        <v>41</v>
      </c>
      <c r="I2" s="8" t="s">
        <v>6</v>
      </c>
    </row>
    <row r="3" spans="2:9" ht="20.149999999999999" customHeight="1" x14ac:dyDescent="0.45">
      <c r="B3" s="2" t="s">
        <v>33</v>
      </c>
      <c r="C3" s="3" t="s">
        <v>32</v>
      </c>
      <c r="D3" s="4" t="s">
        <v>17</v>
      </c>
      <c r="E3" s="9" t="s">
        <v>76</v>
      </c>
      <c r="F3" s="4"/>
      <c r="G3" s="4"/>
      <c r="H3" s="4"/>
      <c r="I3" s="4"/>
    </row>
    <row r="4" spans="2:9" ht="20.149999999999999" customHeight="1" x14ac:dyDescent="0.45">
      <c r="B4" s="2" t="s">
        <v>35</v>
      </c>
      <c r="C4" s="3" t="s">
        <v>34</v>
      </c>
      <c r="D4" s="4" t="s">
        <v>17</v>
      </c>
      <c r="E4" s="9"/>
      <c r="F4" s="4"/>
      <c r="G4" s="4"/>
      <c r="H4" s="4"/>
      <c r="I4" s="4"/>
    </row>
    <row r="5" spans="2:9" ht="20.149999999999999" customHeight="1" x14ac:dyDescent="0.45">
      <c r="B5" s="2" t="s">
        <v>37</v>
      </c>
      <c r="C5" s="3" t="s">
        <v>36</v>
      </c>
      <c r="D5" s="4" t="s">
        <v>17</v>
      </c>
      <c r="E5" s="9"/>
      <c r="F5" s="4"/>
      <c r="G5" s="4"/>
      <c r="H5" s="4"/>
      <c r="I5" s="4"/>
    </row>
    <row r="6" spans="2:9" ht="20.149999999999999" customHeight="1" x14ac:dyDescent="0.45">
      <c r="B6" s="24"/>
      <c r="C6" s="31"/>
      <c r="D6" s="4"/>
      <c r="E6" s="25"/>
      <c r="F6" s="5"/>
      <c r="G6" s="5"/>
      <c r="H6" s="5"/>
      <c r="I6" s="4"/>
    </row>
    <row r="7" spans="2:9" ht="20.149999999999999" customHeight="1" x14ac:dyDescent="0.45">
      <c r="B7" s="2" t="s">
        <v>39</v>
      </c>
      <c r="C7" s="3" t="s">
        <v>38</v>
      </c>
      <c r="D7" s="4" t="s">
        <v>17</v>
      </c>
      <c r="E7" s="9"/>
      <c r="F7" s="4"/>
      <c r="G7" s="4"/>
      <c r="H7" s="4"/>
      <c r="I7" s="6"/>
    </row>
    <row r="8" spans="2:9" ht="20.149999999999999" customHeight="1" x14ac:dyDescent="0.45">
      <c r="B8" s="2" t="s">
        <v>42</v>
      </c>
      <c r="C8" s="3" t="s">
        <v>40</v>
      </c>
      <c r="D8" s="4" t="s">
        <v>17</v>
      </c>
      <c r="E8" s="9"/>
      <c r="F8" s="4"/>
      <c r="G8" s="4"/>
      <c r="H8" s="4"/>
      <c r="I8" s="4"/>
    </row>
    <row r="9" spans="2:9" ht="20.149999999999999" customHeight="1" x14ac:dyDescent="0.45">
      <c r="B9" s="2" t="s">
        <v>43</v>
      </c>
      <c r="C9" s="3" t="s">
        <v>46</v>
      </c>
      <c r="D9" s="4" t="s">
        <v>49</v>
      </c>
      <c r="E9" s="9"/>
      <c r="F9" s="4"/>
      <c r="G9" s="4"/>
      <c r="H9" s="4"/>
      <c r="I9" s="4"/>
    </row>
    <row r="10" spans="2:9" ht="20.149999999999999" customHeight="1" x14ac:dyDescent="0.45">
      <c r="B10" s="24"/>
      <c r="C10" s="31"/>
      <c r="D10" s="4"/>
      <c r="E10" s="25"/>
      <c r="F10" s="5"/>
      <c r="G10" s="5"/>
      <c r="H10" s="5"/>
      <c r="I10" s="4"/>
    </row>
    <row r="11" spans="2:9" ht="20.149999999999999" customHeight="1" x14ac:dyDescent="0.45">
      <c r="B11" s="2" t="s">
        <v>44</v>
      </c>
      <c r="C11" s="3" t="s">
        <v>47</v>
      </c>
      <c r="D11" s="4" t="s">
        <v>17</v>
      </c>
      <c r="E11" s="9"/>
      <c r="F11" s="4"/>
      <c r="G11" s="4"/>
      <c r="H11" s="4"/>
      <c r="I11" s="4"/>
    </row>
    <row r="12" spans="2:9" ht="20.149999999999999" customHeight="1" x14ac:dyDescent="0.45">
      <c r="B12" s="2" t="s">
        <v>45</v>
      </c>
      <c r="C12" s="3" t="s">
        <v>48</v>
      </c>
      <c r="D12" s="4" t="s">
        <v>17</v>
      </c>
      <c r="E12" s="9"/>
      <c r="F12" s="4"/>
      <c r="G12" s="4"/>
      <c r="H12" s="4"/>
      <c r="I12" s="4"/>
    </row>
  </sheetData>
  <mergeCells count="3">
    <mergeCell ref="G1:I1"/>
    <mergeCell ref="B1:C1"/>
    <mergeCell ref="D1:F1"/>
  </mergeCells>
  <phoneticPr fontId="2" type="noConversion"/>
  <conditionalFormatting sqref="D3:D12">
    <cfRule type="containsText" dxfId="29" priority="1" operator="containsText" text="PE">
      <formula>NOT(ISERROR(SEARCH("PE",D3)))</formula>
    </cfRule>
    <cfRule type="beginsWith" dxfId="28" priority="3" operator="beginsWith" text="N">
      <formula>LEFT(D3,LEN("N"))="N"</formula>
    </cfRule>
    <cfRule type="beginsWith" dxfId="27" priority="5" operator="beginsWith" text="O">
      <formula>LEFT(D3,LEN("O"))="O"</formula>
    </cfRule>
  </conditionalFormatting>
  <conditionalFormatting sqref="I3:I12">
    <cfRule type="beginsWith" dxfId="26" priority="2" operator="beginsWith" text="N">
      <formula>LEFT(I3,LEN("N"))="N"</formula>
    </cfRule>
    <cfRule type="beginsWith" dxfId="25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isir en Majuscule" error="N_x000a_O_x000a_PE" sqref="D3:D12" xr:uid="{00000000-0002-0000-0300-000000000000}">
      <formula1>"N,O,PE"</formula1>
    </dataValidation>
    <dataValidation type="list" allowBlank="1" showDropDown="1" showInputMessage="1" showErrorMessage="1" errorTitle="Saisir Majuscule" error="N_x000a_O" sqref="I3:I12" xr:uid="{00000000-0002-0000-0300-000001000000}">
      <formula1>"N,O"</formula1>
    </dataValidation>
    <dataValidation type="list" allowBlank="1" showInputMessage="1" showErrorMessage="1" sqref="G3:G12" xr:uid="{00000000-0002-0000-0300-000002000000}">
      <formula1>INDIRECT("Tbldata1[MAINTENANCE CURATIVE]")</formula1>
    </dataValidation>
  </dataValidations>
  <pageMargins left="0.19685039370078741" right="0.11811023622047245" top="0.98425196850393704" bottom="0.15748031496062992" header="0.6692913385826772" footer="0.15748031496062992"/>
  <pageSetup paperSize="9" scale="54" orientation="landscape" r:id="rId1"/>
  <headerFooter>
    <oddHeader>&amp;L&amp;24CAHIER ESSAIS DES ATELIERS &amp;C&amp;24&amp;D&amp;R&amp;24&amp;P/&amp;N</oddHeader>
    <oddFooter>&amp;LJPN 2020</oddFooter>
  </headerFooter>
  <ignoredErrors>
    <ignoredError sqref="E3" calculatedColumn="1"/>
  </ignoredErrors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1:I14"/>
  <sheetViews>
    <sheetView showGridLines="0" zoomScale="80" zoomScaleNormal="80" workbookViewId="0">
      <pane ySplit="2" topLeftCell="A3" activePane="bottomLeft" state="frozen"/>
      <selection activeCell="D3" sqref="D3:D4"/>
      <selection pane="bottomLeft" activeCell="D54" sqref="D54:D55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54296875" customWidth="1"/>
    <col min="5" max="5" width="90.54296875" customWidth="1"/>
    <col min="6" max="6" width="14.54296875" customWidth="1"/>
    <col min="7" max="8" width="20.54296875" hidden="1" customWidth="1"/>
    <col min="9" max="9" width="12.54296875" hidden="1" customWidth="1"/>
  </cols>
  <sheetData>
    <row r="1" spans="2:9" ht="39" customHeight="1" x14ac:dyDescent="0.6">
      <c r="B1" s="62" t="s">
        <v>23</v>
      </c>
      <c r="C1" s="62"/>
      <c r="D1" s="63" t="s">
        <v>26</v>
      </c>
      <c r="E1" s="63"/>
      <c r="F1" s="63"/>
      <c r="G1" s="61" t="s">
        <v>27</v>
      </c>
      <c r="H1" s="61"/>
      <c r="I1" s="61"/>
    </row>
    <row r="2" spans="2:9" ht="40" customHeight="1" x14ac:dyDescent="0.35">
      <c r="B2" s="1" t="s">
        <v>1</v>
      </c>
      <c r="C2" s="1" t="s">
        <v>0</v>
      </c>
      <c r="D2" s="8" t="s">
        <v>5</v>
      </c>
      <c r="E2" s="1" t="s">
        <v>2</v>
      </c>
      <c r="F2" s="1" t="s">
        <v>4</v>
      </c>
      <c r="G2" s="8" t="s">
        <v>28</v>
      </c>
      <c r="H2" s="1" t="s">
        <v>3</v>
      </c>
      <c r="I2" s="8" t="s">
        <v>7</v>
      </c>
    </row>
    <row r="3" spans="2:9" ht="20.149999999999999" customHeight="1" x14ac:dyDescent="0.45">
      <c r="B3" s="2" t="s">
        <v>66</v>
      </c>
      <c r="C3" s="3" t="s">
        <v>32</v>
      </c>
      <c r="D3" s="4" t="s">
        <v>17</v>
      </c>
      <c r="E3" s="9" t="s">
        <v>76</v>
      </c>
      <c r="F3" s="4"/>
      <c r="G3" s="4"/>
      <c r="H3" s="4"/>
      <c r="I3" s="4"/>
    </row>
    <row r="4" spans="2:9" ht="20.149999999999999" customHeight="1" x14ac:dyDescent="0.45">
      <c r="B4" s="2" t="s">
        <v>67</v>
      </c>
      <c r="C4" s="3" t="s">
        <v>34</v>
      </c>
      <c r="D4" s="4" t="s">
        <v>17</v>
      </c>
      <c r="E4" s="9"/>
      <c r="F4" s="4"/>
      <c r="G4" s="4"/>
      <c r="H4" s="4"/>
      <c r="I4" s="4"/>
    </row>
    <row r="5" spans="2:9" ht="20.149999999999999" customHeight="1" x14ac:dyDescent="0.45">
      <c r="B5" s="2" t="s">
        <v>68</v>
      </c>
      <c r="C5" s="3" t="s">
        <v>36</v>
      </c>
      <c r="D5" s="4"/>
      <c r="E5" s="9"/>
      <c r="F5" s="4"/>
      <c r="G5" s="4"/>
      <c r="H5" s="4"/>
      <c r="I5" s="4"/>
    </row>
    <row r="6" spans="2:9" ht="20.149999999999999" customHeight="1" x14ac:dyDescent="0.45">
      <c r="B6" s="2"/>
      <c r="C6" s="31"/>
      <c r="D6" s="4" t="s">
        <v>50</v>
      </c>
      <c r="E6" s="9"/>
      <c r="F6" s="4"/>
      <c r="G6" s="4"/>
      <c r="H6" s="4"/>
      <c r="I6" s="6"/>
    </row>
    <row r="7" spans="2:9" ht="20.149999999999999" customHeight="1" x14ac:dyDescent="0.45">
      <c r="B7" s="2" t="s">
        <v>69</v>
      </c>
      <c r="C7" s="3" t="s">
        <v>38</v>
      </c>
      <c r="D7" s="4" t="s">
        <v>17</v>
      </c>
      <c r="E7" s="9"/>
      <c r="F7" s="4"/>
      <c r="G7" s="4"/>
      <c r="H7" s="4"/>
      <c r="I7" s="4"/>
    </row>
    <row r="8" spans="2:9" ht="20.149999999999999" customHeight="1" x14ac:dyDescent="0.45">
      <c r="B8" s="2" t="s">
        <v>70</v>
      </c>
      <c r="C8" s="3" t="s">
        <v>40</v>
      </c>
      <c r="D8" s="4" t="s">
        <v>17</v>
      </c>
      <c r="E8" s="9"/>
      <c r="F8" s="4"/>
      <c r="G8" s="4"/>
      <c r="H8" s="4"/>
      <c r="I8" s="4"/>
    </row>
    <row r="9" spans="2:9" ht="20.149999999999999" customHeight="1" x14ac:dyDescent="0.45">
      <c r="B9" s="2" t="s">
        <v>71</v>
      </c>
      <c r="C9" s="3" t="s">
        <v>46</v>
      </c>
      <c r="D9" s="4" t="s">
        <v>17</v>
      </c>
      <c r="E9" s="9"/>
      <c r="F9" s="4"/>
      <c r="G9" s="4"/>
      <c r="H9" s="4"/>
      <c r="I9" s="4"/>
    </row>
    <row r="10" spans="2:9" ht="20.149999999999999" customHeight="1" x14ac:dyDescent="0.45">
      <c r="B10" s="2"/>
      <c r="C10" s="31"/>
      <c r="D10" s="4" t="s">
        <v>50</v>
      </c>
      <c r="E10" s="9"/>
      <c r="F10" s="4"/>
      <c r="G10" s="4"/>
      <c r="H10" s="4"/>
      <c r="I10" s="4"/>
    </row>
    <row r="11" spans="2:9" ht="20.149999999999999" customHeight="1" x14ac:dyDescent="0.45">
      <c r="B11" s="2" t="s">
        <v>72</v>
      </c>
      <c r="C11" s="3" t="s">
        <v>47</v>
      </c>
      <c r="D11" s="4" t="s">
        <v>17</v>
      </c>
      <c r="E11" s="9"/>
      <c r="F11" s="4"/>
      <c r="G11" s="4"/>
      <c r="H11" s="4"/>
      <c r="I11" s="4"/>
    </row>
    <row r="12" spans="2:9" ht="20.149999999999999" customHeight="1" x14ac:dyDescent="0.45">
      <c r="B12" s="2" t="s">
        <v>73</v>
      </c>
      <c r="C12" s="3" t="s">
        <v>48</v>
      </c>
      <c r="D12" s="4" t="s">
        <v>17</v>
      </c>
      <c r="E12" s="9"/>
      <c r="F12" s="4"/>
      <c r="G12" s="4"/>
      <c r="H12" s="4"/>
      <c r="I12" s="4"/>
    </row>
    <row r="13" spans="2:9" ht="20.149999999999999" customHeight="1" x14ac:dyDescent="0.45">
      <c r="B13" s="2"/>
      <c r="C13" s="3"/>
      <c r="D13" s="4"/>
      <c r="E13" s="9"/>
      <c r="F13" s="4"/>
      <c r="G13" s="4"/>
      <c r="H13" s="4"/>
      <c r="I13" s="4"/>
    </row>
    <row r="14" spans="2:9" ht="20.149999999999999" customHeight="1" x14ac:dyDescent="0.45">
      <c r="B14" s="2" t="s">
        <v>74</v>
      </c>
      <c r="C14" s="3" t="s">
        <v>75</v>
      </c>
      <c r="D14" s="5" t="s">
        <v>17</v>
      </c>
      <c r="E14" s="10"/>
      <c r="F14" s="5"/>
      <c r="G14" s="5"/>
      <c r="H14" s="5"/>
      <c r="I14" s="5"/>
    </row>
  </sheetData>
  <mergeCells count="3">
    <mergeCell ref="G1:I1"/>
    <mergeCell ref="B1:C1"/>
    <mergeCell ref="D1:F1"/>
  </mergeCells>
  <phoneticPr fontId="2" type="noConversion"/>
  <conditionalFormatting sqref="D3:D14">
    <cfRule type="containsText" dxfId="14" priority="1" operator="containsText" text="PE">
      <formula>NOT(ISERROR(SEARCH("PE",D3)))</formula>
    </cfRule>
    <cfRule type="beginsWith" dxfId="13" priority="3" operator="beginsWith" text="N">
      <formula>LEFT(D3,LEN("N"))="N"</formula>
    </cfRule>
    <cfRule type="beginsWith" dxfId="12" priority="5" operator="beginsWith" text="O">
      <formula>LEFT(D3,LEN("O"))="O"</formula>
    </cfRule>
  </conditionalFormatting>
  <conditionalFormatting sqref="I3:I14">
    <cfRule type="beginsWith" dxfId="11" priority="2" operator="beginsWith" text="N">
      <formula>LEFT(I3,LEN("N"))="N"</formula>
    </cfRule>
    <cfRule type="beginsWith" dxfId="10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isir Majuscule" error="N_x000a_O_x000a_PE" sqref="D3:D14" xr:uid="{00000000-0002-0000-0400-000000000000}">
      <formula1>"N,O,PE"</formula1>
    </dataValidation>
    <dataValidation type="list" allowBlank="1" showInputMessage="1" showErrorMessage="1" sqref="G3:G14" xr:uid="{00000000-0002-0000-0400-000001000000}">
      <formula1>INDIRECT("Tbldata1[MAINTENANCE CURATIVE]")</formula1>
    </dataValidation>
    <dataValidation type="list" allowBlank="1" showDropDown="1" showInputMessage="1" showErrorMessage="1" errorTitle="Saisir Majuscule" error="N_x000a_O" sqref="I3:I14" xr:uid="{00000000-0002-0000-0400-000002000000}">
      <formula1>"N,O"</formula1>
    </dataValidation>
  </dataValidations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EACE62119BC4B801457DE0F193C89" ma:contentTypeVersion="10" ma:contentTypeDescription="Crée un document." ma:contentTypeScope="" ma:versionID="c81806e8e36ad23a6b37c2669c7dd0cb">
  <xsd:schema xmlns:xsd="http://www.w3.org/2001/XMLSchema" xmlns:xs="http://www.w3.org/2001/XMLSchema" xmlns:p="http://schemas.microsoft.com/office/2006/metadata/properties" xmlns:ns3="528626b4-9d9a-4c64-a0a5-a3f7a45d49d3" xmlns:ns4="e9ced445-c8fb-4a3d-8cdd-953a44bda6a7" targetNamespace="http://schemas.microsoft.com/office/2006/metadata/properties" ma:root="true" ma:fieldsID="012008d9ef94e9258bc4671d2ecf05bc" ns3:_="" ns4:_="">
    <xsd:import namespace="528626b4-9d9a-4c64-a0a5-a3f7a45d49d3"/>
    <xsd:import namespace="e9ced445-c8fb-4a3d-8cdd-953a44bda6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8626b4-9d9a-4c64-a0a5-a3f7a45d49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ced445-c8fb-4a3d-8cdd-953a44bda6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54E46F99-9E42-4F52-9CEF-349122EAFA63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528626b4-9d9a-4c64-a0a5-a3f7a45d49d3"/>
    <ds:schemaRef ds:uri="e9ced445-c8fb-4a3d-8cdd-953a44bda6a7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0011AC3-4016-4846-B06E-D7239998010E}">
  <ds:schemaRefs>
    <ds:schemaRef ds:uri="http://schemas.microsoft.com/office/2006/metadata/properties"/>
    <ds:schemaRef ds:uri="http://www.w3.org/2000/xmlns/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0139A31-A6A9-4BB6-A7FB-78AFC0816386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7A3B1F06-49DF-4846-88ED-A6D9D77322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</vt:lpstr>
      <vt:lpstr>ADMINISTRATEUR</vt:lpstr>
      <vt:lpstr>Tbl_1-Ligne1</vt:lpstr>
      <vt:lpstr>Tbl_2-Ligne2</vt:lpstr>
      <vt:lpstr>Tbl_3-Ligne3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Nauzeret, Jean Paul</dc:creator>
  <cp:lastModifiedBy>PCHP</cp:lastModifiedBy>
  <cp:lastPrinted>2022-01-16T02:46:04Z</cp:lastPrinted>
  <dcterms:created xsi:type="dcterms:W3CDTF">2020-09-14T15:12:07Z</dcterms:created>
  <dcterms:modified xsi:type="dcterms:W3CDTF">2022-02-16T20:49:14Z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0x010100930EACE62119BC4B801457DE0F193C89</vt:lpwstr>
  </property>
</Properties>
</file>