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\\frcnpwpsvcbur02\GMaury\"/>
    </mc:Choice>
  </mc:AlternateContent>
  <xr:revisionPtr revIDLastSave="0" documentId="8_{BBB39AF8-C318-416B-825F-E569455B0136}" xr6:coauthVersionLast="41" xr6:coauthVersionMax="41" xr10:uidLastSave="{00000000-0000-0000-0000-000000000000}"/>
  <bookViews>
    <workbookView xWindow="-110" yWindow="-110" windowWidth="19420" windowHeight="10420" xr2:uid="{1D714AC4-9742-489B-8F5E-DCFC1791FFD8}"/>
  </bookViews>
  <sheets>
    <sheet name="Niveau 2 - Réfs col-lang (2)" sheetId="1" r:id="rId1"/>
  </sheets>
  <externalReferences>
    <externalReference r:id="rId2"/>
  </externalReferences>
  <definedNames>
    <definedName name="EXL" localSheetId="0">[1]!Tableau4[EXL]</definedName>
    <definedName name="EXL">[1]!Tableau4[EXL]</definedName>
    <definedName name="PLA" localSheetId="0">[1]!Tableau4[PLA]</definedName>
    <definedName name="PLA">[1]!Tableau4[PLA]</definedName>
    <definedName name="RITUEL" localSheetId="0">[1]!Tableau4[#Headers]</definedName>
    <definedName name="RITUEL">[1]!Tableau4[#Headers]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5" i="1" l="1"/>
  <c r="K5" i="1" s="1"/>
  <c r="A6" i="1"/>
  <c r="K6" i="1" s="1"/>
  <c r="A7" i="1"/>
  <c r="K7" i="1" s="1"/>
  <c r="A8" i="1"/>
  <c r="K8" i="1" s="1"/>
  <c r="A9" i="1"/>
  <c r="K9" i="1" s="1"/>
  <c r="A10" i="1"/>
  <c r="K10" i="1" s="1"/>
  <c r="A11" i="1"/>
  <c r="K11" i="1" s="1"/>
  <c r="A12" i="1"/>
  <c r="K12" i="1" s="1"/>
  <c r="A13" i="1"/>
  <c r="K13" i="1" s="1"/>
  <c r="A14" i="1"/>
  <c r="K14" i="1" s="1"/>
  <c r="A15" i="1"/>
  <c r="K15" i="1" s="1"/>
  <c r="A16" i="1"/>
  <c r="K16" i="1"/>
  <c r="A17" i="1"/>
  <c r="K17" i="1" s="1"/>
  <c r="A18" i="1"/>
  <c r="K18" i="1" s="1"/>
  <c r="A19" i="1"/>
  <c r="K19" i="1" s="1"/>
  <c r="A20" i="1"/>
  <c r="K20" i="1" s="1"/>
  <c r="A21" i="1"/>
  <c r="K21" i="1" s="1"/>
  <c r="A22" i="1"/>
  <c r="K22" i="1"/>
  <c r="A23" i="1"/>
  <c r="K23" i="1" s="1"/>
  <c r="A24" i="1"/>
  <c r="K24" i="1" s="1"/>
  <c r="A25" i="1"/>
  <c r="K25" i="1" s="1"/>
  <c r="A26" i="1"/>
  <c r="K26" i="1" s="1"/>
  <c r="A27" i="1"/>
  <c r="K27" i="1" s="1"/>
  <c r="A28" i="1"/>
  <c r="K28" i="1"/>
  <c r="A29" i="1"/>
  <c r="K29" i="1" s="1"/>
  <c r="A30" i="1"/>
  <c r="K30" i="1"/>
  <c r="A31" i="1"/>
  <c r="K31" i="1" s="1"/>
  <c r="A32" i="1"/>
  <c r="K32" i="1" s="1"/>
  <c r="A33" i="1"/>
  <c r="K33" i="1" s="1"/>
  <c r="A34" i="1"/>
  <c r="K34" i="1" s="1"/>
  <c r="A35" i="1"/>
  <c r="K35" i="1" s="1"/>
  <c r="A36" i="1"/>
  <c r="K36" i="1" s="1"/>
  <c r="A37" i="1"/>
  <c r="K37" i="1" s="1"/>
  <c r="A38" i="1"/>
  <c r="K38" i="1"/>
  <c r="A39" i="1"/>
  <c r="K39" i="1" s="1"/>
  <c r="A40" i="1"/>
  <c r="K40" i="1" s="1"/>
  <c r="A41" i="1"/>
  <c r="K41" i="1" s="1"/>
  <c r="A42" i="1"/>
  <c r="K42" i="1" s="1"/>
  <c r="A43" i="1"/>
  <c r="K43" i="1" s="1"/>
  <c r="A44" i="1"/>
  <c r="K44" i="1"/>
  <c r="A45" i="1"/>
  <c r="K45" i="1" s="1"/>
  <c r="A46" i="1"/>
  <c r="K46" i="1"/>
  <c r="A47" i="1"/>
  <c r="K47" i="1" s="1"/>
  <c r="A48" i="1"/>
  <c r="K48" i="1" s="1"/>
  <c r="A49" i="1"/>
  <c r="K49" i="1" s="1"/>
  <c r="A50" i="1"/>
  <c r="K50" i="1" s="1"/>
  <c r="A51" i="1"/>
  <c r="K51" i="1" s="1"/>
  <c r="A52" i="1"/>
  <c r="K52" i="1"/>
  <c r="A53" i="1"/>
  <c r="K53" i="1" s="1"/>
  <c r="A54" i="1"/>
  <c r="K54" i="1" s="1"/>
  <c r="A55" i="1"/>
  <c r="K55" i="1" s="1"/>
  <c r="A56" i="1"/>
  <c r="K56" i="1"/>
  <c r="A57" i="1"/>
  <c r="K57" i="1" s="1"/>
  <c r="A58" i="1"/>
  <c r="K58" i="1" s="1"/>
  <c r="A59" i="1"/>
  <c r="K59" i="1" s="1"/>
  <c r="A60" i="1"/>
  <c r="K60" i="1"/>
  <c r="A61" i="1"/>
  <c r="K61" i="1" s="1"/>
  <c r="A62" i="1"/>
  <c r="K62" i="1"/>
  <c r="A63" i="1"/>
  <c r="K63" i="1" s="1"/>
  <c r="A64" i="1"/>
  <c r="K64" i="1"/>
  <c r="A65" i="1"/>
  <c r="K65" i="1" s="1"/>
  <c r="A66" i="1"/>
  <c r="K66" i="1"/>
  <c r="A67" i="1"/>
  <c r="K67" i="1" s="1"/>
  <c r="A68" i="1"/>
  <c r="K68" i="1"/>
  <c r="A69" i="1"/>
  <c r="K69" i="1" s="1"/>
  <c r="A70" i="1"/>
  <c r="K70" i="1"/>
  <c r="A71" i="1"/>
  <c r="K71" i="1" s="1"/>
  <c r="A72" i="1"/>
  <c r="K72" i="1"/>
  <c r="A73" i="1"/>
  <c r="K73" i="1" s="1"/>
  <c r="A74" i="1"/>
  <c r="K74" i="1"/>
  <c r="A75" i="1"/>
  <c r="K75" i="1" s="1"/>
  <c r="A76" i="1"/>
  <c r="K76" i="1"/>
  <c r="A77" i="1"/>
  <c r="K77" i="1" s="1"/>
  <c r="A78" i="1"/>
  <c r="K78" i="1"/>
  <c r="A79" i="1"/>
  <c r="K79" i="1" s="1"/>
  <c r="A80" i="1"/>
  <c r="K80" i="1"/>
  <c r="A81" i="1"/>
  <c r="K81" i="1" s="1"/>
  <c r="A82" i="1"/>
  <c r="K82" i="1"/>
  <c r="A83" i="1"/>
  <c r="K83" i="1" s="1"/>
  <c r="A84" i="1"/>
  <c r="K84" i="1"/>
  <c r="A85" i="1"/>
  <c r="K85" i="1" s="1"/>
  <c r="A86" i="1"/>
  <c r="K86" i="1"/>
  <c r="A87" i="1"/>
  <c r="K87" i="1" s="1"/>
  <c r="A88" i="1"/>
  <c r="K88" i="1"/>
  <c r="A89" i="1"/>
  <c r="K89" i="1" s="1"/>
  <c r="A90" i="1"/>
  <c r="K90" i="1"/>
  <c r="A91" i="1"/>
  <c r="K91" i="1" s="1"/>
  <c r="A92" i="1"/>
  <c r="K92" i="1"/>
  <c r="A93" i="1"/>
  <c r="K93" i="1" s="1"/>
  <c r="A94" i="1"/>
  <c r="K94" i="1"/>
  <c r="A95" i="1"/>
  <c r="K95" i="1" s="1"/>
  <c r="A96" i="1"/>
  <c r="K96" i="1"/>
  <c r="A97" i="1"/>
  <c r="K97" i="1" s="1"/>
  <c r="A98" i="1"/>
  <c r="K98" i="1"/>
  <c r="A99" i="1"/>
  <c r="K99" i="1" s="1"/>
  <c r="A100" i="1"/>
  <c r="K100" i="1"/>
  <c r="A101" i="1"/>
  <c r="K101" i="1" s="1"/>
  <c r="A102" i="1"/>
  <c r="K102" i="1"/>
  <c r="A103" i="1"/>
  <c r="K103" i="1" s="1"/>
  <c r="A104" i="1"/>
  <c r="K104" i="1"/>
  <c r="A105" i="1"/>
  <c r="K105" i="1" s="1"/>
  <c r="A106" i="1"/>
  <c r="K106" i="1"/>
  <c r="A107" i="1"/>
  <c r="K107" i="1" s="1"/>
  <c r="A108" i="1"/>
  <c r="K108" i="1"/>
  <c r="A109" i="1"/>
  <c r="K109" i="1" s="1"/>
  <c r="A110" i="1"/>
  <c r="K110" i="1"/>
  <c r="A111" i="1"/>
  <c r="K111" i="1" s="1"/>
  <c r="A112" i="1"/>
  <c r="K112" i="1"/>
  <c r="A113" i="1"/>
  <c r="K113" i="1" s="1"/>
  <c r="A114" i="1"/>
  <c r="K114" i="1"/>
  <c r="A115" i="1"/>
  <c r="K115" i="1" s="1"/>
  <c r="A116" i="1"/>
  <c r="K116" i="1"/>
  <c r="A117" i="1"/>
  <c r="K117" i="1" s="1"/>
  <c r="A118" i="1"/>
  <c r="K118" i="1"/>
  <c r="A119" i="1"/>
  <c r="K119" i="1" s="1"/>
  <c r="A120" i="1"/>
  <c r="K120" i="1"/>
  <c r="A121" i="1"/>
  <c r="K121" i="1" s="1"/>
  <c r="A122" i="1"/>
  <c r="K122" i="1"/>
  <c r="A123" i="1"/>
  <c r="K123" i="1" s="1"/>
  <c r="A124" i="1"/>
  <c r="K124" i="1"/>
  <c r="A125" i="1"/>
  <c r="K125" i="1" s="1"/>
  <c r="A126" i="1"/>
  <c r="K126" i="1"/>
  <c r="A127" i="1"/>
  <c r="K127" i="1" s="1"/>
  <c r="A128" i="1"/>
  <c r="K128" i="1"/>
  <c r="A129" i="1"/>
  <c r="K129" i="1" s="1"/>
  <c r="A130" i="1"/>
  <c r="K130" i="1"/>
  <c r="A131" i="1"/>
  <c r="K131" i="1" s="1"/>
  <c r="A132" i="1"/>
  <c r="K132" i="1"/>
  <c r="A133" i="1"/>
  <c r="K133" i="1" s="1"/>
  <c r="A134" i="1"/>
  <c r="K134" i="1"/>
  <c r="A135" i="1"/>
  <c r="K135" i="1" s="1"/>
  <c r="A136" i="1"/>
  <c r="K136" i="1"/>
  <c r="A137" i="1"/>
  <c r="K137" i="1" s="1"/>
  <c r="A138" i="1"/>
  <c r="K138" i="1"/>
  <c r="A139" i="1"/>
  <c r="K139" i="1" s="1"/>
  <c r="A140" i="1"/>
  <c r="K140" i="1"/>
  <c r="A141" i="1"/>
  <c r="K141" i="1" s="1"/>
  <c r="A142" i="1"/>
  <c r="K142" i="1"/>
  <c r="A143" i="1"/>
  <c r="K143" i="1" s="1"/>
  <c r="A144" i="1"/>
  <c r="K144" i="1"/>
  <c r="A145" i="1"/>
  <c r="K145" i="1" s="1"/>
  <c r="A146" i="1"/>
  <c r="K146" i="1"/>
  <c r="A147" i="1"/>
  <c r="K147" i="1" s="1"/>
  <c r="A148" i="1"/>
  <c r="K148" i="1"/>
  <c r="A149" i="1"/>
  <c r="K149" i="1" s="1"/>
</calcChain>
</file>

<file path=xl/sharedStrings.xml><?xml version="1.0" encoding="utf-8"?>
<sst xmlns="http://schemas.openxmlformats.org/spreadsheetml/2006/main" count="259" uniqueCount="20">
  <si>
    <t>V</t>
  </si>
  <si>
    <t>V  USA</t>
  </si>
  <si>
    <t>PLA</t>
  </si>
  <si>
    <t>T  AUS (Australie)</t>
  </si>
  <si>
    <t>W  HKUA (Hors Canada, USA et Australie)</t>
  </si>
  <si>
    <t>0  Pas d'exclusivité</t>
  </si>
  <si>
    <t>RSH</t>
  </si>
  <si>
    <t>RGH</t>
  </si>
  <si>
    <t>B ASI (Asie)</t>
  </si>
  <si>
    <t>EXL</t>
  </si>
  <si>
    <t>Réf à créer</t>
  </si>
  <si>
    <t>Coloris ou Langue</t>
  </si>
  <si>
    <t>Indice ou Usage exclusif</t>
  </si>
  <si>
    <t>CNP</t>
  </si>
  <si>
    <t>Texture</t>
  </si>
  <si>
    <t>Produit</t>
  </si>
  <si>
    <t>Rituel</t>
  </si>
  <si>
    <t>N° chrono réservé</t>
  </si>
  <si>
    <t>Pour chq nouveau produit</t>
  </si>
  <si>
    <t>Utilisé uniquement pour composer les références à même racine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</si>
</sst>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66FF33"/>
        <bgColor indexed="64"/>
      </patternFill>
    </fill>
    <fill>
      <patternFill patternType="solid">
        <fgColor theme="5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49" fontId="1" fillId="0" borderId="0" xfId="0" applyNumberFormat="1" applyFont="1" applyAlignment="1" applyProtection="1">
      <alignment horizontal="center"/>
      <protection locked="0"/>
    </xf>
    <xf numFmtId="49" fontId="0" fillId="0" borderId="0" xfId="0" quotePrefix="1" applyNumberFormat="1" applyAlignment="1" applyProtection="1">
      <alignment horizontal="center"/>
      <protection locked="0"/>
    </xf>
    <xf numFmtId="49" fontId="0" fillId="0" borderId="0" xfId="0" applyNumberFormat="1" applyAlignment="1" applyProtection="1">
      <alignment horizontal="center"/>
      <protection locked="0"/>
    </xf>
    <xf numFmtId="49" fontId="0" fillId="0" borderId="0" xfId="0" applyNumberFormat="1" applyProtection="1">
      <protection locked="0"/>
    </xf>
    <xf numFmtId="0" fontId="0" fillId="0" borderId="0" xfId="0" applyNumberFormat="1" applyAlignment="1" applyProtection="1">
      <alignment horizontal="center"/>
      <protection locked="0"/>
    </xf>
    <xf numFmtId="49" fontId="0" fillId="0" borderId="0" xfId="0" applyNumberFormat="1" applyAlignment="1">
      <alignment horizontal="center" vertical="top"/>
    </xf>
    <xf numFmtId="0" fontId="0" fillId="0" borderId="0" xfId="0" applyAlignment="1">
      <alignment vertical="center"/>
    </xf>
    <xf numFmtId="0" fontId="2" fillId="2" borderId="0" xfId="0" applyFont="1" applyFill="1" applyAlignment="1" applyProtection="1">
      <alignment horizontal="center" vertical="center"/>
      <protection locked="0"/>
    </xf>
    <xf numFmtId="49" fontId="1" fillId="3" borderId="0" xfId="0" applyNumberFormat="1" applyFont="1" applyFill="1" applyAlignment="1">
      <alignment horizontal="center" vertical="center" wrapText="1"/>
    </xf>
    <xf numFmtId="49" fontId="0" fillId="3" borderId="0" xfId="0" applyNumberFormat="1" applyFill="1" applyAlignment="1">
      <alignment horizontal="center" vertical="center" wrapText="1"/>
    </xf>
    <xf numFmtId="49" fontId="1" fillId="0" borderId="0" xfId="0" applyNumberFormat="1" applyFont="1" applyFill="1" applyAlignment="1">
      <alignment horizontal="center" vertical="center"/>
    </xf>
    <xf numFmtId="49" fontId="1" fillId="3" borderId="0" xfId="0" applyNumberFormat="1" applyFont="1" applyFill="1" applyAlignment="1">
      <alignment horizontal="center" vertical="center"/>
    </xf>
    <xf numFmtId="49" fontId="3" fillId="0" borderId="0" xfId="0" applyNumberFormat="1" applyFont="1" applyAlignment="1">
      <alignment horizontal="center" vertical="center" wrapText="1"/>
    </xf>
    <xf numFmtId="0" fontId="1" fillId="3" borderId="0" xfId="0" applyNumberFormat="1" applyFont="1" applyFill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1" fillId="0" borderId="0" xfId="0" applyFon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49" fontId="1" fillId="0" borderId="0" xfId="0" applyNumberFormat="1" applyFont="1" applyAlignment="1">
      <alignment horizontal="center" vertical="center" wrapText="1"/>
    </xf>
    <xf numFmtId="49" fontId="4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Diffusion%20Marketing\BEAUTE\Codificateur%20r&#233;f&#233;rences%20Beaut&#233;%20V2%20multi-produit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ode d'emploi"/>
      <sheetName val="Niveau 1 - Chrono"/>
      <sheetName val="Niveau 2 - Réfs col-lang"/>
      <sheetName val="Validation des données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DD6B81-D9ED-42BA-8B36-36014FB4CAAC}">
  <dimension ref="A1:K149"/>
  <sheetViews>
    <sheetView tabSelected="1" topLeftCell="A21" workbookViewId="0">
      <selection activeCell="E33" sqref="E33"/>
    </sheetView>
  </sheetViews>
  <sheetFormatPr baseColWidth="10" defaultRowHeight="14.5" x14ac:dyDescent="0.35"/>
  <cols>
    <col min="1" max="1" width="20.1796875" style="2" customWidth="1"/>
    <col min="2" max="2" width="4.81640625" style="2" customWidth="1"/>
    <col min="3" max="3" width="10.90625" style="3"/>
    <col min="4" max="4" width="11.54296875" style="3" customWidth="1"/>
    <col min="5" max="5" width="31.7265625" style="3" customWidth="1"/>
    <col min="6" max="6" width="13.7265625" style="2" bestFit="1" customWidth="1"/>
    <col min="7" max="7" width="10.90625" style="2"/>
    <col min="8" max="8" width="17.54296875" style="2" bestFit="1" customWidth="1"/>
    <col min="9" max="9" width="23.453125" style="2" customWidth="1"/>
    <col min="10" max="10" width="4" customWidth="1"/>
    <col min="11" max="11" width="14" style="1" customWidth="1"/>
  </cols>
  <sheetData>
    <row r="1" spans="1:11" ht="18.5" x14ac:dyDescent="0.45">
      <c r="A1" s="24" t="s">
        <v>19</v>
      </c>
      <c r="B1" s="24"/>
      <c r="C1" s="24"/>
      <c r="D1" s="24"/>
      <c r="E1" s="24"/>
      <c r="F1" s="24"/>
      <c r="G1" s="24"/>
      <c r="H1" s="24"/>
      <c r="I1" s="24"/>
    </row>
    <row r="2" spans="1:11" s="19" customFormat="1" ht="43.5" x14ac:dyDescent="0.35">
      <c r="A2" s="23"/>
      <c r="B2" s="21"/>
      <c r="C2" s="22" t="s">
        <v>18</v>
      </c>
      <c r="D2" s="22"/>
      <c r="E2" s="22"/>
      <c r="F2" s="21"/>
      <c r="G2" s="21"/>
      <c r="H2" s="21"/>
      <c r="I2" s="21"/>
      <c r="K2" s="20"/>
    </row>
    <row r="4" spans="1:11" s="10" customFormat="1" ht="29" x14ac:dyDescent="0.35">
      <c r="A4" s="18"/>
      <c r="B4" s="18"/>
      <c r="C4" s="17" t="s">
        <v>17</v>
      </c>
      <c r="D4" s="17" t="s">
        <v>16</v>
      </c>
      <c r="E4" s="16" t="s">
        <v>15</v>
      </c>
      <c r="F4" s="15" t="s">
        <v>14</v>
      </c>
      <c r="G4" s="14" t="s">
        <v>13</v>
      </c>
      <c r="H4" s="13" t="s">
        <v>12</v>
      </c>
      <c r="I4" s="12" t="s">
        <v>11</v>
      </c>
      <c r="K4" s="11" t="s">
        <v>10</v>
      </c>
    </row>
    <row r="5" spans="1:11" x14ac:dyDescent="0.35">
      <c r="A5" s="9">
        <f>IF(OR(ISBLANK(F5),ISBLANK(G5),ISBLANK(H5),ISBLANK(I5)),C5,CONCATENATE(C5,LEFT(F5,1),G5,LEFT(H5,1),LEFT(I5,2)))</f>
        <v>60256</v>
      </c>
      <c r="C5" s="8">
        <v>60256</v>
      </c>
      <c r="D5" s="7" t="s">
        <v>9</v>
      </c>
      <c r="E5" s="7"/>
      <c r="F5" s="6"/>
      <c r="G5" s="2" t="s">
        <v>0</v>
      </c>
      <c r="H5" s="6" t="s">
        <v>5</v>
      </c>
      <c r="I5" s="5"/>
      <c r="K5" s="4">
        <f>IF(A5=0,"",A5)</f>
        <v>60256</v>
      </c>
    </row>
    <row r="6" spans="1:11" x14ac:dyDescent="0.35">
      <c r="A6" s="9">
        <f>IF(OR(ISBLANK(F6),ISBLANK(G6),ISBLANK(H6),ISBLANK(I6)),C6,CONCATENATE(C6,LEFT(F6,1),G6,LEFT(H6,1),LEFT(I6,2)))</f>
        <v>60257</v>
      </c>
      <c r="C6" s="8">
        <v>60257</v>
      </c>
      <c r="D6" s="7" t="s">
        <v>9</v>
      </c>
      <c r="E6" s="7"/>
      <c r="F6" s="6"/>
      <c r="G6" s="2" t="s">
        <v>0</v>
      </c>
      <c r="H6" s="6" t="s">
        <v>5</v>
      </c>
      <c r="I6" s="5"/>
      <c r="K6" s="4">
        <f>IF(A6=0,"",A6)</f>
        <v>60257</v>
      </c>
    </row>
    <row r="7" spans="1:11" x14ac:dyDescent="0.35">
      <c r="A7" s="9">
        <f>IF(OR(ISBLANK(F7),ISBLANK(G7),ISBLANK(H7),ISBLANK(I7)),C7,CONCATENATE(C7,LEFT(F7,1),G7,LEFT(H7,1),LEFT(I7,2)))</f>
        <v>60267</v>
      </c>
      <c r="C7" s="8">
        <v>60267</v>
      </c>
      <c r="D7" s="7" t="s">
        <v>6</v>
      </c>
      <c r="E7" s="7"/>
      <c r="F7" s="6"/>
      <c r="G7" s="2" t="s">
        <v>0</v>
      </c>
      <c r="H7" s="6" t="s">
        <v>5</v>
      </c>
      <c r="I7" s="5"/>
      <c r="K7" s="4">
        <f>IF(A7=0,"",A7)</f>
        <v>60267</v>
      </c>
    </row>
    <row r="8" spans="1:11" x14ac:dyDescent="0.35">
      <c r="A8" s="9">
        <f>IF(OR(ISBLANK(F8),ISBLANK(G8),ISBLANK(H8),ISBLANK(I8)),C8,CONCATENATE(C8,LEFT(F8,1),G8,LEFT(H8,1),LEFT(I8,2)))</f>
        <v>60269</v>
      </c>
      <c r="C8" s="8">
        <v>60269</v>
      </c>
      <c r="D8" s="7" t="s">
        <v>2</v>
      </c>
      <c r="E8" s="7"/>
      <c r="F8" s="6"/>
      <c r="G8" s="2" t="s">
        <v>0</v>
      </c>
      <c r="H8" s="6" t="s">
        <v>4</v>
      </c>
      <c r="I8" s="5"/>
      <c r="K8" s="4">
        <f>IF(A8=0,"",A8)</f>
        <v>60269</v>
      </c>
    </row>
    <row r="9" spans="1:11" x14ac:dyDescent="0.35">
      <c r="A9" s="9">
        <f>IF(OR(ISBLANK(F9),ISBLANK(G9),ISBLANK(H9),ISBLANK(I9)),C9,CONCATENATE(C9,LEFT(F9,1),G9,LEFT(H9,1),LEFT(I9,2)))</f>
        <v>60269</v>
      </c>
      <c r="C9" s="8">
        <v>60269</v>
      </c>
      <c r="D9" s="7" t="s">
        <v>2</v>
      </c>
      <c r="E9" s="7"/>
      <c r="F9" s="6"/>
      <c r="G9" s="2" t="s">
        <v>0</v>
      </c>
      <c r="H9" s="6" t="s">
        <v>8</v>
      </c>
      <c r="I9" s="5"/>
      <c r="K9" s="4">
        <f>IF(A9=0,"",A9)</f>
        <v>60269</v>
      </c>
    </row>
    <row r="10" spans="1:11" x14ac:dyDescent="0.35">
      <c r="A10" s="9">
        <f>IF(OR(ISBLANK(F10),ISBLANK(G10),ISBLANK(H10),ISBLANK(I10)),C10,CONCATENATE(C10,LEFT(F10,1),G10,LEFT(H10,1),LEFT(I10,2)))</f>
        <v>60269</v>
      </c>
      <c r="C10" s="8">
        <v>60269</v>
      </c>
      <c r="D10" s="7" t="s">
        <v>2</v>
      </c>
      <c r="E10" s="7"/>
      <c r="F10" s="6"/>
      <c r="G10" s="2" t="s">
        <v>0</v>
      </c>
      <c r="H10" s="6" t="s">
        <v>5</v>
      </c>
      <c r="I10" s="5"/>
      <c r="K10" s="4">
        <f>IF(A10=0,"",A10)</f>
        <v>60269</v>
      </c>
    </row>
    <row r="11" spans="1:11" x14ac:dyDescent="0.35">
      <c r="A11" s="9">
        <f>IF(OR(ISBLANK(F11),ISBLANK(G11),ISBLANK(H11),ISBLANK(I11)),C11,CONCATENATE(C11,LEFT(F11,1),G11,LEFT(H11,1),LEFT(I11,2)))</f>
        <v>60272</v>
      </c>
      <c r="C11" s="8">
        <v>60272</v>
      </c>
      <c r="D11" s="7" t="s">
        <v>7</v>
      </c>
      <c r="E11" s="7"/>
      <c r="F11" s="6"/>
      <c r="G11" s="2" t="s">
        <v>0</v>
      </c>
      <c r="H11" s="6" t="s">
        <v>5</v>
      </c>
      <c r="I11" s="5"/>
      <c r="K11" s="4">
        <f>IF(A11=0,"",A11)</f>
        <v>60272</v>
      </c>
    </row>
    <row r="12" spans="1:11" x14ac:dyDescent="0.35">
      <c r="A12" s="9">
        <f>IF(OR(ISBLANK(F12),ISBLANK(G12),ISBLANK(H12),ISBLANK(I12)),C12,CONCATENATE(C12,LEFT(F12,1),G12,LEFT(H12,1),LEFT(I12,2)))</f>
        <v>60272</v>
      </c>
      <c r="C12" s="8">
        <v>60272</v>
      </c>
      <c r="D12" s="7" t="s">
        <v>7</v>
      </c>
      <c r="E12" s="7"/>
      <c r="F12" s="6"/>
      <c r="G12" s="2" t="s">
        <v>0</v>
      </c>
      <c r="H12" s="6" t="s">
        <v>5</v>
      </c>
      <c r="I12" s="5"/>
      <c r="K12" s="4">
        <f>IF(A12=0,"",A12)</f>
        <v>60272</v>
      </c>
    </row>
    <row r="13" spans="1:11" x14ac:dyDescent="0.35">
      <c r="A13" s="9">
        <f>IF(OR(ISBLANK(F13),ISBLANK(G13),ISBLANK(H13),ISBLANK(I13)),C13,CONCATENATE(C13,LEFT(F13,1),G13,LEFT(H13,1),LEFT(I13,2)))</f>
        <v>60272</v>
      </c>
      <c r="C13" s="8">
        <v>60272</v>
      </c>
      <c r="D13" s="7" t="s">
        <v>7</v>
      </c>
      <c r="E13" s="7"/>
      <c r="F13" s="6"/>
      <c r="G13" s="2" t="s">
        <v>0</v>
      </c>
      <c r="H13" s="6" t="s">
        <v>5</v>
      </c>
      <c r="I13" s="5"/>
      <c r="K13" s="4">
        <f>IF(A13=0,"",A13)</f>
        <v>60272</v>
      </c>
    </row>
    <row r="14" spans="1:11" x14ac:dyDescent="0.35">
      <c r="A14" s="9">
        <f>IF(OR(ISBLANK(F14),ISBLANK(G14),ISBLANK(H14),ISBLANK(I14)),C14,CONCATENATE(C14,LEFT(F14,1),G14,LEFT(H14,1),LEFT(I14,2)))</f>
        <v>60272</v>
      </c>
      <c r="C14" s="8">
        <v>60272</v>
      </c>
      <c r="D14" s="7" t="s">
        <v>7</v>
      </c>
      <c r="E14" s="7"/>
      <c r="F14" s="6"/>
      <c r="G14" s="2" t="s">
        <v>0</v>
      </c>
      <c r="H14" s="6" t="s">
        <v>5</v>
      </c>
      <c r="I14" s="5"/>
      <c r="K14" s="4">
        <f>IF(A14=0,"",A14)</f>
        <v>60272</v>
      </c>
    </row>
    <row r="15" spans="1:11" x14ac:dyDescent="0.35">
      <c r="A15" s="9">
        <f>IF(OR(ISBLANK(F15),ISBLANK(G15),ISBLANK(H15),ISBLANK(I15)),C15,CONCATENATE(C15,LEFT(F15,1),G15,LEFT(H15,1),LEFT(I15,2)))</f>
        <v>60273</v>
      </c>
      <c r="C15" s="8">
        <v>60273</v>
      </c>
      <c r="D15" s="7" t="s">
        <v>7</v>
      </c>
      <c r="E15" s="7"/>
      <c r="F15" s="6"/>
      <c r="G15" s="2" t="s">
        <v>0</v>
      </c>
      <c r="H15" s="6" t="s">
        <v>5</v>
      </c>
      <c r="I15" s="5"/>
      <c r="K15" s="4">
        <f>IF(A15=0,"",A15)</f>
        <v>60273</v>
      </c>
    </row>
    <row r="16" spans="1:11" x14ac:dyDescent="0.35">
      <c r="A16" s="9">
        <f>IF(OR(ISBLANK(F16),ISBLANK(G16),ISBLANK(H16),ISBLANK(I16)),C16,CONCATENATE(C16,LEFT(F16,1),G16,LEFT(H16,1),LEFT(I16,2)))</f>
        <v>60274</v>
      </c>
      <c r="C16" s="8">
        <v>60274</v>
      </c>
      <c r="D16" s="7" t="s">
        <v>7</v>
      </c>
      <c r="E16" s="7"/>
      <c r="F16" s="6"/>
      <c r="G16" s="2" t="s">
        <v>0</v>
      </c>
      <c r="H16" s="6" t="s">
        <v>5</v>
      </c>
      <c r="I16" s="5"/>
      <c r="K16" s="4">
        <f>IF(A16=0,"",A16)</f>
        <v>60274</v>
      </c>
    </row>
    <row r="17" spans="1:11" x14ac:dyDescent="0.35">
      <c r="A17" s="9">
        <f>IF(OR(ISBLANK(F17),ISBLANK(G17),ISBLANK(H17),ISBLANK(I17)),C17,CONCATENATE(C17,LEFT(F17,1),G17,LEFT(H17,1),LEFT(I17,2)))</f>
        <v>60275</v>
      </c>
      <c r="C17" s="8">
        <v>60275</v>
      </c>
      <c r="D17" s="7" t="s">
        <v>7</v>
      </c>
      <c r="E17" s="7"/>
      <c r="F17" s="6"/>
      <c r="G17" s="2" t="s">
        <v>0</v>
      </c>
      <c r="H17" s="6" t="s">
        <v>5</v>
      </c>
      <c r="I17" s="5"/>
      <c r="K17" s="4">
        <f>IF(A17=0,"",A17)</f>
        <v>60275</v>
      </c>
    </row>
    <row r="18" spans="1:11" x14ac:dyDescent="0.35">
      <c r="A18" s="9">
        <f>IF(OR(ISBLANK(F18),ISBLANK(G18),ISBLANK(H18),ISBLANK(I18)),C18,CONCATENATE(C18,LEFT(F18,1),G18,LEFT(H18,1),LEFT(I18,2)))</f>
        <v>60276</v>
      </c>
      <c r="C18" s="8">
        <v>60276</v>
      </c>
      <c r="D18" s="7" t="s">
        <v>7</v>
      </c>
      <c r="E18" s="7"/>
      <c r="F18" s="6"/>
      <c r="G18" s="2" t="s">
        <v>0</v>
      </c>
      <c r="H18" s="6" t="s">
        <v>5</v>
      </c>
      <c r="I18" s="5"/>
      <c r="K18" s="4">
        <f>IF(A18=0,"",A18)</f>
        <v>60276</v>
      </c>
    </row>
    <row r="19" spans="1:11" x14ac:dyDescent="0.35">
      <c r="A19" s="9">
        <f>IF(OR(ISBLANK(F19),ISBLANK(G19),ISBLANK(H19),ISBLANK(I19)),C19,CONCATENATE(C19,LEFT(F19,1),G19,LEFT(H19,1),LEFT(I19,2)))</f>
        <v>60277</v>
      </c>
      <c r="C19" s="8">
        <v>60277</v>
      </c>
      <c r="D19" s="7" t="s">
        <v>7</v>
      </c>
      <c r="E19" s="7"/>
      <c r="F19" s="6"/>
      <c r="G19" s="2" t="s">
        <v>0</v>
      </c>
      <c r="H19" s="6" t="s">
        <v>5</v>
      </c>
      <c r="I19" s="5"/>
      <c r="K19" s="4">
        <f>IF(A19=0,"",A19)</f>
        <v>60277</v>
      </c>
    </row>
    <row r="20" spans="1:11" x14ac:dyDescent="0.35">
      <c r="A20" s="9">
        <f>IF(OR(ISBLANK(F20),ISBLANK(G20),ISBLANK(H20),ISBLANK(I20)),C20,CONCATENATE(C20,LEFT(F20,1),G20,LEFT(H20,1),LEFT(I20,2)))</f>
        <v>60277</v>
      </c>
      <c r="C20" s="8">
        <v>60277</v>
      </c>
      <c r="D20" s="7" t="s">
        <v>7</v>
      </c>
      <c r="E20" s="7"/>
      <c r="F20" s="6"/>
      <c r="G20" s="2" t="s">
        <v>0</v>
      </c>
      <c r="H20" s="6" t="s">
        <v>5</v>
      </c>
      <c r="I20" s="5"/>
      <c r="K20" s="4">
        <f>IF(A20=0,"",A20)</f>
        <v>60277</v>
      </c>
    </row>
    <row r="21" spans="1:11" x14ac:dyDescent="0.35">
      <c r="A21" s="9">
        <f>IF(OR(ISBLANK(F21),ISBLANK(G21),ISBLANK(H21),ISBLANK(I21)),C21,CONCATENATE(C21,LEFT(F21,1),G21,LEFT(H21,1),LEFT(I21,2)))</f>
        <v>60277</v>
      </c>
      <c r="C21" s="8">
        <v>60277</v>
      </c>
      <c r="D21" s="7" t="s">
        <v>7</v>
      </c>
      <c r="E21" s="8"/>
      <c r="F21" s="6"/>
      <c r="G21" s="2" t="s">
        <v>0</v>
      </c>
      <c r="H21" s="6" t="s">
        <v>5</v>
      </c>
      <c r="I21" s="5"/>
      <c r="K21" s="4">
        <f>IF(A21=0,"",A21)</f>
        <v>60277</v>
      </c>
    </row>
    <row r="22" spans="1:11" x14ac:dyDescent="0.35">
      <c r="A22" s="9">
        <f>IF(OR(ISBLANK(F22),ISBLANK(G22),ISBLANK(H22),ISBLANK(I22)),C22,CONCATENATE(C22,LEFT(F22,1),G22,LEFT(H22,1),LEFT(I22,2)))</f>
        <v>60278</v>
      </c>
      <c r="C22" s="8">
        <v>60278</v>
      </c>
      <c r="D22" s="7" t="s">
        <v>7</v>
      </c>
      <c r="E22" s="8"/>
      <c r="F22" s="6"/>
      <c r="G22" s="2" t="s">
        <v>0</v>
      </c>
      <c r="H22" s="6" t="s">
        <v>5</v>
      </c>
      <c r="I22" s="5"/>
      <c r="K22" s="4">
        <f>IF(A22=0,"",A22)</f>
        <v>60278</v>
      </c>
    </row>
    <row r="23" spans="1:11" x14ac:dyDescent="0.35">
      <c r="A23" s="9">
        <f>IF(OR(ISBLANK(F23),ISBLANK(G23),ISBLANK(H23),ISBLANK(I23)),C23,CONCATENATE(C23,LEFT(F23,1),G23,LEFT(H23,1),LEFT(I23,2)))</f>
        <v>60278</v>
      </c>
      <c r="C23" s="8">
        <v>60278</v>
      </c>
      <c r="D23" s="7" t="s">
        <v>7</v>
      </c>
      <c r="E23" s="8"/>
      <c r="F23" s="6"/>
      <c r="G23" s="2" t="s">
        <v>0</v>
      </c>
      <c r="H23" s="6" t="s">
        <v>5</v>
      </c>
      <c r="I23" s="5"/>
      <c r="K23" s="4">
        <f>IF(A23=0,"",A23)</f>
        <v>60278</v>
      </c>
    </row>
    <row r="24" spans="1:11" x14ac:dyDescent="0.35">
      <c r="A24" s="9">
        <f>IF(OR(ISBLANK(F24),ISBLANK(G24),ISBLANK(H24),ISBLANK(I24)),C24,CONCATENATE(C24,LEFT(F24,1),G24,LEFT(H24,1),LEFT(I24,2)))</f>
        <v>60278</v>
      </c>
      <c r="C24" s="8">
        <v>60278</v>
      </c>
      <c r="D24" s="7" t="s">
        <v>7</v>
      </c>
      <c r="E24" s="8"/>
      <c r="F24" s="6"/>
      <c r="G24" s="2" t="s">
        <v>0</v>
      </c>
      <c r="H24" s="6" t="s">
        <v>5</v>
      </c>
      <c r="I24" s="5"/>
      <c r="K24" s="4">
        <f>IF(A24=0,"",A24)</f>
        <v>60278</v>
      </c>
    </row>
    <row r="25" spans="1:11" x14ac:dyDescent="0.35">
      <c r="A25" s="9">
        <f>IF(OR(ISBLANK(F25),ISBLANK(G25),ISBLANK(H25),ISBLANK(I25)),C25,CONCATENATE(C25,LEFT(F25,1),G25,LEFT(H25,1),LEFT(I25,2)))</f>
        <v>60279</v>
      </c>
      <c r="C25" s="8">
        <v>60279</v>
      </c>
      <c r="D25" s="7" t="s">
        <v>7</v>
      </c>
      <c r="E25" s="8"/>
      <c r="F25" s="6"/>
      <c r="G25" s="2" t="s">
        <v>0</v>
      </c>
      <c r="H25" s="6" t="s">
        <v>5</v>
      </c>
      <c r="I25" s="5"/>
      <c r="K25" s="4">
        <f>IF(A25=0,"",A25)</f>
        <v>60279</v>
      </c>
    </row>
    <row r="26" spans="1:11" x14ac:dyDescent="0.35">
      <c r="A26" s="9">
        <f>IF(OR(ISBLANK(F26),ISBLANK(G26),ISBLANK(H26),ISBLANK(I26)),C26,CONCATENATE(C26,LEFT(F26,1),G26,LEFT(H26,1),LEFT(I26,2)))</f>
        <v>60279</v>
      </c>
      <c r="C26" s="8">
        <v>60279</v>
      </c>
      <c r="D26" s="7" t="s">
        <v>7</v>
      </c>
      <c r="E26" s="8"/>
      <c r="F26" s="6"/>
      <c r="G26" s="2" t="s">
        <v>0</v>
      </c>
      <c r="H26" s="6" t="s">
        <v>5</v>
      </c>
      <c r="I26" s="5"/>
      <c r="K26" s="4">
        <f>IF(A26=0,"",A26)</f>
        <v>60279</v>
      </c>
    </row>
    <row r="27" spans="1:11" x14ac:dyDescent="0.35">
      <c r="A27" s="9">
        <f>IF(OR(ISBLANK(F27),ISBLANK(G27),ISBLANK(H27),ISBLANK(I27)),C27,CONCATENATE(C27,LEFT(F27,1),G27,LEFT(H27,1),LEFT(I27,2)))</f>
        <v>60279</v>
      </c>
      <c r="C27" s="8">
        <v>60279</v>
      </c>
      <c r="D27" s="7" t="s">
        <v>7</v>
      </c>
      <c r="E27" s="8"/>
      <c r="F27" s="6"/>
      <c r="G27" s="2" t="s">
        <v>0</v>
      </c>
      <c r="H27" s="6" t="s">
        <v>5</v>
      </c>
      <c r="I27" s="5"/>
      <c r="K27" s="4">
        <f>IF(A27=0,"",A27)</f>
        <v>60279</v>
      </c>
    </row>
    <row r="28" spans="1:11" s="2" customFormat="1" x14ac:dyDescent="0.35">
      <c r="A28" s="9">
        <f>IF(OR(ISBLANK(F28),ISBLANK(G28),ISBLANK(H28),ISBLANK(I28)),C28,CONCATENATE(C28,LEFT(F28,1),G28,LEFT(H28,1),LEFT(I28,2)))</f>
        <v>60280</v>
      </c>
      <c r="C28" s="8">
        <v>60280</v>
      </c>
      <c r="D28" s="7" t="s">
        <v>7</v>
      </c>
      <c r="E28" s="8"/>
      <c r="F28" s="6"/>
      <c r="G28" s="2" t="s">
        <v>0</v>
      </c>
      <c r="H28" s="6" t="s">
        <v>5</v>
      </c>
      <c r="I28" s="5"/>
      <c r="J28"/>
      <c r="K28" s="4">
        <f>IF(A28=0,"",A28)</f>
        <v>60280</v>
      </c>
    </row>
    <row r="29" spans="1:11" s="2" customFormat="1" x14ac:dyDescent="0.35">
      <c r="A29" s="9">
        <f>IF(OR(ISBLANK(F29),ISBLANK(G29),ISBLANK(H29),ISBLANK(I29)),C29,CONCATENATE(C29,LEFT(F29,1),G29,LEFT(H29,1),LEFT(I29,2)))</f>
        <v>60280</v>
      </c>
      <c r="C29" s="8">
        <v>60280</v>
      </c>
      <c r="D29" s="7" t="s">
        <v>7</v>
      </c>
      <c r="E29" s="8"/>
      <c r="F29" s="6"/>
      <c r="G29" s="2" t="s">
        <v>0</v>
      </c>
      <c r="H29" s="6" t="s">
        <v>5</v>
      </c>
      <c r="I29" s="5"/>
      <c r="J29"/>
      <c r="K29" s="4">
        <f>IF(A29=0,"",A29)</f>
        <v>60280</v>
      </c>
    </row>
    <row r="30" spans="1:11" s="2" customFormat="1" x14ac:dyDescent="0.35">
      <c r="A30" s="9">
        <f>IF(OR(ISBLANK(F30),ISBLANK(G30),ISBLANK(H30),ISBLANK(I30)),C30,CONCATENATE(C30,LEFT(F30,1),G30,LEFT(H30,1),LEFT(I30,2)))</f>
        <v>60280</v>
      </c>
      <c r="C30" s="8">
        <v>60280</v>
      </c>
      <c r="D30" s="7" t="s">
        <v>7</v>
      </c>
      <c r="E30" s="8"/>
      <c r="F30" s="6"/>
      <c r="G30" s="2" t="s">
        <v>0</v>
      </c>
      <c r="H30" s="6" t="s">
        <v>5</v>
      </c>
      <c r="I30" s="5"/>
      <c r="J30"/>
      <c r="K30" s="4">
        <f>IF(A30=0,"",A30)</f>
        <v>60280</v>
      </c>
    </row>
    <row r="31" spans="1:11" s="2" customFormat="1" x14ac:dyDescent="0.35">
      <c r="A31" s="9">
        <f>IF(OR(ISBLANK(F31),ISBLANK(G31),ISBLANK(H31),ISBLANK(I31)),C31,CONCATENATE(C31,LEFT(F31,1),G31,LEFT(H31,1),LEFT(I31,2)))</f>
        <v>60281</v>
      </c>
      <c r="C31" s="8">
        <v>60281</v>
      </c>
      <c r="D31" s="7" t="s">
        <v>6</v>
      </c>
      <c r="E31" s="8"/>
      <c r="F31" s="6"/>
      <c r="G31" s="2" t="s">
        <v>0</v>
      </c>
      <c r="H31" s="6" t="s">
        <v>5</v>
      </c>
      <c r="I31" s="5"/>
      <c r="J31"/>
      <c r="K31" s="4">
        <f>IF(A31=0,"",A31)</f>
        <v>60281</v>
      </c>
    </row>
    <row r="32" spans="1:11" s="2" customFormat="1" x14ac:dyDescent="0.35">
      <c r="A32" s="9">
        <f>IF(OR(ISBLANK(F32),ISBLANK(G32),ISBLANK(H32),ISBLANK(I32)),C32,CONCATENATE(C32,LEFT(F32,1),G32,LEFT(H32,1),LEFT(I32,2)))</f>
        <v>60281</v>
      </c>
      <c r="C32" s="8">
        <v>60281</v>
      </c>
      <c r="D32" s="7" t="s">
        <v>6</v>
      </c>
      <c r="E32" s="8"/>
      <c r="F32" s="6"/>
      <c r="G32" s="2" t="s">
        <v>0</v>
      </c>
      <c r="H32" s="6" t="s">
        <v>5</v>
      </c>
      <c r="I32" s="5"/>
      <c r="J32"/>
      <c r="K32" s="4">
        <f>IF(A32=0,"",A32)</f>
        <v>60281</v>
      </c>
    </row>
    <row r="33" spans="1:11" s="2" customFormat="1" x14ac:dyDescent="0.35">
      <c r="A33" s="9">
        <f>IF(OR(ISBLANK(F33),ISBLANK(G33),ISBLANK(H33),ISBLANK(I33)),C33,CONCATENATE(C33,LEFT(F33,1),G33,LEFT(H33,1),LEFT(I33,2)))</f>
        <v>60281</v>
      </c>
      <c r="C33" s="8">
        <v>60281</v>
      </c>
      <c r="D33" s="7" t="s">
        <v>6</v>
      </c>
      <c r="E33" s="8"/>
      <c r="F33" s="6"/>
      <c r="G33" s="2" t="s">
        <v>0</v>
      </c>
      <c r="H33" s="6" t="s">
        <v>5</v>
      </c>
      <c r="I33" s="5"/>
      <c r="J33"/>
      <c r="K33" s="4">
        <f>IF(A33=0,"",A33)</f>
        <v>60281</v>
      </c>
    </row>
    <row r="34" spans="1:11" s="2" customFormat="1" x14ac:dyDescent="0.35">
      <c r="A34" s="9">
        <f>IF(OR(ISBLANK(F34),ISBLANK(G34),ISBLANK(H34),ISBLANK(I34)),C34,CONCATENATE(C34,LEFT(F34,1),G34,LEFT(H34,1),LEFT(I34,2)))</f>
        <v>60282</v>
      </c>
      <c r="C34" s="8">
        <v>60282</v>
      </c>
      <c r="D34" s="7" t="s">
        <v>6</v>
      </c>
      <c r="E34" s="8"/>
      <c r="F34" s="6"/>
      <c r="G34" s="2" t="s">
        <v>0</v>
      </c>
      <c r="H34" s="6" t="s">
        <v>5</v>
      </c>
      <c r="I34" s="5"/>
      <c r="J34"/>
      <c r="K34" s="4">
        <f>IF(A34=0,"",A34)</f>
        <v>60282</v>
      </c>
    </row>
    <row r="35" spans="1:11" s="2" customFormat="1" x14ac:dyDescent="0.35">
      <c r="A35" s="9">
        <f>IF(OR(ISBLANK(F35),ISBLANK(G35),ISBLANK(H35),ISBLANK(I35)),C35,CONCATENATE(C35,LEFT(F35,1),G35,LEFT(H35,1),LEFT(I35,2)))</f>
        <v>60220</v>
      </c>
      <c r="C35" s="8">
        <v>60220</v>
      </c>
      <c r="D35" s="7" t="s">
        <v>7</v>
      </c>
      <c r="E35" s="8"/>
      <c r="F35" s="6"/>
      <c r="G35" s="2" t="s">
        <v>0</v>
      </c>
      <c r="H35" s="6" t="s">
        <v>5</v>
      </c>
      <c r="I35" s="5"/>
      <c r="J35"/>
      <c r="K35" s="4">
        <f>IF(A35=0,"",A35)</f>
        <v>60220</v>
      </c>
    </row>
    <row r="36" spans="1:11" s="2" customFormat="1" x14ac:dyDescent="0.35">
      <c r="A36" s="9">
        <f>IF(OR(ISBLANK(F36),ISBLANK(G36),ISBLANK(H36),ISBLANK(I36)),C36,CONCATENATE(C36,LEFT(F36,1),G36,LEFT(H36,1),LEFT(I36,2)))</f>
        <v>60220</v>
      </c>
      <c r="C36" s="8">
        <v>60220</v>
      </c>
      <c r="D36" s="7" t="s">
        <v>7</v>
      </c>
      <c r="E36" s="8"/>
      <c r="F36" s="6"/>
      <c r="G36" s="2" t="s">
        <v>0</v>
      </c>
      <c r="H36" s="6" t="s">
        <v>5</v>
      </c>
      <c r="I36" s="5"/>
      <c r="J36"/>
      <c r="K36" s="4">
        <f>IF(A36=0,"",A36)</f>
        <v>60220</v>
      </c>
    </row>
    <row r="37" spans="1:11" s="2" customFormat="1" x14ac:dyDescent="0.35">
      <c r="A37" s="9">
        <f>IF(OR(ISBLANK(F37),ISBLANK(G37),ISBLANK(H37),ISBLANK(I37)),C37,CONCATENATE(C37,LEFT(F37,1),G37,LEFT(H37,1),LEFT(I37,2)))</f>
        <v>60220</v>
      </c>
      <c r="C37" s="8">
        <v>60220</v>
      </c>
      <c r="D37" s="7" t="s">
        <v>7</v>
      </c>
      <c r="E37" s="8"/>
      <c r="F37" s="6"/>
      <c r="G37" s="2" t="s">
        <v>0</v>
      </c>
      <c r="H37" s="6" t="s">
        <v>5</v>
      </c>
      <c r="I37" s="5"/>
      <c r="J37"/>
      <c r="K37" s="4">
        <f>IF(A37=0,"",A37)</f>
        <v>60220</v>
      </c>
    </row>
    <row r="38" spans="1:11" s="2" customFormat="1" x14ac:dyDescent="0.35">
      <c r="A38" s="9">
        <f>IF(OR(ISBLANK(F38),ISBLANK(G38),ISBLANK(H38),ISBLANK(I38)),C38,CONCATENATE(C38,LEFT(F38,1),G38,LEFT(H38,1),LEFT(I38,2)))</f>
        <v>60284</v>
      </c>
      <c r="C38" s="8">
        <v>60284</v>
      </c>
      <c r="D38" s="7" t="s">
        <v>6</v>
      </c>
      <c r="E38" s="8"/>
      <c r="F38" s="6"/>
      <c r="G38" s="2" t="s">
        <v>0</v>
      </c>
      <c r="H38" s="6" t="s">
        <v>5</v>
      </c>
      <c r="I38" s="5"/>
      <c r="J38"/>
      <c r="K38" s="4">
        <f>IF(A38=0,"",A38)</f>
        <v>60284</v>
      </c>
    </row>
    <row r="39" spans="1:11" s="2" customFormat="1" x14ac:dyDescent="0.35">
      <c r="A39" s="9">
        <f>IF(OR(ISBLANK(F39),ISBLANK(G39),ISBLANK(H39),ISBLANK(I39)),C39,CONCATENATE(C39,LEFT(F39,1),G39,LEFT(H39,1),LEFT(I39,2)))</f>
        <v>60284</v>
      </c>
      <c r="C39" s="8">
        <v>60284</v>
      </c>
      <c r="D39" s="7" t="s">
        <v>6</v>
      </c>
      <c r="E39" s="8"/>
      <c r="F39" s="6"/>
      <c r="G39" s="2" t="s">
        <v>0</v>
      </c>
      <c r="H39" s="6" t="s">
        <v>5</v>
      </c>
      <c r="I39" s="5"/>
      <c r="J39"/>
      <c r="K39" s="4">
        <f>IF(A39=0,"",A39)</f>
        <v>60284</v>
      </c>
    </row>
    <row r="40" spans="1:11" s="2" customFormat="1" x14ac:dyDescent="0.35">
      <c r="A40" s="9">
        <f>IF(OR(ISBLANK(F40),ISBLANK(G40),ISBLANK(H40),ISBLANK(I40)),C40,CONCATENATE(C40,LEFT(F40,1),G40,LEFT(H40,1),LEFT(I40,2)))</f>
        <v>60284</v>
      </c>
      <c r="C40" s="8">
        <v>60284</v>
      </c>
      <c r="D40" s="7" t="s">
        <v>6</v>
      </c>
      <c r="E40" s="8"/>
      <c r="F40" s="6"/>
      <c r="G40" s="2" t="s">
        <v>0</v>
      </c>
      <c r="H40" s="6" t="s">
        <v>5</v>
      </c>
      <c r="I40" s="5"/>
      <c r="J40"/>
      <c r="K40" s="4">
        <f>IF(A40=0,"",A40)</f>
        <v>60284</v>
      </c>
    </row>
    <row r="41" spans="1:11" s="2" customFormat="1" x14ac:dyDescent="0.35">
      <c r="A41" s="9">
        <f>IF(OR(ISBLANK(F41),ISBLANK(G41),ISBLANK(H41),ISBLANK(I41)),C41,CONCATENATE(C41,LEFT(F41,1),G41,LEFT(H41,1),LEFT(I41,2)))</f>
        <v>60285</v>
      </c>
      <c r="C41" s="8">
        <v>60285</v>
      </c>
      <c r="D41" s="7" t="s">
        <v>6</v>
      </c>
      <c r="E41" s="8"/>
      <c r="F41" s="6"/>
      <c r="G41" s="2" t="s">
        <v>0</v>
      </c>
      <c r="H41" s="6" t="s">
        <v>5</v>
      </c>
      <c r="I41" s="5"/>
      <c r="J41"/>
      <c r="K41" s="4">
        <f>IF(A41=0,"",A41)</f>
        <v>60285</v>
      </c>
    </row>
    <row r="42" spans="1:11" s="2" customFormat="1" x14ac:dyDescent="0.35">
      <c r="A42" s="9">
        <f>IF(OR(ISBLANK(F42),ISBLANK(G42),ISBLANK(H42),ISBLANK(I42)),C42,CONCATENATE(C42,LEFT(F42,1),G42,LEFT(H42,1),LEFT(I42,2)))</f>
        <v>60285</v>
      </c>
      <c r="C42" s="8">
        <v>60285</v>
      </c>
      <c r="D42" s="7" t="s">
        <v>6</v>
      </c>
      <c r="E42" s="8"/>
      <c r="F42" s="6"/>
      <c r="G42" s="2" t="s">
        <v>0</v>
      </c>
      <c r="H42" s="6" t="s">
        <v>5</v>
      </c>
      <c r="I42" s="5"/>
      <c r="J42"/>
      <c r="K42" s="4">
        <f>IF(A42=0,"",A42)</f>
        <v>60285</v>
      </c>
    </row>
    <row r="43" spans="1:11" s="2" customFormat="1" x14ac:dyDescent="0.35">
      <c r="A43" s="9">
        <f>IF(OR(ISBLANK(F43),ISBLANK(G43),ISBLANK(H43),ISBLANK(I43)),C43,CONCATENATE(C43,LEFT(F43,1),G43,LEFT(H43,1),LEFT(I43,2)))</f>
        <v>60285</v>
      </c>
      <c r="C43" s="8">
        <v>60285</v>
      </c>
      <c r="D43" s="7" t="s">
        <v>6</v>
      </c>
      <c r="E43" s="8"/>
      <c r="F43" s="6"/>
      <c r="G43" s="2" t="s">
        <v>0</v>
      </c>
      <c r="H43" s="6" t="s">
        <v>5</v>
      </c>
      <c r="I43" s="5"/>
      <c r="J43"/>
      <c r="K43" s="4">
        <f>IF(A43=0,"",A43)</f>
        <v>60285</v>
      </c>
    </row>
    <row r="44" spans="1:11" s="2" customFormat="1" x14ac:dyDescent="0.35">
      <c r="A44" s="9">
        <f>IF(OR(ISBLANK(F44),ISBLANK(G44),ISBLANK(H44),ISBLANK(I44)),C44,CONCATENATE(C44,LEFT(F44,1),G44,LEFT(H44,1),LEFT(I44,2)))</f>
        <v>60281</v>
      </c>
      <c r="C44" s="8">
        <v>60281</v>
      </c>
      <c r="D44" s="7" t="s">
        <v>6</v>
      </c>
      <c r="E44" s="8"/>
      <c r="F44" s="6"/>
      <c r="G44" s="2" t="s">
        <v>0</v>
      </c>
      <c r="H44" s="6" t="s">
        <v>5</v>
      </c>
      <c r="I44" s="5"/>
      <c r="J44"/>
      <c r="K44" s="4">
        <f>IF(A44=0,"",A44)</f>
        <v>60281</v>
      </c>
    </row>
    <row r="45" spans="1:11" s="2" customFormat="1" x14ac:dyDescent="0.35">
      <c r="A45" s="9">
        <f>IF(OR(ISBLANK(F45),ISBLANK(G45),ISBLANK(H45),ISBLANK(I45)),C45,CONCATENATE(C45,LEFT(F45,1),G45,LEFT(H45,1),LEFT(I45,2)))</f>
        <v>60281</v>
      </c>
      <c r="C45" s="8">
        <v>60281</v>
      </c>
      <c r="D45" s="7" t="s">
        <v>6</v>
      </c>
      <c r="E45" s="8"/>
      <c r="F45" s="6"/>
      <c r="G45" s="2" t="s">
        <v>0</v>
      </c>
      <c r="H45" s="6" t="s">
        <v>5</v>
      </c>
      <c r="I45" s="5"/>
      <c r="J45"/>
      <c r="K45" s="4">
        <f>IF(A45=0,"",A45)</f>
        <v>60281</v>
      </c>
    </row>
    <row r="46" spans="1:11" s="2" customFormat="1" x14ac:dyDescent="0.35">
      <c r="A46" s="9">
        <f>IF(OR(ISBLANK(F46),ISBLANK(G46),ISBLANK(H46),ISBLANK(I46)),C46,CONCATENATE(C46,LEFT(F46,1),G46,LEFT(H46,1),LEFT(I46,2)))</f>
        <v>60281</v>
      </c>
      <c r="C46" s="8">
        <v>60281</v>
      </c>
      <c r="D46" s="7" t="s">
        <v>6</v>
      </c>
      <c r="E46" s="8"/>
      <c r="F46" s="6"/>
      <c r="G46" s="2" t="s">
        <v>0</v>
      </c>
      <c r="H46" s="6" t="s">
        <v>5</v>
      </c>
      <c r="I46" s="5"/>
      <c r="J46"/>
      <c r="K46" s="4">
        <f>IF(A46=0,"",A46)</f>
        <v>60281</v>
      </c>
    </row>
    <row r="47" spans="1:11" s="2" customFormat="1" x14ac:dyDescent="0.35">
      <c r="A47" s="9">
        <f>IF(OR(ISBLANK(F47),ISBLANK(G47),ISBLANK(H47),ISBLANK(I47)),C47,CONCATENATE(C47,LEFT(F47,1),G47,LEFT(H47,1),LEFT(I47,2)))</f>
        <v>60282</v>
      </c>
      <c r="C47" s="8">
        <v>60282</v>
      </c>
      <c r="D47" s="7" t="s">
        <v>6</v>
      </c>
      <c r="E47" s="8"/>
      <c r="F47" s="6"/>
      <c r="G47" s="2" t="s">
        <v>0</v>
      </c>
      <c r="H47" s="6" t="s">
        <v>5</v>
      </c>
      <c r="I47" s="5"/>
      <c r="J47"/>
      <c r="K47" s="4">
        <f>IF(A47=0,"",A47)</f>
        <v>60282</v>
      </c>
    </row>
    <row r="48" spans="1:11" s="2" customFormat="1" x14ac:dyDescent="0.35">
      <c r="A48" s="9">
        <f>IF(OR(ISBLANK(F48),ISBLANK(G48),ISBLANK(H48),ISBLANK(I48)),C48,CONCATENATE(C48,LEFT(F48,1),G48,LEFT(H48,1),LEFT(I48,2)))</f>
        <v>60286</v>
      </c>
      <c r="C48" s="8">
        <v>60286</v>
      </c>
      <c r="D48" s="7" t="s">
        <v>6</v>
      </c>
      <c r="E48" s="8"/>
      <c r="F48" s="6"/>
      <c r="G48" s="2" t="s">
        <v>0</v>
      </c>
      <c r="H48" s="6" t="s">
        <v>5</v>
      </c>
      <c r="I48" s="5"/>
      <c r="J48"/>
      <c r="K48" s="4">
        <f>IF(A48=0,"",A48)</f>
        <v>60286</v>
      </c>
    </row>
    <row r="49" spans="1:11" x14ac:dyDescent="0.35">
      <c r="A49" s="9">
        <f>IF(OR(ISBLANK(F49),ISBLANK(G49),ISBLANK(H49),ISBLANK(I49)),C49,CONCATENATE(C49,LEFT(F49,1),G49,LEFT(H49,1),LEFT(I49,2)))</f>
        <v>60286</v>
      </c>
      <c r="C49" s="8">
        <v>60286</v>
      </c>
      <c r="D49" s="7" t="s">
        <v>6</v>
      </c>
      <c r="E49" s="8"/>
      <c r="F49" s="6"/>
      <c r="G49" s="2" t="s">
        <v>0</v>
      </c>
      <c r="H49" s="6" t="s">
        <v>5</v>
      </c>
      <c r="I49" s="5"/>
      <c r="K49" s="4">
        <f>IF(A49=0,"",A49)</f>
        <v>60286</v>
      </c>
    </row>
    <row r="50" spans="1:11" x14ac:dyDescent="0.35">
      <c r="A50" s="9">
        <f>IF(OR(ISBLANK(F50),ISBLANK(G50),ISBLANK(H50),ISBLANK(I50)),C50,CONCATENATE(C50,LEFT(F50,1),G50,LEFT(H50,1),LEFT(I50,2)))</f>
        <v>60286</v>
      </c>
      <c r="C50" s="8">
        <v>60286</v>
      </c>
      <c r="D50" s="7" t="s">
        <v>6</v>
      </c>
      <c r="E50" s="8"/>
      <c r="F50" s="6"/>
      <c r="G50" s="2" t="s">
        <v>0</v>
      </c>
      <c r="H50" s="6" t="s">
        <v>5</v>
      </c>
      <c r="I50" s="5"/>
      <c r="K50" s="4">
        <f>IF(A50=0,"",A50)</f>
        <v>60286</v>
      </c>
    </row>
    <row r="51" spans="1:11" x14ac:dyDescent="0.35">
      <c r="A51" s="9">
        <f>IF(OR(ISBLANK(F51),ISBLANK(G51),ISBLANK(H51),ISBLANK(I51)),C51,CONCATENATE(C51,LEFT(F51,1),G51,LEFT(H51,1),LEFT(I51,2)))</f>
        <v>60287</v>
      </c>
      <c r="C51" s="8">
        <v>60287</v>
      </c>
      <c r="D51" s="7" t="s">
        <v>6</v>
      </c>
      <c r="E51" s="8"/>
      <c r="F51" s="6"/>
      <c r="G51" s="2" t="s">
        <v>0</v>
      </c>
      <c r="H51" s="6" t="s">
        <v>5</v>
      </c>
      <c r="I51" s="5"/>
      <c r="K51" s="4">
        <f>IF(A51=0,"",A51)</f>
        <v>60287</v>
      </c>
    </row>
    <row r="52" spans="1:11" x14ac:dyDescent="0.35">
      <c r="A52" s="9">
        <f>IF(OR(ISBLANK(F52),ISBLANK(G52),ISBLANK(H52),ISBLANK(I52)),C52,CONCATENATE(C52,LEFT(F52,1),G52,LEFT(H52,1),LEFT(I52,2)))</f>
        <v>60287</v>
      </c>
      <c r="C52" s="8">
        <v>60287</v>
      </c>
      <c r="D52" s="7" t="s">
        <v>6</v>
      </c>
      <c r="E52" s="8"/>
      <c r="F52" s="6"/>
      <c r="G52" s="2" t="s">
        <v>0</v>
      </c>
      <c r="H52" s="6" t="s">
        <v>5</v>
      </c>
      <c r="I52" s="5"/>
      <c r="K52" s="4">
        <f>IF(A52=0,"",A52)</f>
        <v>60287</v>
      </c>
    </row>
    <row r="53" spans="1:11" x14ac:dyDescent="0.35">
      <c r="A53" s="9">
        <f>IF(OR(ISBLANK(F53),ISBLANK(G53),ISBLANK(H53),ISBLANK(I53)),C53,CONCATENATE(C53,LEFT(F53,1),G53,LEFT(H53,1),LEFT(I53,2)))</f>
        <v>60287</v>
      </c>
      <c r="C53" s="8">
        <v>60287</v>
      </c>
      <c r="D53" s="7" t="s">
        <v>6</v>
      </c>
      <c r="E53" s="8"/>
      <c r="F53" s="6"/>
      <c r="G53" s="2" t="s">
        <v>0</v>
      </c>
      <c r="H53" s="6" t="s">
        <v>5</v>
      </c>
      <c r="I53" s="5"/>
      <c r="K53" s="4">
        <f>IF(A53=0,"",A53)</f>
        <v>60287</v>
      </c>
    </row>
    <row r="54" spans="1:11" x14ac:dyDescent="0.35">
      <c r="A54" s="9">
        <f>IF(OR(ISBLANK(F54),ISBLANK(G54),ISBLANK(H54),ISBLANK(I54)),C54,CONCATENATE(C54,LEFT(F54,1),G54,LEFT(H54,1),LEFT(I54,2)))</f>
        <v>60269</v>
      </c>
      <c r="C54" s="8">
        <v>60269</v>
      </c>
      <c r="D54" s="7" t="s">
        <v>2</v>
      </c>
      <c r="E54" s="8"/>
      <c r="F54" s="6"/>
      <c r="G54" s="2" t="s">
        <v>0</v>
      </c>
      <c r="H54" s="6" t="s">
        <v>4</v>
      </c>
      <c r="I54" s="5"/>
      <c r="K54" s="4">
        <f>IF(A54=0,"",A54)</f>
        <v>60269</v>
      </c>
    </row>
    <row r="55" spans="1:11" x14ac:dyDescent="0.35">
      <c r="A55" s="9">
        <f>IF(OR(ISBLANK(F55),ISBLANK(G55),ISBLANK(H55),ISBLANK(I55)),C55,CONCATENATE(C55,LEFT(F55,1),G55,LEFT(H55,1),LEFT(I55,2)))</f>
        <v>60269</v>
      </c>
      <c r="C55" s="8">
        <v>60269</v>
      </c>
      <c r="D55" s="7" t="s">
        <v>2</v>
      </c>
      <c r="E55" s="8"/>
      <c r="F55" s="6"/>
      <c r="G55" s="2" t="s">
        <v>0</v>
      </c>
      <c r="H55" s="6" t="s">
        <v>3</v>
      </c>
      <c r="I55" s="5"/>
      <c r="K55" s="4">
        <f>IF(A55=0,"",A55)</f>
        <v>60269</v>
      </c>
    </row>
    <row r="56" spans="1:11" x14ac:dyDescent="0.35">
      <c r="A56" s="9">
        <f>IF(OR(ISBLANK(F56),ISBLANK(G56),ISBLANK(H56),ISBLANK(I56)),C56,CONCATENATE(C56,LEFT(F56,1),G56,LEFT(H56,1),LEFT(I56,2)))</f>
        <v>60269</v>
      </c>
      <c r="C56" s="8">
        <v>60269</v>
      </c>
      <c r="D56" s="7" t="s">
        <v>2</v>
      </c>
      <c r="E56" s="8"/>
      <c r="F56" s="6"/>
      <c r="G56" s="2" t="s">
        <v>0</v>
      </c>
      <c r="H56" s="6" t="s">
        <v>1</v>
      </c>
      <c r="I56" s="5"/>
      <c r="K56" s="4">
        <f>IF(A56=0,"",A56)</f>
        <v>60269</v>
      </c>
    </row>
    <row r="57" spans="1:11" x14ac:dyDescent="0.35">
      <c r="A57" s="9">
        <f>IF(OR(ISBLANK(F57),ISBLANK(G57),ISBLANK(H57),ISBLANK(I57)),C57,CONCATENATE(C57,LEFT(F57,1),G57,LEFT(H57,1),LEFT(I57,2)))</f>
        <v>0</v>
      </c>
      <c r="C57" s="8"/>
      <c r="D57" s="7"/>
      <c r="E57" s="8"/>
      <c r="F57" s="6"/>
      <c r="G57" s="2" t="s">
        <v>0</v>
      </c>
      <c r="H57" s="6"/>
      <c r="I57" s="5"/>
      <c r="K57" s="4" t="str">
        <f>IF(A57=0,"",A57)</f>
        <v/>
      </c>
    </row>
    <row r="58" spans="1:11" x14ac:dyDescent="0.35">
      <c r="A58" s="9">
        <f>IF(OR(ISBLANK(F58),ISBLANK(G58),ISBLANK(H58),ISBLANK(I58)),C58,CONCATENATE(C58,LEFT(F58,1),G58,LEFT(H58,1),LEFT(I58,2)))</f>
        <v>0</v>
      </c>
      <c r="C58" s="8"/>
      <c r="D58" s="7"/>
      <c r="E58" s="8"/>
      <c r="F58" s="6"/>
      <c r="G58" s="2" t="s">
        <v>0</v>
      </c>
      <c r="H58" s="6"/>
      <c r="I58" s="5"/>
      <c r="K58" s="4" t="str">
        <f>IF(A58=0,"",A58)</f>
        <v/>
      </c>
    </row>
    <row r="59" spans="1:11" x14ac:dyDescent="0.35">
      <c r="A59" s="9">
        <f>IF(OR(ISBLANK(F59),ISBLANK(G59),ISBLANK(H59),ISBLANK(I59)),C59,CONCATENATE(C59,LEFT(F59,1),G59,LEFT(H59,1),LEFT(I59,2)))</f>
        <v>0</v>
      </c>
      <c r="C59" s="8"/>
      <c r="D59" s="7"/>
      <c r="E59" s="8"/>
      <c r="F59" s="6"/>
      <c r="G59" s="2" t="s">
        <v>0</v>
      </c>
      <c r="H59" s="6"/>
      <c r="I59" s="5"/>
      <c r="K59" s="4" t="str">
        <f>IF(A59=0,"",A59)</f>
        <v/>
      </c>
    </row>
    <row r="60" spans="1:11" x14ac:dyDescent="0.35">
      <c r="A60" s="9">
        <f>IF(OR(ISBLANK(F60),ISBLANK(G60),ISBLANK(H60),ISBLANK(I60)),C60,CONCATENATE(C60,LEFT(F60,1),G60,LEFT(H60,1),LEFT(I60,2)))</f>
        <v>0</v>
      </c>
      <c r="C60" s="8"/>
      <c r="D60" s="7"/>
      <c r="E60" s="8"/>
      <c r="F60" s="6"/>
      <c r="G60" s="2" t="s">
        <v>0</v>
      </c>
      <c r="H60" s="6"/>
      <c r="I60" s="5"/>
      <c r="K60" s="4" t="str">
        <f>IF(A60=0,"",A60)</f>
        <v/>
      </c>
    </row>
    <row r="61" spans="1:11" x14ac:dyDescent="0.35">
      <c r="A61" s="9">
        <f>IF(OR(ISBLANK(F61),ISBLANK(G61),ISBLANK(H61),ISBLANK(I61)),C61,CONCATENATE(C61,LEFT(F61,1),G61,LEFT(H61,1),LEFT(I61,2)))</f>
        <v>0</v>
      </c>
      <c r="C61" s="8"/>
      <c r="D61" s="7"/>
      <c r="E61" s="8"/>
      <c r="F61" s="6"/>
      <c r="G61" s="2" t="s">
        <v>0</v>
      </c>
      <c r="H61" s="6"/>
      <c r="I61" s="5"/>
      <c r="K61" s="4" t="str">
        <f>IF(A61=0,"",A61)</f>
        <v/>
      </c>
    </row>
    <row r="62" spans="1:11" x14ac:dyDescent="0.35">
      <c r="A62" s="9">
        <f>IF(OR(ISBLANK(F62),ISBLANK(G62),ISBLANK(H62),ISBLANK(I62)),C62,CONCATENATE(C62,LEFT(F62,1),G62,LEFT(H62,1),LEFT(I62,2)))</f>
        <v>0</v>
      </c>
      <c r="C62" s="8"/>
      <c r="D62" s="7"/>
      <c r="E62" s="8"/>
      <c r="F62" s="6"/>
      <c r="G62" s="2" t="s">
        <v>0</v>
      </c>
      <c r="H62" s="6"/>
      <c r="I62" s="5"/>
      <c r="K62" s="4" t="str">
        <f>IF(A62=0,"",A62)</f>
        <v/>
      </c>
    </row>
    <row r="63" spans="1:11" x14ac:dyDescent="0.35">
      <c r="A63" s="9">
        <f>IF(OR(ISBLANK(F63),ISBLANK(G63),ISBLANK(H63),ISBLANK(I63)),C63,CONCATENATE(C63,LEFT(F63,1),G63,LEFT(H63,1),LEFT(I63,2)))</f>
        <v>0</v>
      </c>
      <c r="C63" s="8"/>
      <c r="D63" s="7"/>
      <c r="E63" s="8"/>
      <c r="F63" s="6"/>
      <c r="G63" s="2" t="s">
        <v>0</v>
      </c>
      <c r="H63" s="6"/>
      <c r="I63" s="5"/>
      <c r="K63" s="4" t="str">
        <f>IF(A63=0,"",A63)</f>
        <v/>
      </c>
    </row>
    <row r="64" spans="1:11" x14ac:dyDescent="0.35">
      <c r="A64" s="9">
        <f>IF(OR(ISBLANK(F64),ISBLANK(G64),ISBLANK(H64),ISBLANK(I64)),C64,CONCATENATE(C64,LEFT(F64,1),G64,LEFT(H64,1),LEFT(I64,2)))</f>
        <v>0</v>
      </c>
      <c r="C64" s="8"/>
      <c r="D64" s="7"/>
      <c r="E64" s="8"/>
      <c r="F64" s="6"/>
      <c r="G64" s="2" t="s">
        <v>0</v>
      </c>
      <c r="H64" s="6"/>
      <c r="I64" s="5"/>
      <c r="K64" s="4" t="str">
        <f>IF(A64=0,"",A64)</f>
        <v/>
      </c>
    </row>
    <row r="65" spans="1:11" x14ac:dyDescent="0.35">
      <c r="A65" s="9">
        <f>IF(OR(ISBLANK(F65),ISBLANK(G65),ISBLANK(H65),ISBLANK(I65)),C65,CONCATENATE(C65,LEFT(F65,1),G65,LEFT(H65,1),LEFT(I65,2)))</f>
        <v>0</v>
      </c>
      <c r="C65" s="8"/>
      <c r="D65" s="7"/>
      <c r="E65" s="8"/>
      <c r="F65" s="6"/>
      <c r="G65" s="2" t="s">
        <v>0</v>
      </c>
      <c r="H65" s="6"/>
      <c r="I65" s="5"/>
      <c r="K65" s="4" t="str">
        <f>IF(A65=0,"",A65)</f>
        <v/>
      </c>
    </row>
    <row r="66" spans="1:11" x14ac:dyDescent="0.35">
      <c r="A66" s="9">
        <f>IF(OR(ISBLANK(F66),ISBLANK(G66),ISBLANK(H66),ISBLANK(I66)),C66,CONCATENATE(C66,LEFT(F66,1),G66,LEFT(H66,1),LEFT(I66,2)))</f>
        <v>0</v>
      </c>
      <c r="C66" s="8"/>
      <c r="D66" s="7"/>
      <c r="E66" s="8"/>
      <c r="F66" s="6"/>
      <c r="G66" s="2" t="s">
        <v>0</v>
      </c>
      <c r="H66" s="6"/>
      <c r="I66" s="5"/>
      <c r="K66" s="4" t="str">
        <f>IF(A66=0,"",A66)</f>
        <v/>
      </c>
    </row>
    <row r="67" spans="1:11" x14ac:dyDescent="0.35">
      <c r="A67" s="9">
        <f>IF(OR(ISBLANK(F67),ISBLANK(G67),ISBLANK(H67),ISBLANK(I67)),C67,CONCATENATE(C67,LEFT(F67,1),G67,LEFT(H67,1),LEFT(I67,2)))</f>
        <v>0</v>
      </c>
      <c r="C67" s="8"/>
      <c r="D67" s="7"/>
      <c r="E67" s="8"/>
      <c r="F67" s="6"/>
      <c r="G67" s="2" t="s">
        <v>0</v>
      </c>
      <c r="H67" s="6"/>
      <c r="I67" s="5"/>
      <c r="K67" s="4" t="str">
        <f>IF(A67=0,"",A67)</f>
        <v/>
      </c>
    </row>
    <row r="68" spans="1:11" x14ac:dyDescent="0.35">
      <c r="A68" s="9">
        <f>IF(OR(ISBLANK(F68),ISBLANK(G68),ISBLANK(H68),ISBLANK(I68)),C68,CONCATENATE(C68,LEFT(F68,1),G68,LEFT(H68,1),LEFT(I68,2)))</f>
        <v>0</v>
      </c>
      <c r="C68" s="8"/>
      <c r="D68" s="7"/>
      <c r="E68" s="8"/>
      <c r="F68" s="6"/>
      <c r="G68" s="2" t="s">
        <v>0</v>
      </c>
      <c r="H68" s="6"/>
      <c r="I68" s="5"/>
      <c r="K68" s="4" t="str">
        <f>IF(A68=0,"",A68)</f>
        <v/>
      </c>
    </row>
    <row r="69" spans="1:11" x14ac:dyDescent="0.35">
      <c r="A69" s="9">
        <f>IF(OR(ISBLANK(F69),ISBLANK(G69),ISBLANK(H69),ISBLANK(I69)),C69,CONCATENATE(C69,LEFT(F69,1),G69,LEFT(H69,1),LEFT(I69,2)))</f>
        <v>0</v>
      </c>
      <c r="C69" s="8"/>
      <c r="D69" s="7"/>
      <c r="E69" s="8"/>
      <c r="F69" s="6"/>
      <c r="G69" s="2" t="s">
        <v>0</v>
      </c>
      <c r="H69" s="6"/>
      <c r="I69" s="5"/>
      <c r="K69" s="4" t="str">
        <f>IF(A69=0,"",A69)</f>
        <v/>
      </c>
    </row>
    <row r="70" spans="1:11" x14ac:dyDescent="0.35">
      <c r="A70" s="9">
        <f>IF(OR(ISBLANK(F70),ISBLANK(G70),ISBLANK(H70),ISBLANK(I70)),C70,CONCATENATE(C70,LEFT(F70,1),G70,LEFT(H70,1),LEFT(I70,2)))</f>
        <v>0</v>
      </c>
      <c r="C70" s="8"/>
      <c r="D70" s="7"/>
      <c r="E70" s="8"/>
      <c r="F70" s="6"/>
      <c r="G70" s="2" t="s">
        <v>0</v>
      </c>
      <c r="H70" s="6"/>
      <c r="I70" s="5"/>
      <c r="K70" s="4" t="str">
        <f>IF(A70=0,"",A70)</f>
        <v/>
      </c>
    </row>
    <row r="71" spans="1:11" x14ac:dyDescent="0.35">
      <c r="A71" s="9">
        <f>IF(OR(ISBLANK(F71),ISBLANK(G71),ISBLANK(H71),ISBLANK(I71)),C71,CONCATENATE(C71,LEFT(F71,1),G71,LEFT(H71,1),LEFT(I71,2)))</f>
        <v>0</v>
      </c>
      <c r="C71" s="8"/>
      <c r="D71" s="7"/>
      <c r="E71" s="8"/>
      <c r="F71" s="6"/>
      <c r="G71" s="2" t="s">
        <v>0</v>
      </c>
      <c r="H71" s="6"/>
      <c r="I71" s="5"/>
      <c r="K71" s="4" t="str">
        <f>IF(A71=0,"",A71)</f>
        <v/>
      </c>
    </row>
    <row r="72" spans="1:11" x14ac:dyDescent="0.35">
      <c r="A72" s="9">
        <f>IF(OR(ISBLANK(F72),ISBLANK(G72),ISBLANK(H72),ISBLANK(I72)),C72,CONCATENATE(C72,LEFT(F72,1),G72,LEFT(H72,1),LEFT(I72,2)))</f>
        <v>0</v>
      </c>
      <c r="C72" s="8"/>
      <c r="D72" s="7"/>
      <c r="E72" s="8"/>
      <c r="F72" s="6"/>
      <c r="G72" s="2" t="s">
        <v>0</v>
      </c>
      <c r="H72" s="6"/>
      <c r="I72" s="5"/>
      <c r="K72" s="4" t="str">
        <f>IF(A72=0,"",A72)</f>
        <v/>
      </c>
    </row>
    <row r="73" spans="1:11" x14ac:dyDescent="0.35">
      <c r="A73" s="9">
        <f>IF(OR(ISBLANK(F73),ISBLANK(G73),ISBLANK(H73),ISBLANK(I73)),C73,CONCATENATE(C73,LEFT(F73,1),G73,LEFT(H73,1),LEFT(I73,2)))</f>
        <v>0</v>
      </c>
      <c r="C73" s="8"/>
      <c r="D73" s="7"/>
      <c r="E73" s="8"/>
      <c r="F73" s="6"/>
      <c r="G73" s="2" t="s">
        <v>0</v>
      </c>
      <c r="H73" s="6"/>
      <c r="I73" s="5"/>
      <c r="K73" s="4" t="str">
        <f>IF(A73=0,"",A73)</f>
        <v/>
      </c>
    </row>
    <row r="74" spans="1:11" x14ac:dyDescent="0.35">
      <c r="A74" s="9">
        <f>IF(OR(ISBLANK(F74),ISBLANK(G74),ISBLANK(H74),ISBLANK(I74)),C74,CONCATENATE(C74,LEFT(F74,1),G74,LEFT(H74,1),LEFT(I74,2)))</f>
        <v>0</v>
      </c>
      <c r="C74" s="8"/>
      <c r="D74" s="7"/>
      <c r="E74" s="8"/>
      <c r="F74" s="6"/>
      <c r="G74" s="2" t="s">
        <v>0</v>
      </c>
      <c r="H74" s="6"/>
      <c r="I74" s="5"/>
      <c r="K74" s="4" t="str">
        <f>IF(A74=0,"",A74)</f>
        <v/>
      </c>
    </row>
    <row r="75" spans="1:11" x14ac:dyDescent="0.35">
      <c r="A75" s="9">
        <f>IF(OR(ISBLANK(F75),ISBLANK(G75),ISBLANK(H75),ISBLANK(I75)),C75,CONCATENATE(C75,LEFT(F75,1),G75,LEFT(H75,1),LEFT(I75,2)))</f>
        <v>0</v>
      </c>
      <c r="C75" s="8"/>
      <c r="D75" s="7"/>
      <c r="E75" s="8"/>
      <c r="F75" s="6"/>
      <c r="G75" s="2" t="s">
        <v>0</v>
      </c>
      <c r="H75" s="6"/>
      <c r="I75" s="5"/>
      <c r="K75" s="4" t="str">
        <f>IF(A75=0,"",A75)</f>
        <v/>
      </c>
    </row>
    <row r="76" spans="1:11" x14ac:dyDescent="0.35">
      <c r="A76" s="9">
        <f>IF(OR(ISBLANK(F76),ISBLANK(G76),ISBLANK(H76),ISBLANK(I76)),C76,CONCATENATE(C76,LEFT(F76,1),G76,LEFT(H76,1),LEFT(I76,2)))</f>
        <v>0</v>
      </c>
      <c r="C76" s="8"/>
      <c r="D76" s="7"/>
      <c r="E76" s="8"/>
      <c r="F76" s="6"/>
      <c r="G76" s="2" t="s">
        <v>0</v>
      </c>
      <c r="H76" s="6"/>
      <c r="I76" s="5"/>
      <c r="K76" s="4" t="str">
        <f>IF(A76=0,"",A76)</f>
        <v/>
      </c>
    </row>
    <row r="77" spans="1:11" x14ac:dyDescent="0.35">
      <c r="A77" s="9">
        <f>IF(OR(ISBLANK(F77),ISBLANK(G77),ISBLANK(H77),ISBLANK(I77)),C77,CONCATENATE(C77,LEFT(F77,1),G77,LEFT(H77,1),LEFT(I77,2)))</f>
        <v>0</v>
      </c>
      <c r="C77" s="8"/>
      <c r="D77" s="7"/>
      <c r="E77" s="8"/>
      <c r="F77" s="6"/>
      <c r="G77" s="2" t="s">
        <v>0</v>
      </c>
      <c r="H77" s="6"/>
      <c r="I77" s="5"/>
      <c r="K77" s="4" t="str">
        <f>IF(A77=0,"",A77)</f>
        <v/>
      </c>
    </row>
    <row r="78" spans="1:11" x14ac:dyDescent="0.35">
      <c r="A78" s="9">
        <f>IF(OR(ISBLANK(F78),ISBLANK(G78),ISBLANK(H78),ISBLANK(I78)),C78,CONCATENATE(C78,LEFT(F78,1),G78,LEFT(H78,1),LEFT(I78,2)))</f>
        <v>0</v>
      </c>
      <c r="C78" s="8"/>
      <c r="D78" s="7"/>
      <c r="E78" s="8"/>
      <c r="F78" s="6"/>
      <c r="G78" s="2" t="s">
        <v>0</v>
      </c>
      <c r="H78" s="6"/>
      <c r="I78" s="5"/>
      <c r="K78" s="4" t="str">
        <f>IF(A78=0,"",A78)</f>
        <v/>
      </c>
    </row>
    <row r="79" spans="1:11" x14ac:dyDescent="0.35">
      <c r="A79" s="9">
        <f>IF(OR(ISBLANK(F79),ISBLANK(G79),ISBLANK(H79),ISBLANK(I79)),C79,CONCATENATE(C79,LEFT(F79,1),G79,LEFT(H79,1),LEFT(I79,2)))</f>
        <v>0</v>
      </c>
      <c r="C79" s="8"/>
      <c r="D79" s="7"/>
      <c r="E79" s="8"/>
      <c r="F79" s="6"/>
      <c r="G79" s="2" t="s">
        <v>0</v>
      </c>
      <c r="H79" s="6"/>
      <c r="I79" s="5"/>
      <c r="K79" s="4" t="str">
        <f>IF(A79=0,"",A79)</f>
        <v/>
      </c>
    </row>
    <row r="80" spans="1:11" x14ac:dyDescent="0.35">
      <c r="A80" s="9">
        <f>IF(OR(ISBLANK(F80),ISBLANK(G80),ISBLANK(H80),ISBLANK(I80)),C80,CONCATENATE(C80,LEFT(F80,1),G80,LEFT(H80,1),LEFT(I80,2)))</f>
        <v>0</v>
      </c>
      <c r="C80" s="8"/>
      <c r="D80" s="7"/>
      <c r="E80" s="8"/>
      <c r="F80" s="6"/>
      <c r="G80" s="2" t="s">
        <v>0</v>
      </c>
      <c r="H80" s="6"/>
      <c r="I80" s="5"/>
      <c r="K80" s="4" t="str">
        <f>IF(A80=0,"",A80)</f>
        <v/>
      </c>
    </row>
    <row r="81" spans="1:11" x14ac:dyDescent="0.35">
      <c r="A81" s="9">
        <f>IF(OR(ISBLANK(F81),ISBLANK(G81),ISBLANK(H81),ISBLANK(I81)),C81,CONCATENATE(C81,LEFT(F81,1),G81,LEFT(H81,1),LEFT(I81,2)))</f>
        <v>0</v>
      </c>
      <c r="C81" s="8"/>
      <c r="D81" s="7"/>
      <c r="E81" s="8"/>
      <c r="F81" s="6"/>
      <c r="G81" s="2" t="s">
        <v>0</v>
      </c>
      <c r="H81" s="6"/>
      <c r="I81" s="5"/>
      <c r="K81" s="4" t="str">
        <f>IF(A81=0,"",A81)</f>
        <v/>
      </c>
    </row>
    <row r="82" spans="1:11" x14ac:dyDescent="0.35">
      <c r="A82" s="9">
        <f>IF(OR(ISBLANK(F82),ISBLANK(G82),ISBLANK(H82),ISBLANK(I82)),C82,CONCATENATE(C82,LEFT(F82,1),G82,LEFT(H82,1),LEFT(I82,2)))</f>
        <v>0</v>
      </c>
      <c r="C82" s="8"/>
      <c r="D82" s="7"/>
      <c r="E82" s="8"/>
      <c r="F82" s="6"/>
      <c r="G82" s="2" t="s">
        <v>0</v>
      </c>
      <c r="H82" s="6"/>
      <c r="I82" s="5"/>
      <c r="K82" s="4" t="str">
        <f>IF(A82=0,"",A82)</f>
        <v/>
      </c>
    </row>
    <row r="83" spans="1:11" x14ac:dyDescent="0.35">
      <c r="A83" s="9">
        <f>IF(OR(ISBLANK(F83),ISBLANK(G83),ISBLANK(H83),ISBLANK(I83)),C83,CONCATENATE(C83,LEFT(F83,1),G83,LEFT(H83,1),LEFT(I83,2)))</f>
        <v>0</v>
      </c>
      <c r="C83" s="8"/>
      <c r="D83" s="7"/>
      <c r="E83" s="8"/>
      <c r="F83" s="6"/>
      <c r="G83" s="2" t="s">
        <v>0</v>
      </c>
      <c r="H83" s="6"/>
      <c r="I83" s="5"/>
      <c r="K83" s="4" t="str">
        <f>IF(A83=0,"",A83)</f>
        <v/>
      </c>
    </row>
    <row r="84" spans="1:11" x14ac:dyDescent="0.35">
      <c r="A84" s="9">
        <f>IF(OR(ISBLANK(F84),ISBLANK(G84),ISBLANK(H84),ISBLANK(I84)),C84,CONCATENATE(C84,LEFT(F84,1),G84,LEFT(H84,1),LEFT(I84,2)))</f>
        <v>0</v>
      </c>
      <c r="C84" s="8"/>
      <c r="D84" s="7"/>
      <c r="E84" s="8"/>
      <c r="F84" s="6"/>
      <c r="G84" s="2" t="s">
        <v>0</v>
      </c>
      <c r="H84" s="6"/>
      <c r="I84" s="5"/>
      <c r="K84" s="4" t="str">
        <f>IF(A84=0,"",A84)</f>
        <v/>
      </c>
    </row>
    <row r="85" spans="1:11" x14ac:dyDescent="0.35">
      <c r="A85" s="9">
        <f>IF(OR(ISBLANK(F85),ISBLANK(G85),ISBLANK(H85),ISBLANK(I85)),C85,CONCATENATE(C85,LEFT(F85,1),G85,LEFT(H85,1),LEFT(I85,2)))</f>
        <v>0</v>
      </c>
      <c r="C85" s="8"/>
      <c r="D85" s="7"/>
      <c r="E85" s="8"/>
      <c r="F85" s="6"/>
      <c r="G85" s="2" t="s">
        <v>0</v>
      </c>
      <c r="H85" s="6"/>
      <c r="I85" s="5"/>
      <c r="K85" s="4" t="str">
        <f>IF(A85=0,"",A85)</f>
        <v/>
      </c>
    </row>
    <row r="86" spans="1:11" x14ac:dyDescent="0.35">
      <c r="A86" s="9">
        <f>IF(OR(ISBLANK(F86),ISBLANK(G86),ISBLANK(H86),ISBLANK(I86)),C86,CONCATENATE(C86,LEFT(F86,1),G86,LEFT(H86,1),LEFT(I86,2)))</f>
        <v>0</v>
      </c>
      <c r="C86" s="8"/>
      <c r="D86" s="7"/>
      <c r="E86" s="8"/>
      <c r="F86" s="6"/>
      <c r="G86" s="2" t="s">
        <v>0</v>
      </c>
      <c r="H86" s="6"/>
      <c r="I86" s="5"/>
      <c r="K86" s="4" t="str">
        <f>IF(A86=0,"",A86)</f>
        <v/>
      </c>
    </row>
    <row r="87" spans="1:11" x14ac:dyDescent="0.35">
      <c r="A87" s="9">
        <f>IF(OR(ISBLANK(F87),ISBLANK(G87),ISBLANK(H87),ISBLANK(I87)),C87,CONCATENATE(C87,LEFT(F87,1),G87,LEFT(H87,1),LEFT(I87,2)))</f>
        <v>0</v>
      </c>
      <c r="C87" s="8"/>
      <c r="D87" s="7"/>
      <c r="E87" s="8"/>
      <c r="F87" s="6"/>
      <c r="G87" s="2" t="s">
        <v>0</v>
      </c>
      <c r="H87" s="6"/>
      <c r="I87" s="5"/>
      <c r="K87" s="4" t="str">
        <f>IF(A87=0,"",A87)</f>
        <v/>
      </c>
    </row>
    <row r="88" spans="1:11" x14ac:dyDescent="0.35">
      <c r="A88" s="9">
        <f>IF(OR(ISBLANK(F88),ISBLANK(G88),ISBLANK(H88),ISBLANK(I88)),C88,CONCATENATE(C88,LEFT(F88,1),G88,LEFT(H88,1),LEFT(I88,2)))</f>
        <v>0</v>
      </c>
      <c r="C88" s="8"/>
      <c r="D88" s="7"/>
      <c r="E88" s="8"/>
      <c r="F88" s="6"/>
      <c r="G88" s="2" t="s">
        <v>0</v>
      </c>
      <c r="H88" s="6"/>
      <c r="I88" s="5"/>
      <c r="K88" s="4" t="str">
        <f>IF(A88=0,"",A88)</f>
        <v/>
      </c>
    </row>
    <row r="89" spans="1:11" x14ac:dyDescent="0.35">
      <c r="A89" s="9">
        <f>IF(OR(ISBLANK(F89),ISBLANK(G89),ISBLANK(H89),ISBLANK(I89)),C89,CONCATENATE(C89,LEFT(F89,1),G89,LEFT(H89,1),LEFT(I89,2)))</f>
        <v>0</v>
      </c>
      <c r="C89" s="8"/>
      <c r="D89" s="7"/>
      <c r="E89" s="8"/>
      <c r="F89" s="6"/>
      <c r="G89" s="2" t="s">
        <v>0</v>
      </c>
      <c r="H89" s="6"/>
      <c r="I89" s="5"/>
      <c r="K89" s="4" t="str">
        <f>IF(A89=0,"",A89)</f>
        <v/>
      </c>
    </row>
    <row r="90" spans="1:11" x14ac:dyDescent="0.35">
      <c r="A90" s="9">
        <f>IF(OR(ISBLANK(F90),ISBLANK(G90),ISBLANK(H90),ISBLANK(I90)),C90,CONCATENATE(C90,LEFT(F90,1),G90,LEFT(H90,1),LEFT(I90,2)))</f>
        <v>0</v>
      </c>
      <c r="C90" s="8"/>
      <c r="D90" s="7"/>
      <c r="E90" s="8"/>
      <c r="F90" s="6"/>
      <c r="G90" s="2" t="s">
        <v>0</v>
      </c>
      <c r="H90" s="6"/>
      <c r="I90" s="5"/>
      <c r="K90" s="4" t="str">
        <f>IF(A90=0,"",A90)</f>
        <v/>
      </c>
    </row>
    <row r="91" spans="1:11" x14ac:dyDescent="0.35">
      <c r="A91" s="9">
        <f>IF(OR(ISBLANK(F91),ISBLANK(G91),ISBLANK(H91),ISBLANK(I91)),C91,CONCATENATE(C91,LEFT(F91,1),G91,LEFT(H91,1),LEFT(I91,2)))</f>
        <v>0</v>
      </c>
      <c r="C91" s="8"/>
      <c r="D91" s="7"/>
      <c r="E91" s="8"/>
      <c r="F91" s="6"/>
      <c r="G91" s="2" t="s">
        <v>0</v>
      </c>
      <c r="H91" s="6"/>
      <c r="I91" s="5"/>
      <c r="K91" s="4" t="str">
        <f>IF(A91=0,"",A91)</f>
        <v/>
      </c>
    </row>
    <row r="92" spans="1:11" x14ac:dyDescent="0.35">
      <c r="A92" s="9">
        <f>IF(OR(ISBLANK(F92),ISBLANK(G92),ISBLANK(H92),ISBLANK(I92)),C92,CONCATENATE(C92,LEFT(F92,1),G92,LEFT(H92,1),LEFT(I92,2)))</f>
        <v>0</v>
      </c>
      <c r="C92" s="8"/>
      <c r="D92" s="7"/>
      <c r="E92" s="8"/>
      <c r="F92" s="6"/>
      <c r="G92" s="2" t="s">
        <v>0</v>
      </c>
      <c r="H92" s="6"/>
      <c r="I92" s="5"/>
      <c r="K92" s="4" t="str">
        <f>IF(A92=0,"",A92)</f>
        <v/>
      </c>
    </row>
    <row r="93" spans="1:11" x14ac:dyDescent="0.35">
      <c r="A93" s="9">
        <f>IF(OR(ISBLANK(F93),ISBLANK(G93),ISBLANK(H93),ISBLANK(I93)),C93,CONCATENATE(C93,LEFT(F93,1),G93,LEFT(H93,1),LEFT(I93,2)))</f>
        <v>0</v>
      </c>
      <c r="C93" s="8"/>
      <c r="D93" s="7"/>
      <c r="E93" s="8"/>
      <c r="F93" s="6"/>
      <c r="G93" s="2" t="s">
        <v>0</v>
      </c>
      <c r="H93" s="6"/>
      <c r="I93" s="5"/>
      <c r="K93" s="4" t="str">
        <f>IF(A93=0,"",A93)</f>
        <v/>
      </c>
    </row>
    <row r="94" spans="1:11" x14ac:dyDescent="0.35">
      <c r="A94" s="9">
        <f>IF(OR(ISBLANK(F94),ISBLANK(G94),ISBLANK(H94),ISBLANK(I94)),C94,CONCATENATE(C94,LEFT(F94,1),G94,LEFT(H94,1),LEFT(I94,2)))</f>
        <v>0</v>
      </c>
      <c r="C94" s="8"/>
      <c r="D94" s="7"/>
      <c r="E94" s="8"/>
      <c r="F94" s="6"/>
      <c r="G94" s="2" t="s">
        <v>0</v>
      </c>
      <c r="H94" s="6"/>
      <c r="I94" s="5"/>
      <c r="K94" s="4" t="str">
        <f>IF(A94=0,"",A94)</f>
        <v/>
      </c>
    </row>
    <row r="95" spans="1:11" x14ac:dyDescent="0.35">
      <c r="A95" s="9">
        <f>IF(OR(ISBLANK(F95),ISBLANK(G95),ISBLANK(H95),ISBLANK(I95)),C95,CONCATENATE(C95,LEFT(F95,1),G95,LEFT(H95,1),LEFT(I95,2)))</f>
        <v>0</v>
      </c>
      <c r="C95" s="8"/>
      <c r="D95" s="7"/>
      <c r="E95" s="8"/>
      <c r="F95" s="6"/>
      <c r="G95" s="2" t="s">
        <v>0</v>
      </c>
      <c r="H95" s="6"/>
      <c r="I95" s="5"/>
      <c r="K95" s="4" t="str">
        <f>IF(A95=0,"",A95)</f>
        <v/>
      </c>
    </row>
    <row r="96" spans="1:11" x14ac:dyDescent="0.35">
      <c r="A96" s="9">
        <f>IF(OR(ISBLANK(F96),ISBLANK(G96),ISBLANK(H96),ISBLANK(I96)),C96,CONCATENATE(C96,LEFT(F96,1),G96,LEFT(H96,1),LEFT(I96,2)))</f>
        <v>0</v>
      </c>
      <c r="C96" s="8"/>
      <c r="D96" s="7"/>
      <c r="E96" s="8"/>
      <c r="F96" s="6"/>
      <c r="G96" s="2" t="s">
        <v>0</v>
      </c>
      <c r="H96" s="6"/>
      <c r="I96" s="5"/>
      <c r="K96" s="4" t="str">
        <f>IF(A96=0,"",A96)</f>
        <v/>
      </c>
    </row>
    <row r="97" spans="1:11" x14ac:dyDescent="0.35">
      <c r="A97" s="9">
        <f>IF(OR(ISBLANK(F97),ISBLANK(G97),ISBLANK(H97),ISBLANK(I97)),C97,CONCATENATE(C97,LEFT(F97,1),G97,LEFT(H97,1),LEFT(I97,2)))</f>
        <v>0</v>
      </c>
      <c r="C97" s="8"/>
      <c r="D97" s="7"/>
      <c r="E97" s="8"/>
      <c r="F97" s="6"/>
      <c r="G97" s="2" t="s">
        <v>0</v>
      </c>
      <c r="H97" s="6"/>
      <c r="I97" s="5"/>
      <c r="K97" s="4" t="str">
        <f>IF(A97=0,"",A97)</f>
        <v/>
      </c>
    </row>
    <row r="98" spans="1:11" x14ac:dyDescent="0.35">
      <c r="A98" s="9">
        <f>IF(OR(ISBLANK(F98),ISBLANK(G98),ISBLANK(H98),ISBLANK(I98)),C98,CONCATENATE(C98,LEFT(F98,1),G98,LEFT(H98,1),LEFT(I98,2)))</f>
        <v>0</v>
      </c>
      <c r="C98" s="8"/>
      <c r="D98" s="7"/>
      <c r="E98" s="8"/>
      <c r="F98" s="6"/>
      <c r="G98" s="2" t="s">
        <v>0</v>
      </c>
      <c r="H98" s="6"/>
      <c r="I98" s="5"/>
      <c r="K98" s="4" t="str">
        <f>IF(A98=0,"",A98)</f>
        <v/>
      </c>
    </row>
    <row r="99" spans="1:11" x14ac:dyDescent="0.35">
      <c r="A99" s="9">
        <f>IF(OR(ISBLANK(F99),ISBLANK(G99),ISBLANK(H99),ISBLANK(I99)),C99,CONCATENATE(C99,LEFT(F99,1),G99,LEFT(H99,1),LEFT(I99,2)))</f>
        <v>0</v>
      </c>
      <c r="C99" s="8"/>
      <c r="D99" s="7"/>
      <c r="E99" s="8"/>
      <c r="F99" s="6"/>
      <c r="G99" s="2" t="s">
        <v>0</v>
      </c>
      <c r="H99" s="6"/>
      <c r="I99" s="5"/>
      <c r="K99" s="4" t="str">
        <f>IF(A99=0,"",A99)</f>
        <v/>
      </c>
    </row>
    <row r="100" spans="1:11" x14ac:dyDescent="0.35">
      <c r="A100" s="9">
        <f>IF(OR(ISBLANK(F100),ISBLANK(G100),ISBLANK(H100),ISBLANK(I100)),C100,CONCATENATE(C100,LEFT(F100,1),G100,LEFT(H100,1),LEFT(I100,2)))</f>
        <v>0</v>
      </c>
      <c r="C100" s="8"/>
      <c r="D100" s="7"/>
      <c r="E100" s="8"/>
      <c r="F100" s="6"/>
      <c r="G100" s="2" t="s">
        <v>0</v>
      </c>
      <c r="H100" s="6"/>
      <c r="I100" s="5"/>
      <c r="K100" s="4" t="str">
        <f>IF(A100=0,"",A100)</f>
        <v/>
      </c>
    </row>
    <row r="101" spans="1:11" x14ac:dyDescent="0.35">
      <c r="A101" s="9">
        <f>IF(OR(ISBLANK(F101),ISBLANK(G101),ISBLANK(H101),ISBLANK(I101)),C101,CONCATENATE(C101,LEFT(F101,1),G101,LEFT(H101,1),LEFT(I101,2)))</f>
        <v>0</v>
      </c>
      <c r="C101" s="8"/>
      <c r="D101" s="7"/>
      <c r="E101" s="8"/>
      <c r="F101" s="6"/>
      <c r="G101" s="2" t="s">
        <v>0</v>
      </c>
      <c r="H101" s="6"/>
      <c r="I101" s="5"/>
      <c r="K101" s="4" t="str">
        <f>IF(A101=0,"",A101)</f>
        <v/>
      </c>
    </row>
    <row r="102" spans="1:11" x14ac:dyDescent="0.35">
      <c r="A102" s="9">
        <f>IF(OR(ISBLANK(F102),ISBLANK(G102),ISBLANK(H102),ISBLANK(I102)),C102,CONCATENATE(C102,LEFT(F102,1),G102,LEFT(H102,1),LEFT(I102,2)))</f>
        <v>0</v>
      </c>
      <c r="C102" s="8"/>
      <c r="D102" s="7"/>
      <c r="E102" s="8"/>
      <c r="F102" s="6"/>
      <c r="G102" s="2" t="s">
        <v>0</v>
      </c>
      <c r="H102" s="6"/>
      <c r="I102" s="5"/>
      <c r="K102" s="4" t="str">
        <f>IF(A102=0,"",A102)</f>
        <v/>
      </c>
    </row>
    <row r="103" spans="1:11" x14ac:dyDescent="0.35">
      <c r="A103" s="9">
        <f>IF(OR(ISBLANK(F103),ISBLANK(G103),ISBLANK(H103),ISBLANK(I103)),C103,CONCATENATE(C103,LEFT(F103,1),G103,LEFT(H103,1),LEFT(I103,2)))</f>
        <v>0</v>
      </c>
      <c r="C103" s="8"/>
      <c r="D103" s="7"/>
      <c r="E103" s="8"/>
      <c r="F103" s="6"/>
      <c r="G103" s="2" t="s">
        <v>0</v>
      </c>
      <c r="H103" s="6"/>
      <c r="I103" s="5"/>
      <c r="K103" s="4" t="str">
        <f>IF(A103=0,"",A103)</f>
        <v/>
      </c>
    </row>
    <row r="104" spans="1:11" x14ac:dyDescent="0.35">
      <c r="A104" s="9">
        <f>IF(OR(ISBLANK(F104),ISBLANK(G104),ISBLANK(H104),ISBLANK(I104)),C104,CONCATENATE(C104,LEFT(F104,1),G104,LEFT(H104,1),LEFT(I104,2)))</f>
        <v>0</v>
      </c>
      <c r="C104" s="8"/>
      <c r="D104" s="7"/>
      <c r="E104" s="8"/>
      <c r="F104" s="6"/>
      <c r="G104" s="2" t="s">
        <v>0</v>
      </c>
      <c r="H104" s="6"/>
      <c r="I104" s="5"/>
      <c r="K104" s="4" t="str">
        <f>IF(A104=0,"",A104)</f>
        <v/>
      </c>
    </row>
    <row r="105" spans="1:11" x14ac:dyDescent="0.35">
      <c r="A105" s="9">
        <f>IF(OR(ISBLANK(F105),ISBLANK(G105),ISBLANK(H105),ISBLANK(I105)),C105,CONCATENATE(C105,LEFT(F105,1),G105,LEFT(H105,1),LEFT(I105,2)))</f>
        <v>0</v>
      </c>
      <c r="C105" s="8"/>
      <c r="D105" s="7"/>
      <c r="E105" s="8"/>
      <c r="F105" s="6"/>
      <c r="G105" s="2" t="s">
        <v>0</v>
      </c>
      <c r="H105" s="6"/>
      <c r="I105" s="5"/>
      <c r="K105" s="4" t="str">
        <f>IF(A105=0,"",A105)</f>
        <v/>
      </c>
    </row>
    <row r="106" spans="1:11" x14ac:dyDescent="0.35">
      <c r="A106" s="9">
        <f>IF(OR(ISBLANK(F106),ISBLANK(G106),ISBLANK(H106),ISBLANK(I106)),C106,CONCATENATE(C106,LEFT(F106,1),G106,LEFT(H106,1),LEFT(I106,2)))</f>
        <v>0</v>
      </c>
      <c r="C106" s="8"/>
      <c r="D106" s="7"/>
      <c r="E106" s="8"/>
      <c r="F106" s="6"/>
      <c r="G106" s="2" t="s">
        <v>0</v>
      </c>
      <c r="H106" s="6"/>
      <c r="I106" s="5"/>
      <c r="K106" s="4" t="str">
        <f>IF(A106=0,"",A106)</f>
        <v/>
      </c>
    </row>
    <row r="107" spans="1:11" x14ac:dyDescent="0.35">
      <c r="A107" s="9">
        <f>IF(OR(ISBLANK(F107),ISBLANK(G107),ISBLANK(H107),ISBLANK(I107)),C107,CONCATENATE(C107,LEFT(F107,1),G107,LEFT(H107,1),LEFT(I107,2)))</f>
        <v>0</v>
      </c>
      <c r="C107" s="8"/>
      <c r="D107" s="7"/>
      <c r="E107" s="8"/>
      <c r="F107" s="6"/>
      <c r="G107" s="2" t="s">
        <v>0</v>
      </c>
      <c r="H107" s="6"/>
      <c r="I107" s="5"/>
      <c r="K107" s="4" t="str">
        <f>IF(A107=0,"",A107)</f>
        <v/>
      </c>
    </row>
    <row r="108" spans="1:11" x14ac:dyDescent="0.35">
      <c r="A108" s="9">
        <f>IF(OR(ISBLANK(F108),ISBLANK(G108),ISBLANK(H108),ISBLANK(I108)),C108,CONCATENATE(C108,LEFT(F108,1),G108,LEFT(H108,1),LEFT(I108,2)))</f>
        <v>0</v>
      </c>
      <c r="C108" s="8"/>
      <c r="D108" s="7"/>
      <c r="E108" s="8"/>
      <c r="F108" s="6"/>
      <c r="G108" s="2" t="s">
        <v>0</v>
      </c>
      <c r="H108" s="6"/>
      <c r="I108" s="5"/>
      <c r="K108" s="4" t="str">
        <f>IF(A108=0,"",A108)</f>
        <v/>
      </c>
    </row>
    <row r="109" spans="1:11" x14ac:dyDescent="0.35">
      <c r="A109" s="9">
        <f>IF(OR(ISBLANK(F109),ISBLANK(G109),ISBLANK(H109),ISBLANK(I109)),C109,CONCATENATE(C109,LEFT(F109,1),G109,LEFT(H109,1),LEFT(I109,2)))</f>
        <v>0</v>
      </c>
      <c r="C109" s="8"/>
      <c r="D109" s="7"/>
      <c r="E109" s="8"/>
      <c r="F109" s="6"/>
      <c r="G109" s="2" t="s">
        <v>0</v>
      </c>
      <c r="H109" s="6"/>
      <c r="I109" s="5"/>
      <c r="K109" s="4" t="str">
        <f>IF(A109=0,"",A109)</f>
        <v/>
      </c>
    </row>
    <row r="110" spans="1:11" x14ac:dyDescent="0.35">
      <c r="A110" s="9">
        <f>IF(OR(ISBLANK(F110),ISBLANK(G110),ISBLANK(H110),ISBLANK(I110)),C110,CONCATENATE(C110,LEFT(F110,1),G110,LEFT(H110,1),LEFT(I110,2)))</f>
        <v>0</v>
      </c>
      <c r="C110" s="8"/>
      <c r="D110" s="7"/>
      <c r="E110" s="8"/>
      <c r="F110" s="6"/>
      <c r="G110" s="2" t="s">
        <v>0</v>
      </c>
      <c r="H110" s="6"/>
      <c r="I110" s="5"/>
      <c r="K110" s="4" t="str">
        <f>IF(A110=0,"",A110)</f>
        <v/>
      </c>
    </row>
    <row r="111" spans="1:11" x14ac:dyDescent="0.35">
      <c r="A111" s="9">
        <f>IF(OR(ISBLANK(F111),ISBLANK(G111),ISBLANK(H111),ISBLANK(I111)),C111,CONCATENATE(C111,LEFT(F111,1),G111,LEFT(H111,1),LEFT(I111,2)))</f>
        <v>0</v>
      </c>
      <c r="C111" s="8"/>
      <c r="D111" s="7"/>
      <c r="E111" s="8"/>
      <c r="F111" s="6"/>
      <c r="G111" s="2" t="s">
        <v>0</v>
      </c>
      <c r="H111" s="6"/>
      <c r="I111" s="5"/>
      <c r="K111" s="4" t="str">
        <f>IF(A111=0,"",A111)</f>
        <v/>
      </c>
    </row>
    <row r="112" spans="1:11" x14ac:dyDescent="0.35">
      <c r="A112" s="9">
        <f>IF(OR(ISBLANK(F112),ISBLANK(G112),ISBLANK(H112),ISBLANK(I112)),C112,CONCATENATE(C112,LEFT(F112,1),G112,LEFT(H112,1),LEFT(I112,2)))</f>
        <v>0</v>
      </c>
      <c r="C112" s="8"/>
      <c r="D112" s="7"/>
      <c r="E112" s="8"/>
      <c r="F112" s="6"/>
      <c r="G112" s="2" t="s">
        <v>0</v>
      </c>
      <c r="H112" s="6"/>
      <c r="I112" s="5"/>
      <c r="K112" s="4" t="str">
        <f>IF(A112=0,"",A112)</f>
        <v/>
      </c>
    </row>
    <row r="113" spans="1:11" x14ac:dyDescent="0.35">
      <c r="A113" s="9">
        <f>IF(OR(ISBLANK(F113),ISBLANK(G113),ISBLANK(H113),ISBLANK(I113)),C113,CONCATENATE(C113,LEFT(F113,1),G113,LEFT(H113,1),LEFT(I113,2)))</f>
        <v>0</v>
      </c>
      <c r="C113" s="8"/>
      <c r="D113" s="7"/>
      <c r="E113" s="8"/>
      <c r="F113" s="6"/>
      <c r="G113" s="2" t="s">
        <v>0</v>
      </c>
      <c r="H113" s="6"/>
      <c r="I113" s="5"/>
      <c r="K113" s="4" t="str">
        <f>IF(A113=0,"",A113)</f>
        <v/>
      </c>
    </row>
    <row r="114" spans="1:11" x14ac:dyDescent="0.35">
      <c r="A114" s="9">
        <f>IF(OR(ISBLANK(F114),ISBLANK(G114),ISBLANK(H114),ISBLANK(I114)),C114,CONCATENATE(C114,LEFT(F114,1),G114,LEFT(H114,1),LEFT(I114,2)))</f>
        <v>0</v>
      </c>
      <c r="C114" s="8"/>
      <c r="D114" s="7"/>
      <c r="E114" s="8"/>
      <c r="F114" s="6"/>
      <c r="G114" s="2" t="s">
        <v>0</v>
      </c>
      <c r="H114" s="6"/>
      <c r="I114" s="5"/>
      <c r="K114" s="4" t="str">
        <f>IF(A114=0,"",A114)</f>
        <v/>
      </c>
    </row>
    <row r="115" spans="1:11" x14ac:dyDescent="0.35">
      <c r="A115" s="9">
        <f>IF(OR(ISBLANK(F115),ISBLANK(G115),ISBLANK(H115),ISBLANK(I115)),C115,CONCATENATE(C115,LEFT(F115,1),G115,LEFT(H115,1),LEFT(I115,2)))</f>
        <v>0</v>
      </c>
      <c r="C115" s="8"/>
      <c r="D115" s="7"/>
      <c r="E115" s="8"/>
      <c r="F115" s="6"/>
      <c r="G115" s="2" t="s">
        <v>0</v>
      </c>
      <c r="H115" s="6"/>
      <c r="I115" s="5"/>
      <c r="K115" s="4" t="str">
        <f>IF(A115=0,"",A115)</f>
        <v/>
      </c>
    </row>
    <row r="116" spans="1:11" x14ac:dyDescent="0.35">
      <c r="A116" s="9">
        <f>IF(OR(ISBLANK(F116),ISBLANK(G116),ISBLANK(H116),ISBLANK(I116)),C116,CONCATENATE(C116,LEFT(F116,1),G116,LEFT(H116,1),LEFT(I116,2)))</f>
        <v>0</v>
      </c>
      <c r="C116" s="8"/>
      <c r="D116" s="7"/>
      <c r="E116" s="8"/>
      <c r="F116" s="6"/>
      <c r="G116" s="2" t="s">
        <v>0</v>
      </c>
      <c r="H116" s="6"/>
      <c r="I116" s="5"/>
      <c r="K116" s="4" t="str">
        <f>IF(A116=0,"",A116)</f>
        <v/>
      </c>
    </row>
    <row r="117" spans="1:11" x14ac:dyDescent="0.35">
      <c r="A117" s="9">
        <f>IF(OR(ISBLANK(F117),ISBLANK(G117),ISBLANK(H117),ISBLANK(I117)),C117,CONCATENATE(C117,LEFT(F117,1),G117,LEFT(H117,1),LEFT(I117,2)))</f>
        <v>0</v>
      </c>
      <c r="C117" s="8"/>
      <c r="D117" s="7"/>
      <c r="E117" s="8"/>
      <c r="F117" s="6"/>
      <c r="G117" s="2" t="s">
        <v>0</v>
      </c>
      <c r="H117" s="6"/>
      <c r="I117" s="5"/>
      <c r="K117" s="4" t="str">
        <f>IF(A117=0,"",A117)</f>
        <v/>
      </c>
    </row>
    <row r="118" spans="1:11" x14ac:dyDescent="0.35">
      <c r="A118" s="9">
        <f>IF(OR(ISBLANK(F118),ISBLANK(G118),ISBLANK(H118),ISBLANK(I118)),C118,CONCATENATE(C118,LEFT(F118,1),G118,LEFT(H118,1),LEFT(I118,2)))</f>
        <v>0</v>
      </c>
      <c r="C118" s="8"/>
      <c r="D118" s="7"/>
      <c r="E118" s="8"/>
      <c r="F118" s="6"/>
      <c r="G118" s="2" t="s">
        <v>0</v>
      </c>
      <c r="H118" s="6"/>
      <c r="I118" s="5"/>
      <c r="K118" s="4" t="str">
        <f>IF(A118=0,"",A118)</f>
        <v/>
      </c>
    </row>
    <row r="119" spans="1:11" x14ac:dyDescent="0.35">
      <c r="A119" s="9">
        <f>IF(OR(ISBLANK(F119),ISBLANK(G119),ISBLANK(H119),ISBLANK(I119)),C119,CONCATENATE(C119,LEFT(F119,1),G119,LEFT(H119,1),LEFT(I119,2)))</f>
        <v>0</v>
      </c>
      <c r="C119" s="8"/>
      <c r="D119" s="7"/>
      <c r="E119" s="8"/>
      <c r="F119" s="6"/>
      <c r="G119" s="2" t="s">
        <v>0</v>
      </c>
      <c r="H119" s="6"/>
      <c r="I119" s="5"/>
      <c r="K119" s="4" t="str">
        <f>IF(A119=0,"",A119)</f>
        <v/>
      </c>
    </row>
    <row r="120" spans="1:11" x14ac:dyDescent="0.35">
      <c r="A120" s="9">
        <f>IF(OR(ISBLANK(F120),ISBLANK(G120),ISBLANK(H120),ISBLANK(I120)),C120,CONCATENATE(C120,LEFT(F120,1),G120,LEFT(H120,1),LEFT(I120,2)))</f>
        <v>0</v>
      </c>
      <c r="C120" s="8"/>
      <c r="D120" s="7"/>
      <c r="E120" s="8"/>
      <c r="F120" s="6"/>
      <c r="G120" s="2" t="s">
        <v>0</v>
      </c>
      <c r="H120" s="6"/>
      <c r="I120" s="5"/>
      <c r="K120" s="4" t="str">
        <f>IF(A120=0,"",A120)</f>
        <v/>
      </c>
    </row>
    <row r="121" spans="1:11" x14ac:dyDescent="0.35">
      <c r="A121" s="9">
        <f>IF(OR(ISBLANK(F121),ISBLANK(G121),ISBLANK(H121),ISBLANK(I121)),C121,CONCATENATE(C121,LEFT(F121,1),G121,LEFT(H121,1),LEFT(I121,2)))</f>
        <v>0</v>
      </c>
      <c r="C121" s="8"/>
      <c r="D121" s="7"/>
      <c r="E121" s="8"/>
      <c r="F121" s="6"/>
      <c r="G121" s="2" t="s">
        <v>0</v>
      </c>
      <c r="H121" s="6"/>
      <c r="I121" s="5"/>
      <c r="K121" s="4" t="str">
        <f>IF(A121=0,"",A121)</f>
        <v/>
      </c>
    </row>
    <row r="122" spans="1:11" x14ac:dyDescent="0.35">
      <c r="A122" s="9">
        <f>IF(OR(ISBLANK(F122),ISBLANK(G122),ISBLANK(H122),ISBLANK(I122)),C122,CONCATENATE(C122,LEFT(F122,1),G122,LEFT(H122,1),LEFT(I122,2)))</f>
        <v>0</v>
      </c>
      <c r="C122" s="8"/>
      <c r="D122" s="7"/>
      <c r="E122" s="8"/>
      <c r="F122" s="6"/>
      <c r="G122" s="2" t="s">
        <v>0</v>
      </c>
      <c r="H122" s="6"/>
      <c r="I122" s="5"/>
      <c r="K122" s="4" t="str">
        <f>IF(A122=0,"",A122)</f>
        <v/>
      </c>
    </row>
    <row r="123" spans="1:11" x14ac:dyDescent="0.35">
      <c r="A123" s="9">
        <f>IF(OR(ISBLANK(F123),ISBLANK(G123),ISBLANK(H123),ISBLANK(I123)),C123,CONCATENATE(C123,LEFT(F123,1),G123,LEFT(H123,1),LEFT(I123,2)))</f>
        <v>0</v>
      </c>
      <c r="C123" s="8"/>
      <c r="D123" s="7"/>
      <c r="E123" s="8"/>
      <c r="F123" s="6"/>
      <c r="G123" s="2" t="s">
        <v>0</v>
      </c>
      <c r="H123" s="6"/>
      <c r="I123" s="5"/>
      <c r="K123" s="4" t="str">
        <f>IF(A123=0,"",A123)</f>
        <v/>
      </c>
    </row>
    <row r="124" spans="1:11" x14ac:dyDescent="0.35">
      <c r="A124" s="9">
        <f>IF(OR(ISBLANK(F124),ISBLANK(G124),ISBLANK(H124),ISBLANK(I124)),C124,CONCATENATE(C124,LEFT(F124,1),G124,LEFT(H124,1),LEFT(I124,2)))</f>
        <v>0</v>
      </c>
      <c r="C124" s="8"/>
      <c r="D124" s="7"/>
      <c r="E124" s="8"/>
      <c r="F124" s="6"/>
      <c r="G124" s="2" t="s">
        <v>0</v>
      </c>
      <c r="H124" s="6"/>
      <c r="I124" s="5"/>
      <c r="K124" s="4" t="str">
        <f>IF(A124=0,"",A124)</f>
        <v/>
      </c>
    </row>
    <row r="125" spans="1:11" x14ac:dyDescent="0.35">
      <c r="A125" s="9">
        <f>IF(OR(ISBLANK(F125),ISBLANK(G125),ISBLANK(H125),ISBLANK(I125)),C125,CONCATENATE(C125,LEFT(F125,1),G125,LEFT(H125,1),LEFT(I125,2)))</f>
        <v>0</v>
      </c>
      <c r="C125" s="8"/>
      <c r="D125" s="7"/>
      <c r="E125" s="8"/>
      <c r="F125" s="6"/>
      <c r="G125" s="2" t="s">
        <v>0</v>
      </c>
      <c r="H125" s="6"/>
      <c r="I125" s="5"/>
      <c r="K125" s="4" t="str">
        <f>IF(A125=0,"",A125)</f>
        <v/>
      </c>
    </row>
    <row r="126" spans="1:11" x14ac:dyDescent="0.35">
      <c r="A126" s="9">
        <f>IF(OR(ISBLANK(F126),ISBLANK(G126),ISBLANK(H126),ISBLANK(I126)),C126,CONCATENATE(C126,LEFT(F126,1),G126,LEFT(H126,1),LEFT(I126,2)))</f>
        <v>0</v>
      </c>
      <c r="C126" s="8"/>
      <c r="D126" s="7"/>
      <c r="E126" s="8"/>
      <c r="F126" s="6"/>
      <c r="G126" s="2" t="s">
        <v>0</v>
      </c>
      <c r="H126" s="6"/>
      <c r="I126" s="5"/>
      <c r="K126" s="4" t="str">
        <f>IF(A126=0,"",A126)</f>
        <v/>
      </c>
    </row>
    <row r="127" spans="1:11" x14ac:dyDescent="0.35">
      <c r="A127" s="9">
        <f>IF(OR(ISBLANK(F127),ISBLANK(G127),ISBLANK(H127),ISBLANK(I127)),C127,CONCATENATE(C127,LEFT(F127,1),G127,LEFT(H127,1),LEFT(I127,2)))</f>
        <v>0</v>
      </c>
      <c r="C127" s="8"/>
      <c r="D127" s="7"/>
      <c r="E127" s="8"/>
      <c r="F127" s="6"/>
      <c r="G127" s="2" t="s">
        <v>0</v>
      </c>
      <c r="H127" s="6"/>
      <c r="I127" s="5"/>
      <c r="K127" s="4" t="str">
        <f>IF(A127=0,"",A127)</f>
        <v/>
      </c>
    </row>
    <row r="128" spans="1:11" x14ac:dyDescent="0.35">
      <c r="A128" s="9">
        <f>IF(OR(ISBLANK(F128),ISBLANK(G128),ISBLANK(H128),ISBLANK(I128)),C128,CONCATENATE(C128,LEFT(F128,1),G128,LEFT(H128,1),LEFT(I128,2)))</f>
        <v>0</v>
      </c>
      <c r="C128" s="8"/>
      <c r="D128" s="7"/>
      <c r="E128" s="8"/>
      <c r="F128" s="6"/>
      <c r="G128" s="2" t="s">
        <v>0</v>
      </c>
      <c r="H128" s="6"/>
      <c r="I128" s="5"/>
      <c r="K128" s="4" t="str">
        <f>IF(A128=0,"",A128)</f>
        <v/>
      </c>
    </row>
    <row r="129" spans="1:11" x14ac:dyDescent="0.35">
      <c r="A129" s="9">
        <f>IF(OR(ISBLANK(F129),ISBLANK(G129),ISBLANK(H129),ISBLANK(I129)),C129,CONCATENATE(C129,LEFT(F129,1),G129,LEFT(H129,1),LEFT(I129,2)))</f>
        <v>0</v>
      </c>
      <c r="C129" s="8"/>
      <c r="D129" s="7"/>
      <c r="E129" s="8"/>
      <c r="F129" s="6"/>
      <c r="G129" s="2" t="s">
        <v>0</v>
      </c>
      <c r="H129" s="6"/>
      <c r="I129" s="5"/>
      <c r="K129" s="4" t="str">
        <f>IF(A129=0,"",A129)</f>
        <v/>
      </c>
    </row>
    <row r="130" spans="1:11" x14ac:dyDescent="0.35">
      <c r="A130" s="9">
        <f>IF(OR(ISBLANK(F130),ISBLANK(G130),ISBLANK(H130),ISBLANK(I130)),C130,CONCATENATE(C130,LEFT(F130,1),G130,LEFT(H130,1),LEFT(I130,2)))</f>
        <v>0</v>
      </c>
      <c r="C130" s="8"/>
      <c r="D130" s="7"/>
      <c r="E130" s="8"/>
      <c r="F130" s="6"/>
      <c r="G130" s="2" t="s">
        <v>0</v>
      </c>
      <c r="H130" s="6"/>
      <c r="I130" s="5"/>
      <c r="K130" s="4" t="str">
        <f>IF(A130=0,"",A130)</f>
        <v/>
      </c>
    </row>
    <row r="131" spans="1:11" x14ac:dyDescent="0.35">
      <c r="A131" s="9">
        <f>IF(OR(ISBLANK(F131),ISBLANK(G131),ISBLANK(H131),ISBLANK(I131)),C131,CONCATENATE(C131,LEFT(F131,1),G131,LEFT(H131,1),LEFT(I131,2)))</f>
        <v>0</v>
      </c>
      <c r="C131" s="8"/>
      <c r="D131" s="7"/>
      <c r="E131" s="8"/>
      <c r="F131" s="6"/>
      <c r="G131" s="2" t="s">
        <v>0</v>
      </c>
      <c r="H131" s="6"/>
      <c r="I131" s="5"/>
      <c r="K131" s="4" t="str">
        <f>IF(A131=0,"",A131)</f>
        <v/>
      </c>
    </row>
    <row r="132" spans="1:11" x14ac:dyDescent="0.35">
      <c r="A132" s="9">
        <f>IF(OR(ISBLANK(F132),ISBLANK(G132),ISBLANK(H132),ISBLANK(I132)),C132,CONCATENATE(C132,LEFT(F132,1),G132,LEFT(H132,1),LEFT(I132,2)))</f>
        <v>0</v>
      </c>
      <c r="C132" s="8"/>
      <c r="D132" s="7"/>
      <c r="E132" s="8"/>
      <c r="F132" s="6"/>
      <c r="G132" s="2" t="s">
        <v>0</v>
      </c>
      <c r="H132" s="6"/>
      <c r="I132" s="5"/>
      <c r="K132" s="4" t="str">
        <f>IF(A132=0,"",A132)</f>
        <v/>
      </c>
    </row>
    <row r="133" spans="1:11" x14ac:dyDescent="0.35">
      <c r="A133" s="9">
        <f>IF(OR(ISBLANK(F133),ISBLANK(G133),ISBLANK(H133),ISBLANK(I133)),C133,CONCATENATE(C133,LEFT(F133,1),G133,LEFT(H133,1),LEFT(I133,2)))</f>
        <v>0</v>
      </c>
      <c r="C133" s="8"/>
      <c r="D133" s="7"/>
      <c r="E133" s="8"/>
      <c r="F133" s="6"/>
      <c r="G133" s="2" t="s">
        <v>0</v>
      </c>
      <c r="H133" s="6"/>
      <c r="I133" s="5"/>
      <c r="K133" s="4" t="str">
        <f>IF(A133=0,"",A133)</f>
        <v/>
      </c>
    </row>
    <row r="134" spans="1:11" x14ac:dyDescent="0.35">
      <c r="A134" s="9">
        <f>IF(OR(ISBLANK(F134),ISBLANK(G134),ISBLANK(H134),ISBLANK(I134)),C134,CONCATENATE(C134,LEFT(F134,1),G134,LEFT(H134,1),LEFT(I134,2)))</f>
        <v>0</v>
      </c>
      <c r="C134" s="8"/>
      <c r="D134" s="7"/>
      <c r="E134" s="8"/>
      <c r="F134" s="6"/>
      <c r="G134" s="2" t="s">
        <v>0</v>
      </c>
      <c r="H134" s="6"/>
      <c r="I134" s="5"/>
      <c r="K134" s="4" t="str">
        <f>IF(A134=0,"",A134)</f>
        <v/>
      </c>
    </row>
    <row r="135" spans="1:11" x14ac:dyDescent="0.35">
      <c r="A135" s="9">
        <f>IF(OR(ISBLANK(F135),ISBLANK(G135),ISBLANK(H135),ISBLANK(I135)),C135,CONCATENATE(C135,LEFT(F135,1),G135,LEFT(H135,1),LEFT(I135,2)))</f>
        <v>0</v>
      </c>
      <c r="C135" s="8"/>
      <c r="D135" s="7"/>
      <c r="E135" s="8"/>
      <c r="F135" s="6"/>
      <c r="G135" s="2" t="s">
        <v>0</v>
      </c>
      <c r="H135" s="6"/>
      <c r="I135" s="5"/>
      <c r="K135" s="4" t="str">
        <f>IF(A135=0,"",A135)</f>
        <v/>
      </c>
    </row>
    <row r="136" spans="1:11" x14ac:dyDescent="0.35">
      <c r="A136" s="9">
        <f>IF(OR(ISBLANK(F136),ISBLANK(G136),ISBLANK(H136),ISBLANK(I136)),C136,CONCATENATE(C136,LEFT(F136,1),G136,LEFT(H136,1),LEFT(I136,2)))</f>
        <v>0</v>
      </c>
      <c r="C136" s="8"/>
      <c r="D136" s="7"/>
      <c r="E136" s="8"/>
      <c r="F136" s="6"/>
      <c r="G136" s="2" t="s">
        <v>0</v>
      </c>
      <c r="H136" s="6"/>
      <c r="I136" s="5"/>
      <c r="K136" s="4" t="str">
        <f>IF(A136=0,"",A136)</f>
        <v/>
      </c>
    </row>
    <row r="137" spans="1:11" x14ac:dyDescent="0.35">
      <c r="A137" s="9">
        <f>IF(OR(ISBLANK(F137),ISBLANK(G137),ISBLANK(H137),ISBLANK(I137)),C137,CONCATENATE(C137,LEFT(F137,1),G137,LEFT(H137,1),LEFT(I137,2)))</f>
        <v>0</v>
      </c>
      <c r="C137" s="8"/>
      <c r="D137" s="7"/>
      <c r="E137" s="8"/>
      <c r="F137" s="6"/>
      <c r="G137" s="2" t="s">
        <v>0</v>
      </c>
      <c r="H137" s="6"/>
      <c r="I137" s="5"/>
      <c r="K137" s="4" t="str">
        <f>IF(A137=0,"",A137)</f>
        <v/>
      </c>
    </row>
    <row r="138" spans="1:11" x14ac:dyDescent="0.35">
      <c r="A138" s="9">
        <f>IF(OR(ISBLANK(F138),ISBLANK(G138),ISBLANK(H138),ISBLANK(I138)),C138,CONCATENATE(C138,LEFT(F138,1),G138,LEFT(H138,1),LEFT(I138,2)))</f>
        <v>0</v>
      </c>
      <c r="C138" s="8"/>
      <c r="D138" s="7"/>
      <c r="E138" s="8"/>
      <c r="F138" s="6"/>
      <c r="G138" s="2" t="s">
        <v>0</v>
      </c>
      <c r="H138" s="6"/>
      <c r="I138" s="5"/>
      <c r="K138" s="4" t="str">
        <f>IF(A138=0,"",A138)</f>
        <v/>
      </c>
    </row>
    <row r="139" spans="1:11" x14ac:dyDescent="0.35">
      <c r="A139" s="9">
        <f>IF(OR(ISBLANK(F139),ISBLANK(G139),ISBLANK(H139),ISBLANK(I139)),C139,CONCATENATE(C139,LEFT(F139,1),G139,LEFT(H139,1),LEFT(I139,2)))</f>
        <v>0</v>
      </c>
      <c r="C139" s="8"/>
      <c r="D139" s="7"/>
      <c r="E139" s="8"/>
      <c r="F139" s="6"/>
      <c r="G139" s="2" t="s">
        <v>0</v>
      </c>
      <c r="H139" s="6"/>
      <c r="I139" s="5"/>
      <c r="K139" s="4" t="str">
        <f>IF(A139=0,"",A139)</f>
        <v/>
      </c>
    </row>
    <row r="140" spans="1:11" x14ac:dyDescent="0.35">
      <c r="A140" s="9">
        <f>IF(OR(ISBLANK(F140),ISBLANK(G140),ISBLANK(H140),ISBLANK(I140)),C140,CONCATENATE(C140,LEFT(F140,1),G140,LEFT(H140,1),LEFT(I140,2)))</f>
        <v>0</v>
      </c>
      <c r="C140" s="8"/>
      <c r="D140" s="7"/>
      <c r="E140" s="8"/>
      <c r="F140" s="6"/>
      <c r="G140" s="2" t="s">
        <v>0</v>
      </c>
      <c r="H140" s="6"/>
      <c r="I140" s="5"/>
      <c r="K140" s="4" t="str">
        <f>IF(A140=0,"",A140)</f>
        <v/>
      </c>
    </row>
    <row r="141" spans="1:11" x14ac:dyDescent="0.35">
      <c r="A141" s="9">
        <f>IF(OR(ISBLANK(F141),ISBLANK(G141),ISBLANK(H141),ISBLANK(I141)),C141,CONCATENATE(C141,LEFT(F141,1),G141,LEFT(H141,1),LEFT(I141,2)))</f>
        <v>0</v>
      </c>
      <c r="C141" s="8"/>
      <c r="D141" s="7"/>
      <c r="E141" s="7"/>
      <c r="F141" s="6"/>
      <c r="G141" s="2" t="s">
        <v>0</v>
      </c>
      <c r="H141" s="6"/>
      <c r="I141" s="5"/>
      <c r="K141" s="4" t="str">
        <f>IF(A141=0,"",A141)</f>
        <v/>
      </c>
    </row>
    <row r="142" spans="1:11" x14ac:dyDescent="0.35">
      <c r="A142" s="9">
        <f>IF(OR(ISBLANK(F142),ISBLANK(G142),ISBLANK(H142),ISBLANK(I142)),C142,CONCATENATE(C142,LEFT(F142,1),G142,LEFT(H142,1),LEFT(I142,2)))</f>
        <v>0</v>
      </c>
      <c r="C142" s="8"/>
      <c r="D142" s="7"/>
      <c r="E142" s="7"/>
      <c r="F142" s="6"/>
      <c r="G142" s="2" t="s">
        <v>0</v>
      </c>
      <c r="H142" s="6"/>
      <c r="I142" s="5"/>
      <c r="K142" s="4" t="str">
        <f>IF(A142=0,"",A142)</f>
        <v/>
      </c>
    </row>
    <row r="143" spans="1:11" x14ac:dyDescent="0.35">
      <c r="A143" s="9">
        <f>IF(OR(ISBLANK(F143),ISBLANK(G143),ISBLANK(H143),ISBLANK(I143)),C143,CONCATENATE(C143,LEFT(F143,1),G143,LEFT(H143,1),LEFT(I143,2)))</f>
        <v>0</v>
      </c>
      <c r="C143" s="8"/>
      <c r="D143" s="7"/>
      <c r="E143" s="7"/>
      <c r="F143" s="6"/>
      <c r="G143" s="2" t="s">
        <v>0</v>
      </c>
      <c r="H143" s="6"/>
      <c r="I143" s="5"/>
      <c r="K143" s="4" t="str">
        <f>IF(A143=0,"",A143)</f>
        <v/>
      </c>
    </row>
    <row r="144" spans="1:11" x14ac:dyDescent="0.35">
      <c r="A144" s="9">
        <f>IF(OR(ISBLANK(F144),ISBLANK(G144),ISBLANK(H144),ISBLANK(I144)),C144,CONCATENATE(C144,LEFT(F144,1),G144,LEFT(H144,1),LEFT(I144,2)))</f>
        <v>0</v>
      </c>
      <c r="C144" s="8"/>
      <c r="D144" s="7"/>
      <c r="E144" s="7"/>
      <c r="F144" s="6"/>
      <c r="G144" s="2" t="s">
        <v>0</v>
      </c>
      <c r="H144" s="6"/>
      <c r="I144" s="5"/>
      <c r="K144" s="4" t="str">
        <f>IF(A144=0,"",A144)</f>
        <v/>
      </c>
    </row>
    <row r="145" spans="1:11" x14ac:dyDescent="0.35">
      <c r="A145" s="9">
        <f>IF(OR(ISBLANK(F145),ISBLANK(G145),ISBLANK(H145),ISBLANK(I145)),C145,CONCATENATE(C145,LEFT(F145,1),G145,LEFT(H145,1),LEFT(I145,2)))</f>
        <v>0</v>
      </c>
      <c r="C145" s="8"/>
      <c r="D145" s="7"/>
      <c r="E145" s="7"/>
      <c r="F145" s="6"/>
      <c r="G145" s="2" t="s">
        <v>0</v>
      </c>
      <c r="H145" s="6"/>
      <c r="I145" s="5"/>
      <c r="K145" s="4" t="str">
        <f>IF(A145=0,"",A145)</f>
        <v/>
      </c>
    </row>
    <row r="146" spans="1:11" x14ac:dyDescent="0.35">
      <c r="A146" s="9">
        <f>IF(OR(ISBLANK(F146),ISBLANK(G146),ISBLANK(H146),ISBLANK(I146)),C146,CONCATENATE(C146,LEFT(F146,1),G146,LEFT(H146,1),LEFT(I146,2)))</f>
        <v>0</v>
      </c>
      <c r="C146" s="8"/>
      <c r="D146" s="7"/>
      <c r="E146" s="7"/>
      <c r="F146" s="6"/>
      <c r="G146" s="2" t="s">
        <v>0</v>
      </c>
      <c r="H146" s="6"/>
      <c r="I146" s="5"/>
      <c r="K146" s="4" t="str">
        <f>IF(A146=0,"",A146)</f>
        <v/>
      </c>
    </row>
    <row r="147" spans="1:11" x14ac:dyDescent="0.35">
      <c r="A147" s="9">
        <f>IF(OR(ISBLANK(F147),ISBLANK(G147),ISBLANK(H147),ISBLANK(I147)),C147,CONCATENATE(C147,LEFT(F147,1),G147,LEFT(H147,1),LEFT(I147,2)))</f>
        <v>0</v>
      </c>
      <c r="C147" s="8"/>
      <c r="D147" s="7"/>
      <c r="E147" s="7"/>
      <c r="F147" s="6"/>
      <c r="G147" s="2" t="s">
        <v>0</v>
      </c>
      <c r="H147" s="6"/>
      <c r="I147" s="5"/>
      <c r="K147" s="4" t="str">
        <f>IF(A147=0,"",A147)</f>
        <v/>
      </c>
    </row>
    <row r="148" spans="1:11" x14ac:dyDescent="0.35">
      <c r="A148" s="9">
        <f>IF(OR(ISBLANK(F148),ISBLANK(G148),ISBLANK(H148),ISBLANK(I148)),C148,CONCATENATE(C148,LEFT(F148,1),G148,LEFT(H148,1),LEFT(I148,2)))</f>
        <v>0</v>
      </c>
      <c r="C148" s="8"/>
      <c r="D148" s="7"/>
      <c r="E148" s="7"/>
      <c r="F148" s="6"/>
      <c r="G148" s="2" t="s">
        <v>0</v>
      </c>
      <c r="H148" s="6"/>
      <c r="I148" s="5"/>
      <c r="K148" s="4" t="str">
        <f>IF(A148=0,"",A148)</f>
        <v/>
      </c>
    </row>
    <row r="149" spans="1:11" x14ac:dyDescent="0.35">
      <c r="A149" s="9">
        <f>IF(OR(ISBLANK(F149),ISBLANK(G149),ISBLANK(H149),ISBLANK(I149)),C149,CONCATENATE(C149,LEFT(F149,1),G149,LEFT(H149,1),LEFT(I149,2)))</f>
        <v>0</v>
      </c>
      <c r="C149" s="8"/>
      <c r="D149" s="7"/>
      <c r="E149" s="7"/>
      <c r="F149" s="6"/>
      <c r="G149" s="2" t="s">
        <v>0</v>
      </c>
      <c r="H149" s="6"/>
      <c r="I149" s="5"/>
      <c r="K149" s="4" t="str">
        <f>IF(A149=0,"",A149)</f>
        <v/>
      </c>
    </row>
  </sheetData>
  <sheetProtection algorithmName="SHA-512" hashValue="yM6LD+oMLQx9TOLao+/QqsvNDivGyJBSQPHf+U6gD4qkTftA0lHTl3jtkfSboYTcDa5UUsL2mz73r9kWKaxqhg==" saltValue="UQPehKYeggYd1FDStGVX+g==" spinCount="100000" sheet="1" objects="1" scenarios="1" selectLockedCells="1"/>
  <mergeCells count="1">
    <mergeCell ref="A1:I1"/>
  </mergeCells>
  <dataValidations count="2">
    <dataValidation type="list" allowBlank="1" showInputMessage="1" showErrorMessage="1" sqref="I5:I149" xr:uid="{FB6CC13A-72FD-4325-8131-2B9B4A51634D}">
      <formula1>INDIRECT(D5)</formula1>
    </dataValidation>
    <dataValidation type="list" allowBlank="1" showInputMessage="1" showErrorMessage="1" sqref="D5:D149" xr:uid="{1A8BF923-1A20-4767-96A9-3D112ECB048E}">
      <formula1>RITUEL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errorStyle="warning" allowBlank="1" showInputMessage="1" showErrorMessage="1" xr:uid="{DD833D9F-1A69-4F11-BCB2-3B25C72BE156}">
          <x14:formula1>
            <xm:f>'[Codificateur références Beauté V2 multi-produits.xlsm]Validation des données'!#REF!</xm:f>
          </x14:formula1>
          <xm:sqref>F5:F149</xm:sqref>
        </x14:dataValidation>
        <x14:dataValidation type="list" allowBlank="1" showInputMessage="1" xr:uid="{71563A8D-ABA6-4F02-96AD-7B08B26B4BF0}">
          <x14:formula1>
            <xm:f>'[Codificateur références Beauté V2 multi-produits.xlsm]Validation des données'!#REF!</xm:f>
          </x14:formula1>
          <xm:sqref>H5:H149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Niveau 2 - Réfs col-lang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Geraldine MAURY</dc:creator>
  <cp:lastModifiedBy>Geraldine MAURY</cp:lastModifiedBy>
  <dcterms:created xsi:type="dcterms:W3CDTF">2020-04-20T09:36:16Z</dcterms:created>
  <dcterms:modified xsi:type="dcterms:W3CDTF">2020-04-20T09:43:58Z</dcterms:modified>
</cp:coreProperties>
</file>