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265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D2" i="1" l="1"/>
  <c r="D3" i="1" l="1"/>
  <c r="D4" i="1"/>
  <c r="D5" i="1"/>
  <c r="D6" i="1"/>
  <c r="D7" i="1"/>
  <c r="D8" i="1"/>
  <c r="D9" i="1"/>
  <c r="D10" i="1"/>
  <c r="D11" i="1"/>
  <c r="D12" i="1"/>
  <c r="D13" i="1"/>
  <c r="D14" i="1"/>
  <c r="D15" i="1"/>
</calcChain>
</file>

<file path=xl/sharedStrings.xml><?xml version="1.0" encoding="utf-8"?>
<sst xmlns="http://schemas.openxmlformats.org/spreadsheetml/2006/main" count="46" uniqueCount="29">
  <si>
    <t>Produit vendu</t>
    <phoneticPr fontId="2"/>
  </si>
  <si>
    <t>Nom</t>
    <phoneticPr fontId="2"/>
  </si>
  <si>
    <t>"Comment sortir du lot" Ed Hachette</t>
  </si>
  <si>
    <t>Dentier</t>
  </si>
  <si>
    <t>lunettes</t>
  </si>
  <si>
    <t>Mascara</t>
  </si>
  <si>
    <t>Hamburger</t>
  </si>
  <si>
    <t>Polo</t>
  </si>
  <si>
    <t>Navire Mistral</t>
  </si>
  <si>
    <t>Anthologie de Shake! Spear</t>
  </si>
  <si>
    <t>Poupee</t>
  </si>
  <si>
    <t>Le Coran</t>
  </si>
  <si>
    <t>La Bible</t>
  </si>
  <si>
    <t>Prenom</t>
    <phoneticPr fontId="2"/>
  </si>
  <si>
    <t>Jean</t>
    <phoneticPr fontId="2"/>
  </si>
  <si>
    <t>Ginette</t>
    <phoneticPr fontId="2"/>
  </si>
  <si>
    <t>Hector</t>
    <phoneticPr fontId="2"/>
  </si>
  <si>
    <t>Elodie</t>
    <phoneticPr fontId="2"/>
  </si>
  <si>
    <t>Mamadou</t>
    <phoneticPr fontId="2"/>
  </si>
  <si>
    <t>Mohamed</t>
    <phoneticPr fontId="2"/>
  </si>
  <si>
    <t>Jules</t>
    <phoneticPr fontId="2"/>
  </si>
  <si>
    <t>Vladimir</t>
    <phoneticPr fontId="2"/>
  </si>
  <si>
    <t>Juliette</t>
    <phoneticPr fontId="2"/>
  </si>
  <si>
    <t>Barbara</t>
    <phoneticPr fontId="2"/>
  </si>
  <si>
    <t>Yvette</t>
    <phoneticPr fontId="2"/>
  </si>
  <si>
    <t>Steve</t>
    <phoneticPr fontId="2"/>
  </si>
  <si>
    <t>H</t>
    <phoneticPr fontId="2"/>
  </si>
  <si>
    <t>F</t>
    <phoneticPr fontId="2"/>
  </si>
  <si>
    <t>Genre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</si>
</sst>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basenomsprodui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1">
          <cell r="A1" t="str">
            <v>Nom</v>
          </cell>
          <cell r="D1" t="str">
            <v>produit vendu</v>
          </cell>
        </row>
        <row r="2">
          <cell r="A2" t="str">
            <v>Dupont</v>
          </cell>
          <cell r="D2" t="str">
            <v>"Comment sortir du lot" Ed Hachette</v>
          </cell>
        </row>
        <row r="3">
          <cell r="A3" t="str">
            <v>Favre</v>
          </cell>
          <cell r="D3" t="str">
            <v>Dentier</v>
          </cell>
        </row>
        <row r="4">
          <cell r="A4" t="str">
            <v>Gautier</v>
          </cell>
          <cell r="D4" t="str">
            <v>lunettes</v>
          </cell>
        </row>
        <row r="5">
          <cell r="A5" t="str">
            <v>Janiak</v>
          </cell>
          <cell r="D5" t="str">
            <v>Mascara</v>
          </cell>
        </row>
        <row r="6">
          <cell r="A6" t="str">
            <v>Dupont</v>
          </cell>
          <cell r="D6" t="str">
            <v>lunettes</v>
          </cell>
        </row>
        <row r="7">
          <cell r="A7" t="str">
            <v>Sarsari</v>
          </cell>
          <cell r="D7" t="str">
            <v>Hamburger</v>
          </cell>
        </row>
        <row r="8">
          <cell r="A8" t="str">
            <v>Gautier</v>
          </cell>
          <cell r="D8" t="str">
            <v>Polo</v>
          </cell>
        </row>
        <row r="9">
          <cell r="A9" t="str">
            <v>Poutine</v>
          </cell>
          <cell r="D9" t="str">
            <v>Navire Mistral</v>
          </cell>
        </row>
        <row r="10">
          <cell r="A10" t="str">
            <v>Romero</v>
          </cell>
          <cell r="D10" t="str">
            <v>Anthologie de Shake! Spear</v>
          </cell>
        </row>
        <row r="11">
          <cell r="A11" t="str">
            <v>Maromotti</v>
          </cell>
          <cell r="D11" t="str">
            <v>Poupee</v>
          </cell>
        </row>
        <row r="12">
          <cell r="A12" t="str">
            <v>Martin</v>
          </cell>
          <cell r="D12" t="str">
            <v>Le Coran</v>
          </cell>
        </row>
        <row r="13">
          <cell r="A13" t="str">
            <v>Martin</v>
          </cell>
          <cell r="D13" t="str">
            <v>La Bible</v>
          </cell>
        </row>
        <row r="14">
          <cell r="A14" t="str">
            <v>Ben Gourion</v>
          </cell>
          <cell r="D14" t="str">
            <v>Le Coran</v>
          </cell>
        </row>
        <row r="15">
          <cell r="A15" t="str">
            <v>Cooper</v>
          </cell>
          <cell r="D15" t="str">
            <v>La Bible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G7" sqref="G7"/>
    </sheetView>
  </sheetViews>
  <sheetFormatPr defaultRowHeight="13.5"/>
  <cols>
    <col min="1" max="1" width="32.25" customWidth="1"/>
    <col min="2" max="3" width="9" style="2"/>
    <col min="4" max="4" width="9" style="1"/>
  </cols>
  <sheetData>
    <row r="1" spans="1:4">
      <c r="A1" t="s">
        <v>0</v>
      </c>
      <c r="B1" s="2" t="s">
        <v>13</v>
      </c>
      <c r="C1" s="2" t="s">
        <v>28</v>
      </c>
      <c r="D1" s="4" t="s">
        <v>1</v>
      </c>
    </row>
    <row r="2" spans="1:4">
      <c r="A2" s="2" t="s">
        <v>2</v>
      </c>
      <c r="B2" s="2" t="s">
        <v>14</v>
      </c>
      <c r="C2" s="2" t="s">
        <v>26</v>
      </c>
      <c r="D2" s="1" t="str">
        <f>INDEX([1]Sheet1!$A:$A,MATCH(A2,[1]Sheet1!$D:$D,0))</f>
        <v>Dupont</v>
      </c>
    </row>
    <row r="3" spans="1:4">
      <c r="A3" s="2" t="s">
        <v>3</v>
      </c>
      <c r="B3" s="2" t="s">
        <v>15</v>
      </c>
      <c r="C3" s="2" t="s">
        <v>27</v>
      </c>
      <c r="D3" s="3" t="str">
        <f>INDEX([1]Sheet1!$A:$A,MATCH(A3,[1]Sheet1!$D:$D,0))</f>
        <v>Favre</v>
      </c>
    </row>
    <row r="4" spans="1:4">
      <c r="A4" s="2" t="s">
        <v>4</v>
      </c>
      <c r="B4" s="2" t="s">
        <v>16</v>
      </c>
      <c r="C4" s="2" t="s">
        <v>26</v>
      </c>
      <c r="D4" s="3" t="str">
        <f>INDEX([1]Sheet1!$A:$A,MATCH(A4,[1]Sheet1!$D:$D,0))</f>
        <v>Gautier</v>
      </c>
    </row>
    <row r="5" spans="1:4">
      <c r="A5" s="2" t="s">
        <v>5</v>
      </c>
      <c r="B5" s="2" t="s">
        <v>17</v>
      </c>
      <c r="C5" s="2" t="s">
        <v>27</v>
      </c>
      <c r="D5" s="3" t="str">
        <f>INDEX([1]Sheet1!$A:$A,MATCH(A5,[1]Sheet1!$D:$D,0))</f>
        <v>Janiak</v>
      </c>
    </row>
    <row r="6" spans="1:4">
      <c r="A6" s="2" t="s">
        <v>4</v>
      </c>
      <c r="B6" s="2" t="s">
        <v>18</v>
      </c>
      <c r="C6" s="2" t="s">
        <v>26</v>
      </c>
      <c r="D6" s="3" t="str">
        <f>INDEX([1]Sheet1!$A:$A,MATCH(A6,[1]Sheet1!$D:$D,0))</f>
        <v>Gautier</v>
      </c>
    </row>
    <row r="7" spans="1:4">
      <c r="A7" s="2" t="s">
        <v>6</v>
      </c>
      <c r="B7" s="2" t="s">
        <v>19</v>
      </c>
      <c r="C7" s="2" t="s">
        <v>27</v>
      </c>
      <c r="D7" s="3" t="str">
        <f>INDEX([1]Sheet1!$A:$A,MATCH(A7,[1]Sheet1!$D:$D,0))</f>
        <v>Sarsari</v>
      </c>
    </row>
    <row r="8" spans="1:4">
      <c r="A8" s="2" t="s">
        <v>7</v>
      </c>
      <c r="B8" s="2" t="s">
        <v>20</v>
      </c>
      <c r="C8" s="2" t="s">
        <v>26</v>
      </c>
      <c r="D8" s="3" t="str">
        <f>INDEX([1]Sheet1!$A:$A,MATCH(A8,[1]Sheet1!$D:$D,0))</f>
        <v>Gautier</v>
      </c>
    </row>
    <row r="9" spans="1:4">
      <c r="A9" s="2" t="s">
        <v>8</v>
      </c>
      <c r="B9" s="2" t="s">
        <v>21</v>
      </c>
      <c r="C9" s="2" t="s">
        <v>26</v>
      </c>
      <c r="D9" s="3" t="str">
        <f>INDEX([1]Sheet1!$A:$A,MATCH(A9,[1]Sheet1!$D:$D,0))</f>
        <v>Poutine</v>
      </c>
    </row>
    <row r="10" spans="1:4">
      <c r="A10" s="2" t="s">
        <v>9</v>
      </c>
      <c r="B10" s="2" t="s">
        <v>22</v>
      </c>
      <c r="C10" s="2" t="s">
        <v>27</v>
      </c>
      <c r="D10" s="3" t="str">
        <f>INDEX([1]Sheet1!$A:$A,MATCH(A10,[1]Sheet1!$D:$D,0))</f>
        <v>Romero</v>
      </c>
    </row>
    <row r="11" spans="1:4">
      <c r="A11" s="2" t="s">
        <v>10</v>
      </c>
      <c r="B11" s="2" t="s">
        <v>23</v>
      </c>
      <c r="C11" s="2" t="s">
        <v>27</v>
      </c>
      <c r="D11" s="3" t="str">
        <f>INDEX([1]Sheet1!$A:$A,MATCH(A11,[1]Sheet1!$D:$D,0))</f>
        <v>Maromotti</v>
      </c>
    </row>
    <row r="12" spans="1:4">
      <c r="A12" s="2" t="s">
        <v>11</v>
      </c>
      <c r="B12" s="2" t="s">
        <v>19</v>
      </c>
      <c r="C12" s="2" t="s">
        <v>26</v>
      </c>
      <c r="D12" s="3" t="str">
        <f>INDEX([1]Sheet1!$A:$A,MATCH(A12,[1]Sheet1!$D:$D,0))</f>
        <v>Martin</v>
      </c>
    </row>
    <row r="13" spans="1:4">
      <c r="A13" s="2" t="s">
        <v>12</v>
      </c>
      <c r="B13" s="2" t="s">
        <v>24</v>
      </c>
      <c r="C13" s="2" t="s">
        <v>27</v>
      </c>
      <c r="D13" s="3" t="str">
        <f>INDEX([1]Sheet1!$A:$A,MATCH(A13,[1]Sheet1!$D:$D,0))</f>
        <v>Martin</v>
      </c>
    </row>
    <row r="14" spans="1:4">
      <c r="A14" s="2" t="s">
        <v>11</v>
      </c>
      <c r="B14" s="2" t="s">
        <v>19</v>
      </c>
      <c r="C14" s="2" t="s">
        <v>26</v>
      </c>
      <c r="D14" s="3" t="str">
        <f>INDEX([1]Sheet1!$A:$A,MATCH(A14,[1]Sheet1!$D:$D,0))</f>
        <v>Martin</v>
      </c>
    </row>
    <row r="15" spans="1:4">
      <c r="A15" s="2" t="s">
        <v>12</v>
      </c>
      <c r="B15" s="2" t="s">
        <v>25</v>
      </c>
      <c r="C15" s="2" t="s">
        <v>26</v>
      </c>
      <c r="D15" s="3" t="str">
        <f>INDEX([1]Sheet1!$A:$A,MATCH(A15,[1]Sheet1!$D:$D,0))</f>
        <v>Martin</v>
      </c>
    </row>
  </sheetData>
  <phoneticPr fontId="2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Pichon, Maxence PH/JP/EXT</dc:creator>
  <cp:lastModifiedBy>Pichon, Maxence PH/JP/EXT</cp:lastModifiedBy>
  <dcterms:created xsi:type="dcterms:W3CDTF">2014-09-09T05:55:42Z</dcterms:created>
  <dcterms:modified xsi:type="dcterms:W3CDTF">2014-09-09T06:15:54Z</dcterms:modified>
</cp:coreProperties>
</file>