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480" yWindow="36" windowWidth="15552" windowHeight="642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4" i="1"/>
  <c r="A5"/>
  <c r="A6"/>
  <c r="A4"/>
  <c r="D8"/>
</calcChain>
</file>

<file path=xl/sharedStrings.xml><?xml version="1.0" encoding="utf-8"?>
<sst xmlns="http://schemas.openxmlformats.org/spreadsheetml/2006/main" count="8" uniqueCount="5">
  <si>
    <t>ok</t>
  </si>
  <si>
    <t>pas ok 1</t>
  </si>
  <si>
    <t>pas ok 2</t>
  </si>
  <si>
    <t>Pourkoi la fonction recherche me renvoie le contenu de la cellule B5 alors quelle devrait renvoyer le contenu de la cellule B4 ?        ( surtout que la formule de la cellule A1 le confirme…)</t>
  </si>
  <si>
    <t>Même formule, même exemple mais cette fois-ci avec des valeurs superieur ou égal à 1.Pour cette exemple tous fonctionne bien …</t>
  </si>
</sst>
</file>

<file path=xl/styles.xml><?xml version="1.0" encoding="utf-8"?>
<styleSheet xmlns="http://schemas.openxmlformats.org/spreadsheetml/2006/main">
  <numFmts count="2">
    <numFmt numFmtId="164" formatCode="0.0000000000000000"/>
    <numFmt numFmtId="165" formatCode="0.0"/>
  </numFmts>
  <fonts count="2">
    <font>
      <sz val="11"/>
      <color theme="1"/>
      <name val="Calibri"/>
      <family val="2"/>
      <scheme val="minor"/>
    </font>
    <font>
      <b/>
      <sz val="11"/>
      <color rgb="FFFF0000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NumberFormat="1"/>
    <xf numFmtId="164" fontId="0" fillId="0" borderId="0" xfId="0" applyNumberFormat="1"/>
    <xf numFmtId="2" fontId="0" fillId="0" borderId="0" xfId="0" applyNumberFormat="1"/>
    <xf numFmtId="165" fontId="0" fillId="0" borderId="0" xfId="0" applyNumberFormat="1"/>
    <xf numFmtId="0" fontId="0" fillId="0" borderId="0" xfId="0" applyAlignment="1">
      <alignment horizontal="left"/>
    </xf>
    <xf numFmtId="2" fontId="1" fillId="0" borderId="1" xfId="0" applyNumberFormat="1" applyFont="1" applyBorder="1" applyAlignment="1">
      <alignment horizontal="left"/>
    </xf>
    <xf numFmtId="0" fontId="0" fillId="2" borderId="2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0" fillId="2" borderId="4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wrapText="1"/>
    </xf>
    <xf numFmtId="0" fontId="0" fillId="2" borderId="4" xfId="0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7620</xdr:colOff>
      <xdr:row>3</xdr:row>
      <xdr:rowOff>358140</xdr:rowOff>
    </xdr:from>
    <xdr:to>
      <xdr:col>4</xdr:col>
      <xdr:colOff>693420</xdr:colOff>
      <xdr:row>3</xdr:row>
      <xdr:rowOff>359728</xdr:rowOff>
    </xdr:to>
    <xdr:cxnSp macro="">
      <xdr:nvCxnSpPr>
        <xdr:cNvPr id="3" name="Connecteur droit avec flèche 2"/>
        <xdr:cNvCxnSpPr/>
      </xdr:nvCxnSpPr>
      <xdr:spPr>
        <a:xfrm rot="10800000">
          <a:off x="4892040" y="883920"/>
          <a:ext cx="685800" cy="158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7620</xdr:colOff>
      <xdr:row>7</xdr:row>
      <xdr:rowOff>266700</xdr:rowOff>
    </xdr:from>
    <xdr:to>
      <xdr:col>4</xdr:col>
      <xdr:colOff>693420</xdr:colOff>
      <xdr:row>7</xdr:row>
      <xdr:rowOff>268288</xdr:rowOff>
    </xdr:to>
    <xdr:cxnSp macro="">
      <xdr:nvCxnSpPr>
        <xdr:cNvPr id="7" name="Connecteur droit avec flèche 6"/>
        <xdr:cNvCxnSpPr/>
      </xdr:nvCxnSpPr>
      <xdr:spPr>
        <a:xfrm rot="10800000">
          <a:off x="4892040" y="1760220"/>
          <a:ext cx="685800" cy="158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10"/>
  <sheetViews>
    <sheetView tabSelected="1" workbookViewId="0">
      <selection activeCell="F10" sqref="F10"/>
    </sheetView>
  </sheetViews>
  <sheetFormatPr baseColWidth="10" defaultRowHeight="13.8"/>
  <cols>
    <col min="3" max="3" width="30.5" customWidth="1"/>
    <col min="4" max="4" width="11.19921875" style="5"/>
    <col min="5" max="5" width="9.69921875" customWidth="1"/>
    <col min="6" max="6" width="52.19921875" customWidth="1"/>
  </cols>
  <sheetData>
    <row r="1" spans="1:6" ht="14.4" thickBot="1">
      <c r="B1" s="1"/>
      <c r="C1" s="2">
        <v>1.38888888888889E-2</v>
      </c>
    </row>
    <row r="2" spans="1:6" ht="13.8" customHeight="1">
      <c r="B2" s="1"/>
      <c r="C2" s="2"/>
      <c r="F2" s="7" t="s">
        <v>3</v>
      </c>
    </row>
    <row r="3" spans="1:6">
      <c r="C3" s="2"/>
      <c r="F3" s="8"/>
    </row>
    <row r="4" spans="1:6" ht="34.799999999999997" customHeight="1" thickBot="1">
      <c r="A4" s="1">
        <f>IF($C$1=C4,1,0)</f>
        <v>1</v>
      </c>
      <c r="B4" s="3" t="s">
        <v>0</v>
      </c>
      <c r="C4" s="2">
        <v>1.38888888888889E-2</v>
      </c>
      <c r="D4" s="6" t="str">
        <f>LOOKUP(C1,C4:C6,B4:B6)</f>
        <v>pas ok 1</v>
      </c>
      <c r="F4" s="9"/>
    </row>
    <row r="5" spans="1:6">
      <c r="A5" s="1">
        <f>IF($C$1=C5,1,0)</f>
        <v>0</v>
      </c>
      <c r="B5" s="3" t="s">
        <v>1</v>
      </c>
      <c r="C5" s="2">
        <v>1.3194444444444444E-2</v>
      </c>
    </row>
    <row r="6" spans="1:6">
      <c r="A6" s="1">
        <f t="shared" ref="A6" si="0">IF($C$1=C6,1,0)</f>
        <v>0</v>
      </c>
      <c r="B6" s="3" t="s">
        <v>2</v>
      </c>
      <c r="C6" s="2">
        <v>2.0833333333333332E-2</v>
      </c>
    </row>
    <row r="7" spans="1:6" ht="14.4" thickBot="1"/>
    <row r="8" spans="1:6" ht="26.4" customHeight="1">
      <c r="A8" s="1"/>
      <c r="B8" s="3" t="s">
        <v>0</v>
      </c>
      <c r="C8" s="4">
        <v>1</v>
      </c>
      <c r="D8" s="6" t="str">
        <f>LOOKUP(1,C8:C10,B8:B10)</f>
        <v>ok</v>
      </c>
      <c r="F8" s="10" t="s">
        <v>4</v>
      </c>
    </row>
    <row r="9" spans="1:6" ht="14.4" thickBot="1">
      <c r="A9" s="1"/>
      <c r="B9" s="3" t="s">
        <v>1</v>
      </c>
      <c r="C9" s="4">
        <v>1.2</v>
      </c>
      <c r="F9" s="11"/>
    </row>
    <row r="10" spans="1:6">
      <c r="A10" s="1"/>
      <c r="B10" s="3" t="s">
        <v>2</v>
      </c>
      <c r="C10" s="4">
        <v>1.3</v>
      </c>
    </row>
  </sheetData>
  <mergeCells count="2">
    <mergeCell ref="F8:F9"/>
    <mergeCell ref="F2:F4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3.8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3.8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xx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 2</dc:creator>
  <cp:lastModifiedBy>DELL 2</cp:lastModifiedBy>
  <dcterms:created xsi:type="dcterms:W3CDTF">2014-08-08T12:59:24Z</dcterms:created>
  <dcterms:modified xsi:type="dcterms:W3CDTF">2014-08-08T13:15:13Z</dcterms:modified>
</cp:coreProperties>
</file>