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75" yWindow="0" windowWidth="19515" windowHeight="8340"/>
  </bookViews>
  <sheets>
    <sheet name="nouvelle grille de de 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3" i="1"/>
</calcChain>
</file>

<file path=xl/comments1.xml><?xml version="1.0" encoding="utf-8"?>
<comments xmlns="http://schemas.openxmlformats.org/spreadsheetml/2006/main">
  <authors>
    <author>Zdeba-Renard, Agnes</author>
  </authors>
  <commentList>
    <comment ref="H2" authorId="0" shapeId="0">
      <text>
        <r>
          <rPr>
            <b/>
            <sz val="9"/>
            <color indexed="81"/>
            <rFont val="Tahoma"/>
            <charset val="1"/>
          </rPr>
          <t>Zdeba-Renard, Agnes:</t>
        </r>
        <r>
          <rPr>
            <sz val="9"/>
            <color indexed="81"/>
            <rFont val="Tahoma"/>
            <charset val="1"/>
          </rPr>
          <t xml:space="preserve">
la situation inacceptable induit un zéro sur le module
</t>
        </r>
      </text>
    </comment>
  </commentList>
</comments>
</file>

<file path=xl/sharedStrings.xml><?xml version="1.0" encoding="utf-8"?>
<sst xmlns="http://schemas.openxmlformats.org/spreadsheetml/2006/main" count="53" uniqueCount="49">
  <si>
    <t xml:space="preserve">disponibilité </t>
  </si>
  <si>
    <t xml:space="preserve">accueil 
attendu: prénom,nom, Bonjour 
</t>
  </si>
  <si>
    <t xml:space="preserve">pas d'identification 
pas de respect de la confiden
tialité des données </t>
  </si>
  <si>
    <t xml:space="preserve">ecoute ( active) </t>
  </si>
  <si>
    <t xml:space="preserve">ecoute distante,
veut répondre trop vite </t>
  </si>
  <si>
    <t>questions confuses/maladroites
/hésitantes/ questionnement 
partiel/</t>
  </si>
  <si>
    <t xml:space="preserve">reformulation de la demande </t>
  </si>
  <si>
    <t xml:space="preserve">reformulation perroquet,
portant sur des points accessoires
confuse , partielle, tardive </t>
  </si>
  <si>
    <t>pas de reformulation / persiste 
dans une reformulation que l'
assuré infirme</t>
  </si>
  <si>
    <t xml:space="preserve">situation
inacceptable </t>
  </si>
  <si>
    <t xml:space="preserve">présentation suivie d'une
MEA &gt; à 30 sec /mise en 
attente sur téléphone pas bandeau </t>
  </si>
  <si>
    <t xml:space="preserve">mea non annoncée / le client 
raccroche car c'est trop long 
ass interrompu pendant son
explication/reprise sans formule de politesse </t>
  </si>
  <si>
    <t>norme nf</t>
  </si>
  <si>
    <t xml:space="preserve">présentation respectée/ sourire /ton dynamique  
</t>
  </si>
  <si>
    <t xml:space="preserve"> présentation tardive,
partielle, se présente trop vite/
si présentation ok pas de sourire / manque de dynamisme  </t>
  </si>
  <si>
    <t>inaudible/soupire/</t>
  </si>
  <si>
    <t xml:space="preserve">pas de présentation, 
le tc est manifestement 
incorrect via à via de 
l'assuré.  </t>
  </si>
  <si>
    <t xml:space="preserve">posture client </t>
  </si>
  <si>
    <t xml:space="preserve">le tc est incorrect vis à 
vis du client </t>
  </si>
  <si>
    <t xml:space="preserve">identification maladroite ou 
partielle, n'accompagne pas le 
n°ss, pas de justification/ remerciements/pas de personnalisation  </t>
  </si>
  <si>
    <t>MEA 
expliquer pourquoi l'ass est mis en attente/
reprise avec personnalisation</t>
  </si>
  <si>
    <t xml:space="preserve">le temps de mise en attente/transfert 
aurait pu être raccourci </t>
  </si>
  <si>
    <t xml:space="preserve">le temps de mise attente est &gt; à   et l'assuré raccroche pendant la MEA/transfert </t>
  </si>
  <si>
    <t xml:space="preserve">le temps de mise en attente/transfert  est &gt; a
, le conseiller ne reprend pas l'assuré pour l'avertir </t>
  </si>
  <si>
    <t xml:space="preserve">TEMPS MEA /transfert 
</t>
  </si>
  <si>
    <t xml:space="preserve">identification de l'appelant 
attendu: LA justification de la demande du
N°ss: "Je vais prendre votre n° ss/n°assuré/
nom et prénom= personnalisation "pour accéder à votre dossier." + remerciements 
validation de l'adresse postale/tel/mail
respect de la confidentialité des données
utilisation du NC </t>
  </si>
  <si>
    <t xml:space="preserve">questionnement 
identification du besoin </t>
  </si>
  <si>
    <t>questions incohérentes/pas de 
questionnement alors qu'il est 
nécessaire/le besoin n'est pas identifié</t>
  </si>
  <si>
    <t xml:space="preserve">pas d'écoute : le client doit se répéter , coupe la parole
parle en même temps que l'assuré </t>
  </si>
  <si>
    <t xml:space="preserve">explique de façon succinte pourquoi l'assuré 
est mis en attente avec formule de politesse
 reprise: je vous remercie Mr/mme ...d'avoir patienté  
</t>
  </si>
  <si>
    <t>temps de mise attente /transfert est conforme au temps défini</t>
  </si>
  <si>
    <r>
      <t>convivialité adaptée au client/ bonne 
implication /</t>
    </r>
    <r>
      <rPr>
        <b/>
        <sz val="14"/>
        <color rgb="FFFF0000"/>
        <rFont val="Calibri"/>
        <family val="2"/>
        <scheme val="minor"/>
      </rPr>
      <t>empathie</t>
    </r>
    <r>
      <rPr>
        <sz val="14"/>
        <color rgb="FFFF0000"/>
        <rFont val="Calibri"/>
        <family val="2"/>
        <scheme val="minor"/>
      </rPr>
      <t xml:space="preserve"> </t>
    </r>
  </si>
  <si>
    <r>
      <t xml:space="preserve">convivialité faible/
manque d'implication
</t>
    </r>
    <r>
      <rPr>
        <sz val="14"/>
        <color rgb="FFFF0000"/>
        <rFont val="Calibri"/>
        <family val="2"/>
        <scheme val="minor"/>
      </rPr>
      <t xml:space="preserve">manque d'empathie </t>
    </r>
  </si>
  <si>
    <r>
      <t>pas de convivialité / entretien 
impersonnel ou hautain</t>
    </r>
    <r>
      <rPr>
        <b/>
        <sz val="14"/>
        <color rgb="FFFF0000"/>
        <rFont val="Calibri"/>
        <family val="2"/>
        <scheme val="minor"/>
      </rPr>
      <t xml:space="preserve">/pas d'empathie/ </t>
    </r>
    <r>
      <rPr>
        <sz val="14"/>
        <color theme="1"/>
        <rFont val="Calibri"/>
        <family val="2"/>
        <scheme val="minor"/>
      </rPr>
      <t>ne se positionne
pas en tant que conseil</t>
    </r>
  </si>
  <si>
    <t>le TC est manifestement incorrect vis à 
vis de l'assuré</t>
  </si>
  <si>
    <t xml:space="preserve">le tc clôture l'entretien sans 
avoir compris la demande </t>
  </si>
  <si>
    <t xml:space="preserve">identification conforme avec personnalisation /justification de la demande du n°ss  ,nom
prenom/N° ass , adresse postale et mail/tel + suivre le n° ss/remerciement
respect de la confidentialité des données + modification se fera uniquement si ass principal.
utilisation du nc à bon escient </t>
  </si>
  <si>
    <t xml:space="preserve">ponctue,laisse l'assuré énervé 
s'exprimer , montre sa présence </t>
  </si>
  <si>
    <t xml:space="preserve">questions claires et appropriées , 
qui rebondit sur l"ecoute active en se basant sur des mots cléfs entendus lors de l'expression du besoin faite par l'assuré </t>
  </si>
  <si>
    <t xml:space="preserve">reformulation complète/claire/
synthétique  / portent des élèments pertinents </t>
  </si>
  <si>
    <r>
      <rPr>
        <b/>
        <sz val="14"/>
        <color rgb="FFFF0000"/>
        <rFont val="Calibri"/>
        <family val="2"/>
        <scheme val="minor"/>
      </rPr>
      <t>injustifiée</t>
    </r>
    <r>
      <rPr>
        <sz val="14"/>
        <color theme="1"/>
        <rFont val="Calibri"/>
        <family val="2"/>
        <scheme val="minor"/>
      </rPr>
      <t xml:space="preserve"> mais annoncée 
reprise remercie sans personnalisation / </t>
    </r>
    <r>
      <rPr>
        <sz val="14"/>
        <color rgb="FFFF0000"/>
        <rFont val="Calibri"/>
        <family val="2"/>
        <scheme val="minor"/>
      </rPr>
      <t>la MEA</t>
    </r>
    <r>
      <rPr>
        <sz val="14"/>
        <color theme="1"/>
        <rFont val="Calibri"/>
        <family val="2"/>
        <scheme val="minor"/>
      </rPr>
      <t xml:space="preserve"> est </t>
    </r>
    <r>
      <rPr>
        <sz val="14"/>
        <color rgb="FFFF0000"/>
        <rFont val="Calibri"/>
        <family val="2"/>
        <scheme val="minor"/>
      </rPr>
      <t>nécessaire</t>
    </r>
    <r>
      <rPr>
        <sz val="14"/>
        <color theme="1"/>
        <rFont val="Calibri"/>
        <family val="2"/>
        <scheme val="minor"/>
      </rPr>
      <t xml:space="preserve"> mais non faite ? 
</t>
    </r>
    <r>
      <rPr>
        <b/>
        <i/>
        <u/>
        <sz val="14"/>
        <color rgb="FF00B050"/>
        <rFont val="Calibri"/>
        <family val="2"/>
        <scheme val="minor"/>
      </rPr>
      <t xml:space="preserve">à partir de quand la mea est injustifiée ? Ou nécessaire </t>
    </r>
    <r>
      <rPr>
        <sz val="14"/>
        <color theme="1"/>
        <rFont val="Calibri"/>
        <family val="2"/>
        <scheme val="minor"/>
      </rPr>
      <t xml:space="preserve">? </t>
    </r>
  </si>
  <si>
    <t xml:space="preserve">structure 
coeff 5 </t>
  </si>
  <si>
    <t xml:space="preserve">structure 
coeff 5 
</t>
  </si>
  <si>
    <r>
      <t xml:space="preserve">adaptation client 
</t>
    </r>
    <r>
      <rPr>
        <b/>
        <sz val="14"/>
        <color rgb="FF00B050"/>
        <rFont val="Calibri"/>
        <family val="2"/>
        <scheme val="minor"/>
      </rPr>
      <t>coeff 10</t>
    </r>
  </si>
  <si>
    <t>NE</t>
  </si>
  <si>
    <t>toto</t>
  </si>
  <si>
    <t>note</t>
  </si>
  <si>
    <t>COEFF</t>
  </si>
  <si>
    <t>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</si>
</sst>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4"/>
      <color rgb="FF00B050"/>
      <name val="Calibri"/>
      <family val="2"/>
      <scheme val="minor"/>
    </font>
    <font>
      <b/>
      <i/>
      <u/>
      <sz val="14"/>
      <color rgb="FF00B050"/>
      <name val="Calibri"/>
      <family val="2"/>
      <scheme val="minor"/>
    </font>
    <font>
      <sz val="28"/>
      <name val="Calibri"/>
      <family val="2"/>
      <scheme val="minor"/>
    </font>
    <font>
      <sz val="28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3" fillId="7" borderId="6" xfId="0" applyFont="1" applyFill="1" applyBorder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/>
    </xf>
    <xf numFmtId="0" fontId="3" fillId="6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top" wrapText="1"/>
    </xf>
    <xf numFmtId="0" fontId="3" fillId="0" borderId="2" xfId="0" applyFont="1" applyBorder="1" applyAlignment="1">
      <alignment vertical="top" wrapText="1"/>
    </xf>
    <xf numFmtId="0" fontId="3" fillId="3" borderId="2" xfId="0" applyFont="1" applyFill="1" applyBorder="1" applyAlignment="1">
      <alignment vertical="top" wrapText="1"/>
    </xf>
    <xf numFmtId="0" fontId="3" fillId="3" borderId="3" xfId="0" applyFont="1" applyFill="1" applyBorder="1" applyAlignment="1"/>
    <xf numFmtId="0" fontId="3" fillId="7" borderId="2" xfId="0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0" fillId="8" borderId="0" xfId="0" applyFill="1"/>
    <xf numFmtId="0" fontId="12" fillId="8" borderId="0" xfId="0" applyFont="1" applyFill="1"/>
    <xf numFmtId="0" fontId="11" fillId="8" borderId="4" xfId="1" applyFont="1" applyFill="1" applyBorder="1" applyAlignment="1">
      <alignment horizontal="center" vertical="center" wrapText="1"/>
    </xf>
    <xf numFmtId="0" fontId="12" fillId="8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3" fillId="8" borderId="0" xfId="0" applyFont="1" applyFill="1" applyAlignment="1">
      <alignment horizontal="center"/>
    </xf>
    <xf numFmtId="0" fontId="12" fillId="0" borderId="0" xfId="0" applyFont="1"/>
    <xf numFmtId="0" fontId="12" fillId="7" borderId="2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4" zoomScale="60" zoomScaleNormal="60" workbookViewId="0">
      <selection activeCell="M4" sqref="M4"/>
    </sheetView>
  </sheetViews>
  <sheetFormatPr baseColWidth="10" defaultRowHeight="36" x14ac:dyDescent="0.55000000000000004"/>
  <cols>
    <col min="1" max="1" width="19.140625" customWidth="1"/>
    <col min="2" max="2" width="22" customWidth="1"/>
    <col min="3" max="3" width="19" style="22" customWidth="1"/>
    <col min="4" max="4" width="13.140625" style="28" customWidth="1"/>
    <col min="5" max="5" width="7.7109375" customWidth="1"/>
    <col min="6" max="6" width="7.140625" customWidth="1"/>
    <col min="7" max="7" width="11" customWidth="1"/>
    <col min="8" max="8" width="33" customWidth="1"/>
    <col min="9" max="9" width="18" style="26" customWidth="1"/>
  </cols>
  <sheetData>
    <row r="1" spans="1:9" ht="36.75" thickBot="1" x14ac:dyDescent="0.6">
      <c r="C1" s="23"/>
      <c r="E1" s="1"/>
      <c r="F1" s="1"/>
      <c r="G1" s="1"/>
    </row>
    <row r="2" spans="1:9" ht="47.25" thickBot="1" x14ac:dyDescent="0.75">
      <c r="A2" s="13" t="s">
        <v>12</v>
      </c>
      <c r="B2" s="14" t="s">
        <v>45</v>
      </c>
      <c r="C2" s="25" t="s">
        <v>47</v>
      </c>
      <c r="D2" s="29" t="s">
        <v>46</v>
      </c>
      <c r="E2" s="14">
        <v>2</v>
      </c>
      <c r="F2" s="14">
        <v>1</v>
      </c>
      <c r="G2" s="14">
        <v>0</v>
      </c>
      <c r="H2" s="2" t="s">
        <v>9</v>
      </c>
      <c r="I2" s="27" t="s">
        <v>48</v>
      </c>
    </row>
    <row r="3" spans="1:9" ht="79.5" customHeight="1" x14ac:dyDescent="0.7">
      <c r="A3" s="18" t="s">
        <v>41</v>
      </c>
      <c r="B3" s="15" t="s">
        <v>1</v>
      </c>
      <c r="C3" s="24">
        <v>5</v>
      </c>
      <c r="D3" s="21">
        <v>1</v>
      </c>
      <c r="E3" s="3" t="s">
        <v>13</v>
      </c>
      <c r="F3" s="3" t="s">
        <v>14</v>
      </c>
      <c r="G3" s="4" t="s">
        <v>15</v>
      </c>
      <c r="H3" s="5" t="s">
        <v>16</v>
      </c>
      <c r="I3" s="27">
        <f>IF(ISERROR(D3*C3),"",D3*C3)</f>
        <v>5</v>
      </c>
    </row>
    <row r="4" spans="1:9" ht="256.5" customHeight="1" x14ac:dyDescent="0.7">
      <c r="A4" s="19" t="s">
        <v>42</v>
      </c>
      <c r="B4" s="16" t="s">
        <v>25</v>
      </c>
      <c r="C4" s="24">
        <v>5</v>
      </c>
      <c r="D4" s="21" t="s">
        <v>44</v>
      </c>
      <c r="E4" s="7" t="s">
        <v>36</v>
      </c>
      <c r="F4" s="7" t="s">
        <v>19</v>
      </c>
      <c r="G4" s="7" t="s">
        <v>2</v>
      </c>
      <c r="H4" s="5" t="s">
        <v>34</v>
      </c>
      <c r="I4" s="27" t="str">
        <f t="shared" ref="I4:I10" si="0">IF(ISERROR(D4*C4),"",D4*C4)</f>
        <v/>
      </c>
    </row>
    <row r="5" spans="1:9" ht="113.25" customHeight="1" x14ac:dyDescent="0.7">
      <c r="A5" s="9" t="s">
        <v>0</v>
      </c>
      <c r="B5" s="9" t="s">
        <v>3</v>
      </c>
      <c r="C5" s="24"/>
      <c r="D5" s="21"/>
      <c r="E5" s="7" t="s">
        <v>37</v>
      </c>
      <c r="F5" s="7" t="s">
        <v>4</v>
      </c>
      <c r="G5" s="7" t="s">
        <v>28</v>
      </c>
      <c r="H5" s="8"/>
      <c r="I5" s="27">
        <f t="shared" si="0"/>
        <v>0</v>
      </c>
    </row>
    <row r="6" spans="1:9" ht="165.75" customHeight="1" x14ac:dyDescent="0.7">
      <c r="A6" s="19" t="s">
        <v>41</v>
      </c>
      <c r="B6" s="16" t="s">
        <v>26</v>
      </c>
      <c r="C6" s="24">
        <v>5</v>
      </c>
      <c r="D6" s="21"/>
      <c r="E6" s="7" t="s">
        <v>38</v>
      </c>
      <c r="F6" s="7" t="s">
        <v>5</v>
      </c>
      <c r="G6" s="10" t="s">
        <v>27</v>
      </c>
      <c r="H6" s="5" t="s">
        <v>35</v>
      </c>
      <c r="I6" s="27">
        <f t="shared" si="0"/>
        <v>0</v>
      </c>
    </row>
    <row r="7" spans="1:9" ht="393.75" x14ac:dyDescent="0.7">
      <c r="A7" s="19" t="s">
        <v>41</v>
      </c>
      <c r="B7" s="6" t="s">
        <v>6</v>
      </c>
      <c r="C7" s="24">
        <v>5</v>
      </c>
      <c r="D7" s="21"/>
      <c r="E7" s="7" t="s">
        <v>39</v>
      </c>
      <c r="F7" s="7" t="s">
        <v>7</v>
      </c>
      <c r="G7" s="7" t="s">
        <v>8</v>
      </c>
      <c r="H7" s="8"/>
      <c r="I7" s="27">
        <f t="shared" si="0"/>
        <v>0</v>
      </c>
    </row>
    <row r="8" spans="1:9" ht="163.5" customHeight="1" x14ac:dyDescent="0.7">
      <c r="A8" s="19" t="s">
        <v>41</v>
      </c>
      <c r="B8" s="16" t="s">
        <v>20</v>
      </c>
      <c r="C8" s="24">
        <v>5</v>
      </c>
      <c r="D8" s="21"/>
      <c r="E8" s="7" t="s">
        <v>29</v>
      </c>
      <c r="F8" s="7" t="s">
        <v>40</v>
      </c>
      <c r="G8" s="7" t="s">
        <v>11</v>
      </c>
      <c r="H8" s="5" t="s">
        <v>10</v>
      </c>
      <c r="I8" s="27">
        <f t="shared" si="0"/>
        <v>0</v>
      </c>
    </row>
    <row r="9" spans="1:9" ht="126.75" customHeight="1" x14ac:dyDescent="0.7">
      <c r="A9" s="19" t="s">
        <v>41</v>
      </c>
      <c r="B9" s="16" t="s">
        <v>24</v>
      </c>
      <c r="C9" s="24">
        <v>10</v>
      </c>
      <c r="D9" s="21"/>
      <c r="E9" s="7" t="s">
        <v>30</v>
      </c>
      <c r="F9" s="7" t="s">
        <v>21</v>
      </c>
      <c r="G9" s="7" t="s">
        <v>23</v>
      </c>
      <c r="H9" s="5" t="s">
        <v>22</v>
      </c>
      <c r="I9" s="27">
        <f t="shared" si="0"/>
        <v>0</v>
      </c>
    </row>
    <row r="10" spans="1:9" ht="169.5" customHeight="1" x14ac:dyDescent="0.7">
      <c r="A10" s="20" t="s">
        <v>43</v>
      </c>
      <c r="B10" s="17" t="s">
        <v>17</v>
      </c>
      <c r="C10" s="24">
        <v>10</v>
      </c>
      <c r="D10" s="21"/>
      <c r="E10" s="11" t="s">
        <v>31</v>
      </c>
      <c r="F10" s="11" t="s">
        <v>32</v>
      </c>
      <c r="G10" s="11" t="s">
        <v>33</v>
      </c>
      <c r="H10" s="12" t="s">
        <v>18</v>
      </c>
      <c r="I10" s="27">
        <f t="shared" si="0"/>
        <v>0</v>
      </c>
    </row>
  </sheetData>
  <dataValidations count="1">
    <dataValidation type="list" allowBlank="1" showInputMessage="1" showErrorMessage="1" sqref="D3:D10">
      <formula1>"0,1,2,NE"</formula1>
    </dataValidation>
  </dataValidations>
  <pageMargins left="0.7" right="0.7" top="0.75" bottom="0.75" header="0.3" footer="0.3"/>
  <pageSetup paperSize="9" scale="66" fitToHeight="0" orientation="landscape" horizontalDpi="200" verticalDpi="20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nouvelle grille de de </vt:lpstr>
      <vt:lpstr>Feuil2</vt:lpstr>
      <vt:lpstr>Feuil3</vt:lpstr>
    </vt:vector>
  </TitlesOfParts>
  <Company>Marsh &amp; McLennan Companies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Zdeba-Renard, Agnes</dc:creator>
  <cp:lastModifiedBy>rtyui</cp:lastModifiedBy>
  <cp:lastPrinted>2015-10-27T08:33:48Z</cp:lastPrinted>
  <dcterms:created xsi:type="dcterms:W3CDTF">2015-10-20T08:03:00Z</dcterms:created>
  <dcterms:modified xsi:type="dcterms:W3CDTF">2015-11-04T10:27:49Z</dcterms:modified>
</cp:coreProperties>
</file>