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EDD9670E-F6B1-4A0F-B10C-076F92C6722E}" xr6:coauthVersionLast="31" xr6:coauthVersionMax="31" xr10:uidLastSave="{00000000-0000-0000-0000-000000000000}"/>
  <bookViews>
    <workbookView xWindow="1176" yWindow="0" windowWidth="21864" windowHeight="9084" xr2:uid="{00000000-000D-0000-FFFF-FFFF00000000}"/>
  </bookViews>
  <sheets>
    <sheet name="Listing des rues arl" sheetId="2" r:id="rId1"/>
    <sheet name="Secteurs cal" sheetId="8" state="hidden" r:id="rId2"/>
    <sheet name="Alyscamps 1" sheetId="4" r:id="rId3"/>
    <sheet name="Alyscamps 2" sheetId="5" r:id="rId4"/>
    <sheet name="Alyscamps 3" sheetId="6" r:id="rId5"/>
    <sheet name="Alyscamps 4" sheetId="7" r:id="rId6"/>
  </sheets>
  <definedNames>
    <definedName name="ListeruesArles" localSheetId="0">'Listing des rues arl'!$A$2:$A$1332</definedName>
  </definedNames>
  <calcPr calcId="179017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</calcChain>
</file>

<file path=xl/sharedStrings.xml><?xml version="1.0" encoding="utf-8"?>
<sst xmlns="http://schemas.openxmlformats.org/spreadsheetml/2006/main" count="1434" uniqueCount="1429">
  <si>
    <t>La Tapie de Bouchet</t>
  </si>
  <si>
    <t>La Tour d'Aling</t>
  </si>
  <si>
    <t>Rue d'Arles</t>
  </si>
  <si>
    <t>Rue A Combattants Afn Outre Mer</t>
  </si>
  <si>
    <t>Rue Achille Gautier Descottes</t>
  </si>
  <si>
    <t>Rue Agricol Jullien</t>
  </si>
  <si>
    <t>Rue Aimee Et Eugenie Cotton</t>
  </si>
  <si>
    <t>Rue Albert Camus</t>
  </si>
  <si>
    <t>Rue Albert Chabrol</t>
  </si>
  <si>
    <t>Rue Albert Samain</t>
  </si>
  <si>
    <t>Rue Albert Thomas</t>
  </si>
  <si>
    <t>Rue Alexander Fleming</t>
  </si>
  <si>
    <t>Rue Alexandre Dumas</t>
  </si>
  <si>
    <t>Rue Alexandre Ribot</t>
  </si>
  <si>
    <t>Rue Alfred de Vigny</t>
  </si>
  <si>
    <t>Rue Alld Renise</t>
  </si>
  <si>
    <t>Rue Ambroise Pare</t>
  </si>
  <si>
    <t>Rue Amedee Pichot</t>
  </si>
  <si>
    <t>Rue Ampère</t>
  </si>
  <si>
    <t>Rue Anatole France</t>
  </si>
  <si>
    <t>Rue André Benoit</t>
  </si>
  <si>
    <t>Rue André Bourdelon</t>
  </si>
  <si>
    <t>Rue André Campra</t>
  </si>
  <si>
    <t>Rue André Chamson</t>
  </si>
  <si>
    <t>Rue André Douleau</t>
  </si>
  <si>
    <t>Rue André François Raffray</t>
  </si>
  <si>
    <t>Rue André Gide</t>
  </si>
  <si>
    <t>Rue André Maurois</t>
  </si>
  <si>
    <t>Rue André Messager</t>
  </si>
  <si>
    <t>Rue Anibert</t>
  </si>
  <si>
    <t>Rue Anna de Noailles</t>
  </si>
  <si>
    <t>Rue Antoine de Saint Exupery</t>
  </si>
  <si>
    <t>Rue Antoine Gros</t>
  </si>
  <si>
    <t>Rue Antoine Raspal</t>
  </si>
  <si>
    <t>Rue Aristide Briand</t>
  </si>
  <si>
    <t>Rue Ateo Garemi</t>
  </si>
  <si>
    <t>Rue Auguste Broussonet</t>
  </si>
  <si>
    <t>Rue Auguste Chabaud</t>
  </si>
  <si>
    <t>Rue Auguste Rodin</t>
  </si>
  <si>
    <t>Rue Auguste Veran</t>
  </si>
  <si>
    <t>Rue Augustin Tardieu</t>
  </si>
  <si>
    <t>Rue Balechou</t>
  </si>
  <si>
    <t>Rue Balzac</t>
  </si>
  <si>
    <t>Rue Balze</t>
  </si>
  <si>
    <t>Rue Barbes</t>
  </si>
  <si>
    <t>Rue Barreme</t>
  </si>
  <si>
    <t>Rue Baudanoni</t>
  </si>
  <si>
    <t>Rue Baudoin Barriot</t>
  </si>
  <si>
    <t>Rue Beaumarchais</t>
  </si>
  <si>
    <t>Rue Bel Air</t>
  </si>
  <si>
    <t>Rue Belle Vue</t>
  </si>
  <si>
    <t>Rue Benezet</t>
  </si>
  <si>
    <t>Rue Benjamin Franklin</t>
  </si>
  <si>
    <t>Rue Bernard Roland</t>
  </si>
  <si>
    <t>Rue Bertrand Boysset</t>
  </si>
  <si>
    <t>Rue Bibion</t>
  </si>
  <si>
    <t>Rue Blaise Cendrars</t>
  </si>
  <si>
    <t>Rue Blaise Pascal</t>
  </si>
  <si>
    <t>Rue Boileau</t>
  </si>
  <si>
    <t>Rue Bolivar</t>
  </si>
  <si>
    <t>Rue Bonnaventure Laurens</t>
  </si>
  <si>
    <t>Rue Boulouvard</t>
  </si>
  <si>
    <t>Rue Boussicaut</t>
  </si>
  <si>
    <t>Rue Bracke Desrousseau</t>
  </si>
  <si>
    <t>Rue Buffon</t>
  </si>
  <si>
    <t>Rue Camille Desmoulins</t>
  </si>
  <si>
    <t>Rue Camille Flammarion</t>
  </si>
  <si>
    <t>Rue Camille Pelletan</t>
  </si>
  <si>
    <t>Rue Camille Saint Saens</t>
  </si>
  <si>
    <t>Rue Catherine Bechet</t>
  </si>
  <si>
    <t>Rue Cesar Franck</t>
  </si>
  <si>
    <t>Rue Chanoine Fare</t>
  </si>
  <si>
    <t>Rue Chanoine Pierre Rachet</t>
  </si>
  <si>
    <t>Rue Charles Barbaroux</t>
  </si>
  <si>
    <t>Rue Charles Lecocq</t>
  </si>
  <si>
    <t>Rue Charles Marchand</t>
  </si>
  <si>
    <t>Rue Charles Mauron</t>
  </si>
  <si>
    <t>Rue Charles Tillon</t>
  </si>
  <si>
    <t>Rue Charlie Chaplin</t>
  </si>
  <si>
    <t>Rue Charloun Rieu</t>
  </si>
  <si>
    <t>Rue Châteaubriand</t>
  </si>
  <si>
    <t>Rue Chiavary</t>
  </si>
  <si>
    <t>Rue Cité Blanc Clair</t>
  </si>
  <si>
    <t>Rue Clarion</t>
  </si>
  <si>
    <t>Rue Claude Debussy</t>
  </si>
  <si>
    <t>Rue Claude Ferigoule</t>
  </si>
  <si>
    <t>Rue Claude Lautier</t>
  </si>
  <si>
    <t>Rue Claude Santelli</t>
  </si>
  <si>
    <t>Rue Claudius Bard</t>
  </si>
  <si>
    <t>Rue Clement Ader</t>
  </si>
  <si>
    <t>Rue Colette</t>
  </si>
  <si>
    <t>Rue Condorcet</t>
  </si>
  <si>
    <t>Rue Corneille</t>
  </si>
  <si>
    <t>Rue Cornillon</t>
  </si>
  <si>
    <t>Rue Correze</t>
  </si>
  <si>
    <t>Rue Coupo Santo</t>
  </si>
  <si>
    <t>Rue Courte</t>
  </si>
  <si>
    <t>Rue Croix Rouge</t>
  </si>
  <si>
    <t>Rue d'Alembert</t>
  </si>
  <si>
    <t>Rue d'Argencon</t>
  </si>
  <si>
    <t>Rue Danielle Casanova</t>
  </si>
  <si>
    <t>Rue Danton</t>
  </si>
  <si>
    <t>Rue de Beauchamp</t>
  </si>
  <si>
    <t>Rue de Beauduc</t>
  </si>
  <si>
    <t>Rue de Calcinaia</t>
  </si>
  <si>
    <t>Rue de Cascina</t>
  </si>
  <si>
    <t>Rue de Chartrouse</t>
  </si>
  <si>
    <t>Rue de Craponne</t>
  </si>
  <si>
    <t>Rue de Fielouse</t>
  </si>
  <si>
    <t>Rue de Fulda</t>
  </si>
  <si>
    <t>Rue de Gageron</t>
  </si>
  <si>
    <t>Rue de Grille</t>
  </si>
  <si>
    <t>Rue de l'Abrivado</t>
  </si>
  <si>
    <t>Rue de l'Agasse</t>
  </si>
  <si>
    <t>Rue de l'Agneau</t>
  </si>
  <si>
    <t>Rue de l'Amphitheatre</t>
  </si>
  <si>
    <t>Rue de l'Ancien Moulin A Tabac</t>
  </si>
  <si>
    <t>Rue de l'Anouge</t>
  </si>
  <si>
    <t>Rue de l'Aqueduc Romain</t>
  </si>
  <si>
    <t>Rue de l'Arc Constantin</t>
  </si>
  <si>
    <t>Rue de l'Aube</t>
  </si>
  <si>
    <t>Rue de l'Echarpe de Satin</t>
  </si>
  <si>
    <t>Rue de l'École du Sambuc</t>
  </si>
  <si>
    <t>Rue de l'Égalité</t>
  </si>
  <si>
    <t>Rue de l'Equerre</t>
  </si>
  <si>
    <t>Rue de l'Estagnol</t>
  </si>
  <si>
    <t>Rue de l'Hoste</t>
  </si>
  <si>
    <t>Rue de l'Hôtel de Ville</t>
  </si>
  <si>
    <t>Rue de l'Ile des Sables</t>
  </si>
  <si>
    <t>Rue de l'Observance</t>
  </si>
  <si>
    <t>Rue de l'Observatoire</t>
  </si>
  <si>
    <t>Rue de l'Ormeau</t>
  </si>
  <si>
    <t>Rue de la Bastille</t>
  </si>
  <si>
    <t>Rue de la Bouvine</t>
  </si>
  <si>
    <t>Rue de la Calade</t>
  </si>
  <si>
    <t>Rue de la Cavalerie</t>
  </si>
  <si>
    <t>Rue de la Chapelle</t>
  </si>
  <si>
    <t>Rue de la Cocarde d'Or</t>
  </si>
  <si>
    <t>Rue de la Colonne</t>
  </si>
  <si>
    <t>Rue de la Convention</t>
  </si>
  <si>
    <t>Rue de la Cure</t>
  </si>
  <si>
    <t>Rue de la Dominante</t>
  </si>
  <si>
    <t>Rue de la Farandole</t>
  </si>
  <si>
    <t>Rue de la Feniere</t>
  </si>
  <si>
    <t>Rue de la Forge</t>
  </si>
  <si>
    <t>Rue de la Fraternite</t>
  </si>
  <si>
    <t>Rue de la Grotte</t>
  </si>
  <si>
    <t>Rue de la Liberté</t>
  </si>
  <si>
    <t>Rue de la Lone</t>
  </si>
  <si>
    <t>Rue de la Madeleine</t>
  </si>
  <si>
    <t>Rue de la Monnaie</t>
  </si>
  <si>
    <t>Rue de la Montille</t>
  </si>
  <si>
    <t>Rue de la Paix</t>
  </si>
  <si>
    <t>Rue de la Place</t>
  </si>
  <si>
    <t>Rue de la Redoute</t>
  </si>
  <si>
    <t>Rue de la République</t>
  </si>
  <si>
    <t>Rue de la Revolution</t>
  </si>
  <si>
    <t>Rue de la Roque</t>
  </si>
  <si>
    <t>Rue de la Roquette</t>
  </si>
  <si>
    <t>Rue de la Rotonde</t>
  </si>
  <si>
    <t>Rue de la Taillole</t>
  </si>
  <si>
    <t>Rue de la Transhumance</t>
  </si>
  <si>
    <t>Rue de la Verdiere</t>
  </si>
  <si>
    <t>Rue de la Verrerie</t>
  </si>
  <si>
    <t>Rue de la Victoire</t>
  </si>
  <si>
    <t>Rue de Paulet</t>
  </si>
  <si>
    <t>Rue de Pise</t>
  </si>
  <si>
    <t>Rue de Provence</t>
  </si>
  <si>
    <t>Rue de Rascaillan</t>
  </si>
  <si>
    <t>Rue de Sagne</t>
  </si>
  <si>
    <t>Rue de Vercelli</t>
  </si>
  <si>
    <t>Rue de Verviers</t>
  </si>
  <si>
    <t>Rue de Wisbeck</t>
  </si>
  <si>
    <t>Rue Delfo Novi</t>
  </si>
  <si>
    <t>Rue Denis Papin</t>
  </si>
  <si>
    <t>Rue des 3 Fontaines</t>
  </si>
  <si>
    <t>Rue des Acacias</t>
  </si>
  <si>
    <t>Rue des Alizes</t>
  </si>
  <si>
    <t>Rue des Alpilles</t>
  </si>
  <si>
    <t>Rue des Alpines</t>
  </si>
  <si>
    <t>Rue des Amis</t>
  </si>
  <si>
    <t>Rue des Andains</t>
  </si>
  <si>
    <t>Rue des Arenes</t>
  </si>
  <si>
    <t>Rue des Avocettes</t>
  </si>
  <si>
    <t>Rue des Bourdigues</t>
  </si>
  <si>
    <t>Rue des Capucins</t>
  </si>
  <si>
    <t>Rue des Carmelites</t>
  </si>
  <si>
    <t>Rue des Carmes</t>
  </si>
  <si>
    <t>Rue des Chanoines</t>
  </si>
  <si>
    <t>Rue des Chevaliers de Malte</t>
  </si>
  <si>
    <t>Rue des Cigales</t>
  </si>
  <si>
    <t>Rue des Colverts</t>
  </si>
  <si>
    <t>Rue des Cormorans</t>
  </si>
  <si>
    <t>Rue des Corrales</t>
  </si>
  <si>
    <t>Rue des Courlis</t>
  </si>
  <si>
    <t>Rue des Cravenco</t>
  </si>
  <si>
    <t>Rue des Curatiers</t>
  </si>
  <si>
    <t>Rue des Dominicains</t>
  </si>
  <si>
    <t>Rue des Douaniers</t>
  </si>
  <si>
    <t>Rue des Droits de l'Homme</t>
  </si>
  <si>
    <t>Rue des Écoles</t>
  </si>
  <si>
    <t>Rue des Enfores</t>
  </si>
  <si>
    <t>Rue des Enganes</t>
  </si>
  <si>
    <t>Rue des Felibres</t>
  </si>
  <si>
    <t>Rue des Flamants</t>
  </si>
  <si>
    <t>Rue des Fourches</t>
  </si>
  <si>
    <t>Rue des Frères Ravaux</t>
  </si>
  <si>
    <t>Rue des Frères Vieux</t>
  </si>
  <si>
    <t>Rue des Gabians</t>
  </si>
  <si>
    <t>Rue des Gravelots</t>
  </si>
  <si>
    <t>Rue des Halles</t>
  </si>
  <si>
    <t>Rue des Jardins</t>
  </si>
  <si>
    <t>Rue des Jardins de Lucas</t>
  </si>
  <si>
    <t>Rue des Lauriers</t>
  </si>
  <si>
    <t>Rue des Lavandières</t>
  </si>
  <si>
    <t>Rue des Lavandis</t>
  </si>
  <si>
    <t>Rue des Marbriers</t>
  </si>
  <si>
    <t>Rue des Matelots</t>
  </si>
  <si>
    <t>Rue des Mouettes</t>
  </si>
  <si>
    <t>Rue des Moulins</t>
  </si>
  <si>
    <t>Rue des Oliviers</t>
  </si>
  <si>
    <t>Rue des Penitents Bleus</t>
  </si>
  <si>
    <t>Rue des Pilotes</t>
  </si>
  <si>
    <t>Rue des Pins</t>
  </si>
  <si>
    <t>Rue des Pluviers</t>
  </si>
  <si>
    <t>Rue des Porcelet</t>
  </si>
  <si>
    <t>Rue des Pres</t>
  </si>
  <si>
    <t>Rue des Pres Fleuris</t>
  </si>
  <si>
    <t>Rue des Razeteurs</t>
  </si>
  <si>
    <t>Rue des Saladelles</t>
  </si>
  <si>
    <t>Rue des Salicornes</t>
  </si>
  <si>
    <t>Rue des Salines</t>
  </si>
  <si>
    <t>Rue des Sansouires</t>
  </si>
  <si>
    <t>Rue des Santons</t>
  </si>
  <si>
    <t>Rue des Sarcelles</t>
  </si>
  <si>
    <t>Rue des Sirenes</t>
  </si>
  <si>
    <t>Rue des Souquets</t>
  </si>
  <si>
    <t>Rue des Suisses</t>
  </si>
  <si>
    <t>Rue des Tadornes</t>
  </si>
  <si>
    <t>Rue des Tamarins</t>
  </si>
  <si>
    <t>Rue des Tambourins</t>
  </si>
  <si>
    <t>Rue des Tanneurs</t>
  </si>
  <si>
    <t>Rue des Thermes</t>
  </si>
  <si>
    <t>Rue des Tournesols</t>
  </si>
  <si>
    <t>Rue des Tourterelles</t>
  </si>
  <si>
    <t>Rue des Ursulines</t>
  </si>
  <si>
    <t>Rue des Vanelles</t>
  </si>
  <si>
    <t>Rue des Vinatiers</t>
  </si>
  <si>
    <t>Rue Diderot</t>
  </si>
  <si>
    <t>Rue Dieudonne</t>
  </si>
  <si>
    <t>Rue Dominique Ingres</t>
  </si>
  <si>
    <t>Rue Dominique Maisto</t>
  </si>
  <si>
    <t>Rue Dominique Morra</t>
  </si>
  <si>
    <t>Rue du 14 Juillet</t>
  </si>
  <si>
    <t>Rue du 4 Septembre</t>
  </si>
  <si>
    <t>Rue du Bac</t>
  </si>
  <si>
    <t>Rue du Baret</t>
  </si>
  <si>
    <t>Rue du Bastion</t>
  </si>
  <si>
    <t>Rue du Bois</t>
  </si>
  <si>
    <t>Rue du Canal</t>
  </si>
  <si>
    <t>Rue du Chanoine D Bernard</t>
  </si>
  <si>
    <t>Rue du Château d'Eau</t>
  </si>
  <si>
    <t>Rue du Chemin de Fer</t>
  </si>
  <si>
    <t>Rue du Cloitre</t>
  </si>
  <si>
    <t>Rue du Clos des Vignes</t>
  </si>
  <si>
    <t>Rue du Clos Magali</t>
  </si>
  <si>
    <t>Rue du Clos Marie</t>
  </si>
  <si>
    <t>Rue du Commandant Abat</t>
  </si>
  <si>
    <t>Rue du Commandant l'Herminier</t>
  </si>
  <si>
    <t>Rue du Commandant Maigre</t>
  </si>
  <si>
    <t>Rue du Docteur Albert Schweitzer</t>
  </si>
  <si>
    <t>Rue du Docteur Antoine Talon</t>
  </si>
  <si>
    <t>Rue du Docteur Édouard Vaillant</t>
  </si>
  <si>
    <t>Rue du Docteur Fanton</t>
  </si>
  <si>
    <t>Rue du Docteur Gay</t>
  </si>
  <si>
    <t>Rue du Docteur Louis Rey</t>
  </si>
  <si>
    <t>Rue du Docteur René Laennec</t>
  </si>
  <si>
    <t>Rue du Docteur Urpar</t>
  </si>
  <si>
    <t>Rue du Felibre</t>
  </si>
  <si>
    <t>Rue du Forum</t>
  </si>
  <si>
    <t>Rue du Four Banal</t>
  </si>
  <si>
    <t>Rue du Four Qui Passe</t>
  </si>
  <si>
    <t>Rue du Gallis</t>
  </si>
  <si>
    <t>Rue du Galoubet</t>
  </si>
  <si>
    <t>Rue du Général Diego Brosset</t>
  </si>
  <si>
    <t>Rue du Grand Clar</t>
  </si>
  <si>
    <t>Rue du Grand Couvent</t>
  </si>
  <si>
    <t>Rue du Grand Cyprès</t>
  </si>
  <si>
    <t>Rue du Grand Gallegue</t>
  </si>
  <si>
    <t>Rue du Grand Jas</t>
  </si>
  <si>
    <t>Rue du Grand Prieuré</t>
  </si>
  <si>
    <t>Rue du Grau</t>
  </si>
  <si>
    <t>Rue du Grau d'Enfer</t>
  </si>
  <si>
    <t>Rue du Jeu de l'Aiguillette</t>
  </si>
  <si>
    <t>Rue du Jeu de Mail</t>
  </si>
  <si>
    <t>Rue du Languedoc</t>
  </si>
  <si>
    <t>Rue du Lavoir</t>
  </si>
  <si>
    <t>Rue du Maréchal Gallieni</t>
  </si>
  <si>
    <t>Rue du Maréchal Koenig</t>
  </si>
  <si>
    <t>Rue du Mas des Precheurs</t>
  </si>
  <si>
    <t>Rue du Mas Saint Joseph</t>
  </si>
  <si>
    <t>Rue du Merinos</t>
  </si>
  <si>
    <t>Rue du Midi</t>
  </si>
  <si>
    <t>Rue du Palais</t>
  </si>
  <si>
    <t>Rue du Palmier</t>
  </si>
  <si>
    <t>Rue du Pastre</t>
  </si>
  <si>
    <t>Rue du Pdt Georges Pompidou</t>
  </si>
  <si>
    <t>Rue du Petit Clar</t>
  </si>
  <si>
    <t>Rue du Petit Gallegue</t>
  </si>
  <si>
    <t>Rue du Petit Puits</t>
  </si>
  <si>
    <t>Rue du Petit Rhone</t>
  </si>
  <si>
    <t>Rue du Pigeonnier</t>
  </si>
  <si>
    <t>Rue du Plan de la Cour</t>
  </si>
  <si>
    <t>Rue du Pont</t>
  </si>
  <si>
    <t>Rue du Pont de Langlois</t>
  </si>
  <si>
    <t>Rue du Porche</t>
  </si>
  <si>
    <t>Rue du Port</t>
  </si>
  <si>
    <t>Rue du President Wilson</t>
  </si>
  <si>
    <t>Rue du Progres</t>
  </si>
  <si>
    <t>Rue du Refuge</t>
  </si>
  <si>
    <t>Rue du Rhone</t>
  </si>
  <si>
    <t>Rue du Roure</t>
  </si>
  <si>
    <t>Rue du Ruille</t>
  </si>
  <si>
    <t>Rue du Sauvage</t>
  </si>
  <si>
    <t>Rue du Seminaire</t>
  </si>
  <si>
    <t>Rue du Soulanet</t>
  </si>
  <si>
    <t>Rue du Stade</t>
  </si>
  <si>
    <t>Rue du Tambourinaire</t>
  </si>
  <si>
    <t>Rue du Tennis</t>
  </si>
  <si>
    <t>Rue du Thaibonnet</t>
  </si>
  <si>
    <t>Rue du Vaccares</t>
  </si>
  <si>
    <t>Rue du Vermet</t>
  </si>
  <si>
    <t>Rue du Verre Noir</t>
  </si>
  <si>
    <t>Rue du Vigueirat</t>
  </si>
  <si>
    <t>Rue Dulau</t>
  </si>
  <si>
    <t>Rue Edgar Degas</t>
  </si>
  <si>
    <t>Rue Edmond Audran</t>
  </si>
  <si>
    <t>Rue Edmond Clauzel</t>
  </si>
  <si>
    <t>Rue Edmond Rostand</t>
  </si>
  <si>
    <t>Rue Édouard Branly</t>
  </si>
  <si>
    <t>Rue Einstein</t>
  </si>
  <si>
    <t>Rue Elie Giraud</t>
  </si>
  <si>
    <t>Rue Émile Barrere</t>
  </si>
  <si>
    <t>Rue Émile Fassin</t>
  </si>
  <si>
    <t>Rue Émile Michel</t>
  </si>
  <si>
    <t>Rue Ernest Renan</t>
  </si>
  <si>
    <t>Rue Ernest Reyer</t>
  </si>
  <si>
    <t>Rue Etienne Dolet</t>
  </si>
  <si>
    <t>Rue Etienne Gauthier</t>
  </si>
  <si>
    <t>Rue Etienne Godefroy</t>
  </si>
  <si>
    <t>Rue Etienne Laget</t>
  </si>
  <si>
    <t>Rue Eugene Aupest</t>
  </si>
  <si>
    <t>Rue Eugene Coustellier</t>
  </si>
  <si>
    <t>Rue Eugene Delacroix</t>
  </si>
  <si>
    <t>Rue Eugene Hustache</t>
  </si>
  <si>
    <t>Rue Eugene Sautet</t>
  </si>
  <si>
    <t>Rue Eugene Sue</t>
  </si>
  <si>
    <t>Rue Faure</t>
  </si>
  <si>
    <t>Rue Favorin</t>
  </si>
  <si>
    <t>Rue Felix Eboue</t>
  </si>
  <si>
    <t>Rue Felix Granet</t>
  </si>
  <si>
    <t>Rue Felix Gras</t>
  </si>
  <si>
    <t>Rue Felix Serret</t>
  </si>
  <si>
    <t>Rue Ferdinand de Lesseps</t>
  </si>
  <si>
    <t>Rue Ferdinand Vigne</t>
  </si>
  <si>
    <t>Rue Fernand Benoit</t>
  </si>
  <si>
    <t>Rue Fernand Bessier</t>
  </si>
  <si>
    <t>Rue Fernand Gondran</t>
  </si>
  <si>
    <t>Rue Fernand Leger</t>
  </si>
  <si>
    <t>Rue Fernand Moutet</t>
  </si>
  <si>
    <t>Rue Fleury Prudhon</t>
  </si>
  <si>
    <t>Rue Florian</t>
  </si>
  <si>
    <t>Rue Fonfonne Guillerme</t>
  </si>
  <si>
    <t>Rue Francis Benson</t>
  </si>
  <si>
    <t>Rue Francis Lacuve</t>
  </si>
  <si>
    <t>Rue Francis Poulenc</t>
  </si>
  <si>
    <t>Rue François Arago</t>
  </si>
  <si>
    <t>Rue François Audibert</t>
  </si>
  <si>
    <t>Rue François Mesnier</t>
  </si>
  <si>
    <t>Rue François Rabelais</t>
  </si>
  <si>
    <t>Rue François Villon</t>
  </si>
  <si>
    <t>Rue Françoise de Grignan</t>
  </si>
  <si>
    <t>Rue Frédéric Chevillon</t>
  </si>
  <si>
    <t>Rue Frédéric Chopin</t>
  </si>
  <si>
    <t>Rue Frédéric Engels</t>
  </si>
  <si>
    <t>Rue Frédéric Mistral</t>
  </si>
  <si>
    <t>Rue Galilee</t>
  </si>
  <si>
    <t>Rue Gambetta</t>
  </si>
  <si>
    <t>Rue Gaspard Monge</t>
  </si>
  <si>
    <t>Rue Gaston de Luppe</t>
  </si>
  <si>
    <t>Rue Gaston Teissier</t>
  </si>
  <si>
    <t>Rue Gauguin</t>
  </si>
  <si>
    <t>Rue Genive</t>
  </si>
  <si>
    <t>Rue George Sand</t>
  </si>
  <si>
    <t>Rue Georges Blanc</t>
  </si>
  <si>
    <t>Rue Georges Courteline</t>
  </si>
  <si>
    <t>Rue Georges Guynemer</t>
  </si>
  <si>
    <t>Rue Georges Jo Maillis</t>
  </si>
  <si>
    <t>Rue Georges Mandel</t>
  </si>
  <si>
    <t>Rue Georges Melies</t>
  </si>
  <si>
    <t>Rue Georges Stephenson</t>
  </si>
  <si>
    <t>Rue Gerald Rey</t>
  </si>
  <si>
    <t>Rue Gérard Gadiot</t>
  </si>
  <si>
    <t>Rue Gérard Philipe</t>
  </si>
  <si>
    <t>Rue Germaine Richier</t>
  </si>
  <si>
    <t>Rue Girard le Bleu</t>
  </si>
  <si>
    <t>Rue Guillaume du Puy</t>
  </si>
  <si>
    <t>Rue Guillaume Poitevin</t>
  </si>
  <si>
    <t>Rue Gustave Eyglument</t>
  </si>
  <si>
    <t>Rue Gustave Flaubert</t>
  </si>
  <si>
    <t>Rue Guy de Maupassant</t>
  </si>
  <si>
    <t>Rue Hector Berlioz</t>
  </si>
  <si>
    <t>Rue Henri Barbusse</t>
  </si>
  <si>
    <t>Rue Henri Bernard</t>
  </si>
  <si>
    <t>Rue Henri Brisson</t>
  </si>
  <si>
    <t>Rue Henri Dunant</t>
  </si>
  <si>
    <t>Rue Henri Laugier</t>
  </si>
  <si>
    <t>Rue Henri Matisse</t>
  </si>
  <si>
    <t>Rue Henri Satre</t>
  </si>
  <si>
    <t>Rue Henri Watton Chabert</t>
  </si>
  <si>
    <t>Rue Herpy l'Arlesienne</t>
  </si>
  <si>
    <t>Rue Honore Bizalion</t>
  </si>
  <si>
    <t>Rue Honore Clair</t>
  </si>
  <si>
    <t>Rue Honore Daumier</t>
  </si>
  <si>
    <t>Rue Honore Nicolas</t>
  </si>
  <si>
    <t>Rue Horace Richebe</t>
  </si>
  <si>
    <t>Rue Irene Joliot Curie</t>
  </si>
  <si>
    <t>Rue Jacquemin</t>
  </si>
  <si>
    <t>Rue Jacques Bellon</t>
  </si>
  <si>
    <t>Rue Jacques Claude Aubert</t>
  </si>
  <si>
    <t>Rue Jacques Daviel</t>
  </si>
  <si>
    <t>Rue Jacques Gibert</t>
  </si>
  <si>
    <t>Rue Jacques Gilles</t>
  </si>
  <si>
    <t>Rue Jacques Hauer</t>
  </si>
  <si>
    <t>Rue Jacques Lieutaud</t>
  </si>
  <si>
    <t>Rue Jacques Marie Trichaud</t>
  </si>
  <si>
    <t>Rue Jacques Martin</t>
  </si>
  <si>
    <t>Rue Jacques Offenbach</t>
  </si>
  <si>
    <t>Rue Jacques Ressegaire</t>
  </si>
  <si>
    <t>Rue Jean Aicard</t>
  </si>
  <si>
    <t>Rue Jean Baptiste Coye</t>
  </si>
  <si>
    <t>Rue Jean Baptiste Lully</t>
  </si>
  <si>
    <t>Rue Jean Bart</t>
  </si>
  <si>
    <t>Rue Jean Baudin</t>
  </si>
  <si>
    <t>Rue Jean Bessat</t>
  </si>
  <si>
    <t>Rue Jean Blanc</t>
  </si>
  <si>
    <t>Rue Jean Boncoeur</t>
  </si>
  <si>
    <t>Rue Jean Bouin</t>
  </si>
  <si>
    <t>Rue Jean Boutiere</t>
  </si>
  <si>
    <t>Rue Jean Calendal Vianes</t>
  </si>
  <si>
    <t>Rue Jean Charcot</t>
  </si>
  <si>
    <t>Rue Jean Cocteau</t>
  </si>
  <si>
    <t>Rue Jean Corot</t>
  </si>
  <si>
    <t>Rue Jean de la Tour</t>
  </si>
  <si>
    <t>Rue Jean Dedieu</t>
  </si>
  <si>
    <t>Rue Jean Eyrhal</t>
  </si>
  <si>
    <t>Rue Jean Giono</t>
  </si>
  <si>
    <t>Rue Jean Goujon</t>
  </si>
  <si>
    <t>Rue Jean Granaud</t>
  </si>
  <si>
    <t>Rue Jean Gremillon</t>
  </si>
  <si>
    <t>Rue Jean Henri Fabre</t>
  </si>
  <si>
    <t>Rue Jean Henry</t>
  </si>
  <si>
    <t>Rue Jean Heritier</t>
  </si>
  <si>
    <t>Rue Jean Jacques Cambaceres</t>
  </si>
  <si>
    <t>Rue Jean Jacques Estrangin</t>
  </si>
  <si>
    <t>Rue Jean Jacques Rousseau</t>
  </si>
  <si>
    <t>Rue Jean Jaurès</t>
  </si>
  <si>
    <t>Rue Jean Lebas</t>
  </si>
  <si>
    <t>Rue Jean Louis Barthou</t>
  </si>
  <si>
    <t>Rue Jean Mace</t>
  </si>
  <si>
    <t>Rue Jean Mathieu Artaud</t>
  </si>
  <si>
    <t>Rue Jean Mermoz</t>
  </si>
  <si>
    <t>Rue Jean Moulin</t>
  </si>
  <si>
    <t>Rue Jean Paul Mejean</t>
  </si>
  <si>
    <t>Rue Jean Perrin</t>
  </si>
  <si>
    <t>Rue Jean Racine</t>
  </si>
  <si>
    <t>Rue Jean Richepin</t>
  </si>
  <si>
    <t>Rue Jean Roch Isnard</t>
  </si>
  <si>
    <t>Rue Jean Saler</t>
  </si>
  <si>
    <t>Rue Jean Seguin</t>
  </si>
  <si>
    <t>Rue Jean Turcan</t>
  </si>
  <si>
    <t>Rue Jean Voortcamp</t>
  </si>
  <si>
    <t>Rue Jean Zay</t>
  </si>
  <si>
    <t>Rue Jeanne de Flandreysy</t>
  </si>
  <si>
    <t>Rue Joseph Belmondo</t>
  </si>
  <si>
    <t>Rue Joseph d'Arbaud</t>
  </si>
  <si>
    <t>Rue Joseph Rainard</t>
  </si>
  <si>
    <t>Rue Joseph Ripert</t>
  </si>
  <si>
    <t>Rue Joseph Seguin</t>
  </si>
  <si>
    <t>Rue Jouvene</t>
  </si>
  <si>
    <t>Rue Jules Favre</t>
  </si>
  <si>
    <t>Rue Jules Ferry</t>
  </si>
  <si>
    <t>Rue Jules Formige</t>
  </si>
  <si>
    <t>Rue Jules Guesde</t>
  </si>
  <si>
    <t>Rue Jules Massenet</t>
  </si>
  <si>
    <t>Rue Jules Verne</t>
  </si>
  <si>
    <t>Rue Julien Chavoutier</t>
  </si>
  <si>
    <t>Rue la Bruyère</t>
  </si>
  <si>
    <t>Rue la Confrerie de Saint Georges</t>
  </si>
  <si>
    <t>Rue la Fontaine</t>
  </si>
  <si>
    <t>Rue Lagoy</t>
  </si>
  <si>
    <t>Rue Laincel</t>
  </si>
  <si>
    <t>Rue Lakanal</t>
  </si>
  <si>
    <t>Rue Lamartine</t>
  </si>
  <si>
    <t>Rue Laurent Bonnemant</t>
  </si>
  <si>
    <t>Rue Lavoisier</t>
  </si>
  <si>
    <t>Rue Lazare Hoche</t>
  </si>
  <si>
    <t>Rue Leo Delibes</t>
  </si>
  <si>
    <t>Rue Leo Lagrange</t>
  </si>
  <si>
    <t>Rue Leo Lelee</t>
  </si>
  <si>
    <t>Rue Léon Blum</t>
  </si>
  <si>
    <t>Rue Léon Jouhaux</t>
  </si>
  <si>
    <t>Rue Leopold Margaillan</t>
  </si>
  <si>
    <t>Rue Lieutenant Jacques Guy Millo</t>
  </si>
  <si>
    <t>Rue Lou Seden</t>
  </si>
  <si>
    <t>Rue Louis Bayle</t>
  </si>
  <si>
    <t>Rue Louis Blanc</t>
  </si>
  <si>
    <t>Rue Louis Bleriot</t>
  </si>
  <si>
    <t>Rue Louis Braille</t>
  </si>
  <si>
    <t>Rue Louis Daquin</t>
  </si>
  <si>
    <t>Rue Louis David</t>
  </si>
  <si>
    <t>Rue Louis de Bouchaud de Bussy</t>
  </si>
  <si>
    <t>Rue Louis Feraud</t>
  </si>
  <si>
    <t>Rue Louis Jou</t>
  </si>
  <si>
    <t>Rue Louis Jullian</t>
  </si>
  <si>
    <t>Rue Louis Manson</t>
  </si>
  <si>
    <t>Rue Louis Mege</t>
  </si>
  <si>
    <t>Rue Louis Pasteur</t>
  </si>
  <si>
    <t>Rue Louis Roumieux</t>
  </si>
  <si>
    <t>Rue Louis Thiers</t>
  </si>
  <si>
    <t>Rue Lucien Guintoli</t>
  </si>
  <si>
    <t>Rue Luigi Natali</t>
  </si>
  <si>
    <t>Rue Madame de Sevigne</t>
  </si>
  <si>
    <t>Rue Madeleine Petit Coste</t>
  </si>
  <si>
    <t>Rue Mansard</t>
  </si>
  <si>
    <t>Rue Marc Antoine</t>
  </si>
  <si>
    <t>Rue Marc Sangnier</t>
  </si>
  <si>
    <t>Rue Marcel Gontier</t>
  </si>
  <si>
    <t>Rue Marcel Pagnol</t>
  </si>
  <si>
    <t>Rue Marie Mauron</t>
  </si>
  <si>
    <t>Rue Marie Rose Flandin Pons</t>
  </si>
  <si>
    <t>Rue Marius Allard</t>
  </si>
  <si>
    <t>Rue Marius Feuillas</t>
  </si>
  <si>
    <t>Rue Marius Jouveau</t>
  </si>
  <si>
    <t>Rue Marius Maurin</t>
  </si>
  <si>
    <t>Rue Marius Pauzat</t>
  </si>
  <si>
    <t>Rue Marius Saulcy</t>
  </si>
  <si>
    <t>Rue Marmandin</t>
  </si>
  <si>
    <t>Rue Marot Hugollen</t>
  </si>
  <si>
    <t>Rue Marquis de Baroncelli</t>
  </si>
  <si>
    <t>Rue Martin Luther King</t>
  </si>
  <si>
    <t>Rue Maryse Orgeas</t>
  </si>
  <si>
    <t>Rue Mathias Duval</t>
  </si>
  <si>
    <t>Rue Maurice Bonnafoux</t>
  </si>
  <si>
    <t>Rue Maurice Molinetti</t>
  </si>
  <si>
    <t>Rue Maurice Ravel</t>
  </si>
  <si>
    <t>Rue Maurice Utrillo</t>
  </si>
  <si>
    <t>Rue Maxime Germain</t>
  </si>
  <si>
    <t>Rue Metras</t>
  </si>
  <si>
    <t>Rue Michelet</t>
  </si>
  <si>
    <t>Rue Mirabeau</t>
  </si>
  <si>
    <t>Rue Mireille</t>
  </si>
  <si>
    <t>Rue Molière</t>
  </si>
  <si>
    <t>Rue Montagne des Cordes</t>
  </si>
  <si>
    <t>Rue Montcalm</t>
  </si>
  <si>
    <t>Rue Montmajour</t>
  </si>
  <si>
    <t>Rue Montplaisir</t>
  </si>
  <si>
    <t>Rue Nicolai</t>
  </si>
  <si>
    <t>Rue Nicolas Copernic</t>
  </si>
  <si>
    <t>Rue Nicolas Crouanson</t>
  </si>
  <si>
    <t>Rue Nicolas Saboly</t>
  </si>
  <si>
    <t>Rue Noguier</t>
  </si>
  <si>
    <t>Rue Nungesser Et Coli</t>
  </si>
  <si>
    <t>Rue Odilon Veyrunes</t>
  </si>
  <si>
    <t>Rue Parade</t>
  </si>
  <si>
    <t>Rue Parmentier</t>
  </si>
  <si>
    <t>Rue Paul Bourget</t>
  </si>
  <si>
    <t>Rue Paul Cezanne</t>
  </si>
  <si>
    <t>Rue Paul Lacroix</t>
  </si>
  <si>
    <t>Rue Paul Langevin</t>
  </si>
  <si>
    <t>Rue Paul Perret</t>
  </si>
  <si>
    <t>Rue Paul Valery</t>
  </si>
  <si>
    <t>Rue Paul Vaquer</t>
  </si>
  <si>
    <t>Rue Pdt John Fitzgerald Kennedy</t>
  </si>
  <si>
    <t>Rue Peitret</t>
  </si>
  <si>
    <t>Rue Perriat</t>
  </si>
  <si>
    <t>Rue Philippe Lebon</t>
  </si>
  <si>
    <t>Rue Pierre Bonnard</t>
  </si>
  <si>
    <t>Rue Pierre Boudin</t>
  </si>
  <si>
    <t>Rue Pierre Brossolette</t>
  </si>
  <si>
    <t>Rue Pierre de Coubertin</t>
  </si>
  <si>
    <t>Rue Pierre de Ronsard</t>
  </si>
  <si>
    <t>Rue Pierre Devoluy</t>
  </si>
  <si>
    <t>Rue Pierre Euzeby</t>
  </si>
  <si>
    <t>Rue Pierre Giot</t>
  </si>
  <si>
    <t>Rue Pierre Leroux</t>
  </si>
  <si>
    <t>Rue Pierre Martin</t>
  </si>
  <si>
    <t>Rue Pierre Puget</t>
  </si>
  <si>
    <t>Rue Pierre Renaudel</t>
  </si>
  <si>
    <t>Rue Pierre Renoir</t>
  </si>
  <si>
    <t>Rue Pierre Saxy</t>
  </si>
  <si>
    <t>Rue Pierre Semard</t>
  </si>
  <si>
    <t>Rue Pierre Vachon</t>
  </si>
  <si>
    <t>Rue Plan du Bourg</t>
  </si>
  <si>
    <t>Rue Pomerat</t>
  </si>
  <si>
    <t>Rue Pont de Lucas</t>
  </si>
  <si>
    <t>Rue Portagnel</t>
  </si>
  <si>
    <t>Rue Porte de Laure</t>
  </si>
  <si>
    <t>Rue Prosper Merimee</t>
  </si>
  <si>
    <t>Rue Raillon</t>
  </si>
  <si>
    <t>Rue Raimu</t>
  </si>
  <si>
    <t>Rue Raoul Dufy</t>
  </si>
  <si>
    <t>Rue Raoul Follereau</t>
  </si>
  <si>
    <t>Rue Raspail</t>
  </si>
  <si>
    <t>Rue Reattu</t>
  </si>
  <si>
    <t>Rue Remacle</t>
  </si>
  <si>
    <t>Rue René Baranger</t>
  </si>
  <si>
    <t>Rue René Cassin</t>
  </si>
  <si>
    <t>Rue René Clair</t>
  </si>
  <si>
    <t>Rue René Jules Soules</t>
  </si>
  <si>
    <t>Rue Robert Doisneau</t>
  </si>
  <si>
    <t>Rue Robert Martin</t>
  </si>
  <si>
    <t>Rue Robert Schuman</t>
  </si>
  <si>
    <t>Rue Robespierre</t>
  </si>
  <si>
    <t>Rue Roger Brun</t>
  </si>
  <si>
    <t>Rue Roger Douleau</t>
  </si>
  <si>
    <t>Rue Roger Seguin</t>
  </si>
  <si>
    <t>Rue Roland Garros</t>
  </si>
  <si>
    <t>Rue Roland Oudot</t>
  </si>
  <si>
    <t>Rue Romain Rolland</t>
  </si>
  <si>
    <t>Rue Rostang des Baux</t>
  </si>
  <si>
    <t>Rue Rouget de Lisle</t>
  </si>
  <si>
    <t>Rue Roulet</t>
  </si>
  <si>
    <t>Rue Roumanille</t>
  </si>
  <si>
    <t>Rue Roux Calmette</t>
  </si>
  <si>
    <t>Rue Saint Cesaire</t>
  </si>
  <si>
    <t>Rue Saint Esteve</t>
  </si>
  <si>
    <t>Rue Saint Jacques</t>
  </si>
  <si>
    <t>Rue Saint Jean</t>
  </si>
  <si>
    <t>Rue Saint Julien</t>
  </si>
  <si>
    <t>Rue Saint Just</t>
  </si>
  <si>
    <t>Rue Saint Pierre de Mouleyres</t>
  </si>
  <si>
    <t>Rue Saint Simon</t>
  </si>
  <si>
    <t>Rue Sainte Croix</t>
  </si>
  <si>
    <t>Rue Sauze</t>
  </si>
  <si>
    <t>Rue Saverien</t>
  </si>
  <si>
    <t>Rue Sebastien Bellon</t>
  </si>
  <si>
    <t>Rue Senebier</t>
  </si>
  <si>
    <t>Rue Severine</t>
  </si>
  <si>
    <t>Rue Stendhal</t>
  </si>
  <si>
    <t>Rue Suzanne Meiffre</t>
  </si>
  <si>
    <t>Rue Taquin</t>
  </si>
  <si>
    <t>Rue Teresa Maxence Chaix</t>
  </si>
  <si>
    <t>Rue Terrin</t>
  </si>
  <si>
    <t>Rue Theo Rigaud</t>
  </si>
  <si>
    <t>Rue Théodore Aubanel</t>
  </si>
  <si>
    <t>Rue Theophile Rives</t>
  </si>
  <si>
    <t>Rue Thomas Edison</t>
  </si>
  <si>
    <t>Rue Tour du Fabre</t>
  </si>
  <si>
    <t>Rue Traversière</t>
  </si>
  <si>
    <t>Rue Trianon</t>
  </si>
  <si>
    <t>Rue Truchet</t>
  </si>
  <si>
    <t>Rue Vaillant Couturier</t>
  </si>
  <si>
    <t>Rue Valentin Jaume</t>
  </si>
  <si>
    <t>Rue Valentine Thibon</t>
  </si>
  <si>
    <t>Rue Valere Bernard</t>
  </si>
  <si>
    <t>Rue Van Ens</t>
  </si>
  <si>
    <t>Rue Vasco Corsi</t>
  </si>
  <si>
    <t>Rue Vasile Alecsandri</t>
  </si>
  <si>
    <t>Rue Vauban</t>
  </si>
  <si>
    <t>Rue Vernon</t>
  </si>
  <si>
    <t>Rue Victor Basch</t>
  </si>
  <si>
    <t>Rue Victor Eyssette</t>
  </si>
  <si>
    <t>Rue Victor Hugo</t>
  </si>
  <si>
    <t>Rue Victor Piotti</t>
  </si>
  <si>
    <t>Rue Victorin Mourgues</t>
  </si>
  <si>
    <t>Rue Vincent d'Indy</t>
  </si>
  <si>
    <t>Rue Vincent Scotto</t>
  </si>
  <si>
    <t>Rue Voltaire</t>
  </si>
  <si>
    <t>Rue Waldeck Rousseau</t>
  </si>
  <si>
    <t>Rue Winston Churchill</t>
  </si>
  <si>
    <t>Rue Yvan Audouard</t>
  </si>
  <si>
    <t>Chemin Baisse Mourgues Millette</t>
  </si>
  <si>
    <t>Chemin Bouterin</t>
  </si>
  <si>
    <t>Chemin Campagne Sylvestre</t>
  </si>
  <si>
    <t>Chemin Canal A la Cabane Balot</t>
  </si>
  <si>
    <t>Chemin Croix des Sansouires</t>
  </si>
  <si>
    <t>Chemin d'Antignac</t>
  </si>
  <si>
    <t>Chemin d'Azegat</t>
  </si>
  <si>
    <t>Chemin d'Icard</t>
  </si>
  <si>
    <t>Chemin d'Isnard</t>
  </si>
  <si>
    <t>Chemin de Balilla</t>
  </si>
  <si>
    <t>Chemin de Barbe d'Aze</t>
  </si>
  <si>
    <t>Chemin de Barbegal A l'Ilon</t>
  </si>
  <si>
    <t>Chemin de Barracan</t>
  </si>
  <si>
    <t>Chemin de Barriol</t>
  </si>
  <si>
    <t>Chemin de Beynes</t>
  </si>
  <si>
    <t>Chemin de Bigard</t>
  </si>
  <si>
    <t>Chemin de Bigot</t>
  </si>
  <si>
    <t>Chemin de Blanchard</t>
  </si>
  <si>
    <t>Chemin de Blanchet</t>
  </si>
  <si>
    <t>Chemin de Boisverdun</t>
  </si>
  <si>
    <t>Chemin de Bontoux</t>
  </si>
  <si>
    <t>Chemin de Bouchaud</t>
  </si>
  <si>
    <t>Chemin de Bouchaud A Gageron</t>
  </si>
  <si>
    <t>Chemin de Bourgogne</t>
  </si>
  <si>
    <t>Chemin de Boussicaud</t>
  </si>
  <si>
    <t>Chemin de Bressy</t>
  </si>
  <si>
    <t>Chemin de C Au Mas de la Lune</t>
  </si>
  <si>
    <t>Chemin de Cabane de Begue</t>
  </si>
  <si>
    <t>Chemin de Campagne Alsace</t>
  </si>
  <si>
    <t>Chemin de Carbonnel</t>
  </si>
  <si>
    <t>Chemin de Cartier</t>
  </si>
  <si>
    <t>Chemin de Cazeneuve A Mazel</t>
  </si>
  <si>
    <t>Chemin de Cazeneuve A Rigaudon</t>
  </si>
  <si>
    <t>Chemin de Compostelle</t>
  </si>
  <si>
    <t>Chemin de Couquion</t>
  </si>
  <si>
    <t>Chemin de Domini</t>
  </si>
  <si>
    <t>Chemin de Fallet</t>
  </si>
  <si>
    <t>Chemin de Fielouse</t>
  </si>
  <si>
    <t>Chemin de Fielouse Au Sambuc</t>
  </si>
  <si>
    <t>Chemin de Fina</t>
  </si>
  <si>
    <t>Chemin de Fontenelle</t>
  </si>
  <si>
    <t>Chemin de Fourchon</t>
  </si>
  <si>
    <t>Chemin de Frustier</t>
  </si>
  <si>
    <t>Chemin de Gauzargues</t>
  </si>
  <si>
    <t>Chemin de Gimeaux</t>
  </si>
  <si>
    <t>Chemin de Gomez</t>
  </si>
  <si>
    <t>Chemin de Gondard</t>
  </si>
  <si>
    <t>Chemin de Goudegues</t>
  </si>
  <si>
    <t>Chemin de Griffeuille</t>
  </si>
  <si>
    <t>Chemin de Guillaumone</t>
  </si>
  <si>
    <t>Chemin de Guinot</t>
  </si>
  <si>
    <t>Chemin de Jacquet A Coste Basse</t>
  </si>
  <si>
    <t>Chemin de Julian</t>
  </si>
  <si>
    <t>Chemin de Krystal</t>
  </si>
  <si>
    <t>Chemin de l'Abattoir</t>
  </si>
  <si>
    <t>Chemin de l'Ancienne Ecole</t>
  </si>
  <si>
    <t>Chemin de l'Arezia</t>
  </si>
  <si>
    <t>Chemin de l'Ariete</t>
  </si>
  <si>
    <t>Chemin de l'Église</t>
  </si>
  <si>
    <t>Chemin de l'Estivage</t>
  </si>
  <si>
    <t>Chemin de l'Etourneau</t>
  </si>
  <si>
    <t>Chemin de l'Ilon</t>
  </si>
  <si>
    <t>Chemin de l'Ilon Et Pati</t>
  </si>
  <si>
    <t>Chemin de l'Ormeau</t>
  </si>
  <si>
    <t>Chemin de l'Oustau</t>
  </si>
  <si>
    <t>Chemin de l'Usine d'Engrais</t>
  </si>
  <si>
    <t>Chemin de la Bambourinette</t>
  </si>
  <si>
    <t>Chemin de la Batelle</t>
  </si>
  <si>
    <t>Chemin de la Cabre d'Or</t>
  </si>
  <si>
    <t>Chemin de la Cabro d'Or</t>
  </si>
  <si>
    <t>Chemin de la Chaussee</t>
  </si>
  <si>
    <t>Chemin de la Cigoulette</t>
  </si>
  <si>
    <t>Chemin de la Commanderie</t>
  </si>
  <si>
    <t>Chemin de la Croix de Cazeneuve</t>
  </si>
  <si>
    <t>Chemin de la Digue</t>
  </si>
  <si>
    <t>Chemin de la Dougue</t>
  </si>
  <si>
    <t>Chemin de la Dougue de Gimeaux</t>
  </si>
  <si>
    <t>Chemin de la Fortune</t>
  </si>
  <si>
    <t>Chemin de la Furane</t>
  </si>
  <si>
    <t>Chemin de la Jansonne</t>
  </si>
  <si>
    <t>Chemin de la Marquise</t>
  </si>
  <si>
    <t>Chemin de la Montcaldette</t>
  </si>
  <si>
    <t>Chemin de la Montille</t>
  </si>
  <si>
    <t>Chemin de la Pastourelle</t>
  </si>
  <si>
    <t>Chemin de la Pepiniere</t>
  </si>
  <si>
    <t>Chemin de la Poterie</t>
  </si>
  <si>
    <t>Chemin de la Pousaraque</t>
  </si>
  <si>
    <t>Chemin de la Prairie</t>
  </si>
  <si>
    <t>Chemin de la Rdt 13</t>
  </si>
  <si>
    <t>Chemin de la Renardiere</t>
  </si>
  <si>
    <t>Chemin de la Rispaulide</t>
  </si>
  <si>
    <t>Chemin de la Roubine du Roy</t>
  </si>
  <si>
    <t>Chemin de la Royalette</t>
  </si>
  <si>
    <t>Chemin de la Tour de Cazeau</t>
  </si>
  <si>
    <t>Chemin de la Tour de Vazel</t>
  </si>
  <si>
    <t>Chemin de la Tour des Jonquets</t>
  </si>
  <si>
    <t>Chemin de la Verrerie</t>
  </si>
  <si>
    <t>Chemin de la Villarde</t>
  </si>
  <si>
    <t>Chemin de la Vinasse</t>
  </si>
  <si>
    <t>Chemin de Laugier</t>
  </si>
  <si>
    <t>Chemin de Lautier</t>
  </si>
  <si>
    <t>Chemin de Maillanen</t>
  </si>
  <si>
    <t>Chemin de Maison Carree</t>
  </si>
  <si>
    <t>Chemin de Mandine</t>
  </si>
  <si>
    <t>Chemin de Medaille</t>
  </si>
  <si>
    <t>Chemin de Meyran</t>
  </si>
  <si>
    <t>Chemin de Montmajour</t>
  </si>
  <si>
    <t>Chemin de Montredon</t>
  </si>
  <si>
    <t>Chemin de Mourefrech</t>
  </si>
  <si>
    <t>Chemin de Nadal</t>
  </si>
  <si>
    <t>Chemin de Palun Longue</t>
  </si>
  <si>
    <t>Chemin de Paty</t>
  </si>
  <si>
    <t>Chemin de Paulon</t>
  </si>
  <si>
    <t>Chemin de Peluque A Mandine</t>
  </si>
  <si>
    <t>Chemin de Perignon</t>
  </si>
  <si>
    <t>Chemin de Porte Ferrus</t>
  </si>
  <si>
    <t>Chemin de Quiqueran</t>
  </si>
  <si>
    <t>Chemin de Robert</t>
  </si>
  <si>
    <t>Chemin de Romieu</t>
  </si>
  <si>
    <t>Chemin de Roqueplan</t>
  </si>
  <si>
    <t>Chemin de Saint Antoine</t>
  </si>
  <si>
    <t>Chemin de Saint Genest</t>
  </si>
  <si>
    <t>Chemin de Saint Hippolyte</t>
  </si>
  <si>
    <t>Chemin de Saint Martin</t>
  </si>
  <si>
    <t>Chemin de Saint Michel</t>
  </si>
  <si>
    <t>Chemin de Saint Veran</t>
  </si>
  <si>
    <t>Chemin de Sainte Cecile</t>
  </si>
  <si>
    <t>Chemin de Salan</t>
  </si>
  <si>
    <t>Chemin de Saunier</t>
  </si>
  <si>
    <t>Chemin de Saxy Au Mas d'Andre</t>
  </si>
  <si>
    <t>Chemin de Serrailler</t>
  </si>
  <si>
    <t>Chemin de Servannes</t>
  </si>
  <si>
    <t>Chemin de Severin</t>
  </si>
  <si>
    <t>Chemin de Sonnailler</t>
  </si>
  <si>
    <t>Chemin de Tintarlot</t>
  </si>
  <si>
    <t>Chemin de Trompe Gueux</t>
  </si>
  <si>
    <t>Chemin de Truchet</t>
  </si>
  <si>
    <t>Chemin de Volpeliere</t>
  </si>
  <si>
    <t>Chemin des 3 Aulnes</t>
  </si>
  <si>
    <t>Chemin des Arcades</t>
  </si>
  <si>
    <t>Chemin des Avergues</t>
  </si>
  <si>
    <t>Chemin des Becasses</t>
  </si>
  <si>
    <t>Chemin des Boutons d'Or</t>
  </si>
  <si>
    <t>Chemin des Bruns</t>
  </si>
  <si>
    <t>Chemin des Cabanettes</t>
  </si>
  <si>
    <t>Chemin des Capelans</t>
  </si>
  <si>
    <t>Chemin des Chalandes</t>
  </si>
  <si>
    <t>Chemin des Chalots</t>
  </si>
  <si>
    <t>Chemin des Chanoines</t>
  </si>
  <si>
    <t>Chemin des Cigales</t>
  </si>
  <si>
    <t>Chemin des Costieres</t>
  </si>
  <si>
    <t>Chemin des Coussouls</t>
  </si>
  <si>
    <t>Chemin des Cyprès Bleus</t>
  </si>
  <si>
    <t>Chemin des Dragees</t>
  </si>
  <si>
    <t>Chemin des Ecluses</t>
  </si>
  <si>
    <t>Chemin des Eoliennes</t>
  </si>
  <si>
    <t>Chemin des Fenaisons</t>
  </si>
  <si>
    <t>Chemin des Fourches</t>
  </si>
  <si>
    <t>Chemin des Gadoues</t>
  </si>
  <si>
    <t>Chemin des Galets</t>
  </si>
  <si>
    <t>Chemin des Garennes</t>
  </si>
  <si>
    <t>Chemin des Grisons</t>
  </si>
  <si>
    <t>Chemin des Haras</t>
  </si>
  <si>
    <t>Chemin des Hauts de Pres</t>
  </si>
  <si>
    <t>Chemin des Jonquets</t>
  </si>
  <si>
    <t>Chemin des Magnans</t>
  </si>
  <si>
    <t>Chemin des Marais de Meyranes</t>
  </si>
  <si>
    <t>Chemin des Martellieres</t>
  </si>
  <si>
    <t>Chemin des Matines</t>
  </si>
  <si>
    <t>Chemin des Mazets de la Crau</t>
  </si>
  <si>
    <t>Chemin des Minimes</t>
  </si>
  <si>
    <t>Chemin des Moines</t>
  </si>
  <si>
    <t>Chemin des Muraillettes</t>
  </si>
  <si>
    <t>Chemin des Muses</t>
  </si>
  <si>
    <t>Chemin des Ormilles</t>
  </si>
  <si>
    <t>Chemin des Paluns</t>
  </si>
  <si>
    <t>Chemin des Passerons</t>
  </si>
  <si>
    <t>Chemin des Pres Fleuris</t>
  </si>
  <si>
    <t>Chemin des Regains</t>
  </si>
  <si>
    <t>Chemin des Rompides</t>
  </si>
  <si>
    <t>Chemin des Segonnaux</t>
  </si>
  <si>
    <t>Chemin des Semestres</t>
  </si>
  <si>
    <t>Chemin des Tamaris</t>
  </si>
  <si>
    <t>Chemin des Templiers</t>
  </si>
  <si>
    <t>Chemin Dit de Caire</t>
  </si>
  <si>
    <t>Chemin Dit de Margaillan</t>
  </si>
  <si>
    <t>Chemin Dit des Precheurs</t>
  </si>
  <si>
    <t>Chemin Domaine de Ponteves</t>
  </si>
  <si>
    <t>Chemin du Bac de Barcarin</t>
  </si>
  <si>
    <t>Chemin du Carnage</t>
  </si>
  <si>
    <t>Chemin du Cigalon</t>
  </si>
  <si>
    <t>Chemin du Cimetière</t>
  </si>
  <si>
    <t>Chemin du Cimetière Barcarin</t>
  </si>
  <si>
    <t>Chemin du Cirque Romain</t>
  </si>
  <si>
    <t>Chemin du Clos d'Isnard</t>
  </si>
  <si>
    <t>Chemin du Clos de Couvet</t>
  </si>
  <si>
    <t>Chemin du Clos de Jourdan</t>
  </si>
  <si>
    <t>Chemin du Clos de l'Isle</t>
  </si>
  <si>
    <t>Chemin du Coadjuteur</t>
  </si>
  <si>
    <t>Chemin du Docteur Zamenhof</t>
  </si>
  <si>
    <t>Chemin du Droit d'Espleche</t>
  </si>
  <si>
    <t>Chemin du Floucas</t>
  </si>
  <si>
    <t>Chemin du Garandou</t>
  </si>
  <si>
    <t>Chemin du Grand Badon</t>
  </si>
  <si>
    <t>Chemin du Grand Mas d'Avignon</t>
  </si>
  <si>
    <t>Chemin du Grand Paty</t>
  </si>
  <si>
    <t>Chemin du Kermes</t>
  </si>
  <si>
    <t>Chemin du Mas Artaud</t>
  </si>
  <si>
    <t>Chemin du Mas Constantin</t>
  </si>
  <si>
    <t>Chemin du Mas d'Agon</t>
  </si>
  <si>
    <t>Chemin du Mas d'Andre</t>
  </si>
  <si>
    <t>Chemin du Mas d'Yvaren</t>
  </si>
  <si>
    <t>Chemin du Mas de Blache</t>
  </si>
  <si>
    <t>Chemin du Mas de Gilles</t>
  </si>
  <si>
    <t>Chemin du Mas de Gues</t>
  </si>
  <si>
    <t>Chemin du Mas de l'Ange</t>
  </si>
  <si>
    <t>Chemin du Mas de Tamarin</t>
  </si>
  <si>
    <t>Chemin du Mas du Renard</t>
  </si>
  <si>
    <t>Chemin du Mas du Tort</t>
  </si>
  <si>
    <t>Chemin du Mas Figaron</t>
  </si>
  <si>
    <t>Chemin du Mas Godillon A Peyras</t>
  </si>
  <si>
    <t>Chemin du Mas Roche</t>
  </si>
  <si>
    <t>Chemin du Mas Rouge</t>
  </si>
  <si>
    <t>Chemin du Mas Saint Jean</t>
  </si>
  <si>
    <t>Chemin du Moulin</t>
  </si>
  <si>
    <t>Chemin du Moulin de Magnan</t>
  </si>
  <si>
    <t>Chemin du Pas de Lange</t>
  </si>
  <si>
    <t>Chemin du Paty</t>
  </si>
  <si>
    <t>Chemin du Petit Arbaud</t>
  </si>
  <si>
    <t>Chemin du Petit Badon</t>
  </si>
  <si>
    <t>Chemin du Petit Beaumont</t>
  </si>
  <si>
    <t>Chemin du Petit Mandon</t>
  </si>
  <si>
    <t>Chemin du Petit Saint Jean</t>
  </si>
  <si>
    <t>Chemin du Pin</t>
  </si>
  <si>
    <t>Chemin du Planie</t>
  </si>
  <si>
    <t>Chemin du Pont de Calada</t>
  </si>
  <si>
    <t>Chemin du Puits de l'Ane</t>
  </si>
  <si>
    <t>Chemin du Réservoir</t>
  </si>
  <si>
    <t>Chemin du Soleil</t>
  </si>
  <si>
    <t>Chemin du Temple</t>
  </si>
  <si>
    <t>Chemin du Trabac</t>
  </si>
  <si>
    <t>Chemin du Trou de Fourques</t>
  </si>
  <si>
    <t>Chemin du Vaccares</t>
  </si>
  <si>
    <t>Chemin du Village</t>
  </si>
  <si>
    <t>Chemin Entre les 2 Gares</t>
  </si>
  <si>
    <t>Chemin Gérard Tenque</t>
  </si>
  <si>
    <t>Chemin Hermite</t>
  </si>
  <si>
    <t>Chemin la Baisse de Mourgues</t>
  </si>
  <si>
    <t>Chemin les Olivettes</t>
  </si>
  <si>
    <t>Chemin les Pins</t>
  </si>
  <si>
    <t>Chemin Marcel Dyf</t>
  </si>
  <si>
    <t>Chemin Marcel Sembat</t>
  </si>
  <si>
    <t>Chemin Mas Barracan Mas d'Artaud</t>
  </si>
  <si>
    <t>Chemin Mas de la Lune A Craponne</t>
  </si>
  <si>
    <t>Chemin Mas Falet Au Mas d'Agniel</t>
  </si>
  <si>
    <t>Chemin Mas Meou Cabane de Begue</t>
  </si>
  <si>
    <t>Chemin Noir</t>
  </si>
  <si>
    <t>Chemin Peyre Plantade</t>
  </si>
  <si>
    <t>Chemin Pierre Veran</t>
  </si>
  <si>
    <t>Chemin Poin Jouveau A l'Ormeau</t>
  </si>
  <si>
    <t>Chemin Poissonnier</t>
  </si>
  <si>
    <t>Chemin Rural 2 Vc 104 Digu Rhone</t>
  </si>
  <si>
    <t>Chemin Rural Canal A Pan Blanc</t>
  </si>
  <si>
    <t>Chemin Rural de Feraud</t>
  </si>
  <si>
    <t>Chemin Rural de Gageron</t>
  </si>
  <si>
    <t>Chemin Rural de Manivet</t>
  </si>
  <si>
    <t>Chemin Rural de Peluque</t>
  </si>
  <si>
    <t>Chemin Rural de Respoulide</t>
  </si>
  <si>
    <t>Chemin Rural Dit de Godillon</t>
  </si>
  <si>
    <t>Chemin Rural Dit des Marinettes</t>
  </si>
  <si>
    <t>Chemin Rural Dit du Sambuc</t>
  </si>
  <si>
    <t>Chemin Rural du Cimetière</t>
  </si>
  <si>
    <t>Chemin Rural du Mas de l'Hôpital</t>
  </si>
  <si>
    <t>Chemin Rural du Mas de Piquet</t>
  </si>
  <si>
    <t>Chemin Rural du Mas des Granges</t>
  </si>
  <si>
    <t>Chemin Rural du Quar de Metras</t>
  </si>
  <si>
    <t>Chemin Rural du Village</t>
  </si>
  <si>
    <t>Chemin Rural Mas Artaud A Magnan</t>
  </si>
  <si>
    <t>Chemin Rural Milette A Ganteaume</t>
  </si>
  <si>
    <t>Chemin Rural V Jessey Charleval</t>
  </si>
  <si>
    <t>Chemin Saint Roch</t>
  </si>
  <si>
    <t>Chemin Saxy Au Mas de Ranchier</t>
  </si>
  <si>
    <t>Chemin Simon Bon</t>
  </si>
  <si>
    <t>Place Adam de Craponne</t>
  </si>
  <si>
    <t>Place Adrien Badin</t>
  </si>
  <si>
    <t>Place Albin Peyron</t>
  </si>
  <si>
    <t>Place André Suarez</t>
  </si>
  <si>
    <t>Place Antonelle</t>
  </si>
  <si>
    <t>Place Balechou</t>
  </si>
  <si>
    <t>Place Carle Naudot</t>
  </si>
  <si>
    <t>Place Constantin</t>
  </si>
  <si>
    <t>Place d'York</t>
  </si>
  <si>
    <t>Place de l'Amistadou</t>
  </si>
  <si>
    <t>Place de l'Église</t>
  </si>
  <si>
    <t>Place de la Bascule</t>
  </si>
  <si>
    <t>Place de la Croisiere</t>
  </si>
  <si>
    <t>Place de la Major</t>
  </si>
  <si>
    <t>Place de la Poste</t>
  </si>
  <si>
    <t>Place de la Redoute</t>
  </si>
  <si>
    <t>Place de la République</t>
  </si>
  <si>
    <t>Place de la Revolution</t>
  </si>
  <si>
    <t>Place de la Verrerie</t>
  </si>
  <si>
    <t>Place de Toscane</t>
  </si>
  <si>
    <t>Place de Verdun</t>
  </si>
  <si>
    <t>Place Denis Chanut</t>
  </si>
  <si>
    <t>Place des Commercants</t>
  </si>
  <si>
    <t>Place des Corneilles</t>
  </si>
  <si>
    <t>Place des Frères Lumiere</t>
  </si>
  <si>
    <t>Place des Gardians</t>
  </si>
  <si>
    <t>Place des Remparts</t>
  </si>
  <si>
    <t>Place des Sargonettes</t>
  </si>
  <si>
    <t>Place des Sureaux</t>
  </si>
  <si>
    <t>Place des Troubadours</t>
  </si>
  <si>
    <t>Place du 11 Novembre 1918</t>
  </si>
  <si>
    <t>Place du 14 Juillet</t>
  </si>
  <si>
    <t>Place du 15e Corps</t>
  </si>
  <si>
    <t>Place du 19 Mars 1962</t>
  </si>
  <si>
    <t>Place du 8 Mai 1945</t>
  </si>
  <si>
    <t>Place du Cabaret Neuf</t>
  </si>
  <si>
    <t>Place du Forum</t>
  </si>
  <si>
    <t>Place du Grand Mas</t>
  </si>
  <si>
    <t>Place du Monument Aux Morts</t>
  </si>
  <si>
    <t>Place Felix Eboue</t>
  </si>
  <si>
    <t>Place Felix Rey</t>
  </si>
  <si>
    <t>Place Franklin Roosevelt</t>
  </si>
  <si>
    <t>Place Gabriel Peri</t>
  </si>
  <si>
    <t>Place Genive</t>
  </si>
  <si>
    <t>Place Georges Gayet</t>
  </si>
  <si>
    <t>Place Gounod</t>
  </si>
  <si>
    <t>Place Gustave Ferrie</t>
  </si>
  <si>
    <t>Place Henri de Bornier</t>
  </si>
  <si>
    <t>Place Honore Clair</t>
  </si>
  <si>
    <t>Place Jacque Henri Lartigue</t>
  </si>
  <si>
    <t>Place Jacques Gueyraud</t>
  </si>
  <si>
    <t>Place Jean Baptiste Massillon</t>
  </si>
  <si>
    <t>Place Joseph Patrat</t>
  </si>
  <si>
    <t>Place Jules Favre</t>
  </si>
  <si>
    <t>Place Lamartine</t>
  </si>
  <si>
    <t>Place Leopold Moulias</t>
  </si>
  <si>
    <t>Place Louis Blanc</t>
  </si>
  <si>
    <t>Place M Di Falabreguie</t>
  </si>
  <si>
    <t>Place Marguerite Eriksson</t>
  </si>
  <si>
    <t>Place Marius Fayard</t>
  </si>
  <si>
    <t>Place Marius Hortozol</t>
  </si>
  <si>
    <t>Place Marius Jouveau</t>
  </si>
  <si>
    <t>Place Maurice Thorez</t>
  </si>
  <si>
    <t>Place Michel Reboul</t>
  </si>
  <si>
    <t>Place Montesquieu</t>
  </si>
  <si>
    <t>Place Nina Berberova</t>
  </si>
  <si>
    <t>Place Paul Doumer</t>
  </si>
  <si>
    <t>Place Pechiney</t>
  </si>
  <si>
    <t>Place Pomme</t>
  </si>
  <si>
    <t>Place Raspail</t>
  </si>
  <si>
    <t>Place René Blanc</t>
  </si>
  <si>
    <t>Place Sacha Guitry</t>
  </si>
  <si>
    <t>Place Saint Blaise</t>
  </si>
  <si>
    <t>Place Saint Cesaire</t>
  </si>
  <si>
    <t>Place Saint Pierre</t>
  </si>
  <si>
    <t>Place Saint Roch</t>
  </si>
  <si>
    <t>Place Tournesol</t>
  </si>
  <si>
    <t>Place Vincent Auriol</t>
  </si>
  <si>
    <t>Place Voltaire</t>
  </si>
  <si>
    <t>Impasse Auguste Chabaud</t>
  </si>
  <si>
    <t>Impasse Balard</t>
  </si>
  <si>
    <t>Impasse Balze</t>
  </si>
  <si>
    <t>Impasse Calendal</t>
  </si>
  <si>
    <t>Impasse Chamet</t>
  </si>
  <si>
    <t>Impasse Claude Monet</t>
  </si>
  <si>
    <t>Impasse de l'Abbe Gregoire</t>
  </si>
  <si>
    <t>Impasse de l'Abbe Moulin</t>
  </si>
  <si>
    <t>Impasse de l'Arlesienne</t>
  </si>
  <si>
    <t>Impasse de l'Avenir</t>
  </si>
  <si>
    <t>Impasse de l'Esterelle</t>
  </si>
  <si>
    <t>Impasse de la Digue</t>
  </si>
  <si>
    <t>Impasse de la Forge</t>
  </si>
  <si>
    <t>Impasse de la Gachole</t>
  </si>
  <si>
    <t>Impasse de la Genouillade</t>
  </si>
  <si>
    <t>Impasse de la Poste</t>
  </si>
  <si>
    <t>Impasse de la Revolution</t>
  </si>
  <si>
    <t>Impasse de Lagaresse</t>
  </si>
  <si>
    <t>Impasse de Mourgues</t>
  </si>
  <si>
    <t>Impasse de Verdun</t>
  </si>
  <si>
    <t>Impasse Denis Papin</t>
  </si>
  <si>
    <t>Impasse des Amandiers</t>
  </si>
  <si>
    <t>Impasse des Asphodeles</t>
  </si>
  <si>
    <t>Impasse des Chevaliers de Malte</t>
  </si>
  <si>
    <t>Impasse des Chevres</t>
  </si>
  <si>
    <t>Impasse des Cravenco</t>
  </si>
  <si>
    <t>Impasse des Fauvettes</t>
  </si>
  <si>
    <t>Impasse des Goelands</t>
  </si>
  <si>
    <t>Impasse des Jardins du Carmel</t>
  </si>
  <si>
    <t>Impasse des Lauriers</t>
  </si>
  <si>
    <t>Impasse des Lilas</t>
  </si>
  <si>
    <t>Impasse des Marjolaines</t>
  </si>
  <si>
    <t>Impasse des Micocouliers</t>
  </si>
  <si>
    <t>Impasse des Muriers</t>
  </si>
  <si>
    <t>Impasse des Muscadelles</t>
  </si>
  <si>
    <t>Impasse des Ormeaux</t>
  </si>
  <si>
    <t>Impasse des Piboules</t>
  </si>
  <si>
    <t>Impasse des Roseaux</t>
  </si>
  <si>
    <t>Impasse des Troenes</t>
  </si>
  <si>
    <t>Impasse du Champ de Course</t>
  </si>
  <si>
    <t>Impasse du Clos de l'Abbaye</t>
  </si>
  <si>
    <t>Impasse du Contre Canal</t>
  </si>
  <si>
    <t>Impasse du Couvent</t>
  </si>
  <si>
    <t>Impasse du Forum</t>
  </si>
  <si>
    <t>Impasse du Four Qui Passe</t>
  </si>
  <si>
    <t>Impasse du Levant</t>
  </si>
  <si>
    <t>Impasse du Mazet</t>
  </si>
  <si>
    <t>Impasse du Monument</t>
  </si>
  <si>
    <t>Impasse du Quartier des Jardins</t>
  </si>
  <si>
    <t>Impasse du Raisine</t>
  </si>
  <si>
    <t>Impasse Enclos Reboul</t>
  </si>
  <si>
    <t>Impasse Faure</t>
  </si>
  <si>
    <t>Impasse Frédéric Chevillon</t>
  </si>
  <si>
    <t>Impasse Genive</t>
  </si>
  <si>
    <t>Impasse Georges Braque</t>
  </si>
  <si>
    <t>Impasse Girard le Bleu</t>
  </si>
  <si>
    <t>Impasse Grignard</t>
  </si>
  <si>
    <t>Impasse Henri Bosco</t>
  </si>
  <si>
    <t>Impasse Jean Fouque</t>
  </si>
  <si>
    <t>Impasse Jules Guesde</t>
  </si>
  <si>
    <t>Impasse Louis Manson</t>
  </si>
  <si>
    <t>Impasse Marcellin Berthelot</t>
  </si>
  <si>
    <t>Impasse Mireille</t>
  </si>
  <si>
    <t>Impasse Paul Marietton</t>
  </si>
  <si>
    <t>Impasse Pierre Neble</t>
  </si>
  <si>
    <t>Impasse Portagnel</t>
  </si>
  <si>
    <t>Impasse Roger Mistral</t>
  </si>
  <si>
    <t>Impasse Saint Victor</t>
  </si>
  <si>
    <t>Impasse Theophile Rives</t>
  </si>
  <si>
    <t>Impasse Vauban</t>
  </si>
  <si>
    <t>Impasse Vincent d'Indy</t>
  </si>
  <si>
    <t>Impasse Waldeck Rousseau</t>
  </si>
  <si>
    <t>Ancien Chemin de Champtercier</t>
  </si>
  <si>
    <t>Ancien Chemin de la Costiere</t>
  </si>
  <si>
    <t>Ancien Chemin du Bdr</t>
  </si>
  <si>
    <t>Ancienne Draille de Baussenque</t>
  </si>
  <si>
    <t>Ancienne Draille Marseillaise</t>
  </si>
  <si>
    <t>Ancienne Route de Saint Gilles</t>
  </si>
  <si>
    <t>C 108</t>
  </si>
  <si>
    <t>Chateau Bellan</t>
  </si>
  <si>
    <t>Chateau de Faraman</t>
  </si>
  <si>
    <t>Domaine Constantin</t>
  </si>
  <si>
    <t>Domaine de l'Amerique</t>
  </si>
  <si>
    <t>Draille de Compans</t>
  </si>
  <si>
    <t>Draille de Counin</t>
  </si>
  <si>
    <t>Draille de Forbin</t>
  </si>
  <si>
    <t>Draille de Saint Simon</t>
  </si>
  <si>
    <t>Draille de Tarlivas</t>
  </si>
  <si>
    <t>Draille des Jonquets</t>
  </si>
  <si>
    <t>Draille des Precheurs</t>
  </si>
  <si>
    <t>Draille du Beurre</t>
  </si>
  <si>
    <t>Draille du Mas des Tours</t>
  </si>
  <si>
    <t>Draille du Mas Mollin</t>
  </si>
  <si>
    <t>Draille du Mas Vieux</t>
  </si>
  <si>
    <t>Hlm du Pont</t>
  </si>
  <si>
    <t>L'Attilon</t>
  </si>
  <si>
    <t>La Palunette</t>
  </si>
  <si>
    <t>Les Bastidettes</t>
  </si>
  <si>
    <t>Maison du Cantonnier</t>
  </si>
  <si>
    <t>Mas Cameroun</t>
  </si>
  <si>
    <t>Mas d'Albaron</t>
  </si>
  <si>
    <t>Mas d'Amphise</t>
  </si>
  <si>
    <t>Mas de Chartrouse</t>
  </si>
  <si>
    <t>Mas de Gouine</t>
  </si>
  <si>
    <t>Mas de Julian</t>
  </si>
  <si>
    <t>Mas de l'Esperadou</t>
  </si>
  <si>
    <t>Mas de la Vigne</t>
  </si>
  <si>
    <t>Mas des Becasses</t>
  </si>
  <si>
    <t>Mas du Juge</t>
  </si>
  <si>
    <t>Mas du Vedeau</t>
  </si>
  <si>
    <t>Mas Girard</t>
  </si>
  <si>
    <t>Mas Jacquines</t>
  </si>
  <si>
    <t>Mas la Belugue</t>
  </si>
  <si>
    <t>Mas la Grand Ponche</t>
  </si>
  <si>
    <t>Mas le Grand Badon</t>
  </si>
  <si>
    <t>Mas le Petit Badon</t>
  </si>
  <si>
    <t>Mas le Petit Peloux</t>
  </si>
  <si>
    <t>Mas les Charlots</t>
  </si>
  <si>
    <t>Mas les Collocations</t>
  </si>
  <si>
    <t>Mas les Marquises</t>
  </si>
  <si>
    <t>Mas les Vergers du Grand Rhone</t>
  </si>
  <si>
    <t>Mas Louisiane</t>
  </si>
  <si>
    <t>Mas Saint Bertrand</t>
  </si>
  <si>
    <t>Mas Salin de Badon</t>
  </si>
  <si>
    <t>Mas Tour de Valat</t>
  </si>
  <si>
    <t>Petit Chemin de la Montcaldette</t>
  </si>
  <si>
    <t>Petit Chemin de Sainte Cecile</t>
  </si>
  <si>
    <t>Petit Chemin des Avergues</t>
  </si>
  <si>
    <t>Petite Route de Saint Gilles</t>
  </si>
  <si>
    <t>Petite Route de Tarascon</t>
  </si>
  <si>
    <t>Plage de Beauduc</t>
  </si>
  <si>
    <t>Tour de Parade</t>
  </si>
  <si>
    <t>Vallon de Sainte Marthe</t>
  </si>
  <si>
    <t>Route d'Arles</t>
  </si>
  <si>
    <t>Route 453 Marseille Bordeaux</t>
  </si>
  <si>
    <t>Route 52 de Saliers</t>
  </si>
  <si>
    <t>Route Albaron Paty de la Trinite</t>
  </si>
  <si>
    <t>Route d'Albaron A Saliers</t>
  </si>
  <si>
    <t>Route d'Arles A Fos Sur Mer</t>
  </si>
  <si>
    <t>Route d'Arles A Saint Gilles</t>
  </si>
  <si>
    <t>Route d'Arles A Salin de Giraud</t>
  </si>
  <si>
    <t>Route d'Eyguieres</t>
  </si>
  <si>
    <t>Route de Barbegal</t>
  </si>
  <si>
    <t>Route de Bellombre</t>
  </si>
  <si>
    <t>Route de Bouchaud</t>
  </si>
  <si>
    <t>Route de Cazeneuve</t>
  </si>
  <si>
    <t>Route de Coste Basse</t>
  </si>
  <si>
    <t>Route de Crau</t>
  </si>
  <si>
    <t>Route de Faraman</t>
  </si>
  <si>
    <t>Route de Fontvieille</t>
  </si>
  <si>
    <t>Route de l'Abrivado</t>
  </si>
  <si>
    <t>Route de la Corse</t>
  </si>
  <si>
    <t>Route de la Crau</t>
  </si>
  <si>
    <t>Route de la Gare</t>
  </si>
  <si>
    <t>Route de la Plage</t>
  </si>
  <si>
    <t>Route de Mandon</t>
  </si>
  <si>
    <t>Route de Mejanes</t>
  </si>
  <si>
    <t>Route de Peyras</t>
  </si>
  <si>
    <t>Route de Port Saint Louis</t>
  </si>
  <si>
    <t>Route de Raphele</t>
  </si>
  <si>
    <t>Route de Saint Gilles</t>
  </si>
  <si>
    <t>Route de Saint Gilles A Arles</t>
  </si>
  <si>
    <t>Route de Saint Gilles A Saliers</t>
  </si>
  <si>
    <t>Route de Saint Virgile</t>
  </si>
  <si>
    <t>Route de Saliers</t>
  </si>
  <si>
    <t>Route de Salins de Giraud A Arles</t>
  </si>
  <si>
    <t>Route de Tarascon</t>
  </si>
  <si>
    <t>Route de Villeneuve</t>
  </si>
  <si>
    <t>Route de Villevieille</t>
  </si>
  <si>
    <t>Route Departementale 36b</t>
  </si>
  <si>
    <t>Route Departementale 36d</t>
  </si>
  <si>
    <t>Route Departementale 37</t>
  </si>
  <si>
    <t>Route Departementale 453</t>
  </si>
  <si>
    <t>Route Departementale 570</t>
  </si>
  <si>
    <t>Route Departementale 573</t>
  </si>
  <si>
    <t>Route Departementale 83a</t>
  </si>
  <si>
    <t>Route Departementale 83b</t>
  </si>
  <si>
    <t>Route des Marais</t>
  </si>
  <si>
    <t>Route des Pastres</t>
  </si>
  <si>
    <t>Route des Saintes Maries de la Mer</t>
  </si>
  <si>
    <t>Route du Bac</t>
  </si>
  <si>
    <t>Route du Hameau de Saliers</t>
  </si>
  <si>
    <t>Route du Mas Thibert</t>
  </si>
  <si>
    <t>Route du Mazet</t>
  </si>
  <si>
    <t>Route du Pont de Crau</t>
  </si>
  <si>
    <t>Route du Pont Van Gogh</t>
  </si>
  <si>
    <t>Route du Thor</t>
  </si>
  <si>
    <t>Route du Trident</t>
  </si>
  <si>
    <t>Route Iles des Sables</t>
  </si>
  <si>
    <t>Route N 568 Arles Rove</t>
  </si>
  <si>
    <t>Route Napoleon</t>
  </si>
  <si>
    <t>Route Paty de la Trinite A Albaron</t>
  </si>
  <si>
    <t>Avenue Alain Guigue</t>
  </si>
  <si>
    <t>Avenue Bachaga Said Boualem</t>
  </si>
  <si>
    <t>Avenue de Hongrie</t>
  </si>
  <si>
    <t>Avenue de Jerez</t>
  </si>
  <si>
    <t>Avenue de l'Abbe Pierre</t>
  </si>
  <si>
    <t>Avenue de la Camargue</t>
  </si>
  <si>
    <t>Avenue de la Gare Maritime</t>
  </si>
  <si>
    <t>Avenue de la Libération</t>
  </si>
  <si>
    <t>Avenue de Lattre de Tassigny</t>
  </si>
  <si>
    <t>Avenue de Provence</t>
  </si>
  <si>
    <t>Avenue de Pskov</t>
  </si>
  <si>
    <t>Avenue de Stalingrad</t>
  </si>
  <si>
    <t>Avenue des Alyscamps</t>
  </si>
  <si>
    <t>Avenue des Arches</t>
  </si>
  <si>
    <t>Avenue des Grands Platanes</t>
  </si>
  <si>
    <t>Avenue du Docteur Robert Morel</t>
  </si>
  <si>
    <t>Avenue du Maréchal Foch</t>
  </si>
  <si>
    <t>Avenue du Maréchal Joffre</t>
  </si>
  <si>
    <t>Avenue du Maréchal Juin</t>
  </si>
  <si>
    <t>Avenue du Maréchal Leclerc</t>
  </si>
  <si>
    <t>Avenue du Maréchal Lyautey</t>
  </si>
  <si>
    <t>Avenue du President Coty</t>
  </si>
  <si>
    <t>Avenue du President Salvador Allende</t>
  </si>
  <si>
    <t>Avenue Édouard Herriot</t>
  </si>
  <si>
    <t>Avenue Jean Monnet</t>
  </si>
  <si>
    <t>Avenue Joseph Imbert</t>
  </si>
  <si>
    <t>Avenue la Fayette</t>
  </si>
  <si>
    <t>Avenue Louis Vissac</t>
  </si>
  <si>
    <t>Avenue Paulin Talabot</t>
  </si>
  <si>
    <t>Avenue Pierre Pouly</t>
  </si>
  <si>
    <t>Avenue Pierre Saurel</t>
  </si>
  <si>
    <t>Avenue Plan du Bourg</t>
  </si>
  <si>
    <t>Avenue Sadi Carnot</t>
  </si>
  <si>
    <t>Avenue Victor Hugo</t>
  </si>
  <si>
    <t>Avenue Vincent Van Gogh</t>
  </si>
  <si>
    <t>Boulevard Alphonse Daudet</t>
  </si>
  <si>
    <t>Boulevard de Craponne</t>
  </si>
  <si>
    <t>Boulevard de la Camargue</t>
  </si>
  <si>
    <t>Boulevard de la Gare</t>
  </si>
  <si>
    <t>Boulevard des Arenes</t>
  </si>
  <si>
    <t>Boulevard des Lices</t>
  </si>
  <si>
    <t>Boulevard Émile Combes</t>
  </si>
  <si>
    <t>Boulevard Émile Zola</t>
  </si>
  <si>
    <t>Boulevard Georges Bizet</t>
  </si>
  <si>
    <t>Boulevard Georges Clemenceau</t>
  </si>
  <si>
    <t>Boulevard Huart</t>
  </si>
  <si>
    <t>Boulevard Marcellin Berthelot</t>
  </si>
  <si>
    <t>Boulevard Pierre Tournayre</t>
  </si>
  <si>
    <t>Boulevard Sixte Quenin</t>
  </si>
  <si>
    <t>Quai de la Gabelle</t>
  </si>
  <si>
    <t>Quai de la Gare Maritime</t>
  </si>
  <si>
    <t>Quai de la Roquette</t>
  </si>
  <si>
    <t>Quai de Trinquetaille</t>
  </si>
  <si>
    <t>Quai des Platanes</t>
  </si>
  <si>
    <t>Quai du 8 Mai 1945</t>
  </si>
  <si>
    <t>Quai Marx Dormoy</t>
  </si>
  <si>
    <t>Quai Saint Pierre</t>
  </si>
  <si>
    <t>Allée Crin Blanc</t>
  </si>
  <si>
    <t>Allée de la Nouvelle Ecluse</t>
  </si>
  <si>
    <t>Allée des Aigrettes</t>
  </si>
  <si>
    <t>Allée des Huppes</t>
  </si>
  <si>
    <t>Allée des Manades</t>
  </si>
  <si>
    <t>Allée des Rolliers</t>
  </si>
  <si>
    <t>Allée des Sternes</t>
  </si>
  <si>
    <t>Allée Pablo Picasso</t>
  </si>
  <si>
    <t>Rond Point Charles de Gaulle</t>
  </si>
  <si>
    <t>Rond Point des Alleges</t>
  </si>
  <si>
    <t>Rond Point des Arenes</t>
  </si>
  <si>
    <t>Rond Point Lt Colonel Marcel Mezy</t>
  </si>
  <si>
    <t>Rond Point Maurice Etienne</t>
  </si>
  <si>
    <t>Rond Point Roger Reboul</t>
  </si>
  <si>
    <t>Square des 4 Chemins</t>
  </si>
  <si>
    <t>Square du 10 Mai</t>
  </si>
  <si>
    <t>Square Jacques Masselin</t>
  </si>
  <si>
    <t>Square Maurice Gounin</t>
  </si>
  <si>
    <t>Square Morizot</t>
  </si>
  <si>
    <t>Square Rosenberg</t>
  </si>
  <si>
    <t>Lotissement de Craponne</t>
  </si>
  <si>
    <t>Lotissement des Felibres</t>
  </si>
  <si>
    <t>Lotissement Domaine du Sambuc</t>
  </si>
  <si>
    <t>Lotissement du Bois Sacre</t>
  </si>
  <si>
    <t>Lotissement Mas de Provence</t>
  </si>
  <si>
    <t>Lieu Dit Paty de la Trinite</t>
  </si>
  <si>
    <t>Lieu Dit Pointe Jouveau</t>
  </si>
  <si>
    <t>Voie C N 19 Dite Galegiere</t>
  </si>
  <si>
    <t>Voie Communale 63 d'Istres</t>
  </si>
  <si>
    <t>Esplanade Charles de Gaulle</t>
  </si>
  <si>
    <t>Esplanade de la Laicite</t>
  </si>
  <si>
    <t>Passage du Galatas</t>
  </si>
  <si>
    <t>Passage Raspail</t>
  </si>
  <si>
    <t>Montée Vauban</t>
  </si>
  <si>
    <t>Cour des Hospitaliers</t>
  </si>
  <si>
    <t>Pont de Rousty</t>
  </si>
  <si>
    <t>Promenade des Tours Sarrasines</t>
  </si>
  <si>
    <t>Avenue de la 1ere Division Française Libre</t>
  </si>
  <si>
    <t>SECTEUR ALYSCAMPS 1</t>
  </si>
  <si>
    <t>RUE FERDINAND DE LESSEPS</t>
  </si>
  <si>
    <t>AV DU DR JOSEPH IMBERT</t>
  </si>
  <si>
    <t>JUSQU’AU PONT DU VIGERAT</t>
  </si>
  <si>
    <t>PL MONTESQUIEU</t>
  </si>
  <si>
    <t>RUE BLAISE CENDRARS</t>
  </si>
  <si>
    <t>RUE ALEXANDRE FLEMING</t>
  </si>
  <si>
    <t>RUE JACQUES MARIE TRICHAUD</t>
  </si>
  <si>
    <t>PL SACHA GUITRY</t>
  </si>
  <si>
    <t>RUE MAURICE UTRILLO</t>
  </si>
  <si>
    <t>RUE JULES FORMIGE</t>
  </si>
  <si>
    <t>RUE MATHIAS DUVAL</t>
  </si>
  <si>
    <t>RUE CAMILLE SAINT-SAENS</t>
  </si>
  <si>
    <t>AV DU MARECHAL FOCH</t>
  </si>
  <si>
    <t>RUE CLEMENT ADER</t>
  </si>
  <si>
    <t>RUE GEORGES STEPHENSON</t>
  </si>
  <si>
    <t>RUE ALEXANDRE DUMAS</t>
  </si>
  <si>
    <t>RUE JEAN RICHEPIN</t>
  </si>
  <si>
    <t>CHE MARCEL SEMBAT</t>
  </si>
  <si>
    <t>RUE DE PROVENCE</t>
  </si>
  <si>
    <t>AV DU MARECHAL LYAUTEY</t>
  </si>
  <si>
    <t>RUE DU DOCTEUR EDOUARD VAILLANT</t>
  </si>
  <si>
    <t>RUE PIERRE RENAUDEL</t>
  </si>
  <si>
    <t>JUSQU’A LEON JOUHAUX</t>
  </si>
  <si>
    <t>AV LA FAYETTE</t>
  </si>
  <si>
    <t>RUE ANTOINE DE SAINT EXUPERY</t>
  </si>
  <si>
    <t>RUE LEON JOUHAUX</t>
  </si>
  <si>
    <t>RUE</t>
  </si>
  <si>
    <t>PRECISON</t>
  </si>
  <si>
    <t>REPASSES</t>
  </si>
  <si>
    <t>Alyscamps 1</t>
  </si>
  <si>
    <t>Secteurs calendriers</t>
  </si>
  <si>
    <t>Arles</t>
  </si>
  <si>
    <t>Alyscamps 2</t>
  </si>
  <si>
    <t>Alyscamps 3</t>
  </si>
  <si>
    <t>Alyscamps 4</t>
  </si>
  <si>
    <t>Barriol 1</t>
  </si>
  <si>
    <t>Barriol 2</t>
  </si>
  <si>
    <t>Barriol 3</t>
  </si>
  <si>
    <t>Barriol 4</t>
  </si>
  <si>
    <t>Barriol 5</t>
  </si>
  <si>
    <t>Centre ville 1</t>
  </si>
  <si>
    <t>Centre ville 2</t>
  </si>
  <si>
    <t>Centre ville 3</t>
  </si>
  <si>
    <t>Centre ville 4</t>
  </si>
  <si>
    <t>Centre ville 6</t>
  </si>
  <si>
    <t>Montplaisir 1</t>
  </si>
  <si>
    <t>Montplaisir 2</t>
  </si>
  <si>
    <t>Montplaisir 3</t>
  </si>
  <si>
    <t>Montplaisir 4</t>
  </si>
  <si>
    <t>Trinquetaille 1</t>
  </si>
  <si>
    <t>Trinquetaille 2</t>
  </si>
  <si>
    <t>Trinquetaille 3</t>
  </si>
  <si>
    <t>Trinquetaille 4</t>
  </si>
  <si>
    <t>Trinquetaille 5</t>
  </si>
  <si>
    <t>Trinquetaille 6</t>
  </si>
  <si>
    <t>Trebon 1</t>
  </si>
  <si>
    <t>Trebon 2</t>
  </si>
  <si>
    <t>Trebon 3</t>
  </si>
  <si>
    <t>Trebon 4</t>
  </si>
  <si>
    <t>Trebon 5</t>
  </si>
  <si>
    <t>Fourchon campagne</t>
  </si>
  <si>
    <t>Fourchon Zone</t>
  </si>
  <si>
    <t>Centre ville 5</t>
  </si>
  <si>
    <t>Griffeuille 1</t>
  </si>
  <si>
    <t>Griffeuille 2</t>
  </si>
  <si>
    <t>Griffeuille 3</t>
  </si>
  <si>
    <t>Griffeuille 4</t>
  </si>
  <si>
    <t>Griffeuille 5</t>
  </si>
  <si>
    <t>Pont de Crau Village</t>
  </si>
  <si>
    <t>Pont de Crau Campagne</t>
  </si>
  <si>
    <t>Salin Est</t>
  </si>
  <si>
    <t>Salin Ouest</t>
  </si>
  <si>
    <t>Salin Campagne</t>
  </si>
  <si>
    <t>Raphèle Campagne</t>
  </si>
  <si>
    <t>Raphèle 1</t>
  </si>
  <si>
    <t>Raphèle 2</t>
  </si>
  <si>
    <t>Pont de crau</t>
  </si>
  <si>
    <t>Salin</t>
  </si>
  <si>
    <t>Route d'Eyguière/Servanne</t>
  </si>
  <si>
    <t>Raphèle</t>
  </si>
  <si>
    <t>Mas Thibert</t>
  </si>
  <si>
    <t>Mas Thibert Campagne</t>
  </si>
  <si>
    <t>Mas Thibert Village</t>
  </si>
  <si>
    <t>Fontvieille</t>
  </si>
  <si>
    <t>Fontvieille 1</t>
  </si>
  <si>
    <t>Fontvieille 2</t>
  </si>
  <si>
    <t>Fontvieille 3</t>
  </si>
  <si>
    <t>Fourques</t>
  </si>
  <si>
    <t>Fourques 1</t>
  </si>
  <si>
    <t>Fourques 2</t>
  </si>
  <si>
    <t>Fourques 3</t>
  </si>
  <si>
    <t>Sambuc</t>
  </si>
  <si>
    <t>Gimeaux</t>
  </si>
  <si>
    <t>Albaron / Salier</t>
  </si>
  <si>
    <t>58 Secteurs</t>
  </si>
  <si>
    <t>VOIE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</si>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</sst>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3.5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0" borderId="0" xfId="0" applyFont="1"/>
    <xf numFmtId="0" fontId="0" fillId="0" borderId="0" xfId="0" applyAlignment="1">
      <alignment wrapText="1"/>
    </xf>
    <xf numFmtId="0" fontId="2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4" xfId="0" applyBorder="1" applyAlignment="1"/>
    <xf numFmtId="0" fontId="0" fillId="0" borderId="1" xfId="0" applyBorder="1" applyAlignment="1">
      <alignment vertical="center" wrapText="1"/>
    </xf>
    <xf numFmtId="0" fontId="1" fillId="0" borderId="1" xfId="1" applyBorder="1" applyAlignment="1" applyProtection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0" borderId="0" xfId="1" applyAlignment="1" applyProtection="1">
      <alignment wrapText="1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8B3499-8E4C-4AD9-97B7-688466735E12}" name="Tableau1" displayName="Tableau1" ref="A1:B1332" totalsRowShown="0">
  <autoFilter ref="A1:B1332" xr:uid="{35673DA8-15EA-4509-B501-914C159BC0DC}"/>
  <tableColumns count="2">
    <tableColumn id="1" xr3:uid="{C6EF8F25-4AA4-403F-ADFD-944F0AEB1C70}" name="VOIE" dataDxfId="1"/>
    <tableColumn id="2" xr3:uid="{025674DF-EB69-41B2-A00C-C1256E3DD061}" name="LIEN" dataDxfId="0">
      <calculatedColumnFormula>HYPERLINK(A2)</calculatedColumnFormula>
    </tableColumn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1583"/>
  <sheetViews>
    <sheetView tabSelected="1" zoomScaleNormal="100" workbookViewId="0">
      <selection activeCell="E9" sqref="E9"/>
    </sheetView>
  </sheetViews>
  <sheetFormatPr baseColWidth="10" defaultColWidth="10.88671875" defaultRowHeight="11.25" customHeight="1" x14ac:dyDescent="0.3"/>
  <cols>
    <col min="1" max="1" width="23.21875" customWidth="1"/>
    <col min="2" max="2" width="33.21875" customWidth="1"/>
    <col min="3" max="3" width="6.33203125" customWidth="1"/>
    <col min="5" max="5" width="37.21875" customWidth="1"/>
  </cols>
  <sheetData>
    <row r="1" spans="1:5" ht="19.8" customHeight="1" x14ac:dyDescent="0.3">
      <c r="A1" s="3" t="s">
        <v>1427</v>
      </c>
      <c r="B1" t="s">
        <v>1428</v>
      </c>
      <c r="E1" s="2"/>
    </row>
    <row r="2" spans="1:5" ht="12.75" customHeight="1" x14ac:dyDescent="0.3">
      <c r="A2" s="10" t="s">
        <v>1293</v>
      </c>
      <c r="B2" s="18" t="str">
        <f t="shared" ref="B2:B65" si="0">HYPERLINK(A2)</f>
        <v>Allée Crin Blanc</v>
      </c>
      <c r="E2" s="2"/>
    </row>
    <row r="3" spans="1:5" ht="12.75" customHeight="1" x14ac:dyDescent="0.3">
      <c r="A3" s="10" t="s">
        <v>1294</v>
      </c>
      <c r="B3" s="18" t="str">
        <f t="shared" si="0"/>
        <v>Allée de la Nouvelle Ecluse</v>
      </c>
      <c r="E3" s="2"/>
    </row>
    <row r="4" spans="1:5" ht="12.75" customHeight="1" x14ac:dyDescent="0.3">
      <c r="A4" s="10" t="s">
        <v>1295</v>
      </c>
      <c r="B4" s="18" t="str">
        <f t="shared" si="0"/>
        <v>Allée des Aigrettes</v>
      </c>
      <c r="E4" s="2"/>
    </row>
    <row r="5" spans="1:5" ht="12.75" customHeight="1" x14ac:dyDescent="0.3">
      <c r="A5" s="10" t="s">
        <v>1296</v>
      </c>
      <c r="B5" s="18" t="str">
        <f t="shared" si="0"/>
        <v>Allée des Huppes</v>
      </c>
      <c r="E5" s="2"/>
    </row>
    <row r="6" spans="1:5" ht="12.75" customHeight="1" x14ac:dyDescent="0.3">
      <c r="A6" s="10" t="s">
        <v>1297</v>
      </c>
      <c r="B6" s="18" t="str">
        <f t="shared" si="0"/>
        <v>Allée des Manades</v>
      </c>
      <c r="E6" s="2"/>
    </row>
    <row r="7" spans="1:5" ht="12.75" customHeight="1" x14ac:dyDescent="0.3">
      <c r="A7" s="10" t="s">
        <v>1298</v>
      </c>
      <c r="B7" s="18" t="str">
        <f t="shared" si="0"/>
        <v>Allée des Rolliers</v>
      </c>
      <c r="E7" s="2"/>
    </row>
    <row r="8" spans="1:5" ht="12.75" customHeight="1" x14ac:dyDescent="0.3">
      <c r="A8" s="10" t="s">
        <v>1299</v>
      </c>
      <c r="B8" s="18" t="str">
        <f t="shared" si="0"/>
        <v>Allée des Sternes</v>
      </c>
      <c r="E8" s="2"/>
    </row>
    <row r="9" spans="1:5" ht="12.75" customHeight="1" x14ac:dyDescent="0.3">
      <c r="A9" s="10" t="s">
        <v>1300</v>
      </c>
      <c r="B9" s="18" t="str">
        <f t="shared" si="0"/>
        <v>Allée Pablo Picasso</v>
      </c>
      <c r="E9" s="2"/>
    </row>
    <row r="10" spans="1:5" ht="12.75" customHeight="1" x14ac:dyDescent="0.3">
      <c r="A10" s="10" t="s">
        <v>1116</v>
      </c>
      <c r="B10" s="18" t="str">
        <f t="shared" si="0"/>
        <v>Ancien Chemin de Champtercier</v>
      </c>
      <c r="E10" s="2"/>
    </row>
    <row r="11" spans="1:5" ht="12.75" customHeight="1" x14ac:dyDescent="0.3">
      <c r="A11" s="10" t="s">
        <v>1117</v>
      </c>
      <c r="B11" s="18" t="str">
        <f t="shared" si="0"/>
        <v>Ancien Chemin de la Costiere</v>
      </c>
      <c r="E11" s="2"/>
    </row>
    <row r="12" spans="1:5" ht="12.75" customHeight="1" x14ac:dyDescent="0.3">
      <c r="A12" s="10" t="s">
        <v>1118</v>
      </c>
      <c r="B12" s="18" t="str">
        <f t="shared" si="0"/>
        <v>Ancien Chemin du Bdr</v>
      </c>
      <c r="E12" s="2"/>
    </row>
    <row r="13" spans="1:5" ht="12.75" customHeight="1" x14ac:dyDescent="0.3">
      <c r="A13" s="10" t="s">
        <v>1119</v>
      </c>
      <c r="B13" s="18" t="str">
        <f t="shared" si="0"/>
        <v>Ancienne Draille de Baussenque</v>
      </c>
      <c r="E13" s="2"/>
    </row>
    <row r="14" spans="1:5" ht="12.75" customHeight="1" x14ac:dyDescent="0.3">
      <c r="A14" s="10" t="s">
        <v>1120</v>
      </c>
      <c r="B14" s="18" t="str">
        <f t="shared" si="0"/>
        <v>Ancienne Draille Marseillaise</v>
      </c>
      <c r="E14" s="2"/>
    </row>
    <row r="15" spans="1:5" ht="12.75" customHeight="1" x14ac:dyDescent="0.3">
      <c r="A15" s="10" t="s">
        <v>1121</v>
      </c>
      <c r="B15" s="18" t="str">
        <f t="shared" si="0"/>
        <v>Ancienne Route de Saint Gilles</v>
      </c>
      <c r="E15" s="2"/>
    </row>
    <row r="16" spans="1:5" ht="12.75" customHeight="1" x14ac:dyDescent="0.3">
      <c r="A16" s="10" t="s">
        <v>1236</v>
      </c>
      <c r="B16" s="18" t="str">
        <f t="shared" si="0"/>
        <v>Avenue Alain Guigue</v>
      </c>
      <c r="E16" s="2"/>
    </row>
    <row r="17" spans="1:5" ht="12.75" customHeight="1" x14ac:dyDescent="0.3">
      <c r="A17" s="10" t="s">
        <v>1237</v>
      </c>
      <c r="B17" s="18" t="str">
        <f t="shared" si="0"/>
        <v>Avenue Bachaga Said Boualem</v>
      </c>
      <c r="E17" s="2"/>
    </row>
    <row r="18" spans="1:5" ht="12.75" customHeight="1" x14ac:dyDescent="0.3">
      <c r="A18" s="10" t="s">
        <v>1238</v>
      </c>
      <c r="B18" s="18" t="str">
        <f t="shared" si="0"/>
        <v>Avenue de Hongrie</v>
      </c>
      <c r="E18" s="2"/>
    </row>
    <row r="19" spans="1:5" ht="12.75" customHeight="1" x14ac:dyDescent="0.3">
      <c r="A19" s="10" t="s">
        <v>1239</v>
      </c>
      <c r="B19" s="18" t="str">
        <f t="shared" si="0"/>
        <v>Avenue de Jerez</v>
      </c>
      <c r="E19" s="2"/>
    </row>
    <row r="20" spans="1:5" ht="12.75" customHeight="1" x14ac:dyDescent="0.3">
      <c r="A20" s="10" t="s">
        <v>1330</v>
      </c>
      <c r="B20" s="18" t="str">
        <f t="shared" si="0"/>
        <v>Avenue de la 1ere Division Française Libre</v>
      </c>
      <c r="E20" s="2"/>
    </row>
    <row r="21" spans="1:5" ht="12.75" customHeight="1" x14ac:dyDescent="0.3">
      <c r="A21" s="10" t="s">
        <v>1241</v>
      </c>
      <c r="B21" s="18" t="str">
        <f t="shared" si="0"/>
        <v>Avenue de la Camargue</v>
      </c>
      <c r="E21" s="2"/>
    </row>
    <row r="22" spans="1:5" ht="12.75" customHeight="1" x14ac:dyDescent="0.3">
      <c r="A22" s="10" t="s">
        <v>1242</v>
      </c>
      <c r="B22" s="18" t="str">
        <f t="shared" si="0"/>
        <v>Avenue de la Gare Maritime</v>
      </c>
      <c r="E22" s="2"/>
    </row>
    <row r="23" spans="1:5" ht="12.75" customHeight="1" x14ac:dyDescent="0.3">
      <c r="A23" s="10" t="s">
        <v>1243</v>
      </c>
      <c r="B23" s="18" t="str">
        <f t="shared" si="0"/>
        <v>Avenue de la Libération</v>
      </c>
      <c r="E23" s="2"/>
    </row>
    <row r="24" spans="1:5" ht="12.75" customHeight="1" x14ac:dyDescent="0.3">
      <c r="A24" s="10" t="s">
        <v>1240</v>
      </c>
      <c r="B24" s="18" t="str">
        <f t="shared" si="0"/>
        <v>Avenue de l'Abbe Pierre</v>
      </c>
      <c r="E24" s="2"/>
    </row>
    <row r="25" spans="1:5" ht="12.75" customHeight="1" x14ac:dyDescent="0.3">
      <c r="A25" s="10" t="s">
        <v>1244</v>
      </c>
      <c r="B25" s="18" t="str">
        <f t="shared" si="0"/>
        <v>Avenue de Lattre de Tassigny</v>
      </c>
      <c r="E25" s="2"/>
    </row>
    <row r="26" spans="1:5" ht="12.75" customHeight="1" x14ac:dyDescent="0.3">
      <c r="A26" s="10" t="s">
        <v>1245</v>
      </c>
      <c r="B26" s="18" t="str">
        <f t="shared" si="0"/>
        <v>Avenue de Provence</v>
      </c>
      <c r="E26" s="2"/>
    </row>
    <row r="27" spans="1:5" ht="12.75" customHeight="1" x14ac:dyDescent="0.3">
      <c r="A27" s="10" t="s">
        <v>1246</v>
      </c>
      <c r="B27" s="18" t="str">
        <f t="shared" si="0"/>
        <v>Avenue de Pskov</v>
      </c>
      <c r="E27" s="2"/>
    </row>
    <row r="28" spans="1:5" ht="12.75" customHeight="1" x14ac:dyDescent="0.3">
      <c r="A28" s="10" t="s">
        <v>1247</v>
      </c>
      <c r="B28" s="18" t="str">
        <f t="shared" si="0"/>
        <v>Avenue de Stalingrad</v>
      </c>
      <c r="E28" s="2"/>
    </row>
    <row r="29" spans="1:5" ht="12.75" customHeight="1" x14ac:dyDescent="0.3">
      <c r="A29" s="10" t="s">
        <v>1248</v>
      </c>
      <c r="B29" s="18" t="str">
        <f t="shared" si="0"/>
        <v>Avenue des Alyscamps</v>
      </c>
      <c r="E29" s="2"/>
    </row>
    <row r="30" spans="1:5" ht="12.75" customHeight="1" x14ac:dyDescent="0.3">
      <c r="A30" s="10" t="s">
        <v>1249</v>
      </c>
      <c r="B30" s="18" t="str">
        <f t="shared" si="0"/>
        <v>Avenue des Arches</v>
      </c>
      <c r="E30" s="2"/>
    </row>
    <row r="31" spans="1:5" ht="12.75" customHeight="1" x14ac:dyDescent="0.3">
      <c r="A31" s="10" t="s">
        <v>1250</v>
      </c>
      <c r="B31" s="18" t="str">
        <f t="shared" si="0"/>
        <v>Avenue des Grands Platanes</v>
      </c>
      <c r="E31" s="2"/>
    </row>
    <row r="32" spans="1:5" ht="12.75" customHeight="1" x14ac:dyDescent="0.3">
      <c r="A32" s="10" t="s">
        <v>1251</v>
      </c>
      <c r="B32" s="18" t="str">
        <f t="shared" si="0"/>
        <v>Avenue du Docteur Robert Morel</v>
      </c>
      <c r="E32" s="2"/>
    </row>
    <row r="33" spans="1:5" ht="12.75" customHeight="1" x14ac:dyDescent="0.3">
      <c r="A33" s="10" t="s">
        <v>1252</v>
      </c>
      <c r="B33" s="18" t="str">
        <f t="shared" si="0"/>
        <v>Avenue du Maréchal Foch</v>
      </c>
      <c r="E33" s="2"/>
    </row>
    <row r="34" spans="1:5" ht="12.75" customHeight="1" x14ac:dyDescent="0.3">
      <c r="A34" s="10" t="s">
        <v>1253</v>
      </c>
      <c r="B34" s="18" t="str">
        <f t="shared" si="0"/>
        <v>Avenue du Maréchal Joffre</v>
      </c>
      <c r="E34" s="2"/>
    </row>
    <row r="35" spans="1:5" ht="12.75" customHeight="1" x14ac:dyDescent="0.3">
      <c r="A35" s="10" t="s">
        <v>1254</v>
      </c>
      <c r="B35" s="18" t="str">
        <f t="shared" si="0"/>
        <v>Avenue du Maréchal Juin</v>
      </c>
      <c r="E35" s="2"/>
    </row>
    <row r="36" spans="1:5" ht="12.75" customHeight="1" x14ac:dyDescent="0.3">
      <c r="A36" s="10" t="s">
        <v>1255</v>
      </c>
      <c r="B36" s="18" t="str">
        <f t="shared" si="0"/>
        <v>Avenue du Maréchal Leclerc</v>
      </c>
      <c r="E36" s="2"/>
    </row>
    <row r="37" spans="1:5" ht="12.75" customHeight="1" x14ac:dyDescent="0.3">
      <c r="A37" s="10" t="s">
        <v>1256</v>
      </c>
      <c r="B37" s="18" t="str">
        <f t="shared" si="0"/>
        <v>Avenue du Maréchal Lyautey</v>
      </c>
      <c r="E37" s="2"/>
    </row>
    <row r="38" spans="1:5" ht="12.75" customHeight="1" x14ac:dyDescent="0.3">
      <c r="A38" s="10" t="s">
        <v>1257</v>
      </c>
      <c r="B38" s="18" t="str">
        <f t="shared" si="0"/>
        <v>Avenue du President Coty</v>
      </c>
      <c r="E38" s="2"/>
    </row>
    <row r="39" spans="1:5" ht="12.75" customHeight="1" x14ac:dyDescent="0.3">
      <c r="A39" s="10" t="s">
        <v>1258</v>
      </c>
      <c r="B39" s="18" t="str">
        <f t="shared" si="0"/>
        <v>Avenue du President Salvador Allende</v>
      </c>
      <c r="E39" s="2"/>
    </row>
    <row r="40" spans="1:5" ht="12.75" customHeight="1" x14ac:dyDescent="0.3">
      <c r="A40" s="10" t="s">
        <v>1259</v>
      </c>
      <c r="B40" s="18" t="str">
        <f t="shared" si="0"/>
        <v>Avenue Édouard Herriot</v>
      </c>
      <c r="E40" s="2"/>
    </row>
    <row r="41" spans="1:5" ht="12.75" customHeight="1" x14ac:dyDescent="0.3">
      <c r="A41" s="10" t="s">
        <v>1260</v>
      </c>
      <c r="B41" s="18" t="str">
        <f t="shared" si="0"/>
        <v>Avenue Jean Monnet</v>
      </c>
      <c r="E41" s="2"/>
    </row>
    <row r="42" spans="1:5" ht="12.75" customHeight="1" x14ac:dyDescent="0.3">
      <c r="A42" s="10" t="s">
        <v>1261</v>
      </c>
      <c r="B42" s="18" t="str">
        <f t="shared" si="0"/>
        <v>Avenue Joseph Imbert</v>
      </c>
      <c r="E42" s="2"/>
    </row>
    <row r="43" spans="1:5" ht="12.75" customHeight="1" x14ac:dyDescent="0.3">
      <c r="A43" s="10" t="s">
        <v>1262</v>
      </c>
      <c r="B43" s="18" t="str">
        <f t="shared" si="0"/>
        <v>Avenue la Fayette</v>
      </c>
      <c r="E43" s="2"/>
    </row>
    <row r="44" spans="1:5" ht="12.75" customHeight="1" x14ac:dyDescent="0.3">
      <c r="A44" s="10" t="s">
        <v>1263</v>
      </c>
      <c r="B44" s="18" t="str">
        <f t="shared" si="0"/>
        <v>Avenue Louis Vissac</v>
      </c>
      <c r="E44" s="2"/>
    </row>
    <row r="45" spans="1:5" ht="12.75" customHeight="1" x14ac:dyDescent="0.3">
      <c r="A45" s="10" t="s">
        <v>1264</v>
      </c>
      <c r="B45" s="18" t="str">
        <f t="shared" si="0"/>
        <v>Avenue Paulin Talabot</v>
      </c>
      <c r="E45" s="2"/>
    </row>
    <row r="46" spans="1:5" ht="12.75" customHeight="1" x14ac:dyDescent="0.3">
      <c r="A46" s="10" t="s">
        <v>1265</v>
      </c>
      <c r="B46" s="18" t="str">
        <f t="shared" si="0"/>
        <v>Avenue Pierre Pouly</v>
      </c>
      <c r="E46" s="2"/>
    </row>
    <row r="47" spans="1:5" ht="12.75" customHeight="1" x14ac:dyDescent="0.3">
      <c r="A47" s="10" t="s">
        <v>1266</v>
      </c>
      <c r="B47" s="18" t="str">
        <f t="shared" si="0"/>
        <v>Avenue Pierre Saurel</v>
      </c>
      <c r="E47" s="2"/>
    </row>
    <row r="48" spans="1:5" ht="12.75" customHeight="1" x14ac:dyDescent="0.3">
      <c r="A48" s="10" t="s">
        <v>1267</v>
      </c>
      <c r="B48" s="18" t="str">
        <f t="shared" si="0"/>
        <v>Avenue Plan du Bourg</v>
      </c>
      <c r="E48" s="2"/>
    </row>
    <row r="49" spans="1:5" ht="12.75" customHeight="1" x14ac:dyDescent="0.3">
      <c r="A49" s="10" t="s">
        <v>1268</v>
      </c>
      <c r="B49" s="18" t="str">
        <f t="shared" si="0"/>
        <v>Avenue Sadi Carnot</v>
      </c>
      <c r="E49" s="2"/>
    </row>
    <row r="50" spans="1:5" ht="12.75" customHeight="1" x14ac:dyDescent="0.3">
      <c r="A50" s="10" t="s">
        <v>1269</v>
      </c>
      <c r="B50" s="18" t="str">
        <f t="shared" si="0"/>
        <v>Avenue Victor Hugo</v>
      </c>
      <c r="E50" s="2"/>
    </row>
    <row r="51" spans="1:5" ht="12.75" customHeight="1" x14ac:dyDescent="0.3">
      <c r="A51" s="10" t="s">
        <v>1270</v>
      </c>
      <c r="B51" s="18" t="str">
        <f t="shared" si="0"/>
        <v>Avenue Vincent Van Gogh</v>
      </c>
      <c r="E51" s="2"/>
    </row>
    <row r="52" spans="1:5" ht="12.75" customHeight="1" x14ac:dyDescent="0.3">
      <c r="A52" s="10" t="s">
        <v>1271</v>
      </c>
      <c r="B52" s="18" t="str">
        <f t="shared" si="0"/>
        <v>Boulevard Alphonse Daudet</v>
      </c>
      <c r="E52" s="2"/>
    </row>
    <row r="53" spans="1:5" ht="12.75" customHeight="1" x14ac:dyDescent="0.3">
      <c r="A53" s="10" t="s">
        <v>1272</v>
      </c>
      <c r="B53" s="18" t="str">
        <f t="shared" si="0"/>
        <v>Boulevard de Craponne</v>
      </c>
      <c r="E53" s="2"/>
    </row>
    <row r="54" spans="1:5" ht="12.75" customHeight="1" x14ac:dyDescent="0.3">
      <c r="A54" s="10" t="s">
        <v>1273</v>
      </c>
      <c r="B54" s="18" t="str">
        <f t="shared" si="0"/>
        <v>Boulevard de la Camargue</v>
      </c>
      <c r="E54" s="2"/>
    </row>
    <row r="55" spans="1:5" ht="12.75" customHeight="1" x14ac:dyDescent="0.3">
      <c r="A55" s="10" t="s">
        <v>1274</v>
      </c>
      <c r="B55" s="18" t="str">
        <f t="shared" si="0"/>
        <v>Boulevard de la Gare</v>
      </c>
      <c r="E55" s="2"/>
    </row>
    <row r="56" spans="1:5" ht="12.75" customHeight="1" x14ac:dyDescent="0.3">
      <c r="A56" s="10" t="s">
        <v>1275</v>
      </c>
      <c r="B56" s="18" t="str">
        <f t="shared" si="0"/>
        <v>Boulevard des Arenes</v>
      </c>
      <c r="E56" s="2"/>
    </row>
    <row r="57" spans="1:5" ht="12.75" customHeight="1" x14ac:dyDescent="0.3">
      <c r="A57" s="10" t="s">
        <v>1276</v>
      </c>
      <c r="B57" s="18" t="str">
        <f t="shared" si="0"/>
        <v>Boulevard des Lices</v>
      </c>
      <c r="E57" s="2"/>
    </row>
    <row r="58" spans="1:5" ht="12.75" customHeight="1" x14ac:dyDescent="0.3">
      <c r="A58" s="10" t="s">
        <v>1277</v>
      </c>
      <c r="B58" s="18" t="str">
        <f t="shared" si="0"/>
        <v>Boulevard Émile Combes</v>
      </c>
      <c r="E58" s="2"/>
    </row>
    <row r="59" spans="1:5" ht="12.75" customHeight="1" x14ac:dyDescent="0.3">
      <c r="A59" s="10" t="s">
        <v>1278</v>
      </c>
      <c r="B59" s="18" t="str">
        <f t="shared" si="0"/>
        <v>Boulevard Émile Zola</v>
      </c>
      <c r="E59" s="2"/>
    </row>
    <row r="60" spans="1:5" ht="12.75" customHeight="1" x14ac:dyDescent="0.3">
      <c r="A60" s="10" t="s">
        <v>1279</v>
      </c>
      <c r="B60" s="18" t="str">
        <f t="shared" si="0"/>
        <v>Boulevard Georges Bizet</v>
      </c>
      <c r="E60" s="2"/>
    </row>
    <row r="61" spans="1:5" ht="12.75" customHeight="1" x14ac:dyDescent="0.3">
      <c r="A61" s="10" t="s">
        <v>1280</v>
      </c>
      <c r="B61" s="18" t="str">
        <f t="shared" si="0"/>
        <v>Boulevard Georges Clemenceau</v>
      </c>
      <c r="E61" s="2"/>
    </row>
    <row r="62" spans="1:5" ht="12.75" customHeight="1" x14ac:dyDescent="0.3">
      <c r="A62" s="10" t="s">
        <v>1281</v>
      </c>
      <c r="B62" s="18" t="str">
        <f t="shared" si="0"/>
        <v>Boulevard Huart</v>
      </c>
      <c r="E62" s="2"/>
    </row>
    <row r="63" spans="1:5" ht="12.75" customHeight="1" x14ac:dyDescent="0.3">
      <c r="A63" s="10" t="s">
        <v>1282</v>
      </c>
      <c r="B63" s="18" t="str">
        <f t="shared" si="0"/>
        <v>Boulevard Marcellin Berthelot</v>
      </c>
      <c r="E63" s="2"/>
    </row>
    <row r="64" spans="1:5" ht="12.75" customHeight="1" x14ac:dyDescent="0.3">
      <c r="A64" s="10" t="s">
        <v>1283</v>
      </c>
      <c r="B64" s="18" t="str">
        <f t="shared" si="0"/>
        <v>Boulevard Pierre Tournayre</v>
      </c>
      <c r="E64" s="2"/>
    </row>
    <row r="65" spans="1:5" ht="12.75" customHeight="1" x14ac:dyDescent="0.3">
      <c r="A65" s="10" t="s">
        <v>1284</v>
      </c>
      <c r="B65" s="18" t="str">
        <f t="shared" si="0"/>
        <v>Boulevard Sixte Quenin</v>
      </c>
      <c r="E65" s="2"/>
    </row>
    <row r="66" spans="1:5" ht="12.75" customHeight="1" x14ac:dyDescent="0.3">
      <c r="A66" s="10" t="s">
        <v>1122</v>
      </c>
      <c r="B66" s="18" t="str">
        <f t="shared" ref="B66:B129" si="1">HYPERLINK(A66)</f>
        <v>C 108</v>
      </c>
      <c r="E66" s="2"/>
    </row>
    <row r="67" spans="1:5" ht="12.75" customHeight="1" x14ac:dyDescent="0.3">
      <c r="A67" s="10" t="s">
        <v>1123</v>
      </c>
      <c r="B67" s="18" t="str">
        <f t="shared" si="1"/>
        <v>Chateau Bellan</v>
      </c>
      <c r="E67" s="2"/>
    </row>
    <row r="68" spans="1:5" ht="12.75" customHeight="1" x14ac:dyDescent="0.3">
      <c r="A68" s="10" t="s">
        <v>1124</v>
      </c>
      <c r="B68" s="18" t="str">
        <f t="shared" si="1"/>
        <v>Chateau de Faraman</v>
      </c>
      <c r="E68" s="2"/>
    </row>
    <row r="69" spans="1:5" ht="12.75" customHeight="1" x14ac:dyDescent="0.3">
      <c r="A69" s="10" t="s">
        <v>682</v>
      </c>
      <c r="B69" s="18" t="str">
        <f t="shared" si="1"/>
        <v>Chemin Baisse Mourgues Millette</v>
      </c>
      <c r="E69" s="2"/>
    </row>
    <row r="70" spans="1:5" ht="12.75" customHeight="1" x14ac:dyDescent="0.3">
      <c r="A70" s="10" t="s">
        <v>683</v>
      </c>
      <c r="B70" s="18" t="str">
        <f t="shared" si="1"/>
        <v>Chemin Bouterin</v>
      </c>
      <c r="E70" s="2"/>
    </row>
    <row r="71" spans="1:5" ht="12.75" customHeight="1" x14ac:dyDescent="0.3">
      <c r="A71" s="10" t="s">
        <v>684</v>
      </c>
      <c r="B71" s="18" t="str">
        <f t="shared" si="1"/>
        <v>Chemin Campagne Sylvestre</v>
      </c>
      <c r="E71" s="2"/>
    </row>
    <row r="72" spans="1:5" ht="12.75" customHeight="1" x14ac:dyDescent="0.3">
      <c r="A72" s="10" t="s">
        <v>685</v>
      </c>
      <c r="B72" s="18" t="str">
        <f t="shared" si="1"/>
        <v>Chemin Canal A la Cabane Balot</v>
      </c>
      <c r="E72" s="2"/>
    </row>
    <row r="73" spans="1:5" ht="12.75" customHeight="1" x14ac:dyDescent="0.3">
      <c r="A73" s="10" t="s">
        <v>686</v>
      </c>
      <c r="B73" s="18" t="str">
        <f t="shared" si="1"/>
        <v>Chemin Croix des Sansouires</v>
      </c>
      <c r="E73" s="2"/>
    </row>
    <row r="74" spans="1:5" ht="12.75" customHeight="1" x14ac:dyDescent="0.3">
      <c r="A74" s="10" t="s">
        <v>687</v>
      </c>
      <c r="B74" s="18" t="str">
        <f t="shared" si="1"/>
        <v>Chemin d'Antignac</v>
      </c>
      <c r="E74" s="2"/>
    </row>
    <row r="75" spans="1:5" ht="12.75" customHeight="1" x14ac:dyDescent="0.3">
      <c r="A75" s="10" t="s">
        <v>688</v>
      </c>
      <c r="B75" s="18" t="str">
        <f t="shared" si="1"/>
        <v>Chemin d'Azegat</v>
      </c>
      <c r="E75" s="2"/>
    </row>
    <row r="76" spans="1:5" ht="12.75" customHeight="1" x14ac:dyDescent="0.3">
      <c r="A76" s="10" t="s">
        <v>691</v>
      </c>
      <c r="B76" s="18" t="str">
        <f t="shared" si="1"/>
        <v>Chemin de Balilla</v>
      </c>
      <c r="E76" s="2"/>
    </row>
    <row r="77" spans="1:5" ht="12.75" customHeight="1" x14ac:dyDescent="0.3">
      <c r="A77" s="10" t="s">
        <v>692</v>
      </c>
      <c r="B77" s="18" t="str">
        <f t="shared" si="1"/>
        <v>Chemin de Barbe d'Aze</v>
      </c>
      <c r="E77" s="2"/>
    </row>
    <row r="78" spans="1:5" ht="12.75" customHeight="1" x14ac:dyDescent="0.3">
      <c r="A78" s="10" t="s">
        <v>693</v>
      </c>
      <c r="B78" s="18" t="str">
        <f t="shared" si="1"/>
        <v>Chemin de Barbegal A l'Ilon</v>
      </c>
      <c r="E78" s="2"/>
    </row>
    <row r="79" spans="1:5" ht="12.75" customHeight="1" x14ac:dyDescent="0.3">
      <c r="A79" s="10" t="s">
        <v>694</v>
      </c>
      <c r="B79" s="18" t="str">
        <f t="shared" si="1"/>
        <v>Chemin de Barracan</v>
      </c>
      <c r="E79" s="2"/>
    </row>
    <row r="80" spans="1:5" ht="12.75" customHeight="1" x14ac:dyDescent="0.3">
      <c r="A80" s="10" t="s">
        <v>695</v>
      </c>
      <c r="B80" s="18" t="str">
        <f t="shared" si="1"/>
        <v>Chemin de Barriol</v>
      </c>
      <c r="E80" s="2"/>
    </row>
    <row r="81" spans="1:5" ht="12.75" customHeight="1" x14ac:dyDescent="0.3">
      <c r="A81" s="10" t="s">
        <v>696</v>
      </c>
      <c r="B81" s="18" t="str">
        <f t="shared" si="1"/>
        <v>Chemin de Beynes</v>
      </c>
      <c r="E81" s="2"/>
    </row>
    <row r="82" spans="1:5" ht="12.75" customHeight="1" x14ac:dyDescent="0.3">
      <c r="A82" s="10" t="s">
        <v>697</v>
      </c>
      <c r="B82" s="18" t="str">
        <f t="shared" si="1"/>
        <v>Chemin de Bigard</v>
      </c>
      <c r="E82" s="2"/>
    </row>
    <row r="83" spans="1:5" ht="12.75" customHeight="1" x14ac:dyDescent="0.3">
      <c r="A83" s="10" t="s">
        <v>698</v>
      </c>
      <c r="B83" s="18" t="str">
        <f t="shared" si="1"/>
        <v>Chemin de Bigot</v>
      </c>
      <c r="E83" s="2"/>
    </row>
    <row r="84" spans="1:5" ht="12.75" customHeight="1" x14ac:dyDescent="0.3">
      <c r="A84" s="10" t="s">
        <v>699</v>
      </c>
      <c r="B84" s="18" t="str">
        <f t="shared" si="1"/>
        <v>Chemin de Blanchard</v>
      </c>
      <c r="E84" s="2"/>
    </row>
    <row r="85" spans="1:5" ht="12.75" customHeight="1" x14ac:dyDescent="0.3">
      <c r="A85" s="10" t="s">
        <v>700</v>
      </c>
      <c r="B85" s="18" t="str">
        <f t="shared" si="1"/>
        <v>Chemin de Blanchet</v>
      </c>
      <c r="E85" s="2"/>
    </row>
    <row r="86" spans="1:5" ht="12.75" customHeight="1" x14ac:dyDescent="0.3">
      <c r="A86" s="10" t="s">
        <v>701</v>
      </c>
      <c r="B86" s="18" t="str">
        <f t="shared" si="1"/>
        <v>Chemin de Boisverdun</v>
      </c>
      <c r="E86" s="2"/>
    </row>
    <row r="87" spans="1:5" ht="12.75" customHeight="1" x14ac:dyDescent="0.3">
      <c r="A87" s="10" t="s">
        <v>702</v>
      </c>
      <c r="B87" s="18" t="str">
        <f t="shared" si="1"/>
        <v>Chemin de Bontoux</v>
      </c>
      <c r="E87" s="2"/>
    </row>
    <row r="88" spans="1:5" ht="12.75" customHeight="1" x14ac:dyDescent="0.3">
      <c r="A88" s="10" t="s">
        <v>703</v>
      </c>
      <c r="B88" s="18" t="str">
        <f t="shared" si="1"/>
        <v>Chemin de Bouchaud</v>
      </c>
      <c r="E88" s="2"/>
    </row>
    <row r="89" spans="1:5" ht="12.75" customHeight="1" x14ac:dyDescent="0.3">
      <c r="A89" s="10" t="s">
        <v>704</v>
      </c>
      <c r="B89" s="18" t="str">
        <f t="shared" si="1"/>
        <v>Chemin de Bouchaud A Gageron</v>
      </c>
      <c r="E89" s="2"/>
    </row>
    <row r="90" spans="1:5" ht="12.75" customHeight="1" x14ac:dyDescent="0.3">
      <c r="A90" s="10" t="s">
        <v>705</v>
      </c>
      <c r="B90" s="18" t="str">
        <f t="shared" si="1"/>
        <v>Chemin de Bourgogne</v>
      </c>
      <c r="E90" s="2"/>
    </row>
    <row r="91" spans="1:5" ht="12.75" customHeight="1" x14ac:dyDescent="0.3">
      <c r="A91" s="10" t="s">
        <v>706</v>
      </c>
      <c r="B91" s="18" t="str">
        <f t="shared" si="1"/>
        <v>Chemin de Boussicaud</v>
      </c>
      <c r="E91" s="2"/>
    </row>
    <row r="92" spans="1:5" ht="12.75" customHeight="1" x14ac:dyDescent="0.3">
      <c r="A92" s="10" t="s">
        <v>707</v>
      </c>
      <c r="B92" s="18" t="str">
        <f t="shared" si="1"/>
        <v>Chemin de Bressy</v>
      </c>
      <c r="E92" s="2"/>
    </row>
    <row r="93" spans="1:5" ht="12.75" customHeight="1" x14ac:dyDescent="0.3">
      <c r="A93" s="10" t="s">
        <v>708</v>
      </c>
      <c r="B93" s="18" t="str">
        <f t="shared" si="1"/>
        <v>Chemin de C Au Mas de la Lune</v>
      </c>
      <c r="E93" s="2"/>
    </row>
    <row r="94" spans="1:5" ht="12.75" customHeight="1" x14ac:dyDescent="0.3">
      <c r="A94" s="10" t="s">
        <v>709</v>
      </c>
      <c r="B94" s="18" t="str">
        <f t="shared" si="1"/>
        <v>Chemin de Cabane de Begue</v>
      </c>
      <c r="E94" s="2"/>
    </row>
    <row r="95" spans="1:5" ht="12.75" customHeight="1" x14ac:dyDescent="0.3">
      <c r="A95" s="10" t="s">
        <v>710</v>
      </c>
      <c r="B95" s="18" t="str">
        <f t="shared" si="1"/>
        <v>Chemin de Campagne Alsace</v>
      </c>
      <c r="E95" s="2"/>
    </row>
    <row r="96" spans="1:5" ht="12.75" customHeight="1" x14ac:dyDescent="0.3">
      <c r="A96" s="10" t="s">
        <v>711</v>
      </c>
      <c r="B96" s="18" t="str">
        <f t="shared" si="1"/>
        <v>Chemin de Carbonnel</v>
      </c>
      <c r="E96" s="2"/>
    </row>
    <row r="97" spans="1:5" ht="12.75" customHeight="1" x14ac:dyDescent="0.3">
      <c r="A97" s="10" t="s">
        <v>712</v>
      </c>
      <c r="B97" s="18" t="str">
        <f t="shared" si="1"/>
        <v>Chemin de Cartier</v>
      </c>
      <c r="E97" s="2"/>
    </row>
    <row r="98" spans="1:5" ht="12.75" customHeight="1" x14ac:dyDescent="0.3">
      <c r="A98" s="10" t="s">
        <v>713</v>
      </c>
      <c r="B98" s="18" t="str">
        <f t="shared" si="1"/>
        <v>Chemin de Cazeneuve A Mazel</v>
      </c>
      <c r="E98" s="2"/>
    </row>
    <row r="99" spans="1:5" ht="12.75" customHeight="1" x14ac:dyDescent="0.3">
      <c r="A99" s="10" t="s">
        <v>714</v>
      </c>
      <c r="B99" s="18" t="str">
        <f t="shared" si="1"/>
        <v>Chemin de Cazeneuve A Rigaudon</v>
      </c>
      <c r="E99" s="2"/>
    </row>
    <row r="100" spans="1:5" ht="12.75" customHeight="1" x14ac:dyDescent="0.3">
      <c r="A100" s="10" t="s">
        <v>715</v>
      </c>
      <c r="B100" s="18" t="str">
        <f t="shared" si="1"/>
        <v>Chemin de Compostelle</v>
      </c>
      <c r="E100" s="2"/>
    </row>
    <row r="101" spans="1:5" ht="12.75" customHeight="1" x14ac:dyDescent="0.3">
      <c r="A101" s="10" t="s">
        <v>716</v>
      </c>
      <c r="B101" s="18" t="str">
        <f t="shared" si="1"/>
        <v>Chemin de Couquion</v>
      </c>
      <c r="E101" s="2"/>
    </row>
    <row r="102" spans="1:5" ht="12.75" customHeight="1" x14ac:dyDescent="0.3">
      <c r="A102" s="10" t="s">
        <v>717</v>
      </c>
      <c r="B102" s="18" t="str">
        <f t="shared" si="1"/>
        <v>Chemin de Domini</v>
      </c>
      <c r="E102" s="2"/>
    </row>
    <row r="103" spans="1:5" ht="12.75" customHeight="1" x14ac:dyDescent="0.3">
      <c r="A103" s="10" t="s">
        <v>718</v>
      </c>
      <c r="B103" s="18" t="str">
        <f t="shared" si="1"/>
        <v>Chemin de Fallet</v>
      </c>
      <c r="E103" s="2"/>
    </row>
    <row r="104" spans="1:5" ht="12.75" customHeight="1" x14ac:dyDescent="0.3">
      <c r="A104" s="10" t="s">
        <v>719</v>
      </c>
      <c r="B104" s="18" t="str">
        <f t="shared" si="1"/>
        <v>Chemin de Fielouse</v>
      </c>
      <c r="E104" s="2"/>
    </row>
    <row r="105" spans="1:5" ht="12.75" customHeight="1" x14ac:dyDescent="0.3">
      <c r="A105" s="10" t="s">
        <v>720</v>
      </c>
      <c r="B105" s="18" t="str">
        <f t="shared" si="1"/>
        <v>Chemin de Fielouse Au Sambuc</v>
      </c>
      <c r="E105" s="2"/>
    </row>
    <row r="106" spans="1:5" ht="12.75" customHeight="1" x14ac:dyDescent="0.3">
      <c r="A106" s="10" t="s">
        <v>721</v>
      </c>
      <c r="B106" s="18" t="str">
        <f t="shared" si="1"/>
        <v>Chemin de Fina</v>
      </c>
      <c r="E106" s="2"/>
    </row>
    <row r="107" spans="1:5" ht="12.75" customHeight="1" x14ac:dyDescent="0.3">
      <c r="A107" s="10" t="s">
        <v>722</v>
      </c>
      <c r="B107" s="18" t="str">
        <f t="shared" si="1"/>
        <v>Chemin de Fontenelle</v>
      </c>
      <c r="E107" s="2"/>
    </row>
    <row r="108" spans="1:5" ht="12.75" customHeight="1" x14ac:dyDescent="0.3">
      <c r="A108" s="10" t="s">
        <v>723</v>
      </c>
      <c r="B108" s="18" t="str">
        <f t="shared" si="1"/>
        <v>Chemin de Fourchon</v>
      </c>
      <c r="E108" s="2"/>
    </row>
    <row r="109" spans="1:5" ht="12.75" customHeight="1" x14ac:dyDescent="0.3">
      <c r="A109" s="10" t="s">
        <v>724</v>
      </c>
      <c r="B109" s="18" t="str">
        <f t="shared" si="1"/>
        <v>Chemin de Frustier</v>
      </c>
      <c r="E109" s="2"/>
    </row>
    <row r="110" spans="1:5" ht="12.75" customHeight="1" x14ac:dyDescent="0.3">
      <c r="A110" s="10" t="s">
        <v>725</v>
      </c>
      <c r="B110" s="18" t="str">
        <f t="shared" si="1"/>
        <v>Chemin de Gauzargues</v>
      </c>
      <c r="E110" s="2"/>
    </row>
    <row r="111" spans="1:5" ht="12.75" customHeight="1" x14ac:dyDescent="0.3">
      <c r="A111" s="10" t="s">
        <v>726</v>
      </c>
      <c r="B111" s="18" t="str">
        <f t="shared" si="1"/>
        <v>Chemin de Gimeaux</v>
      </c>
      <c r="E111" s="2"/>
    </row>
    <row r="112" spans="1:5" ht="12.75" customHeight="1" x14ac:dyDescent="0.3">
      <c r="A112" s="10" t="s">
        <v>727</v>
      </c>
      <c r="B112" s="18" t="str">
        <f t="shared" si="1"/>
        <v>Chemin de Gomez</v>
      </c>
      <c r="E112" s="2"/>
    </row>
    <row r="113" spans="1:5" ht="12.75" customHeight="1" x14ac:dyDescent="0.3">
      <c r="A113" s="10" t="s">
        <v>728</v>
      </c>
      <c r="B113" s="18" t="str">
        <f t="shared" si="1"/>
        <v>Chemin de Gondard</v>
      </c>
      <c r="E113" s="2"/>
    </row>
    <row r="114" spans="1:5" ht="12.75" customHeight="1" x14ac:dyDescent="0.3">
      <c r="A114" s="10" t="s">
        <v>729</v>
      </c>
      <c r="B114" s="18" t="str">
        <f t="shared" si="1"/>
        <v>Chemin de Goudegues</v>
      </c>
      <c r="E114" s="2"/>
    </row>
    <row r="115" spans="1:5" ht="12.75" customHeight="1" x14ac:dyDescent="0.3">
      <c r="A115" s="10" t="s">
        <v>730</v>
      </c>
      <c r="B115" s="18" t="str">
        <f t="shared" si="1"/>
        <v>Chemin de Griffeuille</v>
      </c>
      <c r="E115" s="2"/>
    </row>
    <row r="116" spans="1:5" ht="12.75" customHeight="1" x14ac:dyDescent="0.3">
      <c r="A116" s="10" t="s">
        <v>731</v>
      </c>
      <c r="B116" s="18" t="str">
        <f t="shared" si="1"/>
        <v>Chemin de Guillaumone</v>
      </c>
      <c r="E116" s="2"/>
    </row>
    <row r="117" spans="1:5" ht="12.75" customHeight="1" x14ac:dyDescent="0.3">
      <c r="A117" s="10" t="s">
        <v>732</v>
      </c>
      <c r="B117" s="18" t="str">
        <f t="shared" si="1"/>
        <v>Chemin de Guinot</v>
      </c>
      <c r="E117" s="2"/>
    </row>
    <row r="118" spans="1:5" ht="12.75" customHeight="1" x14ac:dyDescent="0.3">
      <c r="A118" s="10" t="s">
        <v>733</v>
      </c>
      <c r="B118" s="18" t="str">
        <f t="shared" si="1"/>
        <v>Chemin de Jacquet A Coste Basse</v>
      </c>
      <c r="E118" s="2"/>
    </row>
    <row r="119" spans="1:5" ht="12.75" customHeight="1" x14ac:dyDescent="0.3">
      <c r="A119" s="10" t="s">
        <v>734</v>
      </c>
      <c r="B119" s="18" t="str">
        <f t="shared" si="1"/>
        <v>Chemin de Julian</v>
      </c>
      <c r="E119" s="2"/>
    </row>
    <row r="120" spans="1:5" ht="12.75" customHeight="1" x14ac:dyDescent="0.3">
      <c r="A120" s="10" t="s">
        <v>735</v>
      </c>
      <c r="B120" s="18" t="str">
        <f t="shared" si="1"/>
        <v>Chemin de Krystal</v>
      </c>
      <c r="E120" s="2"/>
    </row>
    <row r="121" spans="1:5" ht="12.75" customHeight="1" x14ac:dyDescent="0.3">
      <c r="A121" s="10" t="s">
        <v>748</v>
      </c>
      <c r="B121" s="18" t="str">
        <f t="shared" si="1"/>
        <v>Chemin de la Bambourinette</v>
      </c>
      <c r="E121" s="2"/>
    </row>
    <row r="122" spans="1:5" ht="12.75" customHeight="1" x14ac:dyDescent="0.3">
      <c r="A122" s="10" t="s">
        <v>749</v>
      </c>
      <c r="B122" s="18" t="str">
        <f t="shared" si="1"/>
        <v>Chemin de la Batelle</v>
      </c>
      <c r="E122" s="2"/>
    </row>
    <row r="123" spans="1:5" ht="12.75" customHeight="1" x14ac:dyDescent="0.3">
      <c r="A123" s="10" t="s">
        <v>750</v>
      </c>
      <c r="B123" s="18" t="str">
        <f t="shared" si="1"/>
        <v>Chemin de la Cabre d'Or</v>
      </c>
      <c r="E123" s="2"/>
    </row>
    <row r="124" spans="1:5" ht="12.75" customHeight="1" x14ac:dyDescent="0.3">
      <c r="A124" s="10" t="s">
        <v>751</v>
      </c>
      <c r="B124" s="18" t="str">
        <f t="shared" si="1"/>
        <v>Chemin de la Cabro d'Or</v>
      </c>
      <c r="E124" s="2"/>
    </row>
    <row r="125" spans="1:5" ht="12.75" customHeight="1" x14ac:dyDescent="0.3">
      <c r="A125" s="10" t="s">
        <v>752</v>
      </c>
      <c r="B125" s="18" t="str">
        <f t="shared" si="1"/>
        <v>Chemin de la Chaussee</v>
      </c>
      <c r="E125" s="2"/>
    </row>
    <row r="126" spans="1:5" ht="12.75" customHeight="1" x14ac:dyDescent="0.3">
      <c r="A126" s="10" t="s">
        <v>753</v>
      </c>
      <c r="B126" s="18" t="str">
        <f t="shared" si="1"/>
        <v>Chemin de la Cigoulette</v>
      </c>
      <c r="E126" s="2"/>
    </row>
    <row r="127" spans="1:5" ht="12.75" customHeight="1" x14ac:dyDescent="0.3">
      <c r="A127" s="10" t="s">
        <v>754</v>
      </c>
      <c r="B127" s="18" t="str">
        <f t="shared" si="1"/>
        <v>Chemin de la Commanderie</v>
      </c>
      <c r="E127" s="2"/>
    </row>
    <row r="128" spans="1:5" ht="12.75" customHeight="1" x14ac:dyDescent="0.3">
      <c r="A128" s="10" t="s">
        <v>755</v>
      </c>
      <c r="B128" s="18" t="str">
        <f t="shared" si="1"/>
        <v>Chemin de la Croix de Cazeneuve</v>
      </c>
      <c r="E128" s="2"/>
    </row>
    <row r="129" spans="1:5" ht="12.75" customHeight="1" x14ac:dyDescent="0.3">
      <c r="A129" s="10" t="s">
        <v>756</v>
      </c>
      <c r="B129" s="18" t="str">
        <f t="shared" si="1"/>
        <v>Chemin de la Digue</v>
      </c>
      <c r="E129" s="2"/>
    </row>
    <row r="130" spans="1:5" ht="12.75" customHeight="1" x14ac:dyDescent="0.3">
      <c r="A130" s="10" t="s">
        <v>757</v>
      </c>
      <c r="B130" s="18" t="str">
        <f t="shared" ref="B130:B193" si="2">HYPERLINK(A130)</f>
        <v>Chemin de la Dougue</v>
      </c>
      <c r="E130" s="2"/>
    </row>
    <row r="131" spans="1:5" ht="12.75" customHeight="1" x14ac:dyDescent="0.3">
      <c r="A131" s="10" t="s">
        <v>758</v>
      </c>
      <c r="B131" s="18" t="str">
        <f t="shared" si="2"/>
        <v>Chemin de la Dougue de Gimeaux</v>
      </c>
      <c r="E131" s="2"/>
    </row>
    <row r="132" spans="1:5" ht="12.75" customHeight="1" x14ac:dyDescent="0.3">
      <c r="A132" s="10" t="s">
        <v>759</v>
      </c>
      <c r="B132" s="18" t="str">
        <f t="shared" si="2"/>
        <v>Chemin de la Fortune</v>
      </c>
      <c r="E132" s="2"/>
    </row>
    <row r="133" spans="1:5" ht="12.75" customHeight="1" x14ac:dyDescent="0.3">
      <c r="A133" s="10" t="s">
        <v>760</v>
      </c>
      <c r="B133" s="18" t="str">
        <f t="shared" si="2"/>
        <v>Chemin de la Furane</v>
      </c>
      <c r="E133" s="2"/>
    </row>
    <row r="134" spans="1:5" ht="12.75" customHeight="1" x14ac:dyDescent="0.3">
      <c r="A134" s="10" t="s">
        <v>761</v>
      </c>
      <c r="B134" s="18" t="str">
        <f t="shared" si="2"/>
        <v>Chemin de la Jansonne</v>
      </c>
      <c r="E134" s="2"/>
    </row>
    <row r="135" spans="1:5" ht="12.75" customHeight="1" x14ac:dyDescent="0.3">
      <c r="A135" s="10" t="s">
        <v>762</v>
      </c>
      <c r="B135" s="18" t="str">
        <f t="shared" si="2"/>
        <v>Chemin de la Marquise</v>
      </c>
      <c r="E135" s="2"/>
    </row>
    <row r="136" spans="1:5" ht="12.75" customHeight="1" x14ac:dyDescent="0.3">
      <c r="A136" s="10" t="s">
        <v>763</v>
      </c>
      <c r="B136" s="18" t="str">
        <f t="shared" si="2"/>
        <v>Chemin de la Montcaldette</v>
      </c>
      <c r="E136" s="2"/>
    </row>
    <row r="137" spans="1:5" ht="12.75" customHeight="1" x14ac:dyDescent="0.3">
      <c r="A137" s="10" t="s">
        <v>764</v>
      </c>
      <c r="B137" s="18" t="str">
        <f t="shared" si="2"/>
        <v>Chemin de la Montille</v>
      </c>
      <c r="E137" s="2"/>
    </row>
    <row r="138" spans="1:5" ht="12.75" customHeight="1" x14ac:dyDescent="0.3">
      <c r="A138" s="10" t="s">
        <v>765</v>
      </c>
      <c r="B138" s="18" t="str">
        <f t="shared" si="2"/>
        <v>Chemin de la Pastourelle</v>
      </c>
      <c r="E138" s="2"/>
    </row>
    <row r="139" spans="1:5" ht="12.75" customHeight="1" x14ac:dyDescent="0.3">
      <c r="A139" s="10" t="s">
        <v>766</v>
      </c>
      <c r="B139" s="18" t="str">
        <f t="shared" si="2"/>
        <v>Chemin de la Pepiniere</v>
      </c>
      <c r="E139" s="2"/>
    </row>
    <row r="140" spans="1:5" ht="12.75" customHeight="1" x14ac:dyDescent="0.3">
      <c r="A140" s="10" t="s">
        <v>767</v>
      </c>
      <c r="B140" s="18" t="str">
        <f t="shared" si="2"/>
        <v>Chemin de la Poterie</v>
      </c>
      <c r="E140" s="2"/>
    </row>
    <row r="141" spans="1:5" ht="12.75" customHeight="1" x14ac:dyDescent="0.3">
      <c r="A141" s="10" t="s">
        <v>768</v>
      </c>
      <c r="B141" s="18" t="str">
        <f t="shared" si="2"/>
        <v>Chemin de la Pousaraque</v>
      </c>
      <c r="E141" s="2"/>
    </row>
    <row r="142" spans="1:5" ht="12.75" customHeight="1" x14ac:dyDescent="0.3">
      <c r="A142" s="10" t="s">
        <v>769</v>
      </c>
      <c r="B142" s="18" t="str">
        <f t="shared" si="2"/>
        <v>Chemin de la Prairie</v>
      </c>
      <c r="E142" s="2"/>
    </row>
    <row r="143" spans="1:5" ht="12.75" customHeight="1" x14ac:dyDescent="0.3">
      <c r="A143" s="10" t="s">
        <v>770</v>
      </c>
      <c r="B143" s="18" t="str">
        <f t="shared" si="2"/>
        <v>Chemin de la Rdt 13</v>
      </c>
      <c r="E143" s="2"/>
    </row>
    <row r="144" spans="1:5" ht="12.75" customHeight="1" x14ac:dyDescent="0.3">
      <c r="A144" s="10" t="s">
        <v>771</v>
      </c>
      <c r="B144" s="18" t="str">
        <f t="shared" si="2"/>
        <v>Chemin de la Renardiere</v>
      </c>
      <c r="E144" s="2"/>
    </row>
    <row r="145" spans="1:5" ht="12.75" customHeight="1" x14ac:dyDescent="0.3">
      <c r="A145" s="10" t="s">
        <v>772</v>
      </c>
      <c r="B145" s="18" t="str">
        <f t="shared" si="2"/>
        <v>Chemin de la Rispaulide</v>
      </c>
      <c r="E145" s="2"/>
    </row>
    <row r="146" spans="1:5" ht="12.75" customHeight="1" x14ac:dyDescent="0.3">
      <c r="A146" s="10" t="s">
        <v>773</v>
      </c>
      <c r="B146" s="18" t="str">
        <f t="shared" si="2"/>
        <v>Chemin de la Roubine du Roy</v>
      </c>
      <c r="E146" s="2"/>
    </row>
    <row r="147" spans="1:5" ht="12.75" customHeight="1" x14ac:dyDescent="0.3">
      <c r="A147" s="10" t="s">
        <v>774</v>
      </c>
      <c r="B147" s="18" t="str">
        <f t="shared" si="2"/>
        <v>Chemin de la Royalette</v>
      </c>
      <c r="E147" s="2"/>
    </row>
    <row r="148" spans="1:5" ht="12.75" customHeight="1" x14ac:dyDescent="0.3">
      <c r="A148" s="10" t="s">
        <v>775</v>
      </c>
      <c r="B148" s="18" t="str">
        <f t="shared" si="2"/>
        <v>Chemin de la Tour de Cazeau</v>
      </c>
      <c r="E148" s="2"/>
    </row>
    <row r="149" spans="1:5" ht="12.75" customHeight="1" x14ac:dyDescent="0.3">
      <c r="A149" s="10" t="s">
        <v>776</v>
      </c>
      <c r="B149" s="18" t="str">
        <f t="shared" si="2"/>
        <v>Chemin de la Tour de Vazel</v>
      </c>
      <c r="E149" s="2"/>
    </row>
    <row r="150" spans="1:5" ht="12.75" customHeight="1" x14ac:dyDescent="0.3">
      <c r="A150" s="10" t="s">
        <v>777</v>
      </c>
      <c r="B150" s="18" t="str">
        <f t="shared" si="2"/>
        <v>Chemin de la Tour des Jonquets</v>
      </c>
      <c r="E150" s="2"/>
    </row>
    <row r="151" spans="1:5" ht="12.75" customHeight="1" x14ac:dyDescent="0.3">
      <c r="A151" s="10" t="s">
        <v>778</v>
      </c>
      <c r="B151" s="18" t="str">
        <f t="shared" si="2"/>
        <v>Chemin de la Verrerie</v>
      </c>
      <c r="E151" s="2"/>
    </row>
    <row r="152" spans="1:5" ht="12.75" customHeight="1" x14ac:dyDescent="0.3">
      <c r="A152" s="10" t="s">
        <v>779</v>
      </c>
      <c r="B152" s="18" t="str">
        <f t="shared" si="2"/>
        <v>Chemin de la Villarde</v>
      </c>
      <c r="E152" s="2"/>
    </row>
    <row r="153" spans="1:5" ht="12.75" customHeight="1" x14ac:dyDescent="0.3">
      <c r="A153" s="10" t="s">
        <v>780</v>
      </c>
      <c r="B153" s="18" t="str">
        <f t="shared" si="2"/>
        <v>Chemin de la Vinasse</v>
      </c>
      <c r="E153" s="2"/>
    </row>
    <row r="154" spans="1:5" ht="12.75" customHeight="1" x14ac:dyDescent="0.3">
      <c r="A154" s="10" t="s">
        <v>736</v>
      </c>
      <c r="B154" s="18" t="str">
        <f t="shared" si="2"/>
        <v>Chemin de l'Abattoir</v>
      </c>
      <c r="E154" s="2"/>
    </row>
    <row r="155" spans="1:5" ht="12.75" customHeight="1" x14ac:dyDescent="0.3">
      <c r="A155" s="10" t="s">
        <v>737</v>
      </c>
      <c r="B155" s="18" t="str">
        <f t="shared" si="2"/>
        <v>Chemin de l'Ancienne Ecole</v>
      </c>
      <c r="E155" s="2"/>
    </row>
    <row r="156" spans="1:5" ht="12.75" customHeight="1" x14ac:dyDescent="0.3">
      <c r="A156" s="10" t="s">
        <v>738</v>
      </c>
      <c r="B156" s="18" t="str">
        <f t="shared" si="2"/>
        <v>Chemin de l'Arezia</v>
      </c>
      <c r="E156" s="2"/>
    </row>
    <row r="157" spans="1:5" ht="12.75" customHeight="1" x14ac:dyDescent="0.3">
      <c r="A157" s="10" t="s">
        <v>739</v>
      </c>
      <c r="B157" s="18" t="str">
        <f t="shared" si="2"/>
        <v>Chemin de l'Ariete</v>
      </c>
      <c r="E157" s="2"/>
    </row>
    <row r="158" spans="1:5" ht="12.75" customHeight="1" x14ac:dyDescent="0.3">
      <c r="A158" s="10" t="s">
        <v>781</v>
      </c>
      <c r="B158" s="18" t="str">
        <f t="shared" si="2"/>
        <v>Chemin de Laugier</v>
      </c>
      <c r="E158" s="2"/>
    </row>
    <row r="159" spans="1:5" ht="12.75" customHeight="1" x14ac:dyDescent="0.3">
      <c r="A159" s="10" t="s">
        <v>782</v>
      </c>
      <c r="B159" s="18" t="str">
        <f t="shared" si="2"/>
        <v>Chemin de Lautier</v>
      </c>
      <c r="E159" s="2"/>
    </row>
    <row r="160" spans="1:5" ht="12.75" customHeight="1" x14ac:dyDescent="0.3">
      <c r="A160" s="10" t="s">
        <v>740</v>
      </c>
      <c r="B160" s="18" t="str">
        <f t="shared" si="2"/>
        <v>Chemin de l'Église</v>
      </c>
      <c r="E160" s="2"/>
    </row>
    <row r="161" spans="1:5" ht="12.75" customHeight="1" x14ac:dyDescent="0.3">
      <c r="A161" s="10" t="s">
        <v>741</v>
      </c>
      <c r="B161" s="18" t="str">
        <f t="shared" si="2"/>
        <v>Chemin de l'Estivage</v>
      </c>
      <c r="E161" s="2"/>
    </row>
    <row r="162" spans="1:5" ht="12.75" customHeight="1" x14ac:dyDescent="0.3">
      <c r="A162" s="10" t="s">
        <v>742</v>
      </c>
      <c r="B162" s="18" t="str">
        <f t="shared" si="2"/>
        <v>Chemin de l'Etourneau</v>
      </c>
      <c r="E162" s="2"/>
    </row>
    <row r="163" spans="1:5" ht="12.75" customHeight="1" x14ac:dyDescent="0.3">
      <c r="A163" s="10" t="s">
        <v>743</v>
      </c>
      <c r="B163" s="18" t="str">
        <f t="shared" si="2"/>
        <v>Chemin de l'Ilon</v>
      </c>
      <c r="E163" s="2"/>
    </row>
    <row r="164" spans="1:5" ht="12.75" customHeight="1" x14ac:dyDescent="0.3">
      <c r="A164" s="10" t="s">
        <v>744</v>
      </c>
      <c r="B164" s="18" t="str">
        <f t="shared" si="2"/>
        <v>Chemin de l'Ilon Et Pati</v>
      </c>
      <c r="E164" s="2"/>
    </row>
    <row r="165" spans="1:5" ht="12.75" customHeight="1" x14ac:dyDescent="0.3">
      <c r="A165" s="10" t="s">
        <v>745</v>
      </c>
      <c r="B165" s="18" t="str">
        <f t="shared" si="2"/>
        <v>Chemin de l'Ormeau</v>
      </c>
      <c r="E165" s="2"/>
    </row>
    <row r="166" spans="1:5" ht="12.75" customHeight="1" x14ac:dyDescent="0.3">
      <c r="A166" s="10" t="s">
        <v>746</v>
      </c>
      <c r="B166" s="18" t="str">
        <f t="shared" si="2"/>
        <v>Chemin de l'Oustau</v>
      </c>
      <c r="E166" s="2"/>
    </row>
    <row r="167" spans="1:5" ht="12.75" customHeight="1" x14ac:dyDescent="0.3">
      <c r="A167" s="10" t="s">
        <v>747</v>
      </c>
      <c r="B167" s="18" t="str">
        <f t="shared" si="2"/>
        <v>Chemin de l'Usine d'Engrais</v>
      </c>
      <c r="E167" s="2"/>
    </row>
    <row r="168" spans="1:5" ht="12.75" customHeight="1" x14ac:dyDescent="0.3">
      <c r="A168" s="10" t="s">
        <v>783</v>
      </c>
      <c r="B168" s="18" t="str">
        <f t="shared" si="2"/>
        <v>Chemin de Maillanen</v>
      </c>
      <c r="E168" s="2"/>
    </row>
    <row r="169" spans="1:5" ht="12.75" customHeight="1" x14ac:dyDescent="0.3">
      <c r="A169" s="10" t="s">
        <v>784</v>
      </c>
      <c r="B169" s="18" t="str">
        <f t="shared" si="2"/>
        <v>Chemin de Maison Carree</v>
      </c>
      <c r="E169" s="2"/>
    </row>
    <row r="170" spans="1:5" ht="12.75" customHeight="1" x14ac:dyDescent="0.3">
      <c r="A170" s="10" t="s">
        <v>785</v>
      </c>
      <c r="B170" s="18" t="str">
        <f t="shared" si="2"/>
        <v>Chemin de Mandine</v>
      </c>
      <c r="E170" s="2"/>
    </row>
    <row r="171" spans="1:5" ht="12.75" customHeight="1" x14ac:dyDescent="0.3">
      <c r="A171" s="10" t="s">
        <v>786</v>
      </c>
      <c r="B171" s="19" t="str">
        <f t="shared" si="2"/>
        <v>Chemin de Medaille</v>
      </c>
      <c r="E171" s="2"/>
    </row>
    <row r="172" spans="1:5" ht="12.75" customHeight="1" x14ac:dyDescent="0.3">
      <c r="A172" s="10" t="s">
        <v>787</v>
      </c>
      <c r="B172" s="19" t="str">
        <f t="shared" si="2"/>
        <v>Chemin de Meyran</v>
      </c>
      <c r="E172" s="2"/>
    </row>
    <row r="173" spans="1:5" ht="12.75" customHeight="1" x14ac:dyDescent="0.3">
      <c r="A173" s="10" t="s">
        <v>788</v>
      </c>
      <c r="B173" s="19" t="str">
        <f t="shared" si="2"/>
        <v>Chemin de Montmajour</v>
      </c>
      <c r="E173" s="2"/>
    </row>
    <row r="174" spans="1:5" ht="12.75" customHeight="1" x14ac:dyDescent="0.3">
      <c r="A174" s="10" t="s">
        <v>789</v>
      </c>
      <c r="B174" s="19" t="str">
        <f t="shared" si="2"/>
        <v>Chemin de Montredon</v>
      </c>
      <c r="E174" s="2"/>
    </row>
    <row r="175" spans="1:5" ht="12.75" customHeight="1" x14ac:dyDescent="0.3">
      <c r="A175" s="10" t="s">
        <v>790</v>
      </c>
      <c r="B175" s="18" t="str">
        <f t="shared" si="2"/>
        <v>Chemin de Mourefrech</v>
      </c>
      <c r="E175" s="2"/>
    </row>
    <row r="176" spans="1:5" ht="12.75" customHeight="1" x14ac:dyDescent="0.3">
      <c r="A176" s="10" t="s">
        <v>791</v>
      </c>
      <c r="B176" s="18" t="str">
        <f t="shared" si="2"/>
        <v>Chemin de Nadal</v>
      </c>
      <c r="E176" s="2"/>
    </row>
    <row r="177" spans="1:5" ht="12.75" customHeight="1" x14ac:dyDescent="0.3">
      <c r="A177" s="10" t="s">
        <v>792</v>
      </c>
      <c r="B177" s="18" t="str">
        <f t="shared" si="2"/>
        <v>Chemin de Palun Longue</v>
      </c>
      <c r="E177" s="2"/>
    </row>
    <row r="178" spans="1:5" ht="12.75" customHeight="1" x14ac:dyDescent="0.3">
      <c r="A178" s="10" t="s">
        <v>793</v>
      </c>
      <c r="B178" s="18" t="str">
        <f t="shared" si="2"/>
        <v>Chemin de Paty</v>
      </c>
      <c r="E178" s="2"/>
    </row>
    <row r="179" spans="1:5" ht="12.75" customHeight="1" x14ac:dyDescent="0.3">
      <c r="A179" s="10" t="s">
        <v>794</v>
      </c>
      <c r="B179" s="18" t="str">
        <f t="shared" si="2"/>
        <v>Chemin de Paulon</v>
      </c>
      <c r="E179" s="2"/>
    </row>
    <row r="180" spans="1:5" ht="12.75" customHeight="1" x14ac:dyDescent="0.3">
      <c r="A180" s="10" t="s">
        <v>795</v>
      </c>
      <c r="B180" s="18" t="str">
        <f t="shared" si="2"/>
        <v>Chemin de Peluque A Mandine</v>
      </c>
      <c r="E180" s="2"/>
    </row>
    <row r="181" spans="1:5" ht="12.75" customHeight="1" x14ac:dyDescent="0.3">
      <c r="A181" s="10" t="s">
        <v>796</v>
      </c>
      <c r="B181" s="18" t="str">
        <f t="shared" si="2"/>
        <v>Chemin de Perignon</v>
      </c>
      <c r="E181" s="2"/>
    </row>
    <row r="182" spans="1:5" ht="12.75" customHeight="1" x14ac:dyDescent="0.3">
      <c r="A182" s="10" t="s">
        <v>797</v>
      </c>
      <c r="B182" s="18" t="str">
        <f t="shared" si="2"/>
        <v>Chemin de Porte Ferrus</v>
      </c>
      <c r="E182" s="2"/>
    </row>
    <row r="183" spans="1:5" ht="12.75" customHeight="1" x14ac:dyDescent="0.3">
      <c r="A183" s="10" t="s">
        <v>798</v>
      </c>
      <c r="B183" s="18" t="str">
        <f t="shared" si="2"/>
        <v>Chemin de Quiqueran</v>
      </c>
      <c r="E183" s="2"/>
    </row>
    <row r="184" spans="1:5" ht="12.75" customHeight="1" x14ac:dyDescent="0.3">
      <c r="A184" s="10" t="s">
        <v>799</v>
      </c>
      <c r="B184" s="18" t="str">
        <f t="shared" si="2"/>
        <v>Chemin de Robert</v>
      </c>
      <c r="E184" s="2"/>
    </row>
    <row r="185" spans="1:5" ht="12.75" customHeight="1" x14ac:dyDescent="0.3">
      <c r="A185" s="10" t="s">
        <v>800</v>
      </c>
      <c r="B185" s="18" t="str">
        <f t="shared" si="2"/>
        <v>Chemin de Romieu</v>
      </c>
      <c r="E185" s="2"/>
    </row>
    <row r="186" spans="1:5" ht="12.75" customHeight="1" x14ac:dyDescent="0.3">
      <c r="A186" s="10" t="s">
        <v>801</v>
      </c>
      <c r="B186" s="18" t="str">
        <f t="shared" si="2"/>
        <v>Chemin de Roqueplan</v>
      </c>
      <c r="E186" s="2"/>
    </row>
    <row r="187" spans="1:5" ht="12.75" customHeight="1" x14ac:dyDescent="0.3">
      <c r="A187" s="10" t="s">
        <v>802</v>
      </c>
      <c r="B187" s="18" t="str">
        <f t="shared" si="2"/>
        <v>Chemin de Saint Antoine</v>
      </c>
      <c r="E187" s="2"/>
    </row>
    <row r="188" spans="1:5" ht="12.75" customHeight="1" x14ac:dyDescent="0.3">
      <c r="A188" s="10" t="s">
        <v>803</v>
      </c>
      <c r="B188" s="18" t="str">
        <f t="shared" si="2"/>
        <v>Chemin de Saint Genest</v>
      </c>
      <c r="E188" s="2"/>
    </row>
    <row r="189" spans="1:5" ht="12.75" customHeight="1" x14ac:dyDescent="0.3">
      <c r="A189" s="10" t="s">
        <v>804</v>
      </c>
      <c r="B189" s="18" t="str">
        <f t="shared" si="2"/>
        <v>Chemin de Saint Hippolyte</v>
      </c>
      <c r="E189" s="2"/>
    </row>
    <row r="190" spans="1:5" ht="12.75" customHeight="1" x14ac:dyDescent="0.3">
      <c r="A190" s="10" t="s">
        <v>805</v>
      </c>
      <c r="B190" s="18" t="str">
        <f t="shared" si="2"/>
        <v>Chemin de Saint Martin</v>
      </c>
      <c r="E190" s="2"/>
    </row>
    <row r="191" spans="1:5" ht="12.75" customHeight="1" x14ac:dyDescent="0.3">
      <c r="A191" s="10" t="s">
        <v>806</v>
      </c>
      <c r="B191" s="18" t="str">
        <f t="shared" si="2"/>
        <v>Chemin de Saint Michel</v>
      </c>
      <c r="E191" s="2"/>
    </row>
    <row r="192" spans="1:5" ht="12.75" customHeight="1" x14ac:dyDescent="0.3">
      <c r="A192" s="10" t="s">
        <v>807</v>
      </c>
      <c r="B192" s="18" t="str">
        <f t="shared" si="2"/>
        <v>Chemin de Saint Veran</v>
      </c>
      <c r="E192" s="2"/>
    </row>
    <row r="193" spans="1:5" ht="12.75" customHeight="1" x14ac:dyDescent="0.3">
      <c r="A193" s="10" t="s">
        <v>808</v>
      </c>
      <c r="B193" s="18" t="str">
        <f t="shared" si="2"/>
        <v>Chemin de Sainte Cecile</v>
      </c>
      <c r="E193" s="2"/>
    </row>
    <row r="194" spans="1:5" ht="12.75" customHeight="1" x14ac:dyDescent="0.3">
      <c r="A194" s="10" t="s">
        <v>809</v>
      </c>
      <c r="B194" s="18" t="str">
        <f t="shared" ref="B194:B257" si="3">HYPERLINK(A194)</f>
        <v>Chemin de Salan</v>
      </c>
      <c r="E194" s="2"/>
    </row>
    <row r="195" spans="1:5" ht="12.75" customHeight="1" x14ac:dyDescent="0.3">
      <c r="A195" s="10" t="s">
        <v>810</v>
      </c>
      <c r="B195" s="18" t="str">
        <f t="shared" si="3"/>
        <v>Chemin de Saunier</v>
      </c>
      <c r="E195" s="2"/>
    </row>
    <row r="196" spans="1:5" ht="12.75" customHeight="1" x14ac:dyDescent="0.3">
      <c r="A196" s="10" t="s">
        <v>811</v>
      </c>
      <c r="B196" s="18" t="str">
        <f t="shared" si="3"/>
        <v>Chemin de Saxy Au Mas d'Andre</v>
      </c>
      <c r="E196" s="2"/>
    </row>
    <row r="197" spans="1:5" ht="12.75" customHeight="1" x14ac:dyDescent="0.3">
      <c r="A197" s="10" t="s">
        <v>812</v>
      </c>
      <c r="B197" s="18" t="str">
        <f t="shared" si="3"/>
        <v>Chemin de Serrailler</v>
      </c>
      <c r="E197" s="2"/>
    </row>
    <row r="198" spans="1:5" ht="12.75" customHeight="1" x14ac:dyDescent="0.3">
      <c r="A198" s="10" t="s">
        <v>813</v>
      </c>
      <c r="B198" s="18" t="str">
        <f t="shared" si="3"/>
        <v>Chemin de Servannes</v>
      </c>
      <c r="E198" s="2"/>
    </row>
    <row r="199" spans="1:5" ht="12.75" customHeight="1" x14ac:dyDescent="0.3">
      <c r="A199" s="10" t="s">
        <v>814</v>
      </c>
      <c r="B199" s="18" t="str">
        <f t="shared" si="3"/>
        <v>Chemin de Severin</v>
      </c>
      <c r="E199" s="2"/>
    </row>
    <row r="200" spans="1:5" ht="12.75" customHeight="1" x14ac:dyDescent="0.3">
      <c r="A200" s="10" t="s">
        <v>815</v>
      </c>
      <c r="B200" s="18" t="str">
        <f t="shared" si="3"/>
        <v>Chemin de Sonnailler</v>
      </c>
      <c r="E200" s="2"/>
    </row>
    <row r="201" spans="1:5" ht="12.75" customHeight="1" x14ac:dyDescent="0.3">
      <c r="A201" s="10" t="s">
        <v>816</v>
      </c>
      <c r="B201" s="18" t="str">
        <f t="shared" si="3"/>
        <v>Chemin de Tintarlot</v>
      </c>
      <c r="E201" s="2"/>
    </row>
    <row r="202" spans="1:5" ht="12.75" customHeight="1" x14ac:dyDescent="0.3">
      <c r="A202" s="10" t="s">
        <v>817</v>
      </c>
      <c r="B202" s="18" t="str">
        <f t="shared" si="3"/>
        <v>Chemin de Trompe Gueux</v>
      </c>
      <c r="E202" s="2"/>
    </row>
    <row r="203" spans="1:5" ht="12.75" customHeight="1" x14ac:dyDescent="0.3">
      <c r="A203" s="10" t="s">
        <v>818</v>
      </c>
      <c r="B203" s="18" t="str">
        <f t="shared" si="3"/>
        <v>Chemin de Truchet</v>
      </c>
      <c r="E203" s="2"/>
    </row>
    <row r="204" spans="1:5" ht="12.75" customHeight="1" x14ac:dyDescent="0.3">
      <c r="A204" s="10" t="s">
        <v>819</v>
      </c>
      <c r="B204" s="18" t="str">
        <f t="shared" si="3"/>
        <v>Chemin de Volpeliere</v>
      </c>
      <c r="E204" s="2"/>
    </row>
    <row r="205" spans="1:5" ht="12.75" customHeight="1" x14ac:dyDescent="0.3">
      <c r="A205" s="10" t="s">
        <v>820</v>
      </c>
      <c r="B205" s="18" t="str">
        <f t="shared" si="3"/>
        <v>Chemin des 3 Aulnes</v>
      </c>
      <c r="E205" s="2"/>
    </row>
    <row r="206" spans="1:5" ht="12.75" customHeight="1" x14ac:dyDescent="0.3">
      <c r="A206" s="10" t="s">
        <v>821</v>
      </c>
      <c r="B206" s="18" t="str">
        <f t="shared" si="3"/>
        <v>Chemin des Arcades</v>
      </c>
      <c r="E206" s="2"/>
    </row>
    <row r="207" spans="1:5" ht="12.75" customHeight="1" x14ac:dyDescent="0.3">
      <c r="A207" s="10" t="s">
        <v>822</v>
      </c>
      <c r="B207" s="18" t="str">
        <f t="shared" si="3"/>
        <v>Chemin des Avergues</v>
      </c>
      <c r="E207" s="2"/>
    </row>
    <row r="208" spans="1:5" ht="12.75" customHeight="1" x14ac:dyDescent="0.3">
      <c r="A208" s="10" t="s">
        <v>823</v>
      </c>
      <c r="B208" s="18" t="str">
        <f t="shared" si="3"/>
        <v>Chemin des Becasses</v>
      </c>
      <c r="E208" s="2"/>
    </row>
    <row r="209" spans="1:5" ht="12.75" customHeight="1" x14ac:dyDescent="0.3">
      <c r="A209" s="10" t="s">
        <v>824</v>
      </c>
      <c r="B209" s="18" t="str">
        <f t="shared" si="3"/>
        <v>Chemin des Boutons d'Or</v>
      </c>
      <c r="E209" s="2"/>
    </row>
    <row r="210" spans="1:5" ht="12.75" customHeight="1" x14ac:dyDescent="0.3">
      <c r="A210" s="10" t="s">
        <v>825</v>
      </c>
      <c r="B210" s="18" t="str">
        <f t="shared" si="3"/>
        <v>Chemin des Bruns</v>
      </c>
      <c r="E210" s="2"/>
    </row>
    <row r="211" spans="1:5" ht="12.75" customHeight="1" x14ac:dyDescent="0.3">
      <c r="A211" s="10" t="s">
        <v>826</v>
      </c>
      <c r="B211" s="18" t="str">
        <f t="shared" si="3"/>
        <v>Chemin des Cabanettes</v>
      </c>
      <c r="E211" s="2"/>
    </row>
    <row r="212" spans="1:5" ht="12.75" customHeight="1" x14ac:dyDescent="0.3">
      <c r="A212" s="10" t="s">
        <v>827</v>
      </c>
      <c r="B212" s="18" t="str">
        <f t="shared" si="3"/>
        <v>Chemin des Capelans</v>
      </c>
      <c r="E212" s="2"/>
    </row>
    <row r="213" spans="1:5" ht="12.75" customHeight="1" x14ac:dyDescent="0.3">
      <c r="A213" s="10" t="s">
        <v>828</v>
      </c>
      <c r="B213" s="18" t="str">
        <f t="shared" si="3"/>
        <v>Chemin des Chalandes</v>
      </c>
      <c r="E213" s="2"/>
    </row>
    <row r="214" spans="1:5" ht="12.75" customHeight="1" x14ac:dyDescent="0.3">
      <c r="A214" s="10" t="s">
        <v>829</v>
      </c>
      <c r="B214" s="18" t="str">
        <f t="shared" si="3"/>
        <v>Chemin des Chalots</v>
      </c>
      <c r="E214" s="2"/>
    </row>
    <row r="215" spans="1:5" ht="12.75" customHeight="1" x14ac:dyDescent="0.3">
      <c r="A215" s="10" t="s">
        <v>830</v>
      </c>
      <c r="B215" s="18" t="str">
        <f t="shared" si="3"/>
        <v>Chemin des Chanoines</v>
      </c>
      <c r="E215" s="2"/>
    </row>
    <row r="216" spans="1:5" ht="12.75" customHeight="1" x14ac:dyDescent="0.3">
      <c r="A216" s="10" t="s">
        <v>831</v>
      </c>
      <c r="B216" s="18" t="str">
        <f t="shared" si="3"/>
        <v>Chemin des Cigales</v>
      </c>
      <c r="E216" s="2"/>
    </row>
    <row r="217" spans="1:5" ht="12.75" customHeight="1" x14ac:dyDescent="0.3">
      <c r="A217" s="10" t="s">
        <v>832</v>
      </c>
      <c r="B217" s="18" t="str">
        <f t="shared" si="3"/>
        <v>Chemin des Costieres</v>
      </c>
      <c r="E217" s="2"/>
    </row>
    <row r="218" spans="1:5" ht="12.75" customHeight="1" x14ac:dyDescent="0.3">
      <c r="A218" s="10" t="s">
        <v>833</v>
      </c>
      <c r="B218" s="18" t="str">
        <f t="shared" si="3"/>
        <v>Chemin des Coussouls</v>
      </c>
      <c r="E218" s="2"/>
    </row>
    <row r="219" spans="1:5" ht="12.75" customHeight="1" x14ac:dyDescent="0.3">
      <c r="A219" s="10" t="s">
        <v>834</v>
      </c>
      <c r="B219" s="18" t="str">
        <f t="shared" si="3"/>
        <v>Chemin des Cyprès Bleus</v>
      </c>
      <c r="E219" s="2"/>
    </row>
    <row r="220" spans="1:5" ht="12.75" customHeight="1" x14ac:dyDescent="0.3">
      <c r="A220" s="10" t="s">
        <v>835</v>
      </c>
      <c r="B220" s="18" t="str">
        <f t="shared" si="3"/>
        <v>Chemin des Dragees</v>
      </c>
      <c r="E220" s="2"/>
    </row>
    <row r="221" spans="1:5" ht="12.75" customHeight="1" x14ac:dyDescent="0.3">
      <c r="A221" s="10" t="s">
        <v>836</v>
      </c>
      <c r="B221" s="18" t="str">
        <f t="shared" si="3"/>
        <v>Chemin des Ecluses</v>
      </c>
      <c r="E221" s="2"/>
    </row>
    <row r="222" spans="1:5" ht="12.75" customHeight="1" x14ac:dyDescent="0.3">
      <c r="A222" s="10" t="s">
        <v>837</v>
      </c>
      <c r="B222" s="18" t="str">
        <f t="shared" si="3"/>
        <v>Chemin des Eoliennes</v>
      </c>
      <c r="E222" s="2"/>
    </row>
    <row r="223" spans="1:5" ht="12.75" customHeight="1" x14ac:dyDescent="0.3">
      <c r="A223" s="10" t="s">
        <v>838</v>
      </c>
      <c r="B223" s="18" t="str">
        <f t="shared" si="3"/>
        <v>Chemin des Fenaisons</v>
      </c>
      <c r="E223" s="2"/>
    </row>
    <row r="224" spans="1:5" ht="12.75" customHeight="1" x14ac:dyDescent="0.3">
      <c r="A224" s="10" t="s">
        <v>839</v>
      </c>
      <c r="B224" s="18" t="str">
        <f t="shared" si="3"/>
        <v>Chemin des Fourches</v>
      </c>
      <c r="E224" s="2"/>
    </row>
    <row r="225" spans="1:5" ht="12.75" customHeight="1" x14ac:dyDescent="0.3">
      <c r="A225" s="10" t="s">
        <v>840</v>
      </c>
      <c r="B225" s="18" t="str">
        <f t="shared" si="3"/>
        <v>Chemin des Gadoues</v>
      </c>
      <c r="E225" s="2"/>
    </row>
    <row r="226" spans="1:5" ht="12.75" customHeight="1" x14ac:dyDescent="0.3">
      <c r="A226" s="10" t="s">
        <v>841</v>
      </c>
      <c r="B226" s="18" t="str">
        <f t="shared" si="3"/>
        <v>Chemin des Galets</v>
      </c>
      <c r="E226" s="2"/>
    </row>
    <row r="227" spans="1:5" ht="12.75" customHeight="1" x14ac:dyDescent="0.3">
      <c r="A227" s="10" t="s">
        <v>842</v>
      </c>
      <c r="B227" s="18" t="str">
        <f t="shared" si="3"/>
        <v>Chemin des Garennes</v>
      </c>
      <c r="E227" s="2"/>
    </row>
    <row r="228" spans="1:5" ht="12.75" customHeight="1" x14ac:dyDescent="0.3">
      <c r="A228" s="10" t="s">
        <v>843</v>
      </c>
      <c r="B228" s="18" t="str">
        <f t="shared" si="3"/>
        <v>Chemin des Grisons</v>
      </c>
      <c r="E228" s="2"/>
    </row>
    <row r="229" spans="1:5" ht="12.75" customHeight="1" x14ac:dyDescent="0.3">
      <c r="A229" s="10" t="s">
        <v>844</v>
      </c>
      <c r="B229" s="18" t="str">
        <f t="shared" si="3"/>
        <v>Chemin des Haras</v>
      </c>
      <c r="E229" s="2"/>
    </row>
    <row r="230" spans="1:5" ht="12.75" customHeight="1" x14ac:dyDescent="0.3">
      <c r="A230" s="10" t="s">
        <v>845</v>
      </c>
      <c r="B230" s="18" t="str">
        <f t="shared" si="3"/>
        <v>Chemin des Hauts de Pres</v>
      </c>
      <c r="E230" s="2"/>
    </row>
    <row r="231" spans="1:5" ht="12.75" customHeight="1" x14ac:dyDescent="0.3">
      <c r="A231" s="10" t="s">
        <v>846</v>
      </c>
      <c r="B231" s="18" t="str">
        <f t="shared" si="3"/>
        <v>Chemin des Jonquets</v>
      </c>
      <c r="E231" s="2"/>
    </row>
    <row r="232" spans="1:5" ht="12.75" customHeight="1" x14ac:dyDescent="0.3">
      <c r="A232" s="10" t="s">
        <v>847</v>
      </c>
      <c r="B232" s="18" t="str">
        <f t="shared" si="3"/>
        <v>Chemin des Magnans</v>
      </c>
      <c r="E232" s="2"/>
    </row>
    <row r="233" spans="1:5" ht="12.75" customHeight="1" x14ac:dyDescent="0.3">
      <c r="A233" s="10" t="s">
        <v>848</v>
      </c>
      <c r="B233" s="18" t="str">
        <f t="shared" si="3"/>
        <v>Chemin des Marais de Meyranes</v>
      </c>
      <c r="E233" s="2"/>
    </row>
    <row r="234" spans="1:5" ht="12.75" customHeight="1" x14ac:dyDescent="0.3">
      <c r="A234" s="10" t="s">
        <v>849</v>
      </c>
      <c r="B234" s="18" t="str">
        <f t="shared" si="3"/>
        <v>Chemin des Martellieres</v>
      </c>
      <c r="E234" s="2"/>
    </row>
    <row r="235" spans="1:5" ht="12.75" customHeight="1" x14ac:dyDescent="0.3">
      <c r="A235" s="10" t="s">
        <v>850</v>
      </c>
      <c r="B235" s="18" t="str">
        <f t="shared" si="3"/>
        <v>Chemin des Matines</v>
      </c>
      <c r="E235" s="2"/>
    </row>
    <row r="236" spans="1:5" ht="12.75" customHeight="1" x14ac:dyDescent="0.3">
      <c r="A236" s="10" t="s">
        <v>851</v>
      </c>
      <c r="B236" s="18" t="str">
        <f t="shared" si="3"/>
        <v>Chemin des Mazets de la Crau</v>
      </c>
      <c r="E236" s="2"/>
    </row>
    <row r="237" spans="1:5" ht="12.75" customHeight="1" x14ac:dyDescent="0.3">
      <c r="A237" s="10" t="s">
        <v>852</v>
      </c>
      <c r="B237" s="18" t="str">
        <f t="shared" si="3"/>
        <v>Chemin des Minimes</v>
      </c>
      <c r="E237" s="2"/>
    </row>
    <row r="238" spans="1:5" ht="12.75" customHeight="1" x14ac:dyDescent="0.3">
      <c r="A238" s="10" t="s">
        <v>853</v>
      </c>
      <c r="B238" s="18" t="str">
        <f t="shared" si="3"/>
        <v>Chemin des Moines</v>
      </c>
      <c r="E238" s="2"/>
    </row>
    <row r="239" spans="1:5" ht="12.75" customHeight="1" x14ac:dyDescent="0.3">
      <c r="A239" s="10" t="s">
        <v>854</v>
      </c>
      <c r="B239" s="18" t="str">
        <f t="shared" si="3"/>
        <v>Chemin des Muraillettes</v>
      </c>
      <c r="E239" s="2"/>
    </row>
    <row r="240" spans="1:5" ht="12.75" customHeight="1" x14ac:dyDescent="0.3">
      <c r="A240" s="10" t="s">
        <v>855</v>
      </c>
      <c r="B240" s="18" t="str">
        <f t="shared" si="3"/>
        <v>Chemin des Muses</v>
      </c>
      <c r="E240" s="2"/>
    </row>
    <row r="241" spans="1:5" ht="12.75" customHeight="1" x14ac:dyDescent="0.3">
      <c r="A241" s="10" t="s">
        <v>856</v>
      </c>
      <c r="B241" s="18" t="str">
        <f t="shared" si="3"/>
        <v>Chemin des Ormilles</v>
      </c>
      <c r="E241" s="2"/>
    </row>
    <row r="242" spans="1:5" ht="12.75" customHeight="1" x14ac:dyDescent="0.3">
      <c r="A242" s="10" t="s">
        <v>857</v>
      </c>
      <c r="B242" s="18" t="str">
        <f t="shared" si="3"/>
        <v>Chemin des Paluns</v>
      </c>
      <c r="E242" s="2"/>
    </row>
    <row r="243" spans="1:5" ht="12.75" customHeight="1" x14ac:dyDescent="0.3">
      <c r="A243" s="10" t="s">
        <v>858</v>
      </c>
      <c r="B243" s="18" t="str">
        <f t="shared" si="3"/>
        <v>Chemin des Passerons</v>
      </c>
      <c r="E243" s="2"/>
    </row>
    <row r="244" spans="1:5" ht="12.75" customHeight="1" x14ac:dyDescent="0.3">
      <c r="A244" s="10" t="s">
        <v>859</v>
      </c>
      <c r="B244" s="18" t="str">
        <f t="shared" si="3"/>
        <v>Chemin des Pres Fleuris</v>
      </c>
      <c r="E244" s="2"/>
    </row>
    <row r="245" spans="1:5" ht="12.75" customHeight="1" x14ac:dyDescent="0.3">
      <c r="A245" s="10" t="s">
        <v>860</v>
      </c>
      <c r="B245" s="18" t="str">
        <f t="shared" si="3"/>
        <v>Chemin des Regains</v>
      </c>
      <c r="E245" s="2"/>
    </row>
    <row r="246" spans="1:5" ht="12.75" customHeight="1" x14ac:dyDescent="0.3">
      <c r="A246" s="10" t="s">
        <v>861</v>
      </c>
      <c r="B246" s="19" t="str">
        <f t="shared" si="3"/>
        <v>Chemin des Rompides</v>
      </c>
      <c r="E246" s="2"/>
    </row>
    <row r="247" spans="1:5" ht="12.75" customHeight="1" x14ac:dyDescent="0.3">
      <c r="A247" s="10" t="s">
        <v>862</v>
      </c>
      <c r="B247" s="19" t="str">
        <f t="shared" si="3"/>
        <v>Chemin des Segonnaux</v>
      </c>
      <c r="E247" s="2"/>
    </row>
    <row r="248" spans="1:5" ht="12.75" customHeight="1" x14ac:dyDescent="0.3">
      <c r="A248" s="10" t="s">
        <v>863</v>
      </c>
      <c r="B248" s="19" t="str">
        <f t="shared" si="3"/>
        <v>Chemin des Semestres</v>
      </c>
      <c r="E248" s="2"/>
    </row>
    <row r="249" spans="1:5" ht="12.75" customHeight="1" x14ac:dyDescent="0.3">
      <c r="A249" s="10" t="s">
        <v>864</v>
      </c>
      <c r="B249" s="18" t="str">
        <f t="shared" si="3"/>
        <v>Chemin des Tamaris</v>
      </c>
      <c r="E249" s="2"/>
    </row>
    <row r="250" spans="1:5" ht="12.75" customHeight="1" x14ac:dyDescent="0.3">
      <c r="A250" s="10" t="s">
        <v>865</v>
      </c>
      <c r="B250" s="18" t="str">
        <f t="shared" si="3"/>
        <v>Chemin des Templiers</v>
      </c>
      <c r="E250" s="2"/>
    </row>
    <row r="251" spans="1:5" ht="12.75" customHeight="1" x14ac:dyDescent="0.3">
      <c r="A251" s="10" t="s">
        <v>689</v>
      </c>
      <c r="B251" s="18" t="str">
        <f t="shared" si="3"/>
        <v>Chemin d'Icard</v>
      </c>
      <c r="E251" s="2"/>
    </row>
    <row r="252" spans="1:5" ht="12.75" customHeight="1" x14ac:dyDescent="0.3">
      <c r="A252" s="10" t="s">
        <v>690</v>
      </c>
      <c r="B252" s="18" t="str">
        <f t="shared" si="3"/>
        <v>Chemin d'Isnard</v>
      </c>
      <c r="E252" s="2"/>
    </row>
    <row r="253" spans="1:5" ht="12.75" customHeight="1" x14ac:dyDescent="0.3">
      <c r="A253" s="10" t="s">
        <v>866</v>
      </c>
      <c r="B253" s="18" t="str">
        <f t="shared" si="3"/>
        <v>Chemin Dit de Caire</v>
      </c>
      <c r="E253" s="2"/>
    </row>
    <row r="254" spans="1:5" ht="12.75" customHeight="1" x14ac:dyDescent="0.3">
      <c r="A254" s="10" t="s">
        <v>867</v>
      </c>
      <c r="B254" s="18" t="str">
        <f t="shared" si="3"/>
        <v>Chemin Dit de Margaillan</v>
      </c>
      <c r="E254" s="2"/>
    </row>
    <row r="255" spans="1:5" ht="12.75" customHeight="1" x14ac:dyDescent="0.3">
      <c r="A255" s="10" t="s">
        <v>868</v>
      </c>
      <c r="B255" s="18" t="str">
        <f t="shared" si="3"/>
        <v>Chemin Dit des Precheurs</v>
      </c>
      <c r="E255" s="2"/>
    </row>
    <row r="256" spans="1:5" ht="12.75" customHeight="1" x14ac:dyDescent="0.3">
      <c r="A256" s="10" t="s">
        <v>869</v>
      </c>
      <c r="B256" s="18" t="str">
        <f t="shared" si="3"/>
        <v>Chemin Domaine de Ponteves</v>
      </c>
      <c r="E256" s="2"/>
    </row>
    <row r="257" spans="1:5" ht="12.75" customHeight="1" x14ac:dyDescent="0.3">
      <c r="A257" s="10" t="s">
        <v>870</v>
      </c>
      <c r="B257" s="18" t="str">
        <f t="shared" si="3"/>
        <v>Chemin du Bac de Barcarin</v>
      </c>
      <c r="E257" s="2"/>
    </row>
    <row r="258" spans="1:5" ht="12.75" customHeight="1" x14ac:dyDescent="0.3">
      <c r="A258" s="10" t="s">
        <v>871</v>
      </c>
      <c r="B258" s="18" t="str">
        <f t="shared" ref="B258:B321" si="4">HYPERLINK(A258)</f>
        <v>Chemin du Carnage</v>
      </c>
      <c r="E258" s="2"/>
    </row>
    <row r="259" spans="1:5" ht="12.75" customHeight="1" x14ac:dyDescent="0.3">
      <c r="A259" s="10" t="s">
        <v>872</v>
      </c>
      <c r="B259" s="18" t="str">
        <f t="shared" si="4"/>
        <v>Chemin du Cigalon</v>
      </c>
      <c r="E259" s="2"/>
    </row>
    <row r="260" spans="1:5" ht="12.75" customHeight="1" x14ac:dyDescent="0.3">
      <c r="A260" s="10" t="s">
        <v>873</v>
      </c>
      <c r="B260" s="18" t="str">
        <f t="shared" si="4"/>
        <v>Chemin du Cimetière</v>
      </c>
      <c r="E260" s="2"/>
    </row>
    <row r="261" spans="1:5" ht="12.75" customHeight="1" x14ac:dyDescent="0.3">
      <c r="A261" s="10" t="s">
        <v>874</v>
      </c>
      <c r="B261" s="18" t="str">
        <f t="shared" si="4"/>
        <v>Chemin du Cimetière Barcarin</v>
      </c>
      <c r="E261" s="2"/>
    </row>
    <row r="262" spans="1:5" ht="12.75" customHeight="1" x14ac:dyDescent="0.3">
      <c r="A262" s="10" t="s">
        <v>875</v>
      </c>
      <c r="B262" s="18" t="str">
        <f t="shared" si="4"/>
        <v>Chemin du Cirque Romain</v>
      </c>
      <c r="E262" s="2"/>
    </row>
    <row r="263" spans="1:5" ht="12.75" customHeight="1" x14ac:dyDescent="0.3">
      <c r="A263" s="10" t="s">
        <v>877</v>
      </c>
      <c r="B263" s="18" t="str">
        <f t="shared" si="4"/>
        <v>Chemin du Clos de Couvet</v>
      </c>
      <c r="E263" s="2"/>
    </row>
    <row r="264" spans="1:5" ht="12.75" customHeight="1" x14ac:dyDescent="0.3">
      <c r="A264" s="10" t="s">
        <v>878</v>
      </c>
      <c r="B264" s="18" t="str">
        <f t="shared" si="4"/>
        <v>Chemin du Clos de Jourdan</v>
      </c>
      <c r="E264" s="2"/>
    </row>
    <row r="265" spans="1:5" ht="12.75" customHeight="1" x14ac:dyDescent="0.3">
      <c r="A265" s="10" t="s">
        <v>879</v>
      </c>
      <c r="B265" s="18" t="str">
        <f t="shared" si="4"/>
        <v>Chemin du Clos de l'Isle</v>
      </c>
      <c r="E265" s="2"/>
    </row>
    <row r="266" spans="1:5" ht="12.75" customHeight="1" x14ac:dyDescent="0.3">
      <c r="A266" s="10" t="s">
        <v>876</v>
      </c>
      <c r="B266" s="18" t="str">
        <f t="shared" si="4"/>
        <v>Chemin du Clos d'Isnard</v>
      </c>
      <c r="E266" s="2"/>
    </row>
    <row r="267" spans="1:5" ht="12.75" customHeight="1" x14ac:dyDescent="0.3">
      <c r="A267" s="10" t="s">
        <v>880</v>
      </c>
      <c r="B267" s="18" t="str">
        <f t="shared" si="4"/>
        <v>Chemin du Coadjuteur</v>
      </c>
      <c r="E267" s="2"/>
    </row>
    <row r="268" spans="1:5" ht="12.75" customHeight="1" x14ac:dyDescent="0.3">
      <c r="A268" s="10" t="s">
        <v>881</v>
      </c>
      <c r="B268" s="18" t="str">
        <f t="shared" si="4"/>
        <v>Chemin du Docteur Zamenhof</v>
      </c>
      <c r="E268" s="2"/>
    </row>
    <row r="269" spans="1:5" ht="12.75" customHeight="1" x14ac:dyDescent="0.3">
      <c r="A269" s="10" t="s">
        <v>882</v>
      </c>
      <c r="B269" s="19" t="str">
        <f t="shared" si="4"/>
        <v>Chemin du Droit d'Espleche</v>
      </c>
      <c r="E269" s="2"/>
    </row>
    <row r="270" spans="1:5" ht="12.75" customHeight="1" x14ac:dyDescent="0.3">
      <c r="A270" s="10" t="s">
        <v>883</v>
      </c>
      <c r="B270" s="19" t="str">
        <f t="shared" si="4"/>
        <v>Chemin du Floucas</v>
      </c>
      <c r="E270" s="2"/>
    </row>
    <row r="271" spans="1:5" ht="12.75" customHeight="1" x14ac:dyDescent="0.3">
      <c r="A271" s="10" t="s">
        <v>884</v>
      </c>
      <c r="B271" s="19" t="str">
        <f t="shared" si="4"/>
        <v>Chemin du Garandou</v>
      </c>
      <c r="E271" s="2"/>
    </row>
    <row r="272" spans="1:5" ht="12.75" customHeight="1" x14ac:dyDescent="0.3">
      <c r="A272" s="10" t="s">
        <v>885</v>
      </c>
      <c r="B272" s="18" t="str">
        <f t="shared" si="4"/>
        <v>Chemin du Grand Badon</v>
      </c>
      <c r="E272" s="2"/>
    </row>
    <row r="273" spans="1:5" ht="12.75" customHeight="1" x14ac:dyDescent="0.3">
      <c r="A273" s="10" t="s">
        <v>886</v>
      </c>
      <c r="B273" s="18" t="str">
        <f t="shared" si="4"/>
        <v>Chemin du Grand Mas d'Avignon</v>
      </c>
      <c r="E273" s="2"/>
    </row>
    <row r="274" spans="1:5" ht="12.75" customHeight="1" x14ac:dyDescent="0.3">
      <c r="A274" s="10" t="s">
        <v>887</v>
      </c>
      <c r="B274" s="18" t="str">
        <f t="shared" si="4"/>
        <v>Chemin du Grand Paty</v>
      </c>
      <c r="E274" s="2"/>
    </row>
    <row r="275" spans="1:5" ht="12.75" customHeight="1" x14ac:dyDescent="0.3">
      <c r="A275" s="10" t="s">
        <v>888</v>
      </c>
      <c r="B275" s="18" t="str">
        <f t="shared" si="4"/>
        <v>Chemin du Kermes</v>
      </c>
      <c r="E275" s="2"/>
    </row>
    <row r="276" spans="1:5" ht="12.75" customHeight="1" x14ac:dyDescent="0.3">
      <c r="A276" s="10" t="s">
        <v>889</v>
      </c>
      <c r="B276" s="18" t="str">
        <f t="shared" si="4"/>
        <v>Chemin du Mas Artaud</v>
      </c>
      <c r="E276" s="2"/>
    </row>
    <row r="277" spans="1:5" ht="12.75" customHeight="1" x14ac:dyDescent="0.3">
      <c r="A277" s="10" t="s">
        <v>890</v>
      </c>
      <c r="B277" s="18" t="str">
        <f t="shared" si="4"/>
        <v>Chemin du Mas Constantin</v>
      </c>
      <c r="E277" s="2"/>
    </row>
    <row r="278" spans="1:5" ht="12.75" customHeight="1" x14ac:dyDescent="0.3">
      <c r="A278" s="10" t="s">
        <v>891</v>
      </c>
      <c r="B278" s="18" t="str">
        <f t="shared" si="4"/>
        <v>Chemin du Mas d'Agon</v>
      </c>
      <c r="E278" s="2"/>
    </row>
    <row r="279" spans="1:5" ht="12.75" customHeight="1" x14ac:dyDescent="0.3">
      <c r="A279" s="10" t="s">
        <v>892</v>
      </c>
      <c r="B279" s="18" t="str">
        <f t="shared" si="4"/>
        <v>Chemin du Mas d'Andre</v>
      </c>
      <c r="E279" s="2"/>
    </row>
    <row r="280" spans="1:5" ht="12.75" customHeight="1" x14ac:dyDescent="0.3">
      <c r="A280" s="10" t="s">
        <v>894</v>
      </c>
      <c r="B280" s="18" t="str">
        <f t="shared" si="4"/>
        <v>Chemin du Mas de Blache</v>
      </c>
      <c r="E280" s="2"/>
    </row>
    <row r="281" spans="1:5" ht="12.75" customHeight="1" x14ac:dyDescent="0.3">
      <c r="A281" s="10" t="s">
        <v>895</v>
      </c>
      <c r="B281" s="18" t="str">
        <f t="shared" si="4"/>
        <v>Chemin du Mas de Gilles</v>
      </c>
      <c r="E281" s="2"/>
    </row>
    <row r="282" spans="1:5" ht="12.75" customHeight="1" x14ac:dyDescent="0.3">
      <c r="A282" s="10" t="s">
        <v>896</v>
      </c>
      <c r="B282" s="18" t="str">
        <f t="shared" si="4"/>
        <v>Chemin du Mas de Gues</v>
      </c>
      <c r="E282" s="2"/>
    </row>
    <row r="283" spans="1:5" ht="12.75" customHeight="1" x14ac:dyDescent="0.3">
      <c r="A283" s="10" t="s">
        <v>897</v>
      </c>
      <c r="B283" s="18" t="str">
        <f t="shared" si="4"/>
        <v>Chemin du Mas de l'Ange</v>
      </c>
      <c r="E283" s="2"/>
    </row>
    <row r="284" spans="1:5" ht="12.75" customHeight="1" x14ac:dyDescent="0.3">
      <c r="A284" s="10" t="s">
        <v>898</v>
      </c>
      <c r="B284" s="18" t="str">
        <f t="shared" si="4"/>
        <v>Chemin du Mas de Tamarin</v>
      </c>
      <c r="E284" s="2"/>
    </row>
    <row r="285" spans="1:5" ht="12.75" customHeight="1" x14ac:dyDescent="0.3">
      <c r="A285" s="10" t="s">
        <v>899</v>
      </c>
      <c r="B285" s="18" t="str">
        <f t="shared" si="4"/>
        <v>Chemin du Mas du Renard</v>
      </c>
      <c r="E285" s="2"/>
    </row>
    <row r="286" spans="1:5" ht="12.75" customHeight="1" x14ac:dyDescent="0.3">
      <c r="A286" s="10" t="s">
        <v>900</v>
      </c>
      <c r="B286" s="18" t="str">
        <f t="shared" si="4"/>
        <v>Chemin du Mas du Tort</v>
      </c>
      <c r="E286" s="2"/>
    </row>
    <row r="287" spans="1:5" ht="12.75" customHeight="1" x14ac:dyDescent="0.3">
      <c r="A287" s="10" t="s">
        <v>893</v>
      </c>
      <c r="B287" s="18" t="str">
        <f t="shared" si="4"/>
        <v>Chemin du Mas d'Yvaren</v>
      </c>
      <c r="E287" s="2"/>
    </row>
    <row r="288" spans="1:5" ht="12.75" customHeight="1" x14ac:dyDescent="0.3">
      <c r="A288" s="10" t="s">
        <v>901</v>
      </c>
      <c r="B288" s="18" t="str">
        <f t="shared" si="4"/>
        <v>Chemin du Mas Figaron</v>
      </c>
      <c r="E288" s="2"/>
    </row>
    <row r="289" spans="1:5" ht="12.75" customHeight="1" x14ac:dyDescent="0.3">
      <c r="A289" s="10" t="s">
        <v>902</v>
      </c>
      <c r="B289" s="18" t="str">
        <f t="shared" si="4"/>
        <v>Chemin du Mas Godillon A Peyras</v>
      </c>
      <c r="E289" s="2"/>
    </row>
    <row r="290" spans="1:5" ht="12.75" customHeight="1" x14ac:dyDescent="0.3">
      <c r="A290" s="10" t="s">
        <v>903</v>
      </c>
      <c r="B290" s="19" t="str">
        <f t="shared" si="4"/>
        <v>Chemin du Mas Roche</v>
      </c>
      <c r="E290" s="2"/>
    </row>
    <row r="291" spans="1:5" ht="12.75" customHeight="1" x14ac:dyDescent="0.3">
      <c r="A291" s="10" t="s">
        <v>904</v>
      </c>
      <c r="B291" s="19" t="str">
        <f t="shared" si="4"/>
        <v>Chemin du Mas Rouge</v>
      </c>
      <c r="E291" s="2"/>
    </row>
    <row r="292" spans="1:5" ht="12.75" customHeight="1" x14ac:dyDescent="0.3">
      <c r="A292" s="10" t="s">
        <v>905</v>
      </c>
      <c r="B292" s="19" t="str">
        <f t="shared" si="4"/>
        <v>Chemin du Mas Saint Jean</v>
      </c>
      <c r="E292" s="2"/>
    </row>
    <row r="293" spans="1:5" ht="12.75" customHeight="1" x14ac:dyDescent="0.3">
      <c r="A293" s="10" t="s">
        <v>906</v>
      </c>
      <c r="B293" s="19" t="str">
        <f t="shared" si="4"/>
        <v>Chemin du Moulin</v>
      </c>
      <c r="E293" s="2"/>
    </row>
    <row r="294" spans="1:5" ht="12.75" customHeight="1" x14ac:dyDescent="0.3">
      <c r="A294" s="10" t="s">
        <v>907</v>
      </c>
      <c r="B294" s="18" t="str">
        <f t="shared" si="4"/>
        <v>Chemin du Moulin de Magnan</v>
      </c>
      <c r="E294" s="2"/>
    </row>
    <row r="295" spans="1:5" ht="12.75" customHeight="1" x14ac:dyDescent="0.3">
      <c r="A295" s="10" t="s">
        <v>908</v>
      </c>
      <c r="B295" s="18" t="str">
        <f t="shared" si="4"/>
        <v>Chemin du Pas de Lange</v>
      </c>
      <c r="E295" s="2"/>
    </row>
    <row r="296" spans="1:5" ht="12.75" customHeight="1" x14ac:dyDescent="0.3">
      <c r="A296" s="10" t="s">
        <v>909</v>
      </c>
      <c r="B296" s="18" t="str">
        <f t="shared" si="4"/>
        <v>Chemin du Paty</v>
      </c>
      <c r="E296" s="2"/>
    </row>
    <row r="297" spans="1:5" ht="12.75" customHeight="1" x14ac:dyDescent="0.3">
      <c r="A297" s="10" t="s">
        <v>910</v>
      </c>
      <c r="B297" s="18" t="str">
        <f t="shared" si="4"/>
        <v>Chemin du Petit Arbaud</v>
      </c>
      <c r="E297" s="2"/>
    </row>
    <row r="298" spans="1:5" ht="12.75" customHeight="1" x14ac:dyDescent="0.3">
      <c r="A298" s="10" t="s">
        <v>911</v>
      </c>
      <c r="B298" s="18" t="str">
        <f t="shared" si="4"/>
        <v>Chemin du Petit Badon</v>
      </c>
      <c r="E298" s="2"/>
    </row>
    <row r="299" spans="1:5" ht="12.75" customHeight="1" x14ac:dyDescent="0.3">
      <c r="A299" s="10" t="s">
        <v>912</v>
      </c>
      <c r="B299" s="18" t="str">
        <f t="shared" si="4"/>
        <v>Chemin du Petit Beaumont</v>
      </c>
      <c r="E299" s="2"/>
    </row>
    <row r="300" spans="1:5" ht="12.75" customHeight="1" x14ac:dyDescent="0.3">
      <c r="A300" s="10" t="s">
        <v>913</v>
      </c>
      <c r="B300" s="18" t="str">
        <f t="shared" si="4"/>
        <v>Chemin du Petit Mandon</v>
      </c>
      <c r="E300" s="2"/>
    </row>
    <row r="301" spans="1:5" ht="12.75" customHeight="1" x14ac:dyDescent="0.3">
      <c r="A301" s="10" t="s">
        <v>914</v>
      </c>
      <c r="B301" s="18" t="str">
        <f t="shared" si="4"/>
        <v>Chemin du Petit Saint Jean</v>
      </c>
      <c r="E301" s="2"/>
    </row>
    <row r="302" spans="1:5" ht="12.75" customHeight="1" x14ac:dyDescent="0.3">
      <c r="A302" s="10" t="s">
        <v>915</v>
      </c>
      <c r="B302" s="18" t="str">
        <f t="shared" si="4"/>
        <v>Chemin du Pin</v>
      </c>
      <c r="E302" s="2"/>
    </row>
    <row r="303" spans="1:5" ht="12.75" customHeight="1" x14ac:dyDescent="0.3">
      <c r="A303" s="10" t="s">
        <v>916</v>
      </c>
      <c r="B303" s="18" t="str">
        <f t="shared" si="4"/>
        <v>Chemin du Planie</v>
      </c>
      <c r="E303" s="2"/>
    </row>
    <row r="304" spans="1:5" ht="12.75" customHeight="1" x14ac:dyDescent="0.3">
      <c r="A304" s="10" t="s">
        <v>917</v>
      </c>
      <c r="B304" s="18" t="str">
        <f t="shared" si="4"/>
        <v>Chemin du Pont de Calada</v>
      </c>
      <c r="E304" s="2"/>
    </row>
    <row r="305" spans="1:5" ht="12.75" customHeight="1" x14ac:dyDescent="0.3">
      <c r="A305" s="10" t="s">
        <v>918</v>
      </c>
      <c r="B305" s="18" t="str">
        <f t="shared" si="4"/>
        <v>Chemin du Puits de l'Ane</v>
      </c>
      <c r="E305" s="2"/>
    </row>
    <row r="306" spans="1:5" ht="12.75" customHeight="1" x14ac:dyDescent="0.3">
      <c r="A306" s="10" t="s">
        <v>919</v>
      </c>
      <c r="B306" s="18" t="str">
        <f t="shared" si="4"/>
        <v>Chemin du Réservoir</v>
      </c>
      <c r="E306" s="2"/>
    </row>
    <row r="307" spans="1:5" ht="12.75" customHeight="1" x14ac:dyDescent="0.3">
      <c r="A307" s="10" t="s">
        <v>920</v>
      </c>
      <c r="B307" s="18" t="str">
        <f t="shared" si="4"/>
        <v>Chemin du Soleil</v>
      </c>
      <c r="E307" s="2"/>
    </row>
    <row r="308" spans="1:5" ht="12.75" customHeight="1" x14ac:dyDescent="0.3">
      <c r="A308" s="10" t="s">
        <v>921</v>
      </c>
      <c r="B308" s="18" t="str">
        <f t="shared" si="4"/>
        <v>Chemin du Temple</v>
      </c>
      <c r="E308" s="2"/>
    </row>
    <row r="309" spans="1:5" ht="12.75" customHeight="1" x14ac:dyDescent="0.3">
      <c r="A309" s="10" t="s">
        <v>922</v>
      </c>
      <c r="B309" s="18" t="str">
        <f t="shared" si="4"/>
        <v>Chemin du Trabac</v>
      </c>
      <c r="E309" s="2"/>
    </row>
    <row r="310" spans="1:5" ht="12.75" customHeight="1" x14ac:dyDescent="0.3">
      <c r="A310" s="10" t="s">
        <v>923</v>
      </c>
      <c r="B310" s="19" t="str">
        <f t="shared" si="4"/>
        <v>Chemin du Trou de Fourques</v>
      </c>
      <c r="E310" s="2"/>
    </row>
    <row r="311" spans="1:5" ht="12.75" customHeight="1" x14ac:dyDescent="0.3">
      <c r="A311" s="10" t="s">
        <v>924</v>
      </c>
      <c r="B311" s="19" t="str">
        <f t="shared" si="4"/>
        <v>Chemin du Vaccares</v>
      </c>
      <c r="E311" s="2"/>
    </row>
    <row r="312" spans="1:5" ht="12.75" customHeight="1" x14ac:dyDescent="0.3">
      <c r="A312" s="10" t="s">
        <v>925</v>
      </c>
      <c r="B312" s="19" t="str">
        <f t="shared" si="4"/>
        <v>Chemin du Village</v>
      </c>
      <c r="E312" s="2"/>
    </row>
    <row r="313" spans="1:5" ht="12.75" customHeight="1" x14ac:dyDescent="0.3">
      <c r="A313" s="10" t="s">
        <v>926</v>
      </c>
      <c r="B313" s="19" t="str">
        <f t="shared" si="4"/>
        <v>Chemin Entre les 2 Gares</v>
      </c>
      <c r="E313" s="2"/>
    </row>
    <row r="314" spans="1:5" ht="12.75" customHeight="1" x14ac:dyDescent="0.3">
      <c r="A314" s="10" t="s">
        <v>927</v>
      </c>
      <c r="B314" s="18" t="str">
        <f t="shared" si="4"/>
        <v>Chemin Gérard Tenque</v>
      </c>
      <c r="E314" s="2"/>
    </row>
    <row r="315" spans="1:5" ht="12.75" customHeight="1" x14ac:dyDescent="0.3">
      <c r="A315" s="10" t="s">
        <v>928</v>
      </c>
      <c r="B315" s="18" t="str">
        <f t="shared" si="4"/>
        <v>Chemin Hermite</v>
      </c>
      <c r="E315" s="2"/>
    </row>
    <row r="316" spans="1:5" ht="12.75" customHeight="1" x14ac:dyDescent="0.3">
      <c r="A316" s="10" t="s">
        <v>929</v>
      </c>
      <c r="B316" s="18" t="str">
        <f t="shared" si="4"/>
        <v>Chemin la Baisse de Mourgues</v>
      </c>
      <c r="E316" s="2"/>
    </row>
    <row r="317" spans="1:5" ht="12.75" customHeight="1" x14ac:dyDescent="0.3">
      <c r="A317" s="10" t="s">
        <v>930</v>
      </c>
      <c r="B317" s="18" t="str">
        <f t="shared" si="4"/>
        <v>Chemin les Olivettes</v>
      </c>
      <c r="E317" s="2"/>
    </row>
    <row r="318" spans="1:5" ht="12.75" customHeight="1" x14ac:dyDescent="0.3">
      <c r="A318" s="10" t="s">
        <v>931</v>
      </c>
      <c r="B318" s="18" t="str">
        <f t="shared" si="4"/>
        <v>Chemin les Pins</v>
      </c>
      <c r="E318" s="2"/>
    </row>
    <row r="319" spans="1:5" ht="12.75" customHeight="1" x14ac:dyDescent="0.3">
      <c r="A319" s="10" t="s">
        <v>932</v>
      </c>
      <c r="B319" s="18" t="str">
        <f t="shared" si="4"/>
        <v>Chemin Marcel Dyf</v>
      </c>
      <c r="E319" s="2"/>
    </row>
    <row r="320" spans="1:5" ht="12.75" customHeight="1" x14ac:dyDescent="0.3">
      <c r="A320" s="10" t="s">
        <v>933</v>
      </c>
      <c r="B320" s="18" t="str">
        <f t="shared" si="4"/>
        <v>Chemin Marcel Sembat</v>
      </c>
      <c r="E320" s="2"/>
    </row>
    <row r="321" spans="1:5" ht="12.75" customHeight="1" x14ac:dyDescent="0.3">
      <c r="A321" s="10" t="s">
        <v>934</v>
      </c>
      <c r="B321" s="18" t="str">
        <f t="shared" si="4"/>
        <v>Chemin Mas Barracan Mas d'Artaud</v>
      </c>
      <c r="E321" s="2"/>
    </row>
    <row r="322" spans="1:5" ht="12.75" customHeight="1" x14ac:dyDescent="0.3">
      <c r="A322" s="10" t="s">
        <v>935</v>
      </c>
      <c r="B322" s="18" t="str">
        <f t="shared" ref="B322:B385" si="5">HYPERLINK(A322)</f>
        <v>Chemin Mas de la Lune A Craponne</v>
      </c>
      <c r="E322" s="2"/>
    </row>
    <row r="323" spans="1:5" ht="12.75" customHeight="1" x14ac:dyDescent="0.3">
      <c r="A323" s="10" t="s">
        <v>936</v>
      </c>
      <c r="B323" s="18" t="str">
        <f t="shared" si="5"/>
        <v>Chemin Mas Falet Au Mas d'Agniel</v>
      </c>
      <c r="E323" s="2"/>
    </row>
    <row r="324" spans="1:5" ht="12.75" customHeight="1" x14ac:dyDescent="0.3">
      <c r="A324" s="10" t="s">
        <v>937</v>
      </c>
      <c r="B324" s="18" t="str">
        <f t="shared" si="5"/>
        <v>Chemin Mas Meou Cabane de Begue</v>
      </c>
      <c r="E324" s="2"/>
    </row>
    <row r="325" spans="1:5" ht="12.75" customHeight="1" x14ac:dyDescent="0.3">
      <c r="A325" s="10" t="s">
        <v>938</v>
      </c>
      <c r="B325" s="18" t="str">
        <f t="shared" si="5"/>
        <v>Chemin Noir</v>
      </c>
      <c r="E325" s="2"/>
    </row>
    <row r="326" spans="1:5" ht="12.75" customHeight="1" x14ac:dyDescent="0.3">
      <c r="A326" s="10" t="s">
        <v>939</v>
      </c>
      <c r="B326" s="18" t="str">
        <f t="shared" si="5"/>
        <v>Chemin Peyre Plantade</v>
      </c>
      <c r="E326" s="2"/>
    </row>
    <row r="327" spans="1:5" ht="12.75" customHeight="1" x14ac:dyDescent="0.3">
      <c r="A327" s="10" t="s">
        <v>940</v>
      </c>
      <c r="B327" s="18" t="str">
        <f t="shared" si="5"/>
        <v>Chemin Pierre Veran</v>
      </c>
      <c r="E327" s="2"/>
    </row>
    <row r="328" spans="1:5" ht="12.75" customHeight="1" x14ac:dyDescent="0.3">
      <c r="A328" s="10" t="s">
        <v>941</v>
      </c>
      <c r="B328" s="18" t="str">
        <f t="shared" si="5"/>
        <v>Chemin Poin Jouveau A l'Ormeau</v>
      </c>
      <c r="E328" s="2"/>
    </row>
    <row r="329" spans="1:5" ht="12.75" customHeight="1" x14ac:dyDescent="0.3">
      <c r="A329" s="10" t="s">
        <v>942</v>
      </c>
      <c r="B329" s="19" t="str">
        <f t="shared" si="5"/>
        <v>Chemin Poissonnier</v>
      </c>
      <c r="E329" s="2"/>
    </row>
    <row r="330" spans="1:5" ht="12.75" customHeight="1" x14ac:dyDescent="0.3">
      <c r="A330" s="10" t="s">
        <v>943</v>
      </c>
      <c r="B330" s="19" t="str">
        <f t="shared" si="5"/>
        <v>Chemin Rural 2 Vc 104 Digu Rhone</v>
      </c>
      <c r="E330" s="2"/>
    </row>
    <row r="331" spans="1:5" ht="12.75" customHeight="1" x14ac:dyDescent="0.3">
      <c r="A331" s="10" t="s">
        <v>944</v>
      </c>
      <c r="B331" s="19" t="str">
        <f t="shared" si="5"/>
        <v>Chemin Rural Canal A Pan Blanc</v>
      </c>
      <c r="E331" s="2"/>
    </row>
    <row r="332" spans="1:5" ht="12.75" customHeight="1" x14ac:dyDescent="0.3">
      <c r="A332" s="10" t="s">
        <v>945</v>
      </c>
      <c r="B332" s="18" t="str">
        <f t="shared" si="5"/>
        <v>Chemin Rural de Feraud</v>
      </c>
      <c r="E332" s="2"/>
    </row>
    <row r="333" spans="1:5" ht="12.75" customHeight="1" x14ac:dyDescent="0.3">
      <c r="A333" s="10" t="s">
        <v>946</v>
      </c>
      <c r="B333" s="18" t="str">
        <f t="shared" si="5"/>
        <v>Chemin Rural de Gageron</v>
      </c>
      <c r="E333" s="2"/>
    </row>
    <row r="334" spans="1:5" ht="12.75" customHeight="1" x14ac:dyDescent="0.3">
      <c r="A334" s="10" t="s">
        <v>947</v>
      </c>
      <c r="B334" s="18" t="str">
        <f t="shared" si="5"/>
        <v>Chemin Rural de Manivet</v>
      </c>
      <c r="E334" s="2"/>
    </row>
    <row r="335" spans="1:5" ht="12.75" customHeight="1" x14ac:dyDescent="0.3">
      <c r="A335" s="10" t="s">
        <v>948</v>
      </c>
      <c r="B335" s="18" t="str">
        <f t="shared" si="5"/>
        <v>Chemin Rural de Peluque</v>
      </c>
      <c r="E335" s="2"/>
    </row>
    <row r="336" spans="1:5" ht="12.75" customHeight="1" x14ac:dyDescent="0.3">
      <c r="A336" s="10" t="s">
        <v>949</v>
      </c>
      <c r="B336" s="18" t="str">
        <f t="shared" si="5"/>
        <v>Chemin Rural de Respoulide</v>
      </c>
      <c r="E336" s="2"/>
    </row>
    <row r="337" spans="1:5" ht="12.75" customHeight="1" x14ac:dyDescent="0.3">
      <c r="A337" s="10" t="s">
        <v>950</v>
      </c>
      <c r="B337" s="18" t="str">
        <f t="shared" si="5"/>
        <v>Chemin Rural Dit de Godillon</v>
      </c>
      <c r="E337" s="2"/>
    </row>
    <row r="338" spans="1:5" ht="12.75" customHeight="1" x14ac:dyDescent="0.3">
      <c r="A338" s="10" t="s">
        <v>951</v>
      </c>
      <c r="B338" s="18" t="str">
        <f t="shared" si="5"/>
        <v>Chemin Rural Dit des Marinettes</v>
      </c>
      <c r="E338" s="2"/>
    </row>
    <row r="339" spans="1:5" ht="12.75" customHeight="1" x14ac:dyDescent="0.3">
      <c r="A339" s="10" t="s">
        <v>952</v>
      </c>
      <c r="B339" s="18" t="str">
        <f t="shared" si="5"/>
        <v>Chemin Rural Dit du Sambuc</v>
      </c>
      <c r="E339" s="2"/>
    </row>
    <row r="340" spans="1:5" ht="12.75" customHeight="1" x14ac:dyDescent="0.3">
      <c r="A340" s="10" t="s">
        <v>953</v>
      </c>
      <c r="B340" s="18" t="str">
        <f t="shared" si="5"/>
        <v>Chemin Rural du Cimetière</v>
      </c>
      <c r="E340" s="2"/>
    </row>
    <row r="341" spans="1:5" ht="12.75" customHeight="1" x14ac:dyDescent="0.3">
      <c r="A341" s="10" t="s">
        <v>954</v>
      </c>
      <c r="B341" s="19" t="str">
        <f t="shared" si="5"/>
        <v>Chemin Rural du Mas de l'Hôpital</v>
      </c>
      <c r="E341" s="2"/>
    </row>
    <row r="342" spans="1:5" ht="12.75" customHeight="1" x14ac:dyDescent="0.3">
      <c r="A342" s="10" t="s">
        <v>955</v>
      </c>
      <c r="B342" s="19" t="str">
        <f t="shared" si="5"/>
        <v>Chemin Rural du Mas de Piquet</v>
      </c>
      <c r="E342" s="2"/>
    </row>
    <row r="343" spans="1:5" ht="12.75" customHeight="1" x14ac:dyDescent="0.3">
      <c r="A343" s="10" t="s">
        <v>956</v>
      </c>
      <c r="B343" s="19" t="str">
        <f t="shared" si="5"/>
        <v>Chemin Rural du Mas des Granges</v>
      </c>
      <c r="E343" s="2"/>
    </row>
    <row r="344" spans="1:5" ht="12.75" customHeight="1" x14ac:dyDescent="0.3">
      <c r="A344" s="10" t="s">
        <v>957</v>
      </c>
      <c r="B344" s="19" t="str">
        <f t="shared" si="5"/>
        <v>Chemin Rural du Quar de Metras</v>
      </c>
      <c r="E344" s="2"/>
    </row>
    <row r="345" spans="1:5" ht="12.75" customHeight="1" x14ac:dyDescent="0.3">
      <c r="A345" s="10" t="s">
        <v>958</v>
      </c>
      <c r="B345" s="18" t="str">
        <f t="shared" si="5"/>
        <v>Chemin Rural du Village</v>
      </c>
      <c r="E345" s="2"/>
    </row>
    <row r="346" spans="1:5" ht="12.75" customHeight="1" x14ac:dyDescent="0.3">
      <c r="A346" s="10" t="s">
        <v>959</v>
      </c>
      <c r="B346" s="18" t="str">
        <f t="shared" si="5"/>
        <v>Chemin Rural Mas Artaud A Magnan</v>
      </c>
      <c r="E346" s="2"/>
    </row>
    <row r="347" spans="1:5" ht="12.75" customHeight="1" x14ac:dyDescent="0.3">
      <c r="A347" s="10" t="s">
        <v>960</v>
      </c>
      <c r="B347" s="18" t="str">
        <f t="shared" si="5"/>
        <v>Chemin Rural Milette A Ganteaume</v>
      </c>
      <c r="E347" s="2"/>
    </row>
    <row r="348" spans="1:5" ht="12.75" customHeight="1" x14ac:dyDescent="0.3">
      <c r="A348" s="10" t="s">
        <v>961</v>
      </c>
      <c r="B348" s="18" t="str">
        <f t="shared" si="5"/>
        <v>Chemin Rural V Jessey Charleval</v>
      </c>
      <c r="E348" s="2"/>
    </row>
    <row r="349" spans="1:5" ht="12.75" customHeight="1" x14ac:dyDescent="0.3">
      <c r="A349" s="10" t="s">
        <v>962</v>
      </c>
      <c r="B349" s="19" t="str">
        <f t="shared" si="5"/>
        <v>Chemin Saint Roch</v>
      </c>
      <c r="E349" s="2"/>
    </row>
    <row r="350" spans="1:5" ht="12.75" customHeight="1" x14ac:dyDescent="0.3">
      <c r="A350" s="10" t="s">
        <v>963</v>
      </c>
      <c r="B350" s="19" t="str">
        <f t="shared" si="5"/>
        <v>Chemin Saxy Au Mas de Ranchier</v>
      </c>
      <c r="E350" s="2"/>
    </row>
    <row r="351" spans="1:5" ht="12.75" customHeight="1" x14ac:dyDescent="0.3">
      <c r="A351" s="10" t="s">
        <v>964</v>
      </c>
      <c r="B351" s="19" t="str">
        <f t="shared" si="5"/>
        <v>Chemin Simon Bon</v>
      </c>
      <c r="E351" s="2"/>
    </row>
    <row r="352" spans="1:5" ht="12.75" customHeight="1" x14ac:dyDescent="0.3">
      <c r="A352" s="10" t="s">
        <v>1327</v>
      </c>
      <c r="B352" s="18" t="str">
        <f t="shared" si="5"/>
        <v>Cour des Hospitaliers</v>
      </c>
      <c r="E352" s="2"/>
    </row>
    <row r="353" spans="1:5" ht="12.75" customHeight="1" x14ac:dyDescent="0.3">
      <c r="A353" s="10" t="s">
        <v>1125</v>
      </c>
      <c r="B353" s="18" t="str">
        <f t="shared" si="5"/>
        <v>Domaine Constantin</v>
      </c>
      <c r="E353" s="2"/>
    </row>
    <row r="354" spans="1:5" ht="12.75" customHeight="1" x14ac:dyDescent="0.3">
      <c r="A354" s="10" t="s">
        <v>1126</v>
      </c>
      <c r="B354" s="18" t="str">
        <f t="shared" si="5"/>
        <v>Domaine de l'Amerique</v>
      </c>
      <c r="E354" s="2"/>
    </row>
    <row r="355" spans="1:5" ht="12.75" customHeight="1" x14ac:dyDescent="0.3">
      <c r="A355" s="10" t="s">
        <v>1127</v>
      </c>
      <c r="B355" s="18" t="str">
        <f t="shared" si="5"/>
        <v>Draille de Compans</v>
      </c>
      <c r="E355" s="2"/>
    </row>
    <row r="356" spans="1:5" ht="12.75" customHeight="1" x14ac:dyDescent="0.3">
      <c r="A356" s="10" t="s">
        <v>1128</v>
      </c>
      <c r="B356" s="19" t="str">
        <f t="shared" si="5"/>
        <v>Draille de Counin</v>
      </c>
      <c r="E356" s="2"/>
    </row>
    <row r="357" spans="1:5" ht="12.75" customHeight="1" x14ac:dyDescent="0.3">
      <c r="A357" s="10" t="s">
        <v>1129</v>
      </c>
      <c r="B357" s="19" t="str">
        <f t="shared" si="5"/>
        <v>Draille de Forbin</v>
      </c>
      <c r="E357" s="2"/>
    </row>
    <row r="358" spans="1:5" ht="12.75" customHeight="1" x14ac:dyDescent="0.3">
      <c r="A358" s="10" t="s">
        <v>1130</v>
      </c>
      <c r="B358" s="19" t="str">
        <f t="shared" si="5"/>
        <v>Draille de Saint Simon</v>
      </c>
      <c r="E358" s="2"/>
    </row>
    <row r="359" spans="1:5" ht="12.75" customHeight="1" x14ac:dyDescent="0.3">
      <c r="A359" s="10" t="s">
        <v>1131</v>
      </c>
      <c r="B359" s="18" t="str">
        <f t="shared" si="5"/>
        <v>Draille de Tarlivas</v>
      </c>
      <c r="E359" s="2"/>
    </row>
    <row r="360" spans="1:5" ht="12.75" customHeight="1" x14ac:dyDescent="0.3">
      <c r="A360" s="10" t="s">
        <v>1132</v>
      </c>
      <c r="B360" s="18" t="str">
        <f t="shared" si="5"/>
        <v>Draille des Jonquets</v>
      </c>
      <c r="E360" s="2"/>
    </row>
    <row r="361" spans="1:5" ht="12.75" customHeight="1" x14ac:dyDescent="0.3">
      <c r="A361" s="10" t="s">
        <v>1133</v>
      </c>
      <c r="B361" s="19" t="str">
        <f t="shared" si="5"/>
        <v>Draille des Precheurs</v>
      </c>
      <c r="E361" s="2"/>
    </row>
    <row r="362" spans="1:5" ht="12.75" customHeight="1" x14ac:dyDescent="0.3">
      <c r="A362" s="10" t="s">
        <v>1134</v>
      </c>
      <c r="B362" s="19" t="str">
        <f t="shared" si="5"/>
        <v>Draille du Beurre</v>
      </c>
      <c r="E362" s="2"/>
    </row>
    <row r="363" spans="1:5" ht="12.75" customHeight="1" x14ac:dyDescent="0.3">
      <c r="A363" s="10" t="s">
        <v>1135</v>
      </c>
      <c r="B363" s="19" t="str">
        <f t="shared" si="5"/>
        <v>Draille du Mas des Tours</v>
      </c>
      <c r="E363" s="2"/>
    </row>
    <row r="364" spans="1:5" ht="12.75" customHeight="1" x14ac:dyDescent="0.3">
      <c r="A364" s="10" t="s">
        <v>1136</v>
      </c>
      <c r="B364" s="19" t="str">
        <f t="shared" si="5"/>
        <v>Draille du Mas Mollin</v>
      </c>
      <c r="E364" s="2"/>
    </row>
    <row r="365" spans="1:5" ht="12.75" customHeight="1" x14ac:dyDescent="0.3">
      <c r="A365" s="10" t="s">
        <v>1137</v>
      </c>
      <c r="B365" s="18" t="str">
        <f t="shared" si="5"/>
        <v>Draille du Mas Vieux</v>
      </c>
      <c r="E365" s="2"/>
    </row>
    <row r="366" spans="1:5" ht="12.75" customHeight="1" x14ac:dyDescent="0.3">
      <c r="A366" s="10" t="s">
        <v>1322</v>
      </c>
      <c r="B366" s="18" t="str">
        <f t="shared" si="5"/>
        <v>Esplanade Charles de Gaulle</v>
      </c>
      <c r="E366" s="2"/>
    </row>
    <row r="367" spans="1:5" ht="12.75" customHeight="1" x14ac:dyDescent="0.3">
      <c r="A367" s="10" t="s">
        <v>1323</v>
      </c>
      <c r="B367" s="19" t="str">
        <f t="shared" si="5"/>
        <v>Esplanade de la Laicite</v>
      </c>
      <c r="E367" s="2"/>
    </row>
    <row r="368" spans="1:5" ht="12.75" customHeight="1" x14ac:dyDescent="0.3">
      <c r="A368" s="10" t="s">
        <v>1138</v>
      </c>
      <c r="B368" s="19" t="str">
        <f t="shared" si="5"/>
        <v>Hlm du Pont</v>
      </c>
      <c r="E368" s="2"/>
    </row>
    <row r="369" spans="1:5" ht="12.75" customHeight="1" x14ac:dyDescent="0.3">
      <c r="A369" s="10" t="s">
        <v>1044</v>
      </c>
      <c r="B369" s="19" t="str">
        <f t="shared" si="5"/>
        <v>Impasse Auguste Chabaud</v>
      </c>
      <c r="E369" s="2"/>
    </row>
    <row r="370" spans="1:5" ht="12.75" customHeight="1" x14ac:dyDescent="0.3">
      <c r="A370" s="10" t="s">
        <v>1045</v>
      </c>
      <c r="B370" s="19" t="str">
        <f t="shared" si="5"/>
        <v>Impasse Balard</v>
      </c>
      <c r="E370" s="2"/>
    </row>
    <row r="371" spans="1:5" ht="12.75" customHeight="1" x14ac:dyDescent="0.3">
      <c r="A371" s="10" t="s">
        <v>1046</v>
      </c>
      <c r="B371" s="18" t="str">
        <f t="shared" si="5"/>
        <v>Impasse Balze</v>
      </c>
      <c r="E371" s="2"/>
    </row>
    <row r="372" spans="1:5" ht="12.75" customHeight="1" x14ac:dyDescent="0.3">
      <c r="A372" s="10" t="s">
        <v>1047</v>
      </c>
      <c r="B372" s="18" t="str">
        <f t="shared" si="5"/>
        <v>Impasse Calendal</v>
      </c>
      <c r="E372" s="2"/>
    </row>
    <row r="373" spans="1:5" ht="12.75" customHeight="1" x14ac:dyDescent="0.3">
      <c r="A373" s="10" t="s">
        <v>1048</v>
      </c>
      <c r="B373" s="19" t="str">
        <f t="shared" si="5"/>
        <v>Impasse Chamet</v>
      </c>
      <c r="E373" s="2"/>
    </row>
    <row r="374" spans="1:5" ht="12.75" customHeight="1" x14ac:dyDescent="0.3">
      <c r="A374" s="10" t="s">
        <v>1049</v>
      </c>
      <c r="B374" s="19" t="str">
        <f t="shared" si="5"/>
        <v>Impasse Claude Monet</v>
      </c>
      <c r="E374" s="2"/>
    </row>
    <row r="375" spans="1:5" ht="12.75" customHeight="1" x14ac:dyDescent="0.3">
      <c r="A375" s="10" t="s">
        <v>1055</v>
      </c>
      <c r="B375" s="19" t="str">
        <f t="shared" si="5"/>
        <v>Impasse de la Digue</v>
      </c>
      <c r="E375" s="2"/>
    </row>
    <row r="376" spans="1:5" ht="12.75" customHeight="1" x14ac:dyDescent="0.3">
      <c r="A376" s="10" t="s">
        <v>1056</v>
      </c>
      <c r="B376" s="18" t="str">
        <f t="shared" si="5"/>
        <v>Impasse de la Forge</v>
      </c>
      <c r="E376" s="2"/>
    </row>
    <row r="377" spans="1:5" ht="12.75" customHeight="1" x14ac:dyDescent="0.3">
      <c r="A377" s="10" t="s">
        <v>1057</v>
      </c>
      <c r="B377" s="18" t="str">
        <f t="shared" si="5"/>
        <v>Impasse de la Gachole</v>
      </c>
      <c r="E377" s="2"/>
    </row>
    <row r="378" spans="1:5" ht="12.75" customHeight="1" x14ac:dyDescent="0.3">
      <c r="A378" s="10" t="s">
        <v>1058</v>
      </c>
      <c r="B378" s="19" t="str">
        <f t="shared" si="5"/>
        <v>Impasse de la Genouillade</v>
      </c>
      <c r="E378" s="2"/>
    </row>
    <row r="379" spans="1:5" ht="12.75" customHeight="1" x14ac:dyDescent="0.3">
      <c r="A379" s="10" t="s">
        <v>1059</v>
      </c>
      <c r="B379" s="19" t="str">
        <f t="shared" si="5"/>
        <v>Impasse de la Poste</v>
      </c>
      <c r="E379" s="2"/>
    </row>
    <row r="380" spans="1:5" ht="12.75" customHeight="1" x14ac:dyDescent="0.3">
      <c r="A380" s="10" t="s">
        <v>1060</v>
      </c>
      <c r="B380" s="19" t="str">
        <f t="shared" si="5"/>
        <v>Impasse de la Revolution</v>
      </c>
      <c r="E380" s="2"/>
    </row>
    <row r="381" spans="1:5" ht="12.75" customHeight="1" x14ac:dyDescent="0.3">
      <c r="A381" s="10" t="s">
        <v>1050</v>
      </c>
      <c r="B381" s="18" t="str">
        <f t="shared" si="5"/>
        <v>Impasse de l'Abbe Gregoire</v>
      </c>
      <c r="E381" s="2"/>
    </row>
    <row r="382" spans="1:5" ht="12.75" customHeight="1" x14ac:dyDescent="0.3">
      <c r="A382" s="10" t="s">
        <v>1051</v>
      </c>
      <c r="B382" s="18" t="str">
        <f t="shared" si="5"/>
        <v>Impasse de l'Abbe Moulin</v>
      </c>
      <c r="E382" s="2"/>
    </row>
    <row r="383" spans="1:5" ht="12.75" customHeight="1" x14ac:dyDescent="0.3">
      <c r="A383" s="10" t="s">
        <v>1061</v>
      </c>
      <c r="B383" s="19" t="str">
        <f t="shared" si="5"/>
        <v>Impasse de Lagaresse</v>
      </c>
      <c r="E383" s="2"/>
    </row>
    <row r="384" spans="1:5" ht="12.75" customHeight="1" x14ac:dyDescent="0.3">
      <c r="A384" s="10" t="s">
        <v>1052</v>
      </c>
      <c r="B384" s="19" t="str">
        <f t="shared" si="5"/>
        <v>Impasse de l'Arlesienne</v>
      </c>
      <c r="E384" s="2"/>
    </row>
    <row r="385" spans="1:5" ht="12.75" customHeight="1" x14ac:dyDescent="0.3">
      <c r="A385" s="10" t="s">
        <v>1053</v>
      </c>
      <c r="B385" s="19" t="str">
        <f t="shared" si="5"/>
        <v>Impasse de l'Avenir</v>
      </c>
      <c r="E385" s="2"/>
    </row>
    <row r="386" spans="1:5" ht="12.75" customHeight="1" x14ac:dyDescent="0.3">
      <c r="A386" s="10" t="s">
        <v>1054</v>
      </c>
      <c r="B386" s="18" t="str">
        <f t="shared" ref="B386:B449" si="6">HYPERLINK(A386)</f>
        <v>Impasse de l'Esterelle</v>
      </c>
      <c r="E386" s="2"/>
    </row>
    <row r="387" spans="1:5" ht="12.75" customHeight="1" x14ac:dyDescent="0.3">
      <c r="A387" s="10" t="s">
        <v>1062</v>
      </c>
      <c r="B387" s="19" t="str">
        <f t="shared" si="6"/>
        <v>Impasse de Mourgues</v>
      </c>
      <c r="E387" s="2"/>
    </row>
    <row r="388" spans="1:5" ht="12.75" customHeight="1" x14ac:dyDescent="0.3">
      <c r="A388" s="10" t="s">
        <v>1063</v>
      </c>
      <c r="B388" s="19" t="str">
        <f t="shared" si="6"/>
        <v>Impasse de Verdun</v>
      </c>
      <c r="E388" s="2"/>
    </row>
    <row r="389" spans="1:5" ht="12.75" customHeight="1" x14ac:dyDescent="0.3">
      <c r="A389" s="10" t="s">
        <v>1064</v>
      </c>
      <c r="B389" s="19" t="str">
        <f t="shared" si="6"/>
        <v>Impasse Denis Papin</v>
      </c>
      <c r="E389" s="2"/>
    </row>
    <row r="390" spans="1:5" ht="12.75" customHeight="1" x14ac:dyDescent="0.3">
      <c r="A390" s="10" t="s">
        <v>1065</v>
      </c>
      <c r="B390" s="18" t="str">
        <f t="shared" si="6"/>
        <v>Impasse des Amandiers</v>
      </c>
      <c r="E390" s="2"/>
    </row>
    <row r="391" spans="1:5" ht="12.75" customHeight="1" x14ac:dyDescent="0.3">
      <c r="A391" s="10" t="s">
        <v>1066</v>
      </c>
      <c r="B391" s="19" t="str">
        <f t="shared" si="6"/>
        <v>Impasse des Asphodeles</v>
      </c>
      <c r="E391" s="2"/>
    </row>
    <row r="392" spans="1:5" ht="12.75" customHeight="1" x14ac:dyDescent="0.3">
      <c r="A392" s="10" t="s">
        <v>1067</v>
      </c>
      <c r="B392" s="19" t="str">
        <f t="shared" si="6"/>
        <v>Impasse des Chevaliers de Malte</v>
      </c>
      <c r="E392" s="2"/>
    </row>
    <row r="393" spans="1:5" ht="12.75" customHeight="1" x14ac:dyDescent="0.3">
      <c r="A393" s="10" t="s">
        <v>1068</v>
      </c>
      <c r="B393" s="19" t="str">
        <f t="shared" si="6"/>
        <v>Impasse des Chevres</v>
      </c>
      <c r="E393" s="2"/>
    </row>
    <row r="394" spans="1:5" ht="12.75" customHeight="1" x14ac:dyDescent="0.3">
      <c r="A394" s="10" t="s">
        <v>1069</v>
      </c>
      <c r="B394" s="18" t="str">
        <f t="shared" si="6"/>
        <v>Impasse des Cravenco</v>
      </c>
      <c r="E394" s="2"/>
    </row>
    <row r="395" spans="1:5" ht="12.75" customHeight="1" x14ac:dyDescent="0.3">
      <c r="A395" s="10" t="s">
        <v>1070</v>
      </c>
      <c r="B395" s="19" t="str">
        <f t="shared" si="6"/>
        <v>Impasse des Fauvettes</v>
      </c>
      <c r="E395" s="2"/>
    </row>
    <row r="396" spans="1:5" ht="12.75" customHeight="1" x14ac:dyDescent="0.3">
      <c r="A396" s="10" t="s">
        <v>1071</v>
      </c>
      <c r="B396" s="19" t="str">
        <f t="shared" si="6"/>
        <v>Impasse des Goelands</v>
      </c>
      <c r="E396" s="2"/>
    </row>
    <row r="397" spans="1:5" ht="12.75" customHeight="1" x14ac:dyDescent="0.3">
      <c r="A397" s="10" t="s">
        <v>1072</v>
      </c>
      <c r="B397" s="19" t="str">
        <f t="shared" si="6"/>
        <v>Impasse des Jardins du Carmel</v>
      </c>
      <c r="E397" s="2"/>
    </row>
    <row r="398" spans="1:5" ht="12.75" customHeight="1" x14ac:dyDescent="0.3">
      <c r="A398" s="10" t="s">
        <v>1073</v>
      </c>
      <c r="B398" s="18" t="str">
        <f t="shared" si="6"/>
        <v>Impasse des Lauriers</v>
      </c>
      <c r="E398" s="2"/>
    </row>
    <row r="399" spans="1:5" ht="12.75" customHeight="1" x14ac:dyDescent="0.3">
      <c r="A399" s="10" t="s">
        <v>1074</v>
      </c>
      <c r="B399" s="19" t="str">
        <f t="shared" si="6"/>
        <v>Impasse des Lilas</v>
      </c>
      <c r="E399" s="2"/>
    </row>
    <row r="400" spans="1:5" ht="12.75" customHeight="1" x14ac:dyDescent="0.3">
      <c r="A400" s="10" t="s">
        <v>1075</v>
      </c>
      <c r="B400" s="19" t="str">
        <f t="shared" si="6"/>
        <v>Impasse des Marjolaines</v>
      </c>
      <c r="E400" s="2"/>
    </row>
    <row r="401" spans="1:5" ht="12.75" customHeight="1" x14ac:dyDescent="0.3">
      <c r="A401" s="10" t="s">
        <v>1076</v>
      </c>
      <c r="B401" s="19" t="str">
        <f t="shared" si="6"/>
        <v>Impasse des Micocouliers</v>
      </c>
      <c r="E401" s="2"/>
    </row>
    <row r="402" spans="1:5" ht="12.75" customHeight="1" x14ac:dyDescent="0.3">
      <c r="A402" s="10" t="s">
        <v>1077</v>
      </c>
      <c r="B402" s="18" t="str">
        <f t="shared" si="6"/>
        <v>Impasse des Muriers</v>
      </c>
      <c r="E402" s="2"/>
    </row>
    <row r="403" spans="1:5" ht="12.75" customHeight="1" x14ac:dyDescent="0.3">
      <c r="A403" s="10" t="s">
        <v>1078</v>
      </c>
      <c r="B403" s="19" t="str">
        <f t="shared" si="6"/>
        <v>Impasse des Muscadelles</v>
      </c>
      <c r="E403" s="2"/>
    </row>
    <row r="404" spans="1:5" ht="12.75" customHeight="1" x14ac:dyDescent="0.3">
      <c r="A404" s="10" t="s">
        <v>1079</v>
      </c>
      <c r="B404" s="19" t="str">
        <f t="shared" si="6"/>
        <v>Impasse des Ormeaux</v>
      </c>
      <c r="E404" s="2"/>
    </row>
    <row r="405" spans="1:5" ht="12.75" customHeight="1" x14ac:dyDescent="0.3">
      <c r="A405" s="10" t="s">
        <v>1080</v>
      </c>
      <c r="B405" s="19" t="str">
        <f t="shared" si="6"/>
        <v>Impasse des Piboules</v>
      </c>
      <c r="E405" s="2"/>
    </row>
    <row r="406" spans="1:5" ht="12.75" customHeight="1" x14ac:dyDescent="0.3">
      <c r="A406" s="10" t="s">
        <v>1081</v>
      </c>
      <c r="B406" s="18" t="str">
        <f t="shared" si="6"/>
        <v>Impasse des Roseaux</v>
      </c>
      <c r="E406" s="2"/>
    </row>
    <row r="407" spans="1:5" ht="12.75" customHeight="1" x14ac:dyDescent="0.3">
      <c r="A407" s="10" t="s">
        <v>1082</v>
      </c>
      <c r="B407" s="19" t="str">
        <f t="shared" si="6"/>
        <v>Impasse des Troenes</v>
      </c>
      <c r="E407" s="2"/>
    </row>
    <row r="408" spans="1:5" ht="12.75" customHeight="1" x14ac:dyDescent="0.3">
      <c r="A408" s="10" t="s">
        <v>1083</v>
      </c>
      <c r="B408" s="19" t="str">
        <f t="shared" si="6"/>
        <v>Impasse du Champ de Course</v>
      </c>
      <c r="E408" s="2"/>
    </row>
    <row r="409" spans="1:5" ht="12.75" customHeight="1" x14ac:dyDescent="0.3">
      <c r="A409" s="10" t="s">
        <v>1084</v>
      </c>
      <c r="B409" s="19" t="str">
        <f t="shared" si="6"/>
        <v>Impasse du Clos de l'Abbaye</v>
      </c>
      <c r="E409" s="2"/>
    </row>
    <row r="410" spans="1:5" ht="12.75" customHeight="1" x14ac:dyDescent="0.3">
      <c r="A410" s="10" t="s">
        <v>1085</v>
      </c>
      <c r="B410" s="18" t="str">
        <f t="shared" si="6"/>
        <v>Impasse du Contre Canal</v>
      </c>
      <c r="E410" s="2"/>
    </row>
    <row r="411" spans="1:5" ht="12.75" customHeight="1" x14ac:dyDescent="0.3">
      <c r="A411" s="10" t="s">
        <v>1086</v>
      </c>
      <c r="B411" s="19" t="str">
        <f t="shared" si="6"/>
        <v>Impasse du Couvent</v>
      </c>
      <c r="E411" s="2"/>
    </row>
    <row r="412" spans="1:5" ht="12.75" customHeight="1" x14ac:dyDescent="0.3">
      <c r="A412" s="10" t="s">
        <v>1087</v>
      </c>
      <c r="B412" s="19" t="str">
        <f t="shared" si="6"/>
        <v>Impasse du Forum</v>
      </c>
      <c r="E412" s="2"/>
    </row>
    <row r="413" spans="1:5" ht="12.75" customHeight="1" x14ac:dyDescent="0.3">
      <c r="A413" s="10" t="s">
        <v>1088</v>
      </c>
      <c r="B413" s="19" t="str">
        <f t="shared" si="6"/>
        <v>Impasse du Four Qui Passe</v>
      </c>
      <c r="E413" s="2"/>
    </row>
    <row r="414" spans="1:5" ht="12.75" customHeight="1" x14ac:dyDescent="0.3">
      <c r="A414" s="10" t="s">
        <v>1089</v>
      </c>
      <c r="B414" s="18" t="str">
        <f t="shared" si="6"/>
        <v>Impasse du Levant</v>
      </c>
      <c r="E414" s="2"/>
    </row>
    <row r="415" spans="1:5" ht="12.75" customHeight="1" x14ac:dyDescent="0.3">
      <c r="A415" s="10" t="s">
        <v>1090</v>
      </c>
      <c r="B415" s="19" t="str">
        <f t="shared" si="6"/>
        <v>Impasse du Mazet</v>
      </c>
      <c r="E415" s="2"/>
    </row>
    <row r="416" spans="1:5" ht="12.75" customHeight="1" x14ac:dyDescent="0.3">
      <c r="A416" s="10" t="s">
        <v>1091</v>
      </c>
      <c r="B416" s="19" t="str">
        <f t="shared" si="6"/>
        <v>Impasse du Monument</v>
      </c>
      <c r="E416" s="2"/>
    </row>
    <row r="417" spans="1:5" ht="12.75" customHeight="1" x14ac:dyDescent="0.3">
      <c r="A417" s="10" t="s">
        <v>1092</v>
      </c>
      <c r="B417" s="19" t="str">
        <f t="shared" si="6"/>
        <v>Impasse du Quartier des Jardins</v>
      </c>
      <c r="E417" s="2"/>
    </row>
    <row r="418" spans="1:5" ht="12.75" customHeight="1" x14ac:dyDescent="0.3">
      <c r="A418" s="10" t="s">
        <v>1093</v>
      </c>
      <c r="B418" s="18" t="str">
        <f t="shared" si="6"/>
        <v>Impasse du Raisine</v>
      </c>
      <c r="E418" s="2"/>
    </row>
    <row r="419" spans="1:5" ht="12.75" customHeight="1" x14ac:dyDescent="0.3">
      <c r="A419" s="10" t="s">
        <v>1094</v>
      </c>
      <c r="B419" s="19" t="str">
        <f t="shared" si="6"/>
        <v>Impasse Enclos Reboul</v>
      </c>
      <c r="E419" s="2"/>
    </row>
    <row r="420" spans="1:5" ht="12.75" customHeight="1" x14ac:dyDescent="0.3">
      <c r="A420" s="10" t="s">
        <v>1095</v>
      </c>
      <c r="B420" s="19" t="str">
        <f t="shared" si="6"/>
        <v>Impasse Faure</v>
      </c>
      <c r="E420" s="2"/>
    </row>
    <row r="421" spans="1:5" ht="12.75" customHeight="1" x14ac:dyDescent="0.3">
      <c r="A421" s="10" t="s">
        <v>1096</v>
      </c>
      <c r="B421" s="19" t="str">
        <f t="shared" si="6"/>
        <v>Impasse Frédéric Chevillon</v>
      </c>
      <c r="E421" s="2"/>
    </row>
    <row r="422" spans="1:5" ht="12.75" customHeight="1" x14ac:dyDescent="0.3">
      <c r="A422" s="10" t="s">
        <v>1097</v>
      </c>
      <c r="B422" s="19" t="str">
        <f t="shared" si="6"/>
        <v>Impasse Genive</v>
      </c>
      <c r="E422" s="2"/>
    </row>
    <row r="423" spans="1:5" ht="12.75" customHeight="1" x14ac:dyDescent="0.3">
      <c r="A423" s="10" t="s">
        <v>1098</v>
      </c>
      <c r="B423" s="19" t="str">
        <f t="shared" si="6"/>
        <v>Impasse Georges Braque</v>
      </c>
      <c r="E423" s="2"/>
    </row>
    <row r="424" spans="1:5" ht="12.75" customHeight="1" x14ac:dyDescent="0.3">
      <c r="A424" s="10" t="s">
        <v>1099</v>
      </c>
      <c r="B424" s="19" t="str">
        <f t="shared" si="6"/>
        <v>Impasse Girard le Bleu</v>
      </c>
      <c r="E424" s="2"/>
    </row>
    <row r="425" spans="1:5" ht="12.75" customHeight="1" x14ac:dyDescent="0.3">
      <c r="A425" s="10" t="s">
        <v>1100</v>
      </c>
      <c r="B425" s="19" t="str">
        <f t="shared" si="6"/>
        <v>Impasse Grignard</v>
      </c>
      <c r="E425" s="2"/>
    </row>
    <row r="426" spans="1:5" ht="12.75" customHeight="1" x14ac:dyDescent="0.3">
      <c r="A426" s="10" t="s">
        <v>1101</v>
      </c>
      <c r="B426" s="19" t="str">
        <f t="shared" si="6"/>
        <v>Impasse Henri Bosco</v>
      </c>
      <c r="E426" s="2"/>
    </row>
    <row r="427" spans="1:5" ht="12.75" customHeight="1" x14ac:dyDescent="0.3">
      <c r="A427" s="10" t="s">
        <v>1102</v>
      </c>
      <c r="B427" s="19" t="str">
        <f t="shared" si="6"/>
        <v>Impasse Jean Fouque</v>
      </c>
      <c r="E427" s="2"/>
    </row>
    <row r="428" spans="1:5" ht="12.75" customHeight="1" x14ac:dyDescent="0.3">
      <c r="A428" s="10" t="s">
        <v>1103</v>
      </c>
      <c r="B428" s="19" t="str">
        <f t="shared" si="6"/>
        <v>Impasse Jules Guesde</v>
      </c>
      <c r="E428" s="2"/>
    </row>
    <row r="429" spans="1:5" ht="12.75" customHeight="1" x14ac:dyDescent="0.3">
      <c r="A429" s="10" t="s">
        <v>1104</v>
      </c>
      <c r="B429" s="19" t="str">
        <f t="shared" si="6"/>
        <v>Impasse Louis Manson</v>
      </c>
      <c r="E429" s="2"/>
    </row>
    <row r="430" spans="1:5" ht="12.75" customHeight="1" x14ac:dyDescent="0.3">
      <c r="A430" s="10" t="s">
        <v>1105</v>
      </c>
      <c r="B430" s="19" t="str">
        <f t="shared" si="6"/>
        <v>Impasse Marcellin Berthelot</v>
      </c>
      <c r="E430" s="2"/>
    </row>
    <row r="431" spans="1:5" ht="12.75" customHeight="1" x14ac:dyDescent="0.3">
      <c r="A431" s="10" t="s">
        <v>1106</v>
      </c>
      <c r="B431" s="19" t="str">
        <f t="shared" si="6"/>
        <v>Impasse Mireille</v>
      </c>
      <c r="E431" s="2"/>
    </row>
    <row r="432" spans="1:5" ht="12.75" customHeight="1" x14ac:dyDescent="0.3">
      <c r="A432" s="10" t="s">
        <v>1107</v>
      </c>
      <c r="B432" s="19" t="str">
        <f t="shared" si="6"/>
        <v>Impasse Paul Marietton</v>
      </c>
      <c r="E432" s="2"/>
    </row>
    <row r="433" spans="1:5" ht="12.75" customHeight="1" x14ac:dyDescent="0.3">
      <c r="A433" s="10" t="s">
        <v>1108</v>
      </c>
      <c r="B433" s="19" t="str">
        <f t="shared" si="6"/>
        <v>Impasse Pierre Neble</v>
      </c>
      <c r="E433" s="2"/>
    </row>
    <row r="434" spans="1:5" ht="12.75" customHeight="1" x14ac:dyDescent="0.3">
      <c r="A434" s="10" t="s">
        <v>1109</v>
      </c>
      <c r="B434" s="19" t="str">
        <f t="shared" si="6"/>
        <v>Impasse Portagnel</v>
      </c>
      <c r="E434" s="2"/>
    </row>
    <row r="435" spans="1:5" ht="12.75" customHeight="1" x14ac:dyDescent="0.3">
      <c r="A435" s="10" t="s">
        <v>1110</v>
      </c>
      <c r="B435" s="19" t="str">
        <f t="shared" si="6"/>
        <v>Impasse Roger Mistral</v>
      </c>
      <c r="E435" s="2"/>
    </row>
    <row r="436" spans="1:5" ht="12.75" customHeight="1" x14ac:dyDescent="0.3">
      <c r="A436" s="10" t="s">
        <v>1111</v>
      </c>
      <c r="B436" s="19" t="str">
        <f t="shared" si="6"/>
        <v>Impasse Saint Victor</v>
      </c>
      <c r="E436" s="2"/>
    </row>
    <row r="437" spans="1:5" ht="12.75" customHeight="1" x14ac:dyDescent="0.3">
      <c r="A437" s="10" t="s">
        <v>1112</v>
      </c>
      <c r="B437" s="19" t="str">
        <f t="shared" si="6"/>
        <v>Impasse Theophile Rives</v>
      </c>
      <c r="E437" s="2"/>
    </row>
    <row r="438" spans="1:5" ht="12.75" customHeight="1" x14ac:dyDescent="0.3">
      <c r="A438" s="10" t="s">
        <v>1113</v>
      </c>
      <c r="B438" s="19" t="str">
        <f t="shared" si="6"/>
        <v>Impasse Vauban</v>
      </c>
      <c r="E438" s="2"/>
    </row>
    <row r="439" spans="1:5" ht="12.75" customHeight="1" x14ac:dyDescent="0.3">
      <c r="A439" s="10" t="s">
        <v>1114</v>
      </c>
      <c r="B439" s="19" t="str">
        <f t="shared" si="6"/>
        <v>Impasse Vincent d'Indy</v>
      </c>
      <c r="E439" s="2"/>
    </row>
    <row r="440" spans="1:5" ht="12.75" customHeight="1" x14ac:dyDescent="0.3">
      <c r="A440" s="10" t="s">
        <v>1115</v>
      </c>
      <c r="B440" s="19" t="str">
        <f t="shared" si="6"/>
        <v>Impasse Waldeck Rousseau</v>
      </c>
      <c r="E440" s="2"/>
    </row>
    <row r="441" spans="1:5" ht="12.75" customHeight="1" x14ac:dyDescent="0.3">
      <c r="A441" s="10" t="s">
        <v>1140</v>
      </c>
      <c r="B441" s="19" t="str">
        <f t="shared" si="6"/>
        <v>La Palunette</v>
      </c>
      <c r="E441" s="2"/>
    </row>
    <row r="442" spans="1:5" ht="12.75" customHeight="1" x14ac:dyDescent="0.3">
      <c r="A442" s="10" t="s">
        <v>0</v>
      </c>
      <c r="B442" s="19" t="str">
        <f t="shared" si="6"/>
        <v>La Tapie de Bouchet</v>
      </c>
      <c r="E442" s="2"/>
    </row>
    <row r="443" spans="1:5" ht="12.75" customHeight="1" x14ac:dyDescent="0.3">
      <c r="A443" s="10" t="s">
        <v>1</v>
      </c>
      <c r="B443" s="19" t="str">
        <f t="shared" si="6"/>
        <v>La Tour d'Aling</v>
      </c>
      <c r="E443" s="2"/>
    </row>
    <row r="444" spans="1:5" ht="12.75" customHeight="1" x14ac:dyDescent="0.3">
      <c r="A444" s="10" t="s">
        <v>1139</v>
      </c>
      <c r="B444" s="19" t="str">
        <f t="shared" si="6"/>
        <v>L'Attilon</v>
      </c>
      <c r="E444" s="2"/>
    </row>
    <row r="445" spans="1:5" ht="12.75" customHeight="1" x14ac:dyDescent="0.3">
      <c r="A445" s="10" t="s">
        <v>1141</v>
      </c>
      <c r="B445" s="19" t="str">
        <f t="shared" si="6"/>
        <v>Les Bastidettes</v>
      </c>
      <c r="E445" s="2"/>
    </row>
    <row r="446" spans="1:5" ht="12.75" customHeight="1" x14ac:dyDescent="0.3">
      <c r="A446" s="10" t="s">
        <v>1318</v>
      </c>
      <c r="B446" s="19" t="str">
        <f t="shared" si="6"/>
        <v>Lieu Dit Paty de la Trinite</v>
      </c>
      <c r="E446" s="2"/>
    </row>
    <row r="447" spans="1:5" ht="12.75" customHeight="1" x14ac:dyDescent="0.3">
      <c r="A447" s="10" t="s">
        <v>1319</v>
      </c>
      <c r="B447" s="19" t="str">
        <f t="shared" si="6"/>
        <v>Lieu Dit Pointe Jouveau</v>
      </c>
      <c r="E447" s="2"/>
    </row>
    <row r="448" spans="1:5" ht="12.75" customHeight="1" x14ac:dyDescent="0.3">
      <c r="A448" s="10" t="s">
        <v>1313</v>
      </c>
      <c r="B448" s="19" t="str">
        <f t="shared" si="6"/>
        <v>Lotissement de Craponne</v>
      </c>
      <c r="E448" s="2"/>
    </row>
    <row r="449" spans="1:5" ht="12.75" customHeight="1" x14ac:dyDescent="0.3">
      <c r="A449" s="10" t="s">
        <v>1314</v>
      </c>
      <c r="B449" s="19" t="str">
        <f t="shared" si="6"/>
        <v>Lotissement des Felibres</v>
      </c>
      <c r="E449" s="2"/>
    </row>
    <row r="450" spans="1:5" ht="12.75" customHeight="1" x14ac:dyDescent="0.3">
      <c r="A450" s="10" t="s">
        <v>1315</v>
      </c>
      <c r="B450" s="19" t="str">
        <f t="shared" ref="B450:B513" si="7">HYPERLINK(A450)</f>
        <v>Lotissement Domaine du Sambuc</v>
      </c>
      <c r="E450" s="2"/>
    </row>
    <row r="451" spans="1:5" ht="12.75" customHeight="1" x14ac:dyDescent="0.3">
      <c r="A451" s="10" t="s">
        <v>1316</v>
      </c>
      <c r="B451" s="19" t="str">
        <f t="shared" si="7"/>
        <v>Lotissement du Bois Sacre</v>
      </c>
      <c r="E451" s="2"/>
    </row>
    <row r="452" spans="1:5" ht="12.75" customHeight="1" x14ac:dyDescent="0.3">
      <c r="A452" s="10" t="s">
        <v>1317</v>
      </c>
      <c r="B452" s="19" t="str">
        <f t="shared" si="7"/>
        <v>Lotissement Mas de Provence</v>
      </c>
      <c r="E452" s="2"/>
    </row>
    <row r="453" spans="1:5" ht="12.75" customHeight="1" x14ac:dyDescent="0.3">
      <c r="A453" s="10" t="s">
        <v>1142</v>
      </c>
      <c r="B453" s="19" t="str">
        <f t="shared" si="7"/>
        <v>Maison du Cantonnier</v>
      </c>
      <c r="E453" s="2"/>
    </row>
    <row r="454" spans="1:5" ht="12.75" customHeight="1" x14ac:dyDescent="0.3">
      <c r="A454" s="10" t="s">
        <v>1143</v>
      </c>
      <c r="B454" s="19" t="str">
        <f t="shared" si="7"/>
        <v>Mas Cameroun</v>
      </c>
      <c r="E454" s="2"/>
    </row>
    <row r="455" spans="1:5" ht="12.75" customHeight="1" x14ac:dyDescent="0.3">
      <c r="A455" s="10" t="s">
        <v>1144</v>
      </c>
      <c r="B455" s="19" t="str">
        <f t="shared" si="7"/>
        <v>Mas d'Albaron</v>
      </c>
      <c r="E455" s="2"/>
    </row>
    <row r="456" spans="1:5" ht="12.75" customHeight="1" x14ac:dyDescent="0.3">
      <c r="A456" s="10" t="s">
        <v>1145</v>
      </c>
      <c r="B456" s="19" t="str">
        <f t="shared" si="7"/>
        <v>Mas d'Amphise</v>
      </c>
      <c r="E456" s="2"/>
    </row>
    <row r="457" spans="1:5" ht="12.75" customHeight="1" x14ac:dyDescent="0.3">
      <c r="A457" s="10" t="s">
        <v>1146</v>
      </c>
      <c r="B457" s="19" t="str">
        <f t="shared" si="7"/>
        <v>Mas de Chartrouse</v>
      </c>
      <c r="E457" s="2"/>
    </row>
    <row r="458" spans="1:5" ht="12.75" customHeight="1" x14ac:dyDescent="0.3">
      <c r="A458" s="10" t="s">
        <v>1147</v>
      </c>
      <c r="B458" s="19" t="str">
        <f t="shared" si="7"/>
        <v>Mas de Gouine</v>
      </c>
      <c r="E458" s="2"/>
    </row>
    <row r="459" spans="1:5" ht="12.75" customHeight="1" x14ac:dyDescent="0.3">
      <c r="A459" s="10" t="s">
        <v>1148</v>
      </c>
      <c r="B459" s="19" t="str">
        <f t="shared" si="7"/>
        <v>Mas de Julian</v>
      </c>
      <c r="E459" s="2"/>
    </row>
    <row r="460" spans="1:5" ht="12.75" customHeight="1" x14ac:dyDescent="0.3">
      <c r="A460" s="10" t="s">
        <v>1150</v>
      </c>
      <c r="B460" s="19" t="str">
        <f t="shared" si="7"/>
        <v>Mas de la Vigne</v>
      </c>
      <c r="E460" s="2"/>
    </row>
    <row r="461" spans="1:5" ht="12.75" customHeight="1" x14ac:dyDescent="0.3">
      <c r="A461" s="10" t="s">
        <v>1149</v>
      </c>
      <c r="B461" s="19" t="str">
        <f t="shared" si="7"/>
        <v>Mas de l'Esperadou</v>
      </c>
      <c r="E461" s="2"/>
    </row>
    <row r="462" spans="1:5" ht="12.75" customHeight="1" x14ac:dyDescent="0.3">
      <c r="A462" s="10" t="s">
        <v>1151</v>
      </c>
      <c r="B462" s="19" t="str">
        <f t="shared" si="7"/>
        <v>Mas des Becasses</v>
      </c>
      <c r="E462" s="2"/>
    </row>
    <row r="463" spans="1:5" ht="12.75" customHeight="1" x14ac:dyDescent="0.3">
      <c r="A463" s="10" t="s">
        <v>1152</v>
      </c>
      <c r="B463" s="19" t="str">
        <f t="shared" si="7"/>
        <v>Mas du Juge</v>
      </c>
      <c r="E463" s="2"/>
    </row>
    <row r="464" spans="1:5" ht="12.75" customHeight="1" x14ac:dyDescent="0.3">
      <c r="A464" s="10" t="s">
        <v>1153</v>
      </c>
      <c r="B464" s="19" t="str">
        <f t="shared" si="7"/>
        <v>Mas du Vedeau</v>
      </c>
      <c r="E464" s="2"/>
    </row>
    <row r="465" spans="1:5" ht="12.75" customHeight="1" x14ac:dyDescent="0.3">
      <c r="A465" s="10" t="s">
        <v>1154</v>
      </c>
      <c r="B465" s="19" t="str">
        <f t="shared" si="7"/>
        <v>Mas Girard</v>
      </c>
      <c r="E465" s="2"/>
    </row>
    <row r="466" spans="1:5" ht="12.75" customHeight="1" x14ac:dyDescent="0.3">
      <c r="A466" s="10" t="s">
        <v>1155</v>
      </c>
      <c r="B466" s="19" t="str">
        <f t="shared" si="7"/>
        <v>Mas Jacquines</v>
      </c>
      <c r="E466" s="2"/>
    </row>
    <row r="467" spans="1:5" ht="12.75" customHeight="1" x14ac:dyDescent="0.3">
      <c r="A467" s="10" t="s">
        <v>1156</v>
      </c>
      <c r="B467" s="19" t="str">
        <f t="shared" si="7"/>
        <v>Mas la Belugue</v>
      </c>
      <c r="E467" s="2"/>
    </row>
    <row r="468" spans="1:5" ht="12.75" customHeight="1" x14ac:dyDescent="0.3">
      <c r="A468" s="10" t="s">
        <v>1157</v>
      </c>
      <c r="B468" s="19" t="str">
        <f t="shared" si="7"/>
        <v>Mas la Grand Ponche</v>
      </c>
      <c r="E468" s="2"/>
    </row>
    <row r="469" spans="1:5" ht="12.75" customHeight="1" x14ac:dyDescent="0.3">
      <c r="A469" s="10" t="s">
        <v>1158</v>
      </c>
      <c r="B469" s="19" t="str">
        <f t="shared" si="7"/>
        <v>Mas le Grand Badon</v>
      </c>
      <c r="E469" s="2"/>
    </row>
    <row r="470" spans="1:5" ht="12.75" customHeight="1" x14ac:dyDescent="0.3">
      <c r="A470" s="10" t="s">
        <v>1159</v>
      </c>
      <c r="B470" s="19" t="str">
        <f t="shared" si="7"/>
        <v>Mas le Petit Badon</v>
      </c>
      <c r="E470" s="2"/>
    </row>
    <row r="471" spans="1:5" ht="12.75" customHeight="1" x14ac:dyDescent="0.3">
      <c r="A471" s="10" t="s">
        <v>1160</v>
      </c>
      <c r="B471" s="19" t="str">
        <f t="shared" si="7"/>
        <v>Mas le Petit Peloux</v>
      </c>
      <c r="E471" s="2"/>
    </row>
    <row r="472" spans="1:5" ht="12.75" customHeight="1" x14ac:dyDescent="0.3">
      <c r="A472" s="10" t="s">
        <v>1161</v>
      </c>
      <c r="B472" s="19" t="str">
        <f t="shared" si="7"/>
        <v>Mas les Charlots</v>
      </c>
      <c r="E472" s="2"/>
    </row>
    <row r="473" spans="1:5" ht="12.75" customHeight="1" x14ac:dyDescent="0.3">
      <c r="A473" s="10" t="s">
        <v>1162</v>
      </c>
      <c r="B473" s="19" t="str">
        <f t="shared" si="7"/>
        <v>Mas les Collocations</v>
      </c>
      <c r="E473" s="2"/>
    </row>
    <row r="474" spans="1:5" ht="12.75" customHeight="1" x14ac:dyDescent="0.3">
      <c r="A474" s="10" t="s">
        <v>1163</v>
      </c>
      <c r="B474" s="19" t="str">
        <f t="shared" si="7"/>
        <v>Mas les Marquises</v>
      </c>
      <c r="E474" s="2"/>
    </row>
    <row r="475" spans="1:5" ht="12.75" customHeight="1" x14ac:dyDescent="0.3">
      <c r="A475" s="10" t="s">
        <v>1164</v>
      </c>
      <c r="B475" s="19" t="str">
        <f t="shared" si="7"/>
        <v>Mas les Vergers du Grand Rhone</v>
      </c>
      <c r="E475" s="2"/>
    </row>
    <row r="476" spans="1:5" ht="12.75" customHeight="1" x14ac:dyDescent="0.3">
      <c r="A476" s="10" t="s">
        <v>1165</v>
      </c>
      <c r="B476" s="19" t="str">
        <f t="shared" si="7"/>
        <v>Mas Louisiane</v>
      </c>
      <c r="E476" s="2"/>
    </row>
    <row r="477" spans="1:5" ht="12.75" customHeight="1" x14ac:dyDescent="0.3">
      <c r="A477" s="10" t="s">
        <v>1166</v>
      </c>
      <c r="B477" s="19" t="str">
        <f t="shared" si="7"/>
        <v>Mas Saint Bertrand</v>
      </c>
      <c r="E477" s="2"/>
    </row>
    <row r="478" spans="1:5" ht="12.75" customHeight="1" x14ac:dyDescent="0.3">
      <c r="A478" s="10" t="s">
        <v>1167</v>
      </c>
      <c r="B478" s="19" t="str">
        <f t="shared" si="7"/>
        <v>Mas Salin de Badon</v>
      </c>
      <c r="E478" s="2"/>
    </row>
    <row r="479" spans="1:5" ht="12.75" customHeight="1" x14ac:dyDescent="0.3">
      <c r="A479" s="10" t="s">
        <v>1168</v>
      </c>
      <c r="B479" s="19" t="str">
        <f t="shared" si="7"/>
        <v>Mas Tour de Valat</v>
      </c>
      <c r="E479" s="2"/>
    </row>
    <row r="480" spans="1:5" ht="12.75" customHeight="1" x14ac:dyDescent="0.3">
      <c r="A480" s="10" t="s">
        <v>1326</v>
      </c>
      <c r="B480" s="19" t="str">
        <f t="shared" si="7"/>
        <v>Montée Vauban</v>
      </c>
      <c r="E480" s="2"/>
    </row>
    <row r="481" spans="1:5" ht="12.75" customHeight="1" x14ac:dyDescent="0.3">
      <c r="A481" s="10" t="s">
        <v>1324</v>
      </c>
      <c r="B481" s="19" t="str">
        <f t="shared" si="7"/>
        <v>Passage du Galatas</v>
      </c>
      <c r="E481" s="2"/>
    </row>
    <row r="482" spans="1:5" ht="12.75" customHeight="1" x14ac:dyDescent="0.3">
      <c r="A482" s="10" t="s">
        <v>1325</v>
      </c>
      <c r="B482" s="19" t="str">
        <f t="shared" si="7"/>
        <v>Passage Raspail</v>
      </c>
      <c r="E482" s="2"/>
    </row>
    <row r="483" spans="1:5" ht="12.75" customHeight="1" x14ac:dyDescent="0.3">
      <c r="A483" s="10" t="s">
        <v>1169</v>
      </c>
      <c r="B483" s="19" t="str">
        <f t="shared" si="7"/>
        <v>Petit Chemin de la Montcaldette</v>
      </c>
      <c r="E483" s="2"/>
    </row>
    <row r="484" spans="1:5" ht="12.75" customHeight="1" x14ac:dyDescent="0.3">
      <c r="A484" s="10" t="s">
        <v>1170</v>
      </c>
      <c r="B484" s="19" t="str">
        <f t="shared" si="7"/>
        <v>Petit Chemin de Sainte Cecile</v>
      </c>
      <c r="E484" s="2"/>
    </row>
    <row r="485" spans="1:5" ht="12.75" customHeight="1" x14ac:dyDescent="0.3">
      <c r="A485" s="10" t="s">
        <v>1171</v>
      </c>
      <c r="B485" s="19" t="str">
        <f t="shared" si="7"/>
        <v>Petit Chemin des Avergues</v>
      </c>
      <c r="E485" s="2"/>
    </row>
    <row r="486" spans="1:5" ht="12.75" customHeight="1" x14ac:dyDescent="0.3">
      <c r="A486" s="10" t="s">
        <v>1172</v>
      </c>
      <c r="B486" s="19" t="str">
        <f t="shared" si="7"/>
        <v>Petite Route de Saint Gilles</v>
      </c>
      <c r="E486" s="2"/>
    </row>
    <row r="487" spans="1:5" ht="12.75" customHeight="1" x14ac:dyDescent="0.3">
      <c r="A487" s="10" t="s">
        <v>1173</v>
      </c>
      <c r="B487" s="19" t="str">
        <f t="shared" si="7"/>
        <v>Petite Route de Tarascon</v>
      </c>
      <c r="E487" s="2"/>
    </row>
    <row r="488" spans="1:5" ht="12.75" customHeight="1" x14ac:dyDescent="0.3">
      <c r="A488" s="10" t="s">
        <v>965</v>
      </c>
      <c r="B488" s="19" t="str">
        <f t="shared" si="7"/>
        <v>Place Adam de Craponne</v>
      </c>
      <c r="E488" s="2"/>
    </row>
    <row r="489" spans="1:5" ht="12.75" customHeight="1" x14ac:dyDescent="0.3">
      <c r="A489" s="10" t="s">
        <v>966</v>
      </c>
      <c r="B489" s="19" t="str">
        <f t="shared" si="7"/>
        <v>Place Adrien Badin</v>
      </c>
      <c r="E489" s="2"/>
    </row>
    <row r="490" spans="1:5" ht="12.75" customHeight="1" x14ac:dyDescent="0.3">
      <c r="A490" s="10" t="s">
        <v>967</v>
      </c>
      <c r="B490" s="19" t="str">
        <f t="shared" si="7"/>
        <v>Place Albin Peyron</v>
      </c>
      <c r="E490" s="2"/>
    </row>
    <row r="491" spans="1:5" ht="12.75" customHeight="1" x14ac:dyDescent="0.3">
      <c r="A491" s="10" t="s">
        <v>968</v>
      </c>
      <c r="B491" s="19" t="str">
        <f t="shared" si="7"/>
        <v>Place André Suarez</v>
      </c>
      <c r="E491" s="2"/>
    </row>
    <row r="492" spans="1:5" ht="12.75" customHeight="1" x14ac:dyDescent="0.3">
      <c r="A492" s="10" t="s">
        <v>969</v>
      </c>
      <c r="B492" s="19" t="str">
        <f t="shared" si="7"/>
        <v>Place Antonelle</v>
      </c>
      <c r="E492" s="2"/>
    </row>
    <row r="493" spans="1:5" ht="12.75" customHeight="1" x14ac:dyDescent="0.3">
      <c r="A493" s="10" t="s">
        <v>970</v>
      </c>
      <c r="B493" s="19" t="str">
        <f t="shared" si="7"/>
        <v>Place Balechou</v>
      </c>
      <c r="E493" s="2"/>
    </row>
    <row r="494" spans="1:5" ht="12.75" customHeight="1" x14ac:dyDescent="0.3">
      <c r="A494" s="10" t="s">
        <v>971</v>
      </c>
      <c r="B494" s="19" t="str">
        <f t="shared" si="7"/>
        <v>Place Carle Naudot</v>
      </c>
      <c r="E494" s="2"/>
    </row>
    <row r="495" spans="1:5" ht="12.75" customHeight="1" x14ac:dyDescent="0.3">
      <c r="A495" s="10" t="s">
        <v>972</v>
      </c>
      <c r="B495" s="19" t="str">
        <f t="shared" si="7"/>
        <v>Place Constantin</v>
      </c>
      <c r="E495" s="2"/>
    </row>
    <row r="496" spans="1:5" ht="12.75" customHeight="1" x14ac:dyDescent="0.3">
      <c r="A496" s="10" t="s">
        <v>976</v>
      </c>
      <c r="B496" s="19" t="str">
        <f t="shared" si="7"/>
        <v>Place de la Bascule</v>
      </c>
      <c r="E496" s="2"/>
    </row>
    <row r="497" spans="1:5" ht="12.75" customHeight="1" x14ac:dyDescent="0.3">
      <c r="A497" s="10" t="s">
        <v>977</v>
      </c>
      <c r="B497" s="19" t="str">
        <f t="shared" si="7"/>
        <v>Place de la Croisiere</v>
      </c>
      <c r="E497" s="2"/>
    </row>
    <row r="498" spans="1:5" ht="12.75" customHeight="1" x14ac:dyDescent="0.3">
      <c r="A498" s="10" t="s">
        <v>978</v>
      </c>
      <c r="B498" s="19" t="str">
        <f t="shared" si="7"/>
        <v>Place de la Major</v>
      </c>
      <c r="E498" s="2"/>
    </row>
    <row r="499" spans="1:5" ht="12.75" customHeight="1" x14ac:dyDescent="0.3">
      <c r="A499" s="10" t="s">
        <v>979</v>
      </c>
      <c r="B499" s="19" t="str">
        <f t="shared" si="7"/>
        <v>Place de la Poste</v>
      </c>
      <c r="E499" s="2"/>
    </row>
    <row r="500" spans="1:5" ht="12.75" customHeight="1" x14ac:dyDescent="0.3">
      <c r="A500" s="10" t="s">
        <v>980</v>
      </c>
      <c r="B500" s="19" t="str">
        <f t="shared" si="7"/>
        <v>Place de la Redoute</v>
      </c>
      <c r="E500" s="2"/>
    </row>
    <row r="501" spans="1:5" ht="12.75" customHeight="1" x14ac:dyDescent="0.3">
      <c r="A501" s="10" t="s">
        <v>981</v>
      </c>
      <c r="B501" s="19" t="str">
        <f t="shared" si="7"/>
        <v>Place de la République</v>
      </c>
      <c r="E501" s="2"/>
    </row>
    <row r="502" spans="1:5" ht="12.75" customHeight="1" x14ac:dyDescent="0.3">
      <c r="A502" s="10" t="s">
        <v>982</v>
      </c>
      <c r="B502" s="19" t="str">
        <f t="shared" si="7"/>
        <v>Place de la Revolution</v>
      </c>
      <c r="E502" s="2"/>
    </row>
    <row r="503" spans="1:5" ht="12.75" customHeight="1" x14ac:dyDescent="0.3">
      <c r="A503" s="10" t="s">
        <v>983</v>
      </c>
      <c r="B503" s="19" t="str">
        <f t="shared" si="7"/>
        <v>Place de la Verrerie</v>
      </c>
      <c r="E503" s="2"/>
    </row>
    <row r="504" spans="1:5" ht="12.75" customHeight="1" x14ac:dyDescent="0.3">
      <c r="A504" s="10" t="s">
        <v>974</v>
      </c>
      <c r="B504" s="19" t="str">
        <f t="shared" si="7"/>
        <v>Place de l'Amistadou</v>
      </c>
      <c r="E504" s="2"/>
    </row>
    <row r="505" spans="1:5" ht="12.75" customHeight="1" x14ac:dyDescent="0.3">
      <c r="A505" s="10" t="s">
        <v>975</v>
      </c>
      <c r="B505" s="19" t="str">
        <f t="shared" si="7"/>
        <v>Place de l'Église</v>
      </c>
      <c r="E505" s="2"/>
    </row>
    <row r="506" spans="1:5" ht="12.75" customHeight="1" x14ac:dyDescent="0.3">
      <c r="A506" s="10" t="s">
        <v>984</v>
      </c>
      <c r="B506" s="19" t="str">
        <f t="shared" si="7"/>
        <v>Place de Toscane</v>
      </c>
      <c r="E506" s="2"/>
    </row>
    <row r="507" spans="1:5" ht="12.75" customHeight="1" x14ac:dyDescent="0.3">
      <c r="A507" s="10" t="s">
        <v>985</v>
      </c>
      <c r="B507" s="19" t="str">
        <f t="shared" si="7"/>
        <v>Place de Verdun</v>
      </c>
      <c r="E507" s="2"/>
    </row>
    <row r="508" spans="1:5" ht="12.75" customHeight="1" x14ac:dyDescent="0.3">
      <c r="A508" s="10" t="s">
        <v>986</v>
      </c>
      <c r="B508" s="19" t="str">
        <f t="shared" si="7"/>
        <v>Place Denis Chanut</v>
      </c>
      <c r="E508" s="2"/>
    </row>
    <row r="509" spans="1:5" ht="12.75" customHeight="1" x14ac:dyDescent="0.3">
      <c r="A509" s="10" t="s">
        <v>987</v>
      </c>
      <c r="B509" s="19" t="str">
        <f t="shared" si="7"/>
        <v>Place des Commercants</v>
      </c>
      <c r="E509" s="2"/>
    </row>
    <row r="510" spans="1:5" ht="12.75" customHeight="1" x14ac:dyDescent="0.3">
      <c r="A510" s="10" t="s">
        <v>988</v>
      </c>
      <c r="B510" s="19" t="str">
        <f t="shared" si="7"/>
        <v>Place des Corneilles</v>
      </c>
      <c r="E510" s="2"/>
    </row>
    <row r="511" spans="1:5" ht="12.75" customHeight="1" x14ac:dyDescent="0.3">
      <c r="A511" s="10" t="s">
        <v>989</v>
      </c>
      <c r="B511" s="19" t="str">
        <f t="shared" si="7"/>
        <v>Place des Frères Lumiere</v>
      </c>
      <c r="E511" s="2"/>
    </row>
    <row r="512" spans="1:5" ht="12.75" customHeight="1" x14ac:dyDescent="0.3">
      <c r="A512" s="10" t="s">
        <v>990</v>
      </c>
      <c r="B512" s="19" t="str">
        <f t="shared" si="7"/>
        <v>Place des Gardians</v>
      </c>
      <c r="E512" s="2"/>
    </row>
    <row r="513" spans="1:5" ht="12.75" customHeight="1" x14ac:dyDescent="0.3">
      <c r="A513" s="10" t="s">
        <v>991</v>
      </c>
      <c r="B513" s="19" t="str">
        <f t="shared" si="7"/>
        <v>Place des Remparts</v>
      </c>
      <c r="E513" s="2"/>
    </row>
    <row r="514" spans="1:5" ht="12.75" customHeight="1" x14ac:dyDescent="0.3">
      <c r="A514" s="10" t="s">
        <v>992</v>
      </c>
      <c r="B514" s="19" t="str">
        <f t="shared" ref="B514:B577" si="8">HYPERLINK(A514)</f>
        <v>Place des Sargonettes</v>
      </c>
      <c r="E514" s="2"/>
    </row>
    <row r="515" spans="1:5" ht="12.75" customHeight="1" x14ac:dyDescent="0.3">
      <c r="A515" s="10" t="s">
        <v>993</v>
      </c>
      <c r="B515" s="19" t="str">
        <f t="shared" si="8"/>
        <v>Place des Sureaux</v>
      </c>
      <c r="E515" s="2"/>
    </row>
    <row r="516" spans="1:5" ht="12.75" customHeight="1" x14ac:dyDescent="0.3">
      <c r="A516" s="10" t="s">
        <v>994</v>
      </c>
      <c r="B516" s="19" t="str">
        <f t="shared" si="8"/>
        <v>Place des Troubadours</v>
      </c>
      <c r="E516" s="2"/>
    </row>
    <row r="517" spans="1:5" ht="12.75" customHeight="1" x14ac:dyDescent="0.3">
      <c r="A517" s="10" t="s">
        <v>995</v>
      </c>
      <c r="B517" s="19" t="str">
        <f t="shared" si="8"/>
        <v>Place du 11 Novembre 1918</v>
      </c>
      <c r="E517" s="2"/>
    </row>
    <row r="518" spans="1:5" ht="12.75" customHeight="1" x14ac:dyDescent="0.3">
      <c r="A518" s="10" t="s">
        <v>996</v>
      </c>
      <c r="B518" s="19" t="str">
        <f t="shared" si="8"/>
        <v>Place du 14 Juillet</v>
      </c>
      <c r="E518" s="2"/>
    </row>
    <row r="519" spans="1:5" ht="12.75" customHeight="1" x14ac:dyDescent="0.3">
      <c r="A519" s="10" t="s">
        <v>997</v>
      </c>
      <c r="B519" s="19" t="str">
        <f t="shared" si="8"/>
        <v>Place du 15e Corps</v>
      </c>
      <c r="E519" s="2"/>
    </row>
    <row r="520" spans="1:5" ht="12.75" customHeight="1" x14ac:dyDescent="0.3">
      <c r="A520" s="10" t="s">
        <v>998</v>
      </c>
      <c r="B520" s="19" t="str">
        <f t="shared" si="8"/>
        <v>Place du 19 Mars 1962</v>
      </c>
      <c r="E520" s="2"/>
    </row>
    <row r="521" spans="1:5" ht="12.75" customHeight="1" x14ac:dyDescent="0.3">
      <c r="A521" s="10" t="s">
        <v>999</v>
      </c>
      <c r="B521" s="19" t="str">
        <f t="shared" si="8"/>
        <v>Place du 8 Mai 1945</v>
      </c>
      <c r="E521" s="2"/>
    </row>
    <row r="522" spans="1:5" ht="12.75" customHeight="1" x14ac:dyDescent="0.3">
      <c r="A522" s="10" t="s">
        <v>1000</v>
      </c>
      <c r="B522" s="19" t="str">
        <f t="shared" si="8"/>
        <v>Place du Cabaret Neuf</v>
      </c>
      <c r="E522" s="2"/>
    </row>
    <row r="523" spans="1:5" ht="12.75" customHeight="1" x14ac:dyDescent="0.3">
      <c r="A523" s="10" t="s">
        <v>1001</v>
      </c>
      <c r="B523" s="19" t="str">
        <f t="shared" si="8"/>
        <v>Place du Forum</v>
      </c>
      <c r="E523" s="2"/>
    </row>
    <row r="524" spans="1:5" ht="12.75" customHeight="1" x14ac:dyDescent="0.3">
      <c r="A524" s="10" t="s">
        <v>1002</v>
      </c>
      <c r="B524" s="19" t="str">
        <f t="shared" si="8"/>
        <v>Place du Grand Mas</v>
      </c>
      <c r="E524" s="2"/>
    </row>
    <row r="525" spans="1:5" ht="12.75" customHeight="1" x14ac:dyDescent="0.3">
      <c r="A525" s="10" t="s">
        <v>1003</v>
      </c>
      <c r="B525" s="19" t="str">
        <f t="shared" si="8"/>
        <v>Place du Monument Aux Morts</v>
      </c>
      <c r="E525" s="2"/>
    </row>
    <row r="526" spans="1:5" ht="12.75" customHeight="1" x14ac:dyDescent="0.3">
      <c r="A526" s="10" t="s">
        <v>973</v>
      </c>
      <c r="B526" s="19" t="str">
        <f t="shared" si="8"/>
        <v>Place d'York</v>
      </c>
      <c r="E526" s="2"/>
    </row>
    <row r="527" spans="1:5" ht="12.75" customHeight="1" x14ac:dyDescent="0.3">
      <c r="A527" s="10" t="s">
        <v>1004</v>
      </c>
      <c r="B527" s="19" t="str">
        <f t="shared" si="8"/>
        <v>Place Felix Eboue</v>
      </c>
      <c r="E527" s="2"/>
    </row>
    <row r="528" spans="1:5" ht="12.75" customHeight="1" x14ac:dyDescent="0.3">
      <c r="A528" s="10" t="s">
        <v>1005</v>
      </c>
      <c r="B528" s="19" t="str">
        <f t="shared" si="8"/>
        <v>Place Felix Rey</v>
      </c>
      <c r="E528" s="2"/>
    </row>
    <row r="529" spans="1:5" ht="12.75" customHeight="1" x14ac:dyDescent="0.3">
      <c r="A529" s="10" t="s">
        <v>1006</v>
      </c>
      <c r="B529" s="19" t="str">
        <f t="shared" si="8"/>
        <v>Place Franklin Roosevelt</v>
      </c>
      <c r="E529" s="2"/>
    </row>
    <row r="530" spans="1:5" ht="12.75" customHeight="1" x14ac:dyDescent="0.3">
      <c r="A530" s="10" t="s">
        <v>1007</v>
      </c>
      <c r="B530" s="19" t="str">
        <f t="shared" si="8"/>
        <v>Place Gabriel Peri</v>
      </c>
      <c r="E530" s="2"/>
    </row>
    <row r="531" spans="1:5" ht="12.75" customHeight="1" x14ac:dyDescent="0.3">
      <c r="A531" s="10" t="s">
        <v>1008</v>
      </c>
      <c r="B531" s="19" t="str">
        <f t="shared" si="8"/>
        <v>Place Genive</v>
      </c>
      <c r="E531" s="2"/>
    </row>
    <row r="532" spans="1:5" ht="12.75" customHeight="1" x14ac:dyDescent="0.3">
      <c r="A532" s="10" t="s">
        <v>1009</v>
      </c>
      <c r="B532" s="19" t="str">
        <f t="shared" si="8"/>
        <v>Place Georges Gayet</v>
      </c>
      <c r="E532" s="2"/>
    </row>
    <row r="533" spans="1:5" ht="12.75" customHeight="1" x14ac:dyDescent="0.3">
      <c r="A533" s="10" t="s">
        <v>1010</v>
      </c>
      <c r="B533" s="19" t="str">
        <f t="shared" si="8"/>
        <v>Place Gounod</v>
      </c>
      <c r="E533" s="2"/>
    </row>
    <row r="534" spans="1:5" ht="12.75" customHeight="1" x14ac:dyDescent="0.3">
      <c r="A534" s="10" t="s">
        <v>1011</v>
      </c>
      <c r="B534" s="19" t="str">
        <f t="shared" si="8"/>
        <v>Place Gustave Ferrie</v>
      </c>
      <c r="E534" s="2"/>
    </row>
    <row r="535" spans="1:5" ht="12.75" customHeight="1" x14ac:dyDescent="0.3">
      <c r="A535" s="10" t="s">
        <v>1012</v>
      </c>
      <c r="B535" s="19" t="str">
        <f t="shared" si="8"/>
        <v>Place Henri de Bornier</v>
      </c>
      <c r="E535" s="2"/>
    </row>
    <row r="536" spans="1:5" ht="12.75" customHeight="1" x14ac:dyDescent="0.3">
      <c r="A536" s="10" t="s">
        <v>1013</v>
      </c>
      <c r="B536" s="19" t="str">
        <f t="shared" si="8"/>
        <v>Place Honore Clair</v>
      </c>
      <c r="E536" s="2"/>
    </row>
    <row r="537" spans="1:5" ht="12.75" customHeight="1" x14ac:dyDescent="0.3">
      <c r="A537" s="10" t="s">
        <v>1014</v>
      </c>
      <c r="B537" s="19" t="str">
        <f t="shared" si="8"/>
        <v>Place Jacque Henri Lartigue</v>
      </c>
      <c r="E537" s="2"/>
    </row>
    <row r="538" spans="1:5" ht="12.75" customHeight="1" x14ac:dyDescent="0.3">
      <c r="A538" s="10" t="s">
        <v>1015</v>
      </c>
      <c r="B538" s="19" t="str">
        <f t="shared" si="8"/>
        <v>Place Jacques Gueyraud</v>
      </c>
      <c r="E538" s="2"/>
    </row>
    <row r="539" spans="1:5" ht="12.75" customHeight="1" x14ac:dyDescent="0.3">
      <c r="A539" s="10" t="s">
        <v>1016</v>
      </c>
      <c r="B539" s="19" t="str">
        <f t="shared" si="8"/>
        <v>Place Jean Baptiste Massillon</v>
      </c>
      <c r="E539" s="2"/>
    </row>
    <row r="540" spans="1:5" ht="12.75" customHeight="1" x14ac:dyDescent="0.3">
      <c r="A540" s="10" t="s">
        <v>1017</v>
      </c>
      <c r="B540" s="19" t="str">
        <f t="shared" si="8"/>
        <v>Place Joseph Patrat</v>
      </c>
      <c r="E540" s="2"/>
    </row>
    <row r="541" spans="1:5" ht="12.75" customHeight="1" x14ac:dyDescent="0.3">
      <c r="A541" s="10" t="s">
        <v>1018</v>
      </c>
      <c r="B541" s="19" t="str">
        <f t="shared" si="8"/>
        <v>Place Jules Favre</v>
      </c>
      <c r="E541" s="2"/>
    </row>
    <row r="542" spans="1:5" ht="12.75" customHeight="1" x14ac:dyDescent="0.3">
      <c r="A542" s="10" t="s">
        <v>1019</v>
      </c>
      <c r="B542" s="19" t="str">
        <f t="shared" si="8"/>
        <v>Place Lamartine</v>
      </c>
      <c r="E542" s="2"/>
    </row>
    <row r="543" spans="1:5" ht="12.75" customHeight="1" x14ac:dyDescent="0.3">
      <c r="A543" s="10" t="s">
        <v>1020</v>
      </c>
      <c r="B543" s="19" t="str">
        <f t="shared" si="8"/>
        <v>Place Leopold Moulias</v>
      </c>
      <c r="E543" s="2"/>
    </row>
    <row r="544" spans="1:5" ht="12.75" customHeight="1" x14ac:dyDescent="0.3">
      <c r="A544" s="10" t="s">
        <v>1021</v>
      </c>
      <c r="B544" s="19" t="str">
        <f t="shared" si="8"/>
        <v>Place Louis Blanc</v>
      </c>
      <c r="E544" s="2"/>
    </row>
    <row r="545" spans="1:5" ht="12.75" customHeight="1" x14ac:dyDescent="0.3">
      <c r="A545" s="10" t="s">
        <v>1022</v>
      </c>
      <c r="B545" s="19" t="str">
        <f t="shared" si="8"/>
        <v>Place M Di Falabreguie</v>
      </c>
      <c r="E545" s="2"/>
    </row>
    <row r="546" spans="1:5" ht="12.75" customHeight="1" x14ac:dyDescent="0.3">
      <c r="A546" s="10" t="s">
        <v>1023</v>
      </c>
      <c r="B546" s="19" t="str">
        <f t="shared" si="8"/>
        <v>Place Marguerite Eriksson</v>
      </c>
      <c r="E546" s="2"/>
    </row>
    <row r="547" spans="1:5" ht="12.75" customHeight="1" x14ac:dyDescent="0.3">
      <c r="A547" s="10" t="s">
        <v>1024</v>
      </c>
      <c r="B547" s="19" t="str">
        <f t="shared" si="8"/>
        <v>Place Marius Fayard</v>
      </c>
      <c r="E547" s="2"/>
    </row>
    <row r="548" spans="1:5" ht="12.75" customHeight="1" x14ac:dyDescent="0.3">
      <c r="A548" s="10" t="s">
        <v>1025</v>
      </c>
      <c r="B548" s="19" t="str">
        <f t="shared" si="8"/>
        <v>Place Marius Hortozol</v>
      </c>
      <c r="E548" s="2"/>
    </row>
    <row r="549" spans="1:5" ht="12.75" customHeight="1" x14ac:dyDescent="0.3">
      <c r="A549" s="10" t="s">
        <v>1026</v>
      </c>
      <c r="B549" s="19" t="str">
        <f t="shared" si="8"/>
        <v>Place Marius Jouveau</v>
      </c>
      <c r="E549" s="2"/>
    </row>
    <row r="550" spans="1:5" ht="12.75" customHeight="1" x14ac:dyDescent="0.3">
      <c r="A550" s="10" t="s">
        <v>1027</v>
      </c>
      <c r="B550" s="19" t="str">
        <f t="shared" si="8"/>
        <v>Place Maurice Thorez</v>
      </c>
      <c r="E550" s="2"/>
    </row>
    <row r="551" spans="1:5" ht="12.75" customHeight="1" x14ac:dyDescent="0.3">
      <c r="A551" s="10" t="s">
        <v>1028</v>
      </c>
      <c r="B551" s="19" t="str">
        <f t="shared" si="8"/>
        <v>Place Michel Reboul</v>
      </c>
      <c r="E551" s="2"/>
    </row>
    <row r="552" spans="1:5" ht="12.75" customHeight="1" x14ac:dyDescent="0.3">
      <c r="A552" s="10" t="s">
        <v>1029</v>
      </c>
      <c r="B552" s="19" t="str">
        <f t="shared" si="8"/>
        <v>Place Montesquieu</v>
      </c>
      <c r="E552" s="2"/>
    </row>
    <row r="553" spans="1:5" ht="12.75" customHeight="1" x14ac:dyDescent="0.3">
      <c r="A553" s="10" t="s">
        <v>1030</v>
      </c>
      <c r="B553" s="19" t="str">
        <f t="shared" si="8"/>
        <v>Place Nina Berberova</v>
      </c>
      <c r="E553" s="2"/>
    </row>
    <row r="554" spans="1:5" ht="12.75" customHeight="1" x14ac:dyDescent="0.3">
      <c r="A554" s="10" t="s">
        <v>1031</v>
      </c>
      <c r="B554" s="19" t="str">
        <f t="shared" si="8"/>
        <v>Place Paul Doumer</v>
      </c>
      <c r="E554" s="2"/>
    </row>
    <row r="555" spans="1:5" ht="12.75" customHeight="1" x14ac:dyDescent="0.3">
      <c r="A555" s="10" t="s">
        <v>1032</v>
      </c>
      <c r="B555" s="19" t="str">
        <f t="shared" si="8"/>
        <v>Place Pechiney</v>
      </c>
      <c r="E555" s="2"/>
    </row>
    <row r="556" spans="1:5" ht="12.75" customHeight="1" x14ac:dyDescent="0.3">
      <c r="A556" s="10" t="s">
        <v>1033</v>
      </c>
      <c r="B556" s="19" t="str">
        <f t="shared" si="8"/>
        <v>Place Pomme</v>
      </c>
      <c r="E556" s="2"/>
    </row>
    <row r="557" spans="1:5" ht="12.75" customHeight="1" x14ac:dyDescent="0.3">
      <c r="A557" s="10" t="s">
        <v>1034</v>
      </c>
      <c r="B557" s="19" t="str">
        <f t="shared" si="8"/>
        <v>Place Raspail</v>
      </c>
      <c r="E557" s="2"/>
    </row>
    <row r="558" spans="1:5" ht="12.75" customHeight="1" x14ac:dyDescent="0.3">
      <c r="A558" s="10" t="s">
        <v>1035</v>
      </c>
      <c r="B558" s="19" t="str">
        <f t="shared" si="8"/>
        <v>Place René Blanc</v>
      </c>
      <c r="E558" s="2"/>
    </row>
    <row r="559" spans="1:5" ht="12.75" customHeight="1" x14ac:dyDescent="0.3">
      <c r="A559" s="10" t="s">
        <v>1036</v>
      </c>
      <c r="B559" s="19" t="str">
        <f t="shared" si="8"/>
        <v>Place Sacha Guitry</v>
      </c>
      <c r="E559" s="2"/>
    </row>
    <row r="560" spans="1:5" ht="12.75" customHeight="1" x14ac:dyDescent="0.3">
      <c r="A560" s="10" t="s">
        <v>1037</v>
      </c>
      <c r="B560" s="19" t="str">
        <f t="shared" si="8"/>
        <v>Place Saint Blaise</v>
      </c>
      <c r="E560" s="2"/>
    </row>
    <row r="561" spans="1:5" ht="12.75" customHeight="1" x14ac:dyDescent="0.3">
      <c r="A561" s="10" t="s">
        <v>1038</v>
      </c>
      <c r="B561" s="19" t="str">
        <f t="shared" si="8"/>
        <v>Place Saint Cesaire</v>
      </c>
      <c r="E561" s="2"/>
    </row>
    <row r="562" spans="1:5" ht="12.75" customHeight="1" x14ac:dyDescent="0.3">
      <c r="A562" s="10" t="s">
        <v>1039</v>
      </c>
      <c r="B562" s="19" t="str">
        <f t="shared" si="8"/>
        <v>Place Saint Pierre</v>
      </c>
      <c r="E562" s="2"/>
    </row>
    <row r="563" spans="1:5" ht="12.75" customHeight="1" x14ac:dyDescent="0.3">
      <c r="A563" s="10" t="s">
        <v>1040</v>
      </c>
      <c r="B563" s="19" t="str">
        <f t="shared" si="8"/>
        <v>Place Saint Roch</v>
      </c>
      <c r="E563" s="2"/>
    </row>
    <row r="564" spans="1:5" ht="12.75" customHeight="1" x14ac:dyDescent="0.3">
      <c r="A564" s="10" t="s">
        <v>1041</v>
      </c>
      <c r="B564" s="19" t="str">
        <f t="shared" si="8"/>
        <v>Place Tournesol</v>
      </c>
      <c r="E564" s="2"/>
    </row>
    <row r="565" spans="1:5" ht="12.75" customHeight="1" x14ac:dyDescent="0.3">
      <c r="A565" s="10" t="s">
        <v>1042</v>
      </c>
      <c r="B565" s="19" t="str">
        <f t="shared" si="8"/>
        <v>Place Vincent Auriol</v>
      </c>
      <c r="E565" s="2"/>
    </row>
    <row r="566" spans="1:5" ht="12.75" customHeight="1" x14ac:dyDescent="0.3">
      <c r="A566" s="10" t="s">
        <v>1043</v>
      </c>
      <c r="B566" s="19" t="str">
        <f t="shared" si="8"/>
        <v>Place Voltaire</v>
      </c>
      <c r="E566" s="2"/>
    </row>
    <row r="567" spans="1:5" ht="12.75" customHeight="1" x14ac:dyDescent="0.3">
      <c r="A567" s="10" t="s">
        <v>1174</v>
      </c>
      <c r="B567" s="19" t="str">
        <f t="shared" si="8"/>
        <v>Plage de Beauduc</v>
      </c>
      <c r="E567" s="2"/>
    </row>
    <row r="568" spans="1:5" ht="12.75" customHeight="1" x14ac:dyDescent="0.3">
      <c r="A568" s="10" t="s">
        <v>1328</v>
      </c>
      <c r="B568" s="19" t="str">
        <f t="shared" si="8"/>
        <v>Pont de Rousty</v>
      </c>
      <c r="E568" s="2"/>
    </row>
    <row r="569" spans="1:5" ht="12.75" customHeight="1" x14ac:dyDescent="0.3">
      <c r="A569" s="10" t="s">
        <v>1329</v>
      </c>
      <c r="B569" s="19" t="str">
        <f t="shared" si="8"/>
        <v>Promenade des Tours Sarrasines</v>
      </c>
      <c r="E569" s="2"/>
    </row>
    <row r="570" spans="1:5" ht="12.75" customHeight="1" x14ac:dyDescent="0.3">
      <c r="A570" s="10" t="s">
        <v>1285</v>
      </c>
      <c r="B570" s="19" t="str">
        <f t="shared" si="8"/>
        <v>Quai de la Gabelle</v>
      </c>
      <c r="E570" s="2"/>
    </row>
    <row r="571" spans="1:5" ht="12.75" customHeight="1" x14ac:dyDescent="0.3">
      <c r="A571" s="10" t="s">
        <v>1286</v>
      </c>
      <c r="B571" s="19" t="str">
        <f t="shared" si="8"/>
        <v>Quai de la Gare Maritime</v>
      </c>
      <c r="E571" s="2"/>
    </row>
    <row r="572" spans="1:5" ht="12.75" customHeight="1" x14ac:dyDescent="0.3">
      <c r="A572" s="10" t="s">
        <v>1287</v>
      </c>
      <c r="B572" s="19" t="str">
        <f t="shared" si="8"/>
        <v>Quai de la Roquette</v>
      </c>
      <c r="E572" s="2"/>
    </row>
    <row r="573" spans="1:5" ht="12.75" customHeight="1" x14ac:dyDescent="0.3">
      <c r="A573" s="10" t="s">
        <v>1288</v>
      </c>
      <c r="B573" s="19" t="str">
        <f t="shared" si="8"/>
        <v>Quai de Trinquetaille</v>
      </c>
      <c r="E573" s="2"/>
    </row>
    <row r="574" spans="1:5" ht="12.75" customHeight="1" x14ac:dyDescent="0.3">
      <c r="A574" s="10" t="s">
        <v>1289</v>
      </c>
      <c r="B574" s="19" t="str">
        <f t="shared" si="8"/>
        <v>Quai des Platanes</v>
      </c>
      <c r="E574" s="2"/>
    </row>
    <row r="575" spans="1:5" ht="12.75" customHeight="1" x14ac:dyDescent="0.3">
      <c r="A575" s="10" t="s">
        <v>1290</v>
      </c>
      <c r="B575" s="19" t="str">
        <f t="shared" si="8"/>
        <v>Quai du 8 Mai 1945</v>
      </c>
      <c r="E575" s="2"/>
    </row>
    <row r="576" spans="1:5" ht="12.75" customHeight="1" x14ac:dyDescent="0.3">
      <c r="A576" s="10" t="s">
        <v>1291</v>
      </c>
      <c r="B576" s="19" t="str">
        <f t="shared" si="8"/>
        <v>Quai Marx Dormoy</v>
      </c>
      <c r="E576" s="2"/>
    </row>
    <row r="577" spans="1:5" ht="12.75" customHeight="1" x14ac:dyDescent="0.3">
      <c r="A577" s="10" t="s">
        <v>1292</v>
      </c>
      <c r="B577" s="19" t="str">
        <f t="shared" si="8"/>
        <v>Quai Saint Pierre</v>
      </c>
      <c r="E577" s="2"/>
    </row>
    <row r="578" spans="1:5" ht="12.75" customHeight="1" x14ac:dyDescent="0.3">
      <c r="A578" s="10" t="s">
        <v>1301</v>
      </c>
      <c r="B578" s="19" t="str">
        <f t="shared" ref="B578:B641" si="9">HYPERLINK(A578)</f>
        <v>Rond Point Charles de Gaulle</v>
      </c>
      <c r="E578" s="2"/>
    </row>
    <row r="579" spans="1:5" ht="12.75" customHeight="1" x14ac:dyDescent="0.3">
      <c r="A579" s="10" t="s">
        <v>1302</v>
      </c>
      <c r="B579" s="19" t="str">
        <f t="shared" si="9"/>
        <v>Rond Point des Alleges</v>
      </c>
      <c r="E579" s="2"/>
    </row>
    <row r="580" spans="1:5" ht="12.75" customHeight="1" x14ac:dyDescent="0.3">
      <c r="A580" s="10" t="s">
        <v>1303</v>
      </c>
      <c r="B580" s="19" t="str">
        <f t="shared" si="9"/>
        <v>Rond Point des Arenes</v>
      </c>
      <c r="E580" s="2"/>
    </row>
    <row r="581" spans="1:5" ht="12.75" customHeight="1" x14ac:dyDescent="0.3">
      <c r="A581" s="10" t="s">
        <v>1304</v>
      </c>
      <c r="B581" s="19" t="str">
        <f t="shared" si="9"/>
        <v>Rond Point Lt Colonel Marcel Mezy</v>
      </c>
      <c r="E581" s="2"/>
    </row>
    <row r="582" spans="1:5" ht="12.75" customHeight="1" x14ac:dyDescent="0.3">
      <c r="A582" s="10" t="s">
        <v>1305</v>
      </c>
      <c r="B582" s="19" t="str">
        <f t="shared" si="9"/>
        <v>Rond Point Maurice Etienne</v>
      </c>
      <c r="E582" s="2"/>
    </row>
    <row r="583" spans="1:5" ht="12.75" customHeight="1" x14ac:dyDescent="0.3">
      <c r="A583" s="10" t="s">
        <v>1306</v>
      </c>
      <c r="B583" s="19" t="str">
        <f t="shared" si="9"/>
        <v>Rond Point Roger Reboul</v>
      </c>
      <c r="E583" s="2"/>
    </row>
    <row r="584" spans="1:5" ht="12.75" customHeight="1" x14ac:dyDescent="0.3">
      <c r="A584" s="10" t="s">
        <v>1178</v>
      </c>
      <c r="B584" s="19" t="str">
        <f t="shared" si="9"/>
        <v>Route 453 Marseille Bordeaux</v>
      </c>
      <c r="E584" s="2"/>
    </row>
    <row r="585" spans="1:5" ht="12.75" customHeight="1" x14ac:dyDescent="0.3">
      <c r="A585" s="10" t="s">
        <v>1179</v>
      </c>
      <c r="B585" s="19" t="str">
        <f t="shared" si="9"/>
        <v>Route 52 de Saliers</v>
      </c>
      <c r="E585" s="2"/>
    </row>
    <row r="586" spans="1:5" ht="12.75" customHeight="1" x14ac:dyDescent="0.3">
      <c r="A586" s="10" t="s">
        <v>1180</v>
      </c>
      <c r="B586" s="19" t="str">
        <f t="shared" si="9"/>
        <v>Route Albaron Paty de la Trinite</v>
      </c>
      <c r="E586" s="2"/>
    </row>
    <row r="587" spans="1:5" ht="12.75" customHeight="1" x14ac:dyDescent="0.3">
      <c r="A587" s="10" t="s">
        <v>1181</v>
      </c>
      <c r="B587" s="19" t="str">
        <f t="shared" si="9"/>
        <v>Route d'Albaron A Saliers</v>
      </c>
      <c r="E587" s="2"/>
    </row>
    <row r="588" spans="1:5" ht="12.75" customHeight="1" x14ac:dyDescent="0.3">
      <c r="A588" s="10" t="s">
        <v>1177</v>
      </c>
      <c r="B588" s="19" t="str">
        <f t="shared" si="9"/>
        <v>Route d'Arles</v>
      </c>
      <c r="E588" s="2"/>
    </row>
    <row r="589" spans="1:5" ht="12.75" customHeight="1" x14ac:dyDescent="0.3">
      <c r="A589" s="10" t="s">
        <v>1182</v>
      </c>
      <c r="B589" s="19" t="str">
        <f t="shared" si="9"/>
        <v>Route d'Arles A Fos Sur Mer</v>
      </c>
      <c r="E589" s="2"/>
    </row>
    <row r="590" spans="1:5" ht="12.75" customHeight="1" x14ac:dyDescent="0.3">
      <c r="A590" s="10" t="s">
        <v>1183</v>
      </c>
      <c r="B590" s="19" t="str">
        <f t="shared" si="9"/>
        <v>Route d'Arles A Saint Gilles</v>
      </c>
      <c r="E590" s="2"/>
    </row>
    <row r="591" spans="1:5" ht="12.75" customHeight="1" x14ac:dyDescent="0.3">
      <c r="A591" s="10" t="s">
        <v>1184</v>
      </c>
      <c r="B591" s="19" t="str">
        <f t="shared" si="9"/>
        <v>Route d'Arles A Salin de Giraud</v>
      </c>
      <c r="E591" s="2"/>
    </row>
    <row r="592" spans="1:5" ht="12.75" customHeight="1" x14ac:dyDescent="0.3">
      <c r="A592" s="10" t="s">
        <v>1186</v>
      </c>
      <c r="B592" s="19" t="str">
        <f t="shared" si="9"/>
        <v>Route de Barbegal</v>
      </c>
      <c r="E592" s="2"/>
    </row>
    <row r="593" spans="1:5" ht="12.75" customHeight="1" x14ac:dyDescent="0.3">
      <c r="A593" s="10" t="s">
        <v>1187</v>
      </c>
      <c r="B593" s="19" t="str">
        <f t="shared" si="9"/>
        <v>Route de Bellombre</v>
      </c>
      <c r="E593" s="2"/>
    </row>
    <row r="594" spans="1:5" ht="12.75" customHeight="1" x14ac:dyDescent="0.3">
      <c r="A594" s="10" t="s">
        <v>1188</v>
      </c>
      <c r="B594" s="19" t="str">
        <f t="shared" si="9"/>
        <v>Route de Bouchaud</v>
      </c>
      <c r="E594" s="2"/>
    </row>
    <row r="595" spans="1:5" ht="12.75" customHeight="1" x14ac:dyDescent="0.3">
      <c r="A595" s="10" t="s">
        <v>1189</v>
      </c>
      <c r="B595" s="19" t="str">
        <f t="shared" si="9"/>
        <v>Route de Cazeneuve</v>
      </c>
      <c r="E595" s="2"/>
    </row>
    <row r="596" spans="1:5" ht="12.75" customHeight="1" x14ac:dyDescent="0.3">
      <c r="A596" s="10" t="s">
        <v>1190</v>
      </c>
      <c r="B596" s="19" t="str">
        <f t="shared" si="9"/>
        <v>Route de Coste Basse</v>
      </c>
      <c r="E596" s="2"/>
    </row>
    <row r="597" spans="1:5" ht="12.75" customHeight="1" x14ac:dyDescent="0.3">
      <c r="A597" s="10" t="s">
        <v>1191</v>
      </c>
      <c r="B597" s="19" t="str">
        <f t="shared" si="9"/>
        <v>Route de Crau</v>
      </c>
      <c r="E597" s="2"/>
    </row>
    <row r="598" spans="1:5" ht="12.75" customHeight="1" x14ac:dyDescent="0.3">
      <c r="A598" s="10" t="s">
        <v>1192</v>
      </c>
      <c r="B598" s="19" t="str">
        <f t="shared" si="9"/>
        <v>Route de Faraman</v>
      </c>
      <c r="E598" s="2"/>
    </row>
    <row r="599" spans="1:5" ht="12.75" customHeight="1" x14ac:dyDescent="0.3">
      <c r="A599" s="10" t="s">
        <v>1193</v>
      </c>
      <c r="B599" s="19" t="str">
        <f t="shared" si="9"/>
        <v>Route de Fontvieille</v>
      </c>
      <c r="E599" s="2"/>
    </row>
    <row r="600" spans="1:5" ht="12.75" customHeight="1" x14ac:dyDescent="0.3">
      <c r="A600" s="10" t="s">
        <v>1195</v>
      </c>
      <c r="B600" s="19" t="str">
        <f t="shared" si="9"/>
        <v>Route de la Corse</v>
      </c>
      <c r="E600" s="2"/>
    </row>
    <row r="601" spans="1:5" ht="12.75" customHeight="1" x14ac:dyDescent="0.3">
      <c r="A601" s="10" t="s">
        <v>1196</v>
      </c>
      <c r="B601" s="19" t="str">
        <f t="shared" si="9"/>
        <v>Route de la Crau</v>
      </c>
      <c r="E601" s="2"/>
    </row>
    <row r="602" spans="1:5" ht="12.75" customHeight="1" x14ac:dyDescent="0.3">
      <c r="A602" s="10" t="s">
        <v>1197</v>
      </c>
      <c r="B602" s="19" t="str">
        <f t="shared" si="9"/>
        <v>Route de la Gare</v>
      </c>
      <c r="E602" s="2"/>
    </row>
    <row r="603" spans="1:5" ht="12.75" customHeight="1" x14ac:dyDescent="0.3">
      <c r="A603" s="10" t="s">
        <v>1198</v>
      </c>
      <c r="B603" s="19" t="str">
        <f t="shared" si="9"/>
        <v>Route de la Plage</v>
      </c>
      <c r="E603" s="2"/>
    </row>
    <row r="604" spans="1:5" ht="12.75" customHeight="1" x14ac:dyDescent="0.3">
      <c r="A604" s="10" t="s">
        <v>1194</v>
      </c>
      <c r="B604" s="19" t="str">
        <f t="shared" si="9"/>
        <v>Route de l'Abrivado</v>
      </c>
      <c r="E604" s="2"/>
    </row>
    <row r="605" spans="1:5" ht="12.75" customHeight="1" x14ac:dyDescent="0.3">
      <c r="A605" s="10" t="s">
        <v>1199</v>
      </c>
      <c r="B605" s="19" t="str">
        <f t="shared" si="9"/>
        <v>Route de Mandon</v>
      </c>
      <c r="E605" s="2"/>
    </row>
    <row r="606" spans="1:5" ht="12.75" customHeight="1" x14ac:dyDescent="0.3">
      <c r="A606" s="10" t="s">
        <v>1200</v>
      </c>
      <c r="B606" s="19" t="str">
        <f t="shared" si="9"/>
        <v>Route de Mejanes</v>
      </c>
      <c r="E606" s="2"/>
    </row>
    <row r="607" spans="1:5" ht="12.75" customHeight="1" x14ac:dyDescent="0.3">
      <c r="A607" s="10" t="s">
        <v>1201</v>
      </c>
      <c r="B607" s="19" t="str">
        <f t="shared" si="9"/>
        <v>Route de Peyras</v>
      </c>
      <c r="E607" s="2"/>
    </row>
    <row r="608" spans="1:5" ht="12.75" customHeight="1" x14ac:dyDescent="0.3">
      <c r="A608" s="10" t="s">
        <v>1202</v>
      </c>
      <c r="B608" s="19" t="str">
        <f t="shared" si="9"/>
        <v>Route de Port Saint Louis</v>
      </c>
      <c r="E608" s="2"/>
    </row>
    <row r="609" spans="1:5" ht="12.75" customHeight="1" x14ac:dyDescent="0.3">
      <c r="A609" s="10" t="s">
        <v>1203</v>
      </c>
      <c r="B609" s="19" t="str">
        <f t="shared" si="9"/>
        <v>Route de Raphele</v>
      </c>
      <c r="E609" s="2"/>
    </row>
    <row r="610" spans="1:5" ht="12.75" customHeight="1" x14ac:dyDescent="0.3">
      <c r="A610" s="10" t="s">
        <v>1204</v>
      </c>
      <c r="B610" s="19" t="str">
        <f t="shared" si="9"/>
        <v>Route de Saint Gilles</v>
      </c>
      <c r="E610" s="2"/>
    </row>
    <row r="611" spans="1:5" ht="12.75" customHeight="1" x14ac:dyDescent="0.3">
      <c r="A611" s="10" t="s">
        <v>1205</v>
      </c>
      <c r="B611" s="19" t="str">
        <f t="shared" si="9"/>
        <v>Route de Saint Gilles A Arles</v>
      </c>
      <c r="E611" s="2"/>
    </row>
    <row r="612" spans="1:5" ht="12.75" customHeight="1" x14ac:dyDescent="0.3">
      <c r="A612" s="10" t="s">
        <v>1206</v>
      </c>
      <c r="B612" s="19" t="str">
        <f t="shared" si="9"/>
        <v>Route de Saint Gilles A Saliers</v>
      </c>
      <c r="E612" s="2"/>
    </row>
    <row r="613" spans="1:5" ht="12.75" customHeight="1" x14ac:dyDescent="0.3">
      <c r="A613" s="10" t="s">
        <v>1207</v>
      </c>
      <c r="B613" s="19" t="str">
        <f t="shared" si="9"/>
        <v>Route de Saint Virgile</v>
      </c>
      <c r="E613" s="2"/>
    </row>
    <row r="614" spans="1:5" ht="12.75" customHeight="1" x14ac:dyDescent="0.3">
      <c r="A614" s="10" t="s">
        <v>1208</v>
      </c>
      <c r="B614" s="19" t="str">
        <f t="shared" si="9"/>
        <v>Route de Saliers</v>
      </c>
      <c r="E614" s="2"/>
    </row>
    <row r="615" spans="1:5" ht="12.75" customHeight="1" x14ac:dyDescent="0.3">
      <c r="A615" s="10" t="s">
        <v>1209</v>
      </c>
      <c r="B615" s="19" t="str">
        <f t="shared" si="9"/>
        <v>Route de Salins de Giraud A Arles</v>
      </c>
      <c r="E615" s="2"/>
    </row>
    <row r="616" spans="1:5" ht="12.75" customHeight="1" x14ac:dyDescent="0.3">
      <c r="A616" s="10" t="s">
        <v>1210</v>
      </c>
      <c r="B616" s="19" t="str">
        <f t="shared" si="9"/>
        <v>Route de Tarascon</v>
      </c>
      <c r="E616" s="2"/>
    </row>
    <row r="617" spans="1:5" ht="12.75" customHeight="1" x14ac:dyDescent="0.3">
      <c r="A617" s="10" t="s">
        <v>1211</v>
      </c>
      <c r="B617" s="19" t="str">
        <f t="shared" si="9"/>
        <v>Route de Villeneuve</v>
      </c>
      <c r="E617" s="2"/>
    </row>
    <row r="618" spans="1:5" ht="12.75" customHeight="1" x14ac:dyDescent="0.3">
      <c r="A618" s="10" t="s">
        <v>1212</v>
      </c>
      <c r="B618" s="19" t="str">
        <f t="shared" si="9"/>
        <v>Route de Villevieille</v>
      </c>
      <c r="E618" s="2"/>
    </row>
    <row r="619" spans="1:5" ht="12.75" customHeight="1" x14ac:dyDescent="0.3">
      <c r="A619" s="10" t="s">
        <v>1213</v>
      </c>
      <c r="B619" s="19" t="str">
        <f t="shared" si="9"/>
        <v>Route Departementale 36b</v>
      </c>
      <c r="E619" s="2"/>
    </row>
    <row r="620" spans="1:5" ht="12.75" customHeight="1" x14ac:dyDescent="0.3">
      <c r="A620" s="10" t="s">
        <v>1214</v>
      </c>
      <c r="B620" s="19" t="str">
        <f t="shared" si="9"/>
        <v>Route Departementale 36d</v>
      </c>
      <c r="E620" s="2"/>
    </row>
    <row r="621" spans="1:5" ht="12.75" customHeight="1" x14ac:dyDescent="0.3">
      <c r="A621" s="10" t="s">
        <v>1215</v>
      </c>
      <c r="B621" s="19" t="str">
        <f t="shared" si="9"/>
        <v>Route Departementale 37</v>
      </c>
      <c r="E621" s="2"/>
    </row>
    <row r="622" spans="1:5" ht="12.75" customHeight="1" x14ac:dyDescent="0.3">
      <c r="A622" s="10" t="s">
        <v>1216</v>
      </c>
      <c r="B622" s="19" t="str">
        <f t="shared" si="9"/>
        <v>Route Departementale 453</v>
      </c>
      <c r="E622" s="2"/>
    </row>
    <row r="623" spans="1:5" ht="12.75" customHeight="1" x14ac:dyDescent="0.3">
      <c r="A623" s="10" t="s">
        <v>1217</v>
      </c>
      <c r="B623" s="19" t="str">
        <f t="shared" si="9"/>
        <v>Route Departementale 570</v>
      </c>
      <c r="E623" s="2"/>
    </row>
    <row r="624" spans="1:5" ht="12.75" customHeight="1" x14ac:dyDescent="0.3">
      <c r="A624" s="10" t="s">
        <v>1218</v>
      </c>
      <c r="B624" s="19" t="str">
        <f t="shared" si="9"/>
        <v>Route Departementale 573</v>
      </c>
      <c r="E624" s="2"/>
    </row>
    <row r="625" spans="1:5" ht="12.75" customHeight="1" x14ac:dyDescent="0.3">
      <c r="A625" s="10" t="s">
        <v>1219</v>
      </c>
      <c r="B625" s="19" t="str">
        <f t="shared" si="9"/>
        <v>Route Departementale 83a</v>
      </c>
      <c r="E625" s="2"/>
    </row>
    <row r="626" spans="1:5" ht="12.75" customHeight="1" x14ac:dyDescent="0.3">
      <c r="A626" s="10" t="s">
        <v>1220</v>
      </c>
      <c r="B626" s="19" t="str">
        <f t="shared" si="9"/>
        <v>Route Departementale 83b</v>
      </c>
      <c r="E626" s="2"/>
    </row>
    <row r="627" spans="1:5" ht="12.75" customHeight="1" x14ac:dyDescent="0.3">
      <c r="A627" s="10" t="s">
        <v>1221</v>
      </c>
      <c r="B627" s="19" t="str">
        <f t="shared" si="9"/>
        <v>Route des Marais</v>
      </c>
      <c r="E627" s="2"/>
    </row>
    <row r="628" spans="1:5" ht="12.75" customHeight="1" x14ac:dyDescent="0.3">
      <c r="A628" s="10" t="s">
        <v>1222</v>
      </c>
      <c r="B628" s="19" t="str">
        <f t="shared" si="9"/>
        <v>Route des Pastres</v>
      </c>
      <c r="E628" s="2"/>
    </row>
    <row r="629" spans="1:5" ht="12.75" customHeight="1" x14ac:dyDescent="0.3">
      <c r="A629" s="10" t="s">
        <v>1223</v>
      </c>
      <c r="B629" s="19" t="str">
        <f t="shared" si="9"/>
        <v>Route des Saintes Maries de la Mer</v>
      </c>
      <c r="E629" s="2"/>
    </row>
    <row r="630" spans="1:5" ht="12.75" customHeight="1" x14ac:dyDescent="0.3">
      <c r="A630" s="10" t="s">
        <v>1185</v>
      </c>
      <c r="B630" s="19" t="str">
        <f t="shared" si="9"/>
        <v>Route d'Eyguieres</v>
      </c>
      <c r="E630" s="2"/>
    </row>
    <row r="631" spans="1:5" ht="12.75" customHeight="1" x14ac:dyDescent="0.3">
      <c r="A631" s="10" t="s">
        <v>1224</v>
      </c>
      <c r="B631" s="19" t="str">
        <f t="shared" si="9"/>
        <v>Route du Bac</v>
      </c>
      <c r="E631" s="2"/>
    </row>
    <row r="632" spans="1:5" ht="12.75" customHeight="1" x14ac:dyDescent="0.3">
      <c r="A632" s="10" t="s">
        <v>1225</v>
      </c>
      <c r="B632" s="19" t="str">
        <f t="shared" si="9"/>
        <v>Route du Hameau de Saliers</v>
      </c>
      <c r="E632" s="2"/>
    </row>
    <row r="633" spans="1:5" ht="12.75" customHeight="1" x14ac:dyDescent="0.3">
      <c r="A633" s="10" t="s">
        <v>1226</v>
      </c>
      <c r="B633" s="19" t="str">
        <f t="shared" si="9"/>
        <v>Route du Mas Thibert</v>
      </c>
      <c r="E633" s="2"/>
    </row>
    <row r="634" spans="1:5" ht="12.75" customHeight="1" x14ac:dyDescent="0.3">
      <c r="A634" s="10" t="s">
        <v>1227</v>
      </c>
      <c r="B634" s="19" t="str">
        <f t="shared" si="9"/>
        <v>Route du Mazet</v>
      </c>
      <c r="E634" s="2"/>
    </row>
    <row r="635" spans="1:5" ht="12.75" customHeight="1" x14ac:dyDescent="0.3">
      <c r="A635" s="10" t="s">
        <v>1228</v>
      </c>
      <c r="B635" s="19" t="str">
        <f t="shared" si="9"/>
        <v>Route du Pont de Crau</v>
      </c>
      <c r="E635" s="2"/>
    </row>
    <row r="636" spans="1:5" ht="12.75" customHeight="1" x14ac:dyDescent="0.3">
      <c r="A636" s="10" t="s">
        <v>1229</v>
      </c>
      <c r="B636" s="19" t="str">
        <f t="shared" si="9"/>
        <v>Route du Pont Van Gogh</v>
      </c>
      <c r="E636" s="2"/>
    </row>
    <row r="637" spans="1:5" ht="12.75" customHeight="1" x14ac:dyDescent="0.3">
      <c r="A637" s="10" t="s">
        <v>1230</v>
      </c>
      <c r="B637" s="19" t="str">
        <f t="shared" si="9"/>
        <v>Route du Thor</v>
      </c>
      <c r="E637" s="2"/>
    </row>
    <row r="638" spans="1:5" ht="12.75" customHeight="1" x14ac:dyDescent="0.3">
      <c r="A638" s="10" t="s">
        <v>1231</v>
      </c>
      <c r="B638" s="19" t="str">
        <f t="shared" si="9"/>
        <v>Route du Trident</v>
      </c>
      <c r="E638" s="2"/>
    </row>
    <row r="639" spans="1:5" ht="12.75" customHeight="1" x14ac:dyDescent="0.3">
      <c r="A639" s="10" t="s">
        <v>1232</v>
      </c>
      <c r="B639" s="19" t="str">
        <f t="shared" si="9"/>
        <v>Route Iles des Sables</v>
      </c>
      <c r="E639" s="2"/>
    </row>
    <row r="640" spans="1:5" ht="12.75" customHeight="1" x14ac:dyDescent="0.3">
      <c r="A640" s="10" t="s">
        <v>1233</v>
      </c>
      <c r="B640" s="19" t="str">
        <f t="shared" si="9"/>
        <v>Route N 568 Arles Rove</v>
      </c>
      <c r="E640" s="2"/>
    </row>
    <row r="641" spans="1:5" ht="12.75" customHeight="1" x14ac:dyDescent="0.3">
      <c r="A641" s="10" t="s">
        <v>1234</v>
      </c>
      <c r="B641" s="19" t="str">
        <f t="shared" si="9"/>
        <v>Route Napoleon</v>
      </c>
      <c r="E641" s="2"/>
    </row>
    <row r="642" spans="1:5" ht="12.75" customHeight="1" x14ac:dyDescent="0.3">
      <c r="A642" s="10" t="s">
        <v>1235</v>
      </c>
      <c r="B642" s="19" t="str">
        <f t="shared" ref="B642:B705" si="10">HYPERLINK(A642)</f>
        <v>Route Paty de la Trinite A Albaron</v>
      </c>
      <c r="E642" s="2"/>
    </row>
    <row r="643" spans="1:5" ht="12.75" customHeight="1" x14ac:dyDescent="0.3">
      <c r="A643" s="10" t="s">
        <v>3</v>
      </c>
      <c r="B643" s="19" t="str">
        <f t="shared" si="10"/>
        <v>Rue A Combattants Afn Outre Mer</v>
      </c>
      <c r="E643" s="2"/>
    </row>
    <row r="644" spans="1:5" ht="12.75" customHeight="1" x14ac:dyDescent="0.3">
      <c r="A644" s="10" t="s">
        <v>4</v>
      </c>
      <c r="B644" s="19" t="str">
        <f t="shared" si="10"/>
        <v>Rue Achille Gautier Descottes</v>
      </c>
      <c r="E644" s="2"/>
    </row>
    <row r="645" spans="1:5" ht="12.75" customHeight="1" x14ac:dyDescent="0.3">
      <c r="A645" s="10" t="s">
        <v>5</v>
      </c>
      <c r="B645" s="19" t="str">
        <f t="shared" si="10"/>
        <v>Rue Agricol Jullien</v>
      </c>
      <c r="E645" s="2"/>
    </row>
    <row r="646" spans="1:5" ht="12.75" customHeight="1" x14ac:dyDescent="0.3">
      <c r="A646" s="10" t="s">
        <v>6</v>
      </c>
      <c r="B646" s="19" t="str">
        <f t="shared" si="10"/>
        <v>Rue Aimee Et Eugenie Cotton</v>
      </c>
      <c r="E646" s="2"/>
    </row>
    <row r="647" spans="1:5" ht="12.75" customHeight="1" x14ac:dyDescent="0.3">
      <c r="A647" s="10" t="s">
        <v>7</v>
      </c>
      <c r="B647" s="19" t="str">
        <f t="shared" si="10"/>
        <v>Rue Albert Camus</v>
      </c>
      <c r="E647" s="2"/>
    </row>
    <row r="648" spans="1:5" ht="12.75" customHeight="1" x14ac:dyDescent="0.3">
      <c r="A648" s="10" t="s">
        <v>8</v>
      </c>
      <c r="B648" s="19" t="str">
        <f t="shared" si="10"/>
        <v>Rue Albert Chabrol</v>
      </c>
      <c r="E648" s="2"/>
    </row>
    <row r="649" spans="1:5" ht="12.75" customHeight="1" x14ac:dyDescent="0.3">
      <c r="A649" s="10" t="s">
        <v>9</v>
      </c>
      <c r="B649" s="19" t="str">
        <f t="shared" si="10"/>
        <v>Rue Albert Samain</v>
      </c>
      <c r="E649" s="2"/>
    </row>
    <row r="650" spans="1:5" ht="12.75" customHeight="1" x14ac:dyDescent="0.3">
      <c r="A650" s="10" t="s">
        <v>10</v>
      </c>
      <c r="B650" s="19" t="str">
        <f t="shared" si="10"/>
        <v>Rue Albert Thomas</v>
      </c>
      <c r="E650" s="2"/>
    </row>
    <row r="651" spans="1:5" ht="12.75" customHeight="1" x14ac:dyDescent="0.3">
      <c r="A651" s="11" t="s">
        <v>11</v>
      </c>
      <c r="B651" s="19" t="str">
        <f t="shared" si="10"/>
        <v>Rue Alexander Fleming</v>
      </c>
      <c r="E651" s="2"/>
    </row>
    <row r="652" spans="1:5" ht="12.75" customHeight="1" x14ac:dyDescent="0.3">
      <c r="A652" s="10" t="s">
        <v>12</v>
      </c>
      <c r="B652" s="19" t="str">
        <f t="shared" si="10"/>
        <v>Rue Alexandre Dumas</v>
      </c>
      <c r="E652" s="2"/>
    </row>
    <row r="653" spans="1:5" ht="12.75" customHeight="1" x14ac:dyDescent="0.3">
      <c r="A653" s="10" t="s">
        <v>13</v>
      </c>
      <c r="B653" s="19" t="str">
        <f t="shared" si="10"/>
        <v>Rue Alexandre Ribot</v>
      </c>
      <c r="E653" s="2"/>
    </row>
    <row r="654" spans="1:5" ht="12.75" customHeight="1" x14ac:dyDescent="0.3">
      <c r="A654" s="10" t="s">
        <v>14</v>
      </c>
      <c r="B654" s="19" t="str">
        <f t="shared" si="10"/>
        <v>Rue Alfred de Vigny</v>
      </c>
      <c r="E654" s="2"/>
    </row>
    <row r="655" spans="1:5" ht="12.75" customHeight="1" x14ac:dyDescent="0.3">
      <c r="A655" s="10" t="s">
        <v>15</v>
      </c>
      <c r="B655" s="19" t="str">
        <f t="shared" si="10"/>
        <v>Rue Alld Renise</v>
      </c>
      <c r="E655" s="2"/>
    </row>
    <row r="656" spans="1:5" ht="12.75" customHeight="1" x14ac:dyDescent="0.3">
      <c r="A656" s="10" t="s">
        <v>16</v>
      </c>
      <c r="B656" s="19" t="str">
        <f t="shared" si="10"/>
        <v>Rue Ambroise Pare</v>
      </c>
      <c r="E656" s="2"/>
    </row>
    <row r="657" spans="1:5" ht="12.75" customHeight="1" x14ac:dyDescent="0.3">
      <c r="A657" s="10" t="s">
        <v>17</v>
      </c>
      <c r="B657" s="19" t="str">
        <f t="shared" si="10"/>
        <v>Rue Amedee Pichot</v>
      </c>
      <c r="E657" s="2"/>
    </row>
    <row r="658" spans="1:5" ht="12.75" customHeight="1" x14ac:dyDescent="0.3">
      <c r="A658" s="10" t="s">
        <v>18</v>
      </c>
      <c r="B658" s="19" t="str">
        <f t="shared" si="10"/>
        <v>Rue Ampère</v>
      </c>
      <c r="E658" s="2"/>
    </row>
    <row r="659" spans="1:5" ht="12.75" customHeight="1" x14ac:dyDescent="0.3">
      <c r="A659" s="10" t="s">
        <v>19</v>
      </c>
      <c r="B659" s="19" t="str">
        <f t="shared" si="10"/>
        <v>Rue Anatole France</v>
      </c>
      <c r="E659" s="2"/>
    </row>
    <row r="660" spans="1:5" ht="12.75" customHeight="1" x14ac:dyDescent="0.3">
      <c r="A660" s="10" t="s">
        <v>20</v>
      </c>
      <c r="B660" s="19" t="str">
        <f t="shared" si="10"/>
        <v>Rue André Benoit</v>
      </c>
      <c r="E660" s="2"/>
    </row>
    <row r="661" spans="1:5" ht="12.75" customHeight="1" x14ac:dyDescent="0.3">
      <c r="A661" s="10" t="s">
        <v>21</v>
      </c>
      <c r="B661" s="19" t="str">
        <f t="shared" si="10"/>
        <v>Rue André Bourdelon</v>
      </c>
      <c r="E661" s="2"/>
    </row>
    <row r="662" spans="1:5" ht="12.75" customHeight="1" x14ac:dyDescent="0.3">
      <c r="A662" s="10" t="s">
        <v>22</v>
      </c>
      <c r="B662" s="19" t="str">
        <f t="shared" si="10"/>
        <v>Rue André Campra</v>
      </c>
      <c r="E662" s="2"/>
    </row>
    <row r="663" spans="1:5" ht="12.75" customHeight="1" x14ac:dyDescent="0.3">
      <c r="A663" s="10" t="s">
        <v>23</v>
      </c>
      <c r="B663" s="19" t="str">
        <f t="shared" si="10"/>
        <v>Rue André Chamson</v>
      </c>
      <c r="E663" s="2"/>
    </row>
    <row r="664" spans="1:5" ht="12.75" customHeight="1" x14ac:dyDescent="0.3">
      <c r="A664" s="10" t="s">
        <v>24</v>
      </c>
      <c r="B664" s="19" t="str">
        <f t="shared" si="10"/>
        <v>Rue André Douleau</v>
      </c>
      <c r="E664" s="2"/>
    </row>
    <row r="665" spans="1:5" ht="12.75" customHeight="1" x14ac:dyDescent="0.3">
      <c r="A665" s="10" t="s">
        <v>25</v>
      </c>
      <c r="B665" s="19" t="str">
        <f t="shared" si="10"/>
        <v>Rue André François Raffray</v>
      </c>
      <c r="E665" s="2"/>
    </row>
    <row r="666" spans="1:5" ht="12.75" customHeight="1" x14ac:dyDescent="0.3">
      <c r="A666" s="10" t="s">
        <v>26</v>
      </c>
      <c r="B666" s="19" t="str">
        <f t="shared" si="10"/>
        <v>Rue André Gide</v>
      </c>
      <c r="E666" s="2"/>
    </row>
    <row r="667" spans="1:5" ht="12.75" customHeight="1" x14ac:dyDescent="0.3">
      <c r="A667" s="10" t="s">
        <v>27</v>
      </c>
      <c r="B667" s="19" t="str">
        <f t="shared" si="10"/>
        <v>Rue André Maurois</v>
      </c>
      <c r="E667" s="2"/>
    </row>
    <row r="668" spans="1:5" ht="12.75" customHeight="1" x14ac:dyDescent="0.3">
      <c r="A668" s="10" t="s">
        <v>28</v>
      </c>
      <c r="B668" s="19" t="str">
        <f t="shared" si="10"/>
        <v>Rue André Messager</v>
      </c>
      <c r="E668" s="2"/>
    </row>
    <row r="669" spans="1:5" ht="12.75" customHeight="1" x14ac:dyDescent="0.3">
      <c r="A669" s="10" t="s">
        <v>29</v>
      </c>
      <c r="B669" s="19" t="str">
        <f t="shared" si="10"/>
        <v>Rue Anibert</v>
      </c>
      <c r="E669" s="2"/>
    </row>
    <row r="670" spans="1:5" ht="12.75" customHeight="1" x14ac:dyDescent="0.3">
      <c r="A670" s="10" t="s">
        <v>30</v>
      </c>
      <c r="B670" s="19" t="str">
        <f t="shared" si="10"/>
        <v>Rue Anna de Noailles</v>
      </c>
      <c r="E670" s="2"/>
    </row>
    <row r="671" spans="1:5" ht="12.75" customHeight="1" x14ac:dyDescent="0.3">
      <c r="A671" s="10" t="s">
        <v>31</v>
      </c>
      <c r="B671" s="19" t="str">
        <f t="shared" si="10"/>
        <v>Rue Antoine de Saint Exupery</v>
      </c>
      <c r="E671" s="2"/>
    </row>
    <row r="672" spans="1:5" ht="12.75" customHeight="1" x14ac:dyDescent="0.3">
      <c r="A672" s="10" t="s">
        <v>32</v>
      </c>
      <c r="B672" s="19" t="str">
        <f t="shared" si="10"/>
        <v>Rue Antoine Gros</v>
      </c>
      <c r="E672" s="2"/>
    </row>
    <row r="673" spans="1:5" ht="12.75" customHeight="1" x14ac:dyDescent="0.3">
      <c r="A673" s="10" t="s">
        <v>33</v>
      </c>
      <c r="B673" s="19" t="str">
        <f t="shared" si="10"/>
        <v>Rue Antoine Raspal</v>
      </c>
      <c r="E673" s="2"/>
    </row>
    <row r="674" spans="1:5" ht="12.75" customHeight="1" x14ac:dyDescent="0.3">
      <c r="A674" s="10" t="s">
        <v>34</v>
      </c>
      <c r="B674" s="19" t="str">
        <f t="shared" si="10"/>
        <v>Rue Aristide Briand</v>
      </c>
      <c r="E674" s="2"/>
    </row>
    <row r="675" spans="1:5" ht="12.75" customHeight="1" x14ac:dyDescent="0.3">
      <c r="A675" s="10" t="s">
        <v>35</v>
      </c>
      <c r="B675" s="19" t="str">
        <f t="shared" si="10"/>
        <v>Rue Ateo Garemi</v>
      </c>
      <c r="E675" s="2"/>
    </row>
    <row r="676" spans="1:5" ht="12.75" customHeight="1" x14ac:dyDescent="0.3">
      <c r="A676" s="10" t="s">
        <v>36</v>
      </c>
      <c r="B676" s="19" t="str">
        <f t="shared" si="10"/>
        <v>Rue Auguste Broussonet</v>
      </c>
      <c r="E676" s="2"/>
    </row>
    <row r="677" spans="1:5" ht="12.75" customHeight="1" x14ac:dyDescent="0.3">
      <c r="A677" s="10" t="s">
        <v>37</v>
      </c>
      <c r="B677" s="19" t="str">
        <f t="shared" si="10"/>
        <v>Rue Auguste Chabaud</v>
      </c>
      <c r="E677" s="2"/>
    </row>
    <row r="678" spans="1:5" ht="12.75" customHeight="1" x14ac:dyDescent="0.3">
      <c r="A678" s="10" t="s">
        <v>38</v>
      </c>
      <c r="B678" s="19" t="str">
        <f t="shared" si="10"/>
        <v>Rue Auguste Rodin</v>
      </c>
      <c r="E678" s="2"/>
    </row>
    <row r="679" spans="1:5" ht="12.75" customHeight="1" x14ac:dyDescent="0.3">
      <c r="A679" s="10" t="s">
        <v>39</v>
      </c>
      <c r="B679" s="19" t="str">
        <f t="shared" si="10"/>
        <v>Rue Auguste Veran</v>
      </c>
    </row>
    <row r="680" spans="1:5" ht="12.75" customHeight="1" x14ac:dyDescent="0.3">
      <c r="A680" s="10" t="s">
        <v>40</v>
      </c>
      <c r="B680" s="19" t="str">
        <f t="shared" si="10"/>
        <v>Rue Augustin Tardieu</v>
      </c>
    </row>
    <row r="681" spans="1:5" ht="12.75" customHeight="1" x14ac:dyDescent="0.3">
      <c r="A681" s="10" t="s">
        <v>41</v>
      </c>
      <c r="B681" s="19" t="str">
        <f t="shared" si="10"/>
        <v>Rue Balechou</v>
      </c>
    </row>
    <row r="682" spans="1:5" ht="12.75" customHeight="1" x14ac:dyDescent="0.3">
      <c r="A682" s="10" t="s">
        <v>42</v>
      </c>
      <c r="B682" s="19" t="str">
        <f t="shared" si="10"/>
        <v>Rue Balzac</v>
      </c>
    </row>
    <row r="683" spans="1:5" ht="12.75" customHeight="1" x14ac:dyDescent="0.3">
      <c r="A683" s="10" t="s">
        <v>43</v>
      </c>
      <c r="B683" s="19" t="str">
        <f t="shared" si="10"/>
        <v>Rue Balze</v>
      </c>
    </row>
    <row r="684" spans="1:5" ht="12.75" customHeight="1" x14ac:dyDescent="0.3">
      <c r="A684" s="10" t="s">
        <v>44</v>
      </c>
      <c r="B684" s="19" t="str">
        <f t="shared" si="10"/>
        <v>Rue Barbes</v>
      </c>
    </row>
    <row r="685" spans="1:5" ht="12.75" customHeight="1" x14ac:dyDescent="0.3">
      <c r="A685" s="10" t="s">
        <v>45</v>
      </c>
      <c r="B685" s="19" t="str">
        <f t="shared" si="10"/>
        <v>Rue Barreme</v>
      </c>
    </row>
    <row r="686" spans="1:5" ht="12.75" customHeight="1" x14ac:dyDescent="0.3">
      <c r="A686" s="10" t="s">
        <v>46</v>
      </c>
      <c r="B686" s="19" t="str">
        <f t="shared" si="10"/>
        <v>Rue Baudanoni</v>
      </c>
    </row>
    <row r="687" spans="1:5" ht="12.75" customHeight="1" x14ac:dyDescent="0.3">
      <c r="A687" s="10" t="s">
        <v>47</v>
      </c>
      <c r="B687" s="19" t="str">
        <f t="shared" si="10"/>
        <v>Rue Baudoin Barriot</v>
      </c>
    </row>
    <row r="688" spans="1:5" ht="12.75" customHeight="1" x14ac:dyDescent="0.3">
      <c r="A688" s="10" t="s">
        <v>48</v>
      </c>
      <c r="B688" s="19" t="str">
        <f t="shared" si="10"/>
        <v>Rue Beaumarchais</v>
      </c>
    </row>
    <row r="689" spans="1:2" ht="12.75" customHeight="1" x14ac:dyDescent="0.3">
      <c r="A689" s="10" t="s">
        <v>49</v>
      </c>
      <c r="B689" s="19" t="str">
        <f t="shared" si="10"/>
        <v>Rue Bel Air</v>
      </c>
    </row>
    <row r="690" spans="1:2" ht="12.75" customHeight="1" x14ac:dyDescent="0.3">
      <c r="A690" s="10" t="s">
        <v>50</v>
      </c>
      <c r="B690" s="19" t="str">
        <f t="shared" si="10"/>
        <v>Rue Belle Vue</v>
      </c>
    </row>
    <row r="691" spans="1:2" ht="12.75" customHeight="1" x14ac:dyDescent="0.3">
      <c r="A691" s="10" t="s">
        <v>51</v>
      </c>
      <c r="B691" s="19" t="str">
        <f t="shared" si="10"/>
        <v>Rue Benezet</v>
      </c>
    </row>
    <row r="692" spans="1:2" ht="12.75" customHeight="1" x14ac:dyDescent="0.3">
      <c r="A692" s="10" t="s">
        <v>52</v>
      </c>
      <c r="B692" s="19" t="str">
        <f t="shared" si="10"/>
        <v>Rue Benjamin Franklin</v>
      </c>
    </row>
    <row r="693" spans="1:2" ht="12.75" customHeight="1" x14ac:dyDescent="0.3">
      <c r="A693" s="10" t="s">
        <v>53</v>
      </c>
      <c r="B693" s="19" t="str">
        <f t="shared" si="10"/>
        <v>Rue Bernard Roland</v>
      </c>
    </row>
    <row r="694" spans="1:2" ht="12.75" customHeight="1" x14ac:dyDescent="0.3">
      <c r="A694" s="10" t="s">
        <v>54</v>
      </c>
      <c r="B694" s="19" t="str">
        <f t="shared" si="10"/>
        <v>Rue Bertrand Boysset</v>
      </c>
    </row>
    <row r="695" spans="1:2" ht="12.75" customHeight="1" x14ac:dyDescent="0.3">
      <c r="A695" s="10" t="s">
        <v>55</v>
      </c>
      <c r="B695" s="19" t="str">
        <f t="shared" si="10"/>
        <v>Rue Bibion</v>
      </c>
    </row>
    <row r="696" spans="1:2" ht="12.75" customHeight="1" x14ac:dyDescent="0.3">
      <c r="A696" s="10" t="s">
        <v>56</v>
      </c>
      <c r="B696" s="19" t="str">
        <f t="shared" si="10"/>
        <v>Rue Blaise Cendrars</v>
      </c>
    </row>
    <row r="697" spans="1:2" ht="12.75" customHeight="1" x14ac:dyDescent="0.3">
      <c r="A697" s="10" t="s">
        <v>57</v>
      </c>
      <c r="B697" s="19" t="str">
        <f t="shared" si="10"/>
        <v>Rue Blaise Pascal</v>
      </c>
    </row>
    <row r="698" spans="1:2" ht="12.75" customHeight="1" x14ac:dyDescent="0.3">
      <c r="A698" s="10" t="s">
        <v>58</v>
      </c>
      <c r="B698" s="19" t="str">
        <f t="shared" si="10"/>
        <v>Rue Boileau</v>
      </c>
    </row>
    <row r="699" spans="1:2" ht="12.75" customHeight="1" x14ac:dyDescent="0.3">
      <c r="A699" s="10" t="s">
        <v>59</v>
      </c>
      <c r="B699" s="19" t="str">
        <f t="shared" si="10"/>
        <v>Rue Bolivar</v>
      </c>
    </row>
    <row r="700" spans="1:2" ht="12.75" customHeight="1" x14ac:dyDescent="0.3">
      <c r="A700" s="10" t="s">
        <v>60</v>
      </c>
      <c r="B700" s="19" t="str">
        <f t="shared" si="10"/>
        <v>Rue Bonnaventure Laurens</v>
      </c>
    </row>
    <row r="701" spans="1:2" ht="12.75" customHeight="1" x14ac:dyDescent="0.3">
      <c r="A701" s="10" t="s">
        <v>61</v>
      </c>
      <c r="B701" s="19" t="str">
        <f t="shared" si="10"/>
        <v>Rue Boulouvard</v>
      </c>
    </row>
    <row r="702" spans="1:2" ht="12.75" customHeight="1" x14ac:dyDescent="0.3">
      <c r="A702" s="10" t="s">
        <v>62</v>
      </c>
      <c r="B702" s="19" t="str">
        <f t="shared" si="10"/>
        <v>Rue Boussicaut</v>
      </c>
    </row>
    <row r="703" spans="1:2" ht="12.75" customHeight="1" x14ac:dyDescent="0.3">
      <c r="A703" s="10" t="s">
        <v>63</v>
      </c>
      <c r="B703" s="19" t="str">
        <f t="shared" si="10"/>
        <v>Rue Bracke Desrousseau</v>
      </c>
    </row>
    <row r="704" spans="1:2" ht="12.75" customHeight="1" x14ac:dyDescent="0.3">
      <c r="A704" s="10" t="s">
        <v>64</v>
      </c>
      <c r="B704" s="19" t="str">
        <f t="shared" si="10"/>
        <v>Rue Buffon</v>
      </c>
    </row>
    <row r="705" spans="1:2" ht="12.75" customHeight="1" x14ac:dyDescent="0.3">
      <c r="A705" s="10" t="s">
        <v>65</v>
      </c>
      <c r="B705" s="19" t="str">
        <f t="shared" si="10"/>
        <v>Rue Camille Desmoulins</v>
      </c>
    </row>
    <row r="706" spans="1:2" ht="12.75" customHeight="1" x14ac:dyDescent="0.3">
      <c r="A706" s="10" t="s">
        <v>66</v>
      </c>
      <c r="B706" s="19" t="str">
        <f t="shared" ref="B706:B769" si="11">HYPERLINK(A706)</f>
        <v>Rue Camille Flammarion</v>
      </c>
    </row>
    <row r="707" spans="1:2" ht="12.75" customHeight="1" x14ac:dyDescent="0.3">
      <c r="A707" s="10" t="s">
        <v>67</v>
      </c>
      <c r="B707" s="19" t="str">
        <f t="shared" si="11"/>
        <v>Rue Camille Pelletan</v>
      </c>
    </row>
    <row r="708" spans="1:2" ht="12.75" customHeight="1" x14ac:dyDescent="0.3">
      <c r="A708" s="10" t="s">
        <v>68</v>
      </c>
      <c r="B708" s="19" t="str">
        <f t="shared" si="11"/>
        <v>Rue Camille Saint Saens</v>
      </c>
    </row>
    <row r="709" spans="1:2" ht="12.75" customHeight="1" x14ac:dyDescent="0.3">
      <c r="A709" s="10" t="s">
        <v>69</v>
      </c>
      <c r="B709" s="19" t="str">
        <f t="shared" si="11"/>
        <v>Rue Catherine Bechet</v>
      </c>
    </row>
    <row r="710" spans="1:2" ht="12.75" customHeight="1" x14ac:dyDescent="0.3">
      <c r="A710" s="10" t="s">
        <v>70</v>
      </c>
      <c r="B710" s="19" t="str">
        <f t="shared" si="11"/>
        <v>Rue Cesar Franck</v>
      </c>
    </row>
    <row r="711" spans="1:2" ht="12.75" customHeight="1" x14ac:dyDescent="0.3">
      <c r="A711" s="10" t="s">
        <v>71</v>
      </c>
      <c r="B711" s="19" t="str">
        <f t="shared" si="11"/>
        <v>Rue Chanoine Fare</v>
      </c>
    </row>
    <row r="712" spans="1:2" ht="12.75" customHeight="1" x14ac:dyDescent="0.3">
      <c r="A712" s="10" t="s">
        <v>72</v>
      </c>
      <c r="B712" s="19" t="str">
        <f t="shared" si="11"/>
        <v>Rue Chanoine Pierre Rachet</v>
      </c>
    </row>
    <row r="713" spans="1:2" ht="12.75" customHeight="1" x14ac:dyDescent="0.3">
      <c r="A713" s="10" t="s">
        <v>73</v>
      </c>
      <c r="B713" s="19" t="str">
        <f t="shared" si="11"/>
        <v>Rue Charles Barbaroux</v>
      </c>
    </row>
    <row r="714" spans="1:2" ht="12.75" customHeight="1" x14ac:dyDescent="0.3">
      <c r="A714" s="10" t="s">
        <v>74</v>
      </c>
      <c r="B714" s="19" t="str">
        <f t="shared" si="11"/>
        <v>Rue Charles Lecocq</v>
      </c>
    </row>
    <row r="715" spans="1:2" ht="12.75" customHeight="1" x14ac:dyDescent="0.3">
      <c r="A715" s="10" t="s">
        <v>75</v>
      </c>
      <c r="B715" s="19" t="str">
        <f t="shared" si="11"/>
        <v>Rue Charles Marchand</v>
      </c>
    </row>
    <row r="716" spans="1:2" ht="12.75" customHeight="1" x14ac:dyDescent="0.3">
      <c r="A716" s="10" t="s">
        <v>76</v>
      </c>
      <c r="B716" s="19" t="str">
        <f t="shared" si="11"/>
        <v>Rue Charles Mauron</v>
      </c>
    </row>
    <row r="717" spans="1:2" ht="12.75" customHeight="1" x14ac:dyDescent="0.3">
      <c r="A717" s="10" t="s">
        <v>77</v>
      </c>
      <c r="B717" s="19" t="str">
        <f t="shared" si="11"/>
        <v>Rue Charles Tillon</v>
      </c>
    </row>
    <row r="718" spans="1:2" ht="12.75" customHeight="1" x14ac:dyDescent="0.3">
      <c r="A718" s="10" t="s">
        <v>78</v>
      </c>
      <c r="B718" s="19" t="str">
        <f t="shared" si="11"/>
        <v>Rue Charlie Chaplin</v>
      </c>
    </row>
    <row r="719" spans="1:2" ht="12.75" customHeight="1" x14ac:dyDescent="0.3">
      <c r="A719" s="10" t="s">
        <v>79</v>
      </c>
      <c r="B719" s="19" t="str">
        <f t="shared" si="11"/>
        <v>Rue Charloun Rieu</v>
      </c>
    </row>
    <row r="720" spans="1:2" ht="12.75" customHeight="1" x14ac:dyDescent="0.3">
      <c r="A720" s="10" t="s">
        <v>80</v>
      </c>
      <c r="B720" s="19" t="str">
        <f t="shared" si="11"/>
        <v>Rue Châteaubriand</v>
      </c>
    </row>
    <row r="721" spans="1:2" ht="12.75" customHeight="1" x14ac:dyDescent="0.3">
      <c r="A721" s="10" t="s">
        <v>81</v>
      </c>
      <c r="B721" s="19" t="str">
        <f t="shared" si="11"/>
        <v>Rue Chiavary</v>
      </c>
    </row>
    <row r="722" spans="1:2" ht="12.75" customHeight="1" x14ac:dyDescent="0.3">
      <c r="A722" s="10" t="s">
        <v>82</v>
      </c>
      <c r="B722" s="19" t="str">
        <f t="shared" si="11"/>
        <v>Rue Cité Blanc Clair</v>
      </c>
    </row>
    <row r="723" spans="1:2" ht="12.75" customHeight="1" x14ac:dyDescent="0.3">
      <c r="A723" s="10" t="s">
        <v>83</v>
      </c>
      <c r="B723" s="19" t="str">
        <f t="shared" si="11"/>
        <v>Rue Clarion</v>
      </c>
    </row>
    <row r="724" spans="1:2" ht="12.75" customHeight="1" x14ac:dyDescent="0.3">
      <c r="A724" s="10" t="s">
        <v>84</v>
      </c>
      <c r="B724" s="19" t="str">
        <f t="shared" si="11"/>
        <v>Rue Claude Debussy</v>
      </c>
    </row>
    <row r="725" spans="1:2" ht="12.75" customHeight="1" x14ac:dyDescent="0.3">
      <c r="A725" s="10" t="s">
        <v>85</v>
      </c>
      <c r="B725" s="19" t="str">
        <f t="shared" si="11"/>
        <v>Rue Claude Ferigoule</v>
      </c>
    </row>
    <row r="726" spans="1:2" ht="12.75" customHeight="1" x14ac:dyDescent="0.3">
      <c r="A726" s="10" t="s">
        <v>86</v>
      </c>
      <c r="B726" s="19" t="str">
        <f t="shared" si="11"/>
        <v>Rue Claude Lautier</v>
      </c>
    </row>
    <row r="727" spans="1:2" ht="12.75" customHeight="1" x14ac:dyDescent="0.3">
      <c r="A727" s="10" t="s">
        <v>87</v>
      </c>
      <c r="B727" s="19" t="str">
        <f t="shared" si="11"/>
        <v>Rue Claude Santelli</v>
      </c>
    </row>
    <row r="728" spans="1:2" ht="12.75" customHeight="1" x14ac:dyDescent="0.3">
      <c r="A728" s="10" t="s">
        <v>88</v>
      </c>
      <c r="B728" s="19" t="str">
        <f t="shared" si="11"/>
        <v>Rue Claudius Bard</v>
      </c>
    </row>
    <row r="729" spans="1:2" ht="12.75" customHeight="1" x14ac:dyDescent="0.3">
      <c r="A729" s="10" t="s">
        <v>89</v>
      </c>
      <c r="B729" s="19" t="str">
        <f t="shared" si="11"/>
        <v>Rue Clement Ader</v>
      </c>
    </row>
    <row r="730" spans="1:2" ht="12.75" customHeight="1" x14ac:dyDescent="0.3">
      <c r="A730" s="10" t="s">
        <v>90</v>
      </c>
      <c r="B730" s="19" t="str">
        <f t="shared" si="11"/>
        <v>Rue Colette</v>
      </c>
    </row>
    <row r="731" spans="1:2" ht="12.75" customHeight="1" x14ac:dyDescent="0.3">
      <c r="A731" s="10" t="s">
        <v>91</v>
      </c>
      <c r="B731" s="19" t="str">
        <f t="shared" si="11"/>
        <v>Rue Condorcet</v>
      </c>
    </row>
    <row r="732" spans="1:2" ht="12.75" customHeight="1" x14ac:dyDescent="0.3">
      <c r="A732" s="10" t="s">
        <v>92</v>
      </c>
      <c r="B732" s="19" t="str">
        <f t="shared" si="11"/>
        <v>Rue Corneille</v>
      </c>
    </row>
    <row r="733" spans="1:2" ht="12.75" customHeight="1" x14ac:dyDescent="0.3">
      <c r="A733" s="10" t="s">
        <v>93</v>
      </c>
      <c r="B733" s="19" t="str">
        <f t="shared" si="11"/>
        <v>Rue Cornillon</v>
      </c>
    </row>
    <row r="734" spans="1:2" ht="12.75" customHeight="1" x14ac:dyDescent="0.3">
      <c r="A734" s="10" t="s">
        <v>94</v>
      </c>
      <c r="B734" s="19" t="str">
        <f t="shared" si="11"/>
        <v>Rue Correze</v>
      </c>
    </row>
    <row r="735" spans="1:2" ht="12.75" customHeight="1" x14ac:dyDescent="0.3">
      <c r="A735" s="10" t="s">
        <v>95</v>
      </c>
      <c r="B735" s="19" t="str">
        <f t="shared" si="11"/>
        <v>Rue Coupo Santo</v>
      </c>
    </row>
    <row r="736" spans="1:2" ht="12.75" customHeight="1" x14ac:dyDescent="0.3">
      <c r="A736" s="10" t="s">
        <v>96</v>
      </c>
      <c r="B736" s="19" t="str">
        <f t="shared" si="11"/>
        <v>Rue Courte</v>
      </c>
    </row>
    <row r="737" spans="1:2" ht="12.75" customHeight="1" x14ac:dyDescent="0.3">
      <c r="A737" s="10" t="s">
        <v>97</v>
      </c>
      <c r="B737" s="19" t="str">
        <f t="shared" si="11"/>
        <v>Rue Croix Rouge</v>
      </c>
    </row>
    <row r="738" spans="1:2" ht="12.75" customHeight="1" x14ac:dyDescent="0.3">
      <c r="A738" s="10" t="s">
        <v>98</v>
      </c>
      <c r="B738" s="19" t="str">
        <f t="shared" si="11"/>
        <v>Rue d'Alembert</v>
      </c>
    </row>
    <row r="739" spans="1:2" ht="12.75" customHeight="1" x14ac:dyDescent="0.3">
      <c r="A739" s="10" t="s">
        <v>100</v>
      </c>
      <c r="B739" s="19" t="str">
        <f t="shared" si="11"/>
        <v>Rue Danielle Casanova</v>
      </c>
    </row>
    <row r="740" spans="1:2" ht="12.75" customHeight="1" x14ac:dyDescent="0.3">
      <c r="A740" s="10" t="s">
        <v>101</v>
      </c>
      <c r="B740" s="19" t="str">
        <f t="shared" si="11"/>
        <v>Rue Danton</v>
      </c>
    </row>
    <row r="741" spans="1:2" ht="12.75" customHeight="1" x14ac:dyDescent="0.3">
      <c r="A741" s="10" t="s">
        <v>99</v>
      </c>
      <c r="B741" s="19" t="str">
        <f t="shared" si="11"/>
        <v>Rue d'Argencon</v>
      </c>
    </row>
    <row r="742" spans="1:2" ht="12.75" customHeight="1" x14ac:dyDescent="0.3">
      <c r="A742" s="10" t="s">
        <v>2</v>
      </c>
      <c r="B742" s="19" t="str">
        <f t="shared" si="11"/>
        <v>Rue d'Arles</v>
      </c>
    </row>
    <row r="743" spans="1:2" ht="12.75" customHeight="1" x14ac:dyDescent="0.3">
      <c r="A743" s="10" t="s">
        <v>102</v>
      </c>
      <c r="B743" s="19" t="str">
        <f t="shared" si="11"/>
        <v>Rue de Beauchamp</v>
      </c>
    </row>
    <row r="744" spans="1:2" ht="12.75" customHeight="1" x14ac:dyDescent="0.3">
      <c r="A744" s="10" t="s">
        <v>103</v>
      </c>
      <c r="B744" s="19" t="str">
        <f t="shared" si="11"/>
        <v>Rue de Beauduc</v>
      </c>
    </row>
    <row r="745" spans="1:2" ht="12.75" customHeight="1" x14ac:dyDescent="0.3">
      <c r="A745" s="10" t="s">
        <v>104</v>
      </c>
      <c r="B745" s="19" t="str">
        <f t="shared" si="11"/>
        <v>Rue de Calcinaia</v>
      </c>
    </row>
    <row r="746" spans="1:2" ht="12.75" customHeight="1" x14ac:dyDescent="0.3">
      <c r="A746" s="10" t="s">
        <v>105</v>
      </c>
      <c r="B746" s="19" t="str">
        <f t="shared" si="11"/>
        <v>Rue de Cascina</v>
      </c>
    </row>
    <row r="747" spans="1:2" ht="12.75" customHeight="1" x14ac:dyDescent="0.3">
      <c r="A747" s="10" t="s">
        <v>106</v>
      </c>
      <c r="B747" s="19" t="str">
        <f t="shared" si="11"/>
        <v>Rue de Chartrouse</v>
      </c>
    </row>
    <row r="748" spans="1:2" ht="12.75" customHeight="1" x14ac:dyDescent="0.3">
      <c r="A748" s="10" t="s">
        <v>107</v>
      </c>
      <c r="B748" s="19" t="str">
        <f t="shared" si="11"/>
        <v>Rue de Craponne</v>
      </c>
    </row>
    <row r="749" spans="1:2" ht="12.75" customHeight="1" x14ac:dyDescent="0.3">
      <c r="A749" s="10" t="s">
        <v>108</v>
      </c>
      <c r="B749" s="19" t="str">
        <f t="shared" si="11"/>
        <v>Rue de Fielouse</v>
      </c>
    </row>
    <row r="750" spans="1:2" ht="12.75" customHeight="1" x14ac:dyDescent="0.3">
      <c r="A750" s="10" t="s">
        <v>109</v>
      </c>
      <c r="B750" s="19" t="str">
        <f t="shared" si="11"/>
        <v>Rue de Fulda</v>
      </c>
    </row>
    <row r="751" spans="1:2" ht="12.75" customHeight="1" x14ac:dyDescent="0.3">
      <c r="A751" s="10" t="s">
        <v>110</v>
      </c>
      <c r="B751" s="19" t="str">
        <f t="shared" si="11"/>
        <v>Rue de Gageron</v>
      </c>
    </row>
    <row r="752" spans="1:2" ht="12.75" customHeight="1" x14ac:dyDescent="0.3">
      <c r="A752" s="10" t="s">
        <v>111</v>
      </c>
      <c r="B752" s="19" t="str">
        <f t="shared" si="11"/>
        <v>Rue de Grille</v>
      </c>
    </row>
    <row r="753" spans="1:2" ht="12.75" customHeight="1" x14ac:dyDescent="0.3">
      <c r="A753" s="10" t="s">
        <v>132</v>
      </c>
      <c r="B753" s="19" t="str">
        <f t="shared" si="11"/>
        <v>Rue de la Bastille</v>
      </c>
    </row>
    <row r="754" spans="1:2" ht="12.75" customHeight="1" x14ac:dyDescent="0.3">
      <c r="A754" s="10" t="s">
        <v>133</v>
      </c>
      <c r="B754" s="19" t="str">
        <f t="shared" si="11"/>
        <v>Rue de la Bouvine</v>
      </c>
    </row>
    <row r="755" spans="1:2" ht="12.75" customHeight="1" x14ac:dyDescent="0.3">
      <c r="A755" s="10" t="s">
        <v>134</v>
      </c>
      <c r="B755" s="19" t="str">
        <f t="shared" si="11"/>
        <v>Rue de la Calade</v>
      </c>
    </row>
    <row r="756" spans="1:2" ht="12.75" customHeight="1" x14ac:dyDescent="0.3">
      <c r="A756" s="10" t="s">
        <v>135</v>
      </c>
      <c r="B756" s="19" t="str">
        <f t="shared" si="11"/>
        <v>Rue de la Cavalerie</v>
      </c>
    </row>
    <row r="757" spans="1:2" ht="12.75" customHeight="1" x14ac:dyDescent="0.3">
      <c r="A757" s="10" t="s">
        <v>136</v>
      </c>
      <c r="B757" s="19" t="str">
        <f t="shared" si="11"/>
        <v>Rue de la Chapelle</v>
      </c>
    </row>
    <row r="758" spans="1:2" ht="12.75" customHeight="1" x14ac:dyDescent="0.3">
      <c r="A758" s="10" t="s">
        <v>137</v>
      </c>
      <c r="B758" s="19" t="str">
        <f t="shared" si="11"/>
        <v>Rue de la Cocarde d'Or</v>
      </c>
    </row>
    <row r="759" spans="1:2" ht="12.75" customHeight="1" x14ac:dyDescent="0.3">
      <c r="A759" s="10" t="s">
        <v>138</v>
      </c>
      <c r="B759" s="19" t="str">
        <f t="shared" si="11"/>
        <v>Rue de la Colonne</v>
      </c>
    </row>
    <row r="760" spans="1:2" ht="12.75" customHeight="1" x14ac:dyDescent="0.3">
      <c r="A760" s="10" t="s">
        <v>139</v>
      </c>
      <c r="B760" s="19" t="str">
        <f t="shared" si="11"/>
        <v>Rue de la Convention</v>
      </c>
    </row>
    <row r="761" spans="1:2" ht="12.75" customHeight="1" x14ac:dyDescent="0.3">
      <c r="A761" s="10" t="s">
        <v>140</v>
      </c>
      <c r="B761" s="19" t="str">
        <f t="shared" si="11"/>
        <v>Rue de la Cure</v>
      </c>
    </row>
    <row r="762" spans="1:2" ht="12.75" customHeight="1" x14ac:dyDescent="0.3">
      <c r="A762" s="10" t="s">
        <v>141</v>
      </c>
      <c r="B762" s="19" t="str">
        <f t="shared" si="11"/>
        <v>Rue de la Dominante</v>
      </c>
    </row>
    <row r="763" spans="1:2" ht="12.75" customHeight="1" x14ac:dyDescent="0.3">
      <c r="A763" s="10" t="s">
        <v>142</v>
      </c>
      <c r="B763" s="19" t="str">
        <f t="shared" si="11"/>
        <v>Rue de la Farandole</v>
      </c>
    </row>
    <row r="764" spans="1:2" ht="12.75" customHeight="1" x14ac:dyDescent="0.3">
      <c r="A764" s="10" t="s">
        <v>143</v>
      </c>
      <c r="B764" s="19" t="str">
        <f t="shared" si="11"/>
        <v>Rue de la Feniere</v>
      </c>
    </row>
    <row r="765" spans="1:2" ht="12.75" customHeight="1" x14ac:dyDescent="0.3">
      <c r="A765" s="10" t="s">
        <v>144</v>
      </c>
      <c r="B765" s="19" t="str">
        <f t="shared" si="11"/>
        <v>Rue de la Forge</v>
      </c>
    </row>
    <row r="766" spans="1:2" ht="12.75" customHeight="1" x14ac:dyDescent="0.3">
      <c r="A766" s="10" t="s">
        <v>145</v>
      </c>
      <c r="B766" s="19" t="str">
        <f t="shared" si="11"/>
        <v>Rue de la Fraternite</v>
      </c>
    </row>
    <row r="767" spans="1:2" ht="12.75" customHeight="1" x14ac:dyDescent="0.3">
      <c r="A767" s="10" t="s">
        <v>146</v>
      </c>
      <c r="B767" s="19" t="str">
        <f t="shared" si="11"/>
        <v>Rue de la Grotte</v>
      </c>
    </row>
    <row r="768" spans="1:2" ht="12.75" customHeight="1" x14ac:dyDescent="0.3">
      <c r="A768" s="10" t="s">
        <v>147</v>
      </c>
      <c r="B768" s="19" t="str">
        <f t="shared" si="11"/>
        <v>Rue de la Liberté</v>
      </c>
    </row>
    <row r="769" spans="1:2" ht="12.75" customHeight="1" x14ac:dyDescent="0.3">
      <c r="A769" s="10" t="s">
        <v>148</v>
      </c>
      <c r="B769" s="19" t="str">
        <f t="shared" si="11"/>
        <v>Rue de la Lone</v>
      </c>
    </row>
    <row r="770" spans="1:2" ht="12.75" customHeight="1" x14ac:dyDescent="0.3">
      <c r="A770" s="10" t="s">
        <v>149</v>
      </c>
      <c r="B770" s="19" t="str">
        <f t="shared" ref="B770:B833" si="12">HYPERLINK(A770)</f>
        <v>Rue de la Madeleine</v>
      </c>
    </row>
    <row r="771" spans="1:2" ht="12.75" customHeight="1" x14ac:dyDescent="0.3">
      <c r="A771" s="10" t="s">
        <v>150</v>
      </c>
      <c r="B771" s="19" t="str">
        <f t="shared" si="12"/>
        <v>Rue de la Monnaie</v>
      </c>
    </row>
    <row r="772" spans="1:2" ht="12.75" customHeight="1" x14ac:dyDescent="0.3">
      <c r="A772" s="10" t="s">
        <v>151</v>
      </c>
      <c r="B772" s="19" t="str">
        <f t="shared" si="12"/>
        <v>Rue de la Montille</v>
      </c>
    </row>
    <row r="773" spans="1:2" ht="12.75" customHeight="1" x14ac:dyDescent="0.3">
      <c r="A773" s="10" t="s">
        <v>152</v>
      </c>
      <c r="B773" s="19" t="str">
        <f t="shared" si="12"/>
        <v>Rue de la Paix</v>
      </c>
    </row>
    <row r="774" spans="1:2" ht="12.75" customHeight="1" x14ac:dyDescent="0.3">
      <c r="A774" s="10" t="s">
        <v>153</v>
      </c>
      <c r="B774" s="19" t="str">
        <f t="shared" si="12"/>
        <v>Rue de la Place</v>
      </c>
    </row>
    <row r="775" spans="1:2" ht="12.75" customHeight="1" x14ac:dyDescent="0.3">
      <c r="A775" s="10" t="s">
        <v>154</v>
      </c>
      <c r="B775" s="19" t="str">
        <f t="shared" si="12"/>
        <v>Rue de la Redoute</v>
      </c>
    </row>
    <row r="776" spans="1:2" ht="12.75" customHeight="1" x14ac:dyDescent="0.3">
      <c r="A776" s="10" t="s">
        <v>155</v>
      </c>
      <c r="B776" s="19" t="str">
        <f t="shared" si="12"/>
        <v>Rue de la République</v>
      </c>
    </row>
    <row r="777" spans="1:2" ht="12.75" customHeight="1" x14ac:dyDescent="0.3">
      <c r="A777" s="10" t="s">
        <v>156</v>
      </c>
      <c r="B777" s="19" t="str">
        <f t="shared" si="12"/>
        <v>Rue de la Revolution</v>
      </c>
    </row>
    <row r="778" spans="1:2" ht="12.75" customHeight="1" x14ac:dyDescent="0.3">
      <c r="A778" s="10" t="s">
        <v>157</v>
      </c>
      <c r="B778" s="19" t="str">
        <f t="shared" si="12"/>
        <v>Rue de la Roque</v>
      </c>
    </row>
    <row r="779" spans="1:2" ht="12.75" customHeight="1" x14ac:dyDescent="0.3">
      <c r="A779" s="10" t="s">
        <v>158</v>
      </c>
      <c r="B779" s="19" t="str">
        <f t="shared" si="12"/>
        <v>Rue de la Roquette</v>
      </c>
    </row>
    <row r="780" spans="1:2" ht="12.75" customHeight="1" x14ac:dyDescent="0.3">
      <c r="A780" s="10" t="s">
        <v>159</v>
      </c>
      <c r="B780" s="19" t="str">
        <f t="shared" si="12"/>
        <v>Rue de la Rotonde</v>
      </c>
    </row>
    <row r="781" spans="1:2" ht="12.75" customHeight="1" x14ac:dyDescent="0.3">
      <c r="A781" s="10" t="s">
        <v>160</v>
      </c>
      <c r="B781" s="19" t="str">
        <f t="shared" si="12"/>
        <v>Rue de la Taillole</v>
      </c>
    </row>
    <row r="782" spans="1:2" ht="12.75" customHeight="1" x14ac:dyDescent="0.3">
      <c r="A782" s="10" t="s">
        <v>161</v>
      </c>
      <c r="B782" s="19" t="str">
        <f t="shared" si="12"/>
        <v>Rue de la Transhumance</v>
      </c>
    </row>
    <row r="783" spans="1:2" ht="12.75" customHeight="1" x14ac:dyDescent="0.3">
      <c r="A783" s="10" t="s">
        <v>162</v>
      </c>
      <c r="B783" s="19" t="str">
        <f t="shared" si="12"/>
        <v>Rue de la Verdiere</v>
      </c>
    </row>
    <row r="784" spans="1:2" ht="12.75" customHeight="1" x14ac:dyDescent="0.3">
      <c r="A784" s="10" t="s">
        <v>163</v>
      </c>
      <c r="B784" s="19" t="str">
        <f t="shared" si="12"/>
        <v>Rue de la Verrerie</v>
      </c>
    </row>
    <row r="785" spans="1:2" ht="12.75" customHeight="1" x14ac:dyDescent="0.3">
      <c r="A785" s="10" t="s">
        <v>164</v>
      </c>
      <c r="B785" s="19" t="str">
        <f t="shared" si="12"/>
        <v>Rue de la Victoire</v>
      </c>
    </row>
    <row r="786" spans="1:2" ht="12.75" customHeight="1" x14ac:dyDescent="0.3">
      <c r="A786" s="10" t="s">
        <v>112</v>
      </c>
      <c r="B786" s="19" t="str">
        <f t="shared" si="12"/>
        <v>Rue de l'Abrivado</v>
      </c>
    </row>
    <row r="787" spans="1:2" ht="12.75" customHeight="1" x14ac:dyDescent="0.3">
      <c r="A787" s="10" t="s">
        <v>113</v>
      </c>
      <c r="B787" s="19" t="str">
        <f t="shared" si="12"/>
        <v>Rue de l'Agasse</v>
      </c>
    </row>
    <row r="788" spans="1:2" ht="12.75" customHeight="1" x14ac:dyDescent="0.3">
      <c r="A788" s="10" t="s">
        <v>114</v>
      </c>
      <c r="B788" s="19" t="str">
        <f t="shared" si="12"/>
        <v>Rue de l'Agneau</v>
      </c>
    </row>
    <row r="789" spans="1:2" ht="12.75" customHeight="1" x14ac:dyDescent="0.3">
      <c r="A789" s="10" t="s">
        <v>115</v>
      </c>
      <c r="B789" s="19" t="str">
        <f t="shared" si="12"/>
        <v>Rue de l'Amphitheatre</v>
      </c>
    </row>
    <row r="790" spans="1:2" ht="12.75" customHeight="1" x14ac:dyDescent="0.3">
      <c r="A790" s="10" t="s">
        <v>116</v>
      </c>
      <c r="B790" s="19" t="str">
        <f t="shared" si="12"/>
        <v>Rue de l'Ancien Moulin A Tabac</v>
      </c>
    </row>
    <row r="791" spans="1:2" ht="12.75" customHeight="1" x14ac:dyDescent="0.3">
      <c r="A791" s="10" t="s">
        <v>117</v>
      </c>
      <c r="B791" s="19" t="str">
        <f t="shared" si="12"/>
        <v>Rue de l'Anouge</v>
      </c>
    </row>
    <row r="792" spans="1:2" ht="12.75" customHeight="1" x14ac:dyDescent="0.3">
      <c r="A792" s="10" t="s">
        <v>118</v>
      </c>
      <c r="B792" s="19" t="str">
        <f t="shared" si="12"/>
        <v>Rue de l'Aqueduc Romain</v>
      </c>
    </row>
    <row r="793" spans="1:2" ht="12.75" customHeight="1" x14ac:dyDescent="0.3">
      <c r="A793" s="10" t="s">
        <v>119</v>
      </c>
      <c r="B793" s="19" t="str">
        <f t="shared" si="12"/>
        <v>Rue de l'Arc Constantin</v>
      </c>
    </row>
    <row r="794" spans="1:2" ht="12.75" customHeight="1" x14ac:dyDescent="0.3">
      <c r="A794" s="10" t="s">
        <v>120</v>
      </c>
      <c r="B794" s="19" t="str">
        <f t="shared" si="12"/>
        <v>Rue de l'Aube</v>
      </c>
    </row>
    <row r="795" spans="1:2" ht="12.75" customHeight="1" x14ac:dyDescent="0.3">
      <c r="A795" s="10" t="s">
        <v>121</v>
      </c>
      <c r="B795" s="19" t="str">
        <f t="shared" si="12"/>
        <v>Rue de l'Echarpe de Satin</v>
      </c>
    </row>
    <row r="796" spans="1:2" ht="12.75" customHeight="1" x14ac:dyDescent="0.3">
      <c r="A796" s="10" t="s">
        <v>122</v>
      </c>
      <c r="B796" s="19" t="str">
        <f t="shared" si="12"/>
        <v>Rue de l'École du Sambuc</v>
      </c>
    </row>
    <row r="797" spans="1:2" ht="12.75" customHeight="1" x14ac:dyDescent="0.3">
      <c r="A797" s="10" t="s">
        <v>123</v>
      </c>
      <c r="B797" s="19" t="str">
        <f t="shared" si="12"/>
        <v>Rue de l'Égalité</v>
      </c>
    </row>
    <row r="798" spans="1:2" ht="12.75" customHeight="1" x14ac:dyDescent="0.3">
      <c r="A798" s="10" t="s">
        <v>124</v>
      </c>
      <c r="B798" s="19" t="str">
        <f t="shared" si="12"/>
        <v>Rue de l'Equerre</v>
      </c>
    </row>
    <row r="799" spans="1:2" ht="12.75" customHeight="1" x14ac:dyDescent="0.3">
      <c r="A799" s="10" t="s">
        <v>125</v>
      </c>
      <c r="B799" s="19" t="str">
        <f t="shared" si="12"/>
        <v>Rue de l'Estagnol</v>
      </c>
    </row>
    <row r="800" spans="1:2" ht="12.75" customHeight="1" x14ac:dyDescent="0.3">
      <c r="A800" s="10" t="s">
        <v>126</v>
      </c>
      <c r="B800" s="19" t="str">
        <f t="shared" si="12"/>
        <v>Rue de l'Hoste</v>
      </c>
    </row>
    <row r="801" spans="1:2" ht="12.75" customHeight="1" x14ac:dyDescent="0.3">
      <c r="A801" s="10" t="s">
        <v>127</v>
      </c>
      <c r="B801" s="19" t="str">
        <f t="shared" si="12"/>
        <v>Rue de l'Hôtel de Ville</v>
      </c>
    </row>
    <row r="802" spans="1:2" ht="12.75" customHeight="1" x14ac:dyDescent="0.3">
      <c r="A802" s="10" t="s">
        <v>128</v>
      </c>
      <c r="B802" s="19" t="str">
        <f t="shared" si="12"/>
        <v>Rue de l'Ile des Sables</v>
      </c>
    </row>
    <row r="803" spans="1:2" ht="12.75" customHeight="1" x14ac:dyDescent="0.3">
      <c r="A803" s="10" t="s">
        <v>129</v>
      </c>
      <c r="B803" s="19" t="str">
        <f t="shared" si="12"/>
        <v>Rue de l'Observance</v>
      </c>
    </row>
    <row r="804" spans="1:2" ht="12.75" customHeight="1" x14ac:dyDescent="0.3">
      <c r="A804" s="10" t="s">
        <v>130</v>
      </c>
      <c r="B804" s="19" t="str">
        <f t="shared" si="12"/>
        <v>Rue de l'Observatoire</v>
      </c>
    </row>
    <row r="805" spans="1:2" ht="12.75" customHeight="1" x14ac:dyDescent="0.3">
      <c r="A805" s="10" t="s">
        <v>131</v>
      </c>
      <c r="B805" s="19" t="str">
        <f t="shared" si="12"/>
        <v>Rue de l'Ormeau</v>
      </c>
    </row>
    <row r="806" spans="1:2" ht="12.75" customHeight="1" x14ac:dyDescent="0.3">
      <c r="A806" s="10" t="s">
        <v>165</v>
      </c>
      <c r="B806" s="19" t="str">
        <f t="shared" si="12"/>
        <v>Rue de Paulet</v>
      </c>
    </row>
    <row r="807" spans="1:2" ht="12.75" customHeight="1" x14ac:dyDescent="0.3">
      <c r="A807" s="10" t="s">
        <v>166</v>
      </c>
      <c r="B807" s="19" t="str">
        <f t="shared" si="12"/>
        <v>Rue de Pise</v>
      </c>
    </row>
    <row r="808" spans="1:2" ht="12.75" customHeight="1" x14ac:dyDescent="0.3">
      <c r="A808" s="10" t="s">
        <v>167</v>
      </c>
      <c r="B808" s="19" t="str">
        <f t="shared" si="12"/>
        <v>Rue de Provence</v>
      </c>
    </row>
    <row r="809" spans="1:2" ht="12.75" customHeight="1" x14ac:dyDescent="0.3">
      <c r="A809" s="10" t="s">
        <v>168</v>
      </c>
      <c r="B809" s="19" t="str">
        <f t="shared" si="12"/>
        <v>Rue de Rascaillan</v>
      </c>
    </row>
    <row r="810" spans="1:2" ht="12.75" customHeight="1" x14ac:dyDescent="0.3">
      <c r="A810" s="10" t="s">
        <v>169</v>
      </c>
      <c r="B810" s="19" t="str">
        <f t="shared" si="12"/>
        <v>Rue de Sagne</v>
      </c>
    </row>
    <row r="811" spans="1:2" ht="12.75" customHeight="1" x14ac:dyDescent="0.3">
      <c r="A811" s="10" t="s">
        <v>170</v>
      </c>
      <c r="B811" s="19" t="str">
        <f t="shared" si="12"/>
        <v>Rue de Vercelli</v>
      </c>
    </row>
    <row r="812" spans="1:2" ht="12.75" customHeight="1" x14ac:dyDescent="0.3">
      <c r="A812" s="10" t="s">
        <v>171</v>
      </c>
      <c r="B812" s="19" t="str">
        <f t="shared" si="12"/>
        <v>Rue de Verviers</v>
      </c>
    </row>
    <row r="813" spans="1:2" ht="12.75" customHeight="1" x14ac:dyDescent="0.3">
      <c r="A813" s="10" t="s">
        <v>172</v>
      </c>
      <c r="B813" s="19" t="str">
        <f t="shared" si="12"/>
        <v>Rue de Wisbeck</v>
      </c>
    </row>
    <row r="814" spans="1:2" ht="12.75" customHeight="1" x14ac:dyDescent="0.3">
      <c r="A814" s="10" t="s">
        <v>173</v>
      </c>
      <c r="B814" s="19" t="str">
        <f t="shared" si="12"/>
        <v>Rue Delfo Novi</v>
      </c>
    </row>
    <row r="815" spans="1:2" ht="12.75" customHeight="1" x14ac:dyDescent="0.3">
      <c r="A815" s="10" t="s">
        <v>174</v>
      </c>
      <c r="B815" s="19" t="str">
        <f t="shared" si="12"/>
        <v>Rue Denis Papin</v>
      </c>
    </row>
    <row r="816" spans="1:2" ht="12.75" customHeight="1" x14ac:dyDescent="0.3">
      <c r="A816" s="10" t="s">
        <v>175</v>
      </c>
      <c r="B816" s="19" t="str">
        <f t="shared" si="12"/>
        <v>Rue des 3 Fontaines</v>
      </c>
    </row>
    <row r="817" spans="1:2" ht="12.75" customHeight="1" x14ac:dyDescent="0.3">
      <c r="A817" s="10" t="s">
        <v>176</v>
      </c>
      <c r="B817" s="19" t="str">
        <f t="shared" si="12"/>
        <v>Rue des Acacias</v>
      </c>
    </row>
    <row r="818" spans="1:2" ht="12.75" customHeight="1" x14ac:dyDescent="0.3">
      <c r="A818" s="10" t="s">
        <v>177</v>
      </c>
      <c r="B818" s="19" t="str">
        <f t="shared" si="12"/>
        <v>Rue des Alizes</v>
      </c>
    </row>
    <row r="819" spans="1:2" ht="12.75" customHeight="1" x14ac:dyDescent="0.3">
      <c r="A819" s="10" t="s">
        <v>178</v>
      </c>
      <c r="B819" s="19" t="str">
        <f t="shared" si="12"/>
        <v>Rue des Alpilles</v>
      </c>
    </row>
    <row r="820" spans="1:2" ht="12.75" customHeight="1" x14ac:dyDescent="0.3">
      <c r="A820" s="10" t="s">
        <v>179</v>
      </c>
      <c r="B820" s="19" t="str">
        <f t="shared" si="12"/>
        <v>Rue des Alpines</v>
      </c>
    </row>
    <row r="821" spans="1:2" ht="12.75" customHeight="1" x14ac:dyDescent="0.3">
      <c r="A821" s="10" t="s">
        <v>180</v>
      </c>
      <c r="B821" s="19" t="str">
        <f t="shared" si="12"/>
        <v>Rue des Amis</v>
      </c>
    </row>
    <row r="822" spans="1:2" ht="12.75" customHeight="1" x14ac:dyDescent="0.3">
      <c r="A822" s="10" t="s">
        <v>181</v>
      </c>
      <c r="B822" s="19" t="str">
        <f t="shared" si="12"/>
        <v>Rue des Andains</v>
      </c>
    </row>
    <row r="823" spans="1:2" ht="12.75" customHeight="1" x14ac:dyDescent="0.3">
      <c r="A823" s="10" t="s">
        <v>182</v>
      </c>
      <c r="B823" s="19" t="str">
        <f t="shared" si="12"/>
        <v>Rue des Arenes</v>
      </c>
    </row>
    <row r="824" spans="1:2" ht="12.75" customHeight="1" x14ac:dyDescent="0.3">
      <c r="A824" s="10" t="s">
        <v>183</v>
      </c>
      <c r="B824" s="19" t="str">
        <f t="shared" si="12"/>
        <v>Rue des Avocettes</v>
      </c>
    </row>
    <row r="825" spans="1:2" ht="12.75" customHeight="1" x14ac:dyDescent="0.3">
      <c r="A825" s="10" t="s">
        <v>184</v>
      </c>
      <c r="B825" s="19" t="str">
        <f t="shared" si="12"/>
        <v>Rue des Bourdigues</v>
      </c>
    </row>
    <row r="826" spans="1:2" ht="12.75" customHeight="1" x14ac:dyDescent="0.3">
      <c r="A826" s="10" t="s">
        <v>185</v>
      </c>
      <c r="B826" s="19" t="str">
        <f t="shared" si="12"/>
        <v>Rue des Capucins</v>
      </c>
    </row>
    <row r="827" spans="1:2" ht="12.75" customHeight="1" x14ac:dyDescent="0.3">
      <c r="A827" s="10" t="s">
        <v>186</v>
      </c>
      <c r="B827" s="19" t="str">
        <f t="shared" si="12"/>
        <v>Rue des Carmelites</v>
      </c>
    </row>
    <row r="828" spans="1:2" ht="12.75" customHeight="1" x14ac:dyDescent="0.3">
      <c r="A828" s="10" t="s">
        <v>187</v>
      </c>
      <c r="B828" s="19" t="str">
        <f t="shared" si="12"/>
        <v>Rue des Carmes</v>
      </c>
    </row>
    <row r="829" spans="1:2" ht="12.75" customHeight="1" x14ac:dyDescent="0.3">
      <c r="A829" s="10" t="s">
        <v>188</v>
      </c>
      <c r="B829" s="19" t="str">
        <f t="shared" si="12"/>
        <v>Rue des Chanoines</v>
      </c>
    </row>
    <row r="830" spans="1:2" ht="12.75" customHeight="1" x14ac:dyDescent="0.3">
      <c r="A830" s="10" t="s">
        <v>189</v>
      </c>
      <c r="B830" s="19" t="str">
        <f t="shared" si="12"/>
        <v>Rue des Chevaliers de Malte</v>
      </c>
    </row>
    <row r="831" spans="1:2" ht="12.75" customHeight="1" x14ac:dyDescent="0.3">
      <c r="A831" s="10" t="s">
        <v>190</v>
      </c>
      <c r="B831" s="19" t="str">
        <f t="shared" si="12"/>
        <v>Rue des Cigales</v>
      </c>
    </row>
    <row r="832" spans="1:2" ht="12.75" customHeight="1" x14ac:dyDescent="0.3">
      <c r="A832" s="10" t="s">
        <v>191</v>
      </c>
      <c r="B832" s="19" t="str">
        <f t="shared" si="12"/>
        <v>Rue des Colverts</v>
      </c>
    </row>
    <row r="833" spans="1:2" ht="12.75" customHeight="1" x14ac:dyDescent="0.3">
      <c r="A833" s="10" t="s">
        <v>192</v>
      </c>
      <c r="B833" s="19" t="str">
        <f t="shared" si="12"/>
        <v>Rue des Cormorans</v>
      </c>
    </row>
    <row r="834" spans="1:2" ht="12.75" customHeight="1" x14ac:dyDescent="0.3">
      <c r="A834" s="10" t="s">
        <v>193</v>
      </c>
      <c r="B834" s="19" t="str">
        <f t="shared" ref="B834:B897" si="13">HYPERLINK(A834)</f>
        <v>Rue des Corrales</v>
      </c>
    </row>
    <row r="835" spans="1:2" ht="12.75" customHeight="1" x14ac:dyDescent="0.3">
      <c r="A835" s="10" t="s">
        <v>194</v>
      </c>
      <c r="B835" s="19" t="str">
        <f t="shared" si="13"/>
        <v>Rue des Courlis</v>
      </c>
    </row>
    <row r="836" spans="1:2" ht="12.75" customHeight="1" x14ac:dyDescent="0.3">
      <c r="A836" s="10" t="s">
        <v>195</v>
      </c>
      <c r="B836" s="19" t="str">
        <f t="shared" si="13"/>
        <v>Rue des Cravenco</v>
      </c>
    </row>
    <row r="837" spans="1:2" ht="12.75" customHeight="1" x14ac:dyDescent="0.3">
      <c r="A837" s="10" t="s">
        <v>196</v>
      </c>
      <c r="B837" s="19" t="str">
        <f t="shared" si="13"/>
        <v>Rue des Curatiers</v>
      </c>
    </row>
    <row r="838" spans="1:2" ht="12.75" customHeight="1" x14ac:dyDescent="0.3">
      <c r="A838" s="10" t="s">
        <v>197</v>
      </c>
      <c r="B838" s="19" t="str">
        <f t="shared" si="13"/>
        <v>Rue des Dominicains</v>
      </c>
    </row>
    <row r="839" spans="1:2" ht="12.75" customHeight="1" x14ac:dyDescent="0.3">
      <c r="A839" s="10" t="s">
        <v>198</v>
      </c>
      <c r="B839" s="19" t="str">
        <f t="shared" si="13"/>
        <v>Rue des Douaniers</v>
      </c>
    </row>
    <row r="840" spans="1:2" ht="12.75" customHeight="1" x14ac:dyDescent="0.3">
      <c r="A840" s="10" t="s">
        <v>199</v>
      </c>
      <c r="B840" s="19" t="str">
        <f t="shared" si="13"/>
        <v>Rue des Droits de l'Homme</v>
      </c>
    </row>
    <row r="841" spans="1:2" ht="12.75" customHeight="1" x14ac:dyDescent="0.3">
      <c r="A841" s="10" t="s">
        <v>200</v>
      </c>
      <c r="B841" s="19" t="str">
        <f t="shared" si="13"/>
        <v>Rue des Écoles</v>
      </c>
    </row>
    <row r="842" spans="1:2" ht="12.75" customHeight="1" x14ac:dyDescent="0.3">
      <c r="A842" s="10" t="s">
        <v>201</v>
      </c>
      <c r="B842" s="19" t="str">
        <f t="shared" si="13"/>
        <v>Rue des Enfores</v>
      </c>
    </row>
    <row r="843" spans="1:2" ht="12.75" customHeight="1" x14ac:dyDescent="0.3">
      <c r="A843" s="10" t="s">
        <v>202</v>
      </c>
      <c r="B843" s="19" t="str">
        <f t="shared" si="13"/>
        <v>Rue des Enganes</v>
      </c>
    </row>
    <row r="844" spans="1:2" ht="12.75" customHeight="1" x14ac:dyDescent="0.3">
      <c r="A844" s="10" t="s">
        <v>203</v>
      </c>
      <c r="B844" s="19" t="str">
        <f t="shared" si="13"/>
        <v>Rue des Felibres</v>
      </c>
    </row>
    <row r="845" spans="1:2" ht="12.75" customHeight="1" x14ac:dyDescent="0.3">
      <c r="A845" s="10" t="s">
        <v>204</v>
      </c>
      <c r="B845" s="19" t="str">
        <f t="shared" si="13"/>
        <v>Rue des Flamants</v>
      </c>
    </row>
    <row r="846" spans="1:2" ht="12.75" customHeight="1" x14ac:dyDescent="0.3">
      <c r="A846" s="10" t="s">
        <v>205</v>
      </c>
      <c r="B846" s="19" t="str">
        <f t="shared" si="13"/>
        <v>Rue des Fourches</v>
      </c>
    </row>
    <row r="847" spans="1:2" ht="12.75" customHeight="1" x14ac:dyDescent="0.3">
      <c r="A847" s="10" t="s">
        <v>206</v>
      </c>
      <c r="B847" s="19" t="str">
        <f t="shared" si="13"/>
        <v>Rue des Frères Ravaux</v>
      </c>
    </row>
    <row r="848" spans="1:2" ht="12.75" customHeight="1" x14ac:dyDescent="0.3">
      <c r="A848" s="10" t="s">
        <v>207</v>
      </c>
      <c r="B848" s="19" t="str">
        <f t="shared" si="13"/>
        <v>Rue des Frères Vieux</v>
      </c>
    </row>
    <row r="849" spans="1:2" ht="12.75" customHeight="1" x14ac:dyDescent="0.3">
      <c r="A849" s="10" t="s">
        <v>208</v>
      </c>
      <c r="B849" s="19" t="str">
        <f t="shared" si="13"/>
        <v>Rue des Gabians</v>
      </c>
    </row>
    <row r="850" spans="1:2" ht="12.75" customHeight="1" x14ac:dyDescent="0.3">
      <c r="A850" s="10" t="s">
        <v>209</v>
      </c>
      <c r="B850" s="19" t="str">
        <f t="shared" si="13"/>
        <v>Rue des Gravelots</v>
      </c>
    </row>
    <row r="851" spans="1:2" ht="12.75" customHeight="1" x14ac:dyDescent="0.3">
      <c r="A851" s="10" t="s">
        <v>210</v>
      </c>
      <c r="B851" s="19" t="str">
        <f t="shared" si="13"/>
        <v>Rue des Halles</v>
      </c>
    </row>
    <row r="852" spans="1:2" ht="12.75" customHeight="1" x14ac:dyDescent="0.3">
      <c r="A852" s="10" t="s">
        <v>211</v>
      </c>
      <c r="B852" s="19" t="str">
        <f t="shared" si="13"/>
        <v>Rue des Jardins</v>
      </c>
    </row>
    <row r="853" spans="1:2" ht="12.75" customHeight="1" x14ac:dyDescent="0.3">
      <c r="A853" s="10" t="s">
        <v>212</v>
      </c>
      <c r="B853" s="19" t="str">
        <f t="shared" si="13"/>
        <v>Rue des Jardins de Lucas</v>
      </c>
    </row>
    <row r="854" spans="1:2" ht="12.75" customHeight="1" x14ac:dyDescent="0.3">
      <c r="A854" s="10" t="s">
        <v>213</v>
      </c>
      <c r="B854" s="19" t="str">
        <f t="shared" si="13"/>
        <v>Rue des Lauriers</v>
      </c>
    </row>
    <row r="855" spans="1:2" ht="12.75" customHeight="1" x14ac:dyDescent="0.3">
      <c r="A855" s="10" t="s">
        <v>214</v>
      </c>
      <c r="B855" s="19" t="str">
        <f t="shared" si="13"/>
        <v>Rue des Lavandières</v>
      </c>
    </row>
    <row r="856" spans="1:2" ht="12.75" customHeight="1" x14ac:dyDescent="0.3">
      <c r="A856" s="10" t="s">
        <v>215</v>
      </c>
      <c r="B856" s="19" t="str">
        <f t="shared" si="13"/>
        <v>Rue des Lavandis</v>
      </c>
    </row>
    <row r="857" spans="1:2" ht="12.75" customHeight="1" x14ac:dyDescent="0.3">
      <c r="A857" s="10" t="s">
        <v>216</v>
      </c>
      <c r="B857" s="19" t="str">
        <f t="shared" si="13"/>
        <v>Rue des Marbriers</v>
      </c>
    </row>
    <row r="858" spans="1:2" ht="12.75" customHeight="1" x14ac:dyDescent="0.3">
      <c r="A858" s="10" t="s">
        <v>217</v>
      </c>
      <c r="B858" s="19" t="str">
        <f t="shared" si="13"/>
        <v>Rue des Matelots</v>
      </c>
    </row>
    <row r="859" spans="1:2" ht="12.75" customHeight="1" x14ac:dyDescent="0.3">
      <c r="A859" s="10" t="s">
        <v>218</v>
      </c>
      <c r="B859" s="19" t="str">
        <f t="shared" si="13"/>
        <v>Rue des Mouettes</v>
      </c>
    </row>
    <row r="860" spans="1:2" ht="12.75" customHeight="1" x14ac:dyDescent="0.3">
      <c r="A860" s="10" t="s">
        <v>219</v>
      </c>
      <c r="B860" s="19" t="str">
        <f t="shared" si="13"/>
        <v>Rue des Moulins</v>
      </c>
    </row>
    <row r="861" spans="1:2" ht="12.75" customHeight="1" x14ac:dyDescent="0.3">
      <c r="A861" s="10" t="s">
        <v>220</v>
      </c>
      <c r="B861" s="19" t="str">
        <f t="shared" si="13"/>
        <v>Rue des Oliviers</v>
      </c>
    </row>
    <row r="862" spans="1:2" ht="12.75" customHeight="1" x14ac:dyDescent="0.3">
      <c r="A862" s="10" t="s">
        <v>221</v>
      </c>
      <c r="B862" s="19" t="str">
        <f t="shared" si="13"/>
        <v>Rue des Penitents Bleus</v>
      </c>
    </row>
    <row r="863" spans="1:2" ht="12.75" customHeight="1" x14ac:dyDescent="0.3">
      <c r="A863" s="10" t="s">
        <v>222</v>
      </c>
      <c r="B863" s="19" t="str">
        <f t="shared" si="13"/>
        <v>Rue des Pilotes</v>
      </c>
    </row>
    <row r="864" spans="1:2" ht="12.75" customHeight="1" x14ac:dyDescent="0.3">
      <c r="A864" s="10" t="s">
        <v>223</v>
      </c>
      <c r="B864" s="19" t="str">
        <f t="shared" si="13"/>
        <v>Rue des Pins</v>
      </c>
    </row>
    <row r="865" spans="1:2" ht="12.75" customHeight="1" x14ac:dyDescent="0.3">
      <c r="A865" s="10" t="s">
        <v>224</v>
      </c>
      <c r="B865" s="19" t="str">
        <f t="shared" si="13"/>
        <v>Rue des Pluviers</v>
      </c>
    </row>
    <row r="866" spans="1:2" ht="12.75" customHeight="1" x14ac:dyDescent="0.3">
      <c r="A866" s="10" t="s">
        <v>225</v>
      </c>
      <c r="B866" s="19" t="str">
        <f t="shared" si="13"/>
        <v>Rue des Porcelet</v>
      </c>
    </row>
    <row r="867" spans="1:2" ht="12.75" customHeight="1" x14ac:dyDescent="0.3">
      <c r="A867" s="10" t="s">
        <v>226</v>
      </c>
      <c r="B867" s="19" t="str">
        <f t="shared" si="13"/>
        <v>Rue des Pres</v>
      </c>
    </row>
    <row r="868" spans="1:2" ht="12.75" customHeight="1" x14ac:dyDescent="0.3">
      <c r="A868" s="10" t="s">
        <v>227</v>
      </c>
      <c r="B868" s="19" t="str">
        <f t="shared" si="13"/>
        <v>Rue des Pres Fleuris</v>
      </c>
    </row>
    <row r="869" spans="1:2" ht="12.75" customHeight="1" x14ac:dyDescent="0.3">
      <c r="A869" s="10" t="s">
        <v>228</v>
      </c>
      <c r="B869" s="19" t="str">
        <f t="shared" si="13"/>
        <v>Rue des Razeteurs</v>
      </c>
    </row>
    <row r="870" spans="1:2" ht="12.75" customHeight="1" x14ac:dyDescent="0.3">
      <c r="A870" s="10" t="s">
        <v>229</v>
      </c>
      <c r="B870" s="19" t="str">
        <f t="shared" si="13"/>
        <v>Rue des Saladelles</v>
      </c>
    </row>
    <row r="871" spans="1:2" ht="12.75" customHeight="1" x14ac:dyDescent="0.3">
      <c r="A871" s="10" t="s">
        <v>230</v>
      </c>
      <c r="B871" s="19" t="str">
        <f t="shared" si="13"/>
        <v>Rue des Salicornes</v>
      </c>
    </row>
    <row r="872" spans="1:2" ht="12.75" customHeight="1" x14ac:dyDescent="0.3">
      <c r="A872" s="10" t="s">
        <v>231</v>
      </c>
      <c r="B872" s="19" t="str">
        <f t="shared" si="13"/>
        <v>Rue des Salines</v>
      </c>
    </row>
    <row r="873" spans="1:2" ht="12.75" customHeight="1" x14ac:dyDescent="0.3">
      <c r="A873" s="10" t="s">
        <v>232</v>
      </c>
      <c r="B873" s="19" t="str">
        <f t="shared" si="13"/>
        <v>Rue des Sansouires</v>
      </c>
    </row>
    <row r="874" spans="1:2" ht="12.75" customHeight="1" x14ac:dyDescent="0.3">
      <c r="A874" s="10" t="s">
        <v>233</v>
      </c>
      <c r="B874" s="19" t="str">
        <f t="shared" si="13"/>
        <v>Rue des Santons</v>
      </c>
    </row>
    <row r="875" spans="1:2" ht="12.75" customHeight="1" x14ac:dyDescent="0.3">
      <c r="A875" s="10" t="s">
        <v>234</v>
      </c>
      <c r="B875" s="19" t="str">
        <f t="shared" si="13"/>
        <v>Rue des Sarcelles</v>
      </c>
    </row>
    <row r="876" spans="1:2" ht="12.75" customHeight="1" x14ac:dyDescent="0.3">
      <c r="A876" s="10" t="s">
        <v>235</v>
      </c>
      <c r="B876" s="19" t="str">
        <f t="shared" si="13"/>
        <v>Rue des Sirenes</v>
      </c>
    </row>
    <row r="877" spans="1:2" ht="12.75" customHeight="1" x14ac:dyDescent="0.3">
      <c r="A877" s="10" t="s">
        <v>236</v>
      </c>
      <c r="B877" s="19" t="str">
        <f t="shared" si="13"/>
        <v>Rue des Souquets</v>
      </c>
    </row>
    <row r="878" spans="1:2" ht="12.75" customHeight="1" x14ac:dyDescent="0.3">
      <c r="A878" s="10" t="s">
        <v>237</v>
      </c>
      <c r="B878" s="19" t="str">
        <f t="shared" si="13"/>
        <v>Rue des Suisses</v>
      </c>
    </row>
    <row r="879" spans="1:2" ht="12.75" customHeight="1" x14ac:dyDescent="0.3">
      <c r="A879" s="10" t="s">
        <v>238</v>
      </c>
      <c r="B879" s="19" t="str">
        <f t="shared" si="13"/>
        <v>Rue des Tadornes</v>
      </c>
    </row>
    <row r="880" spans="1:2" ht="12.75" customHeight="1" x14ac:dyDescent="0.3">
      <c r="A880" s="10" t="s">
        <v>239</v>
      </c>
      <c r="B880" s="19" t="str">
        <f t="shared" si="13"/>
        <v>Rue des Tamarins</v>
      </c>
    </row>
    <row r="881" spans="1:2" ht="12.75" customHeight="1" x14ac:dyDescent="0.3">
      <c r="A881" s="10" t="s">
        <v>240</v>
      </c>
      <c r="B881" s="19" t="str">
        <f t="shared" si="13"/>
        <v>Rue des Tambourins</v>
      </c>
    </row>
    <row r="882" spans="1:2" ht="12.75" customHeight="1" x14ac:dyDescent="0.3">
      <c r="A882" s="10" t="s">
        <v>241</v>
      </c>
      <c r="B882" s="19" t="str">
        <f t="shared" si="13"/>
        <v>Rue des Tanneurs</v>
      </c>
    </row>
    <row r="883" spans="1:2" ht="12.75" customHeight="1" x14ac:dyDescent="0.3">
      <c r="A883" s="10" t="s">
        <v>242</v>
      </c>
      <c r="B883" s="19" t="str">
        <f t="shared" si="13"/>
        <v>Rue des Thermes</v>
      </c>
    </row>
    <row r="884" spans="1:2" ht="12.75" customHeight="1" x14ac:dyDescent="0.3">
      <c r="A884" s="10" t="s">
        <v>243</v>
      </c>
      <c r="B884" s="19" t="str">
        <f t="shared" si="13"/>
        <v>Rue des Tournesols</v>
      </c>
    </row>
    <row r="885" spans="1:2" ht="12.75" customHeight="1" x14ac:dyDescent="0.3">
      <c r="A885" s="10" t="s">
        <v>244</v>
      </c>
      <c r="B885" s="19" t="str">
        <f t="shared" si="13"/>
        <v>Rue des Tourterelles</v>
      </c>
    </row>
    <row r="886" spans="1:2" ht="12.75" customHeight="1" x14ac:dyDescent="0.3">
      <c r="A886" s="10" t="s">
        <v>245</v>
      </c>
      <c r="B886" s="19" t="str">
        <f t="shared" si="13"/>
        <v>Rue des Ursulines</v>
      </c>
    </row>
    <row r="887" spans="1:2" ht="12.75" customHeight="1" x14ac:dyDescent="0.3">
      <c r="A887" s="10" t="s">
        <v>246</v>
      </c>
      <c r="B887" s="19" t="str">
        <f t="shared" si="13"/>
        <v>Rue des Vanelles</v>
      </c>
    </row>
    <row r="888" spans="1:2" ht="12.75" customHeight="1" x14ac:dyDescent="0.3">
      <c r="A888" s="10" t="s">
        <v>247</v>
      </c>
      <c r="B888" s="19" t="str">
        <f t="shared" si="13"/>
        <v>Rue des Vinatiers</v>
      </c>
    </row>
    <row r="889" spans="1:2" ht="12.75" customHeight="1" x14ac:dyDescent="0.3">
      <c r="A889" s="10" t="s">
        <v>248</v>
      </c>
      <c r="B889" s="19" t="str">
        <f t="shared" si="13"/>
        <v>Rue Diderot</v>
      </c>
    </row>
    <row r="890" spans="1:2" ht="12.75" customHeight="1" x14ac:dyDescent="0.3">
      <c r="A890" s="10" t="s">
        <v>249</v>
      </c>
      <c r="B890" s="19" t="str">
        <f t="shared" si="13"/>
        <v>Rue Dieudonne</v>
      </c>
    </row>
    <row r="891" spans="1:2" ht="12.75" customHeight="1" x14ac:dyDescent="0.3">
      <c r="A891" s="10" t="s">
        <v>250</v>
      </c>
      <c r="B891" s="19" t="str">
        <f t="shared" si="13"/>
        <v>Rue Dominique Ingres</v>
      </c>
    </row>
    <row r="892" spans="1:2" ht="12.75" customHeight="1" x14ac:dyDescent="0.3">
      <c r="A892" s="10" t="s">
        <v>251</v>
      </c>
      <c r="B892" s="19" t="str">
        <f t="shared" si="13"/>
        <v>Rue Dominique Maisto</v>
      </c>
    </row>
    <row r="893" spans="1:2" ht="12.75" customHeight="1" x14ac:dyDescent="0.3">
      <c r="A893" s="10" t="s">
        <v>252</v>
      </c>
      <c r="B893" s="19" t="str">
        <f t="shared" si="13"/>
        <v>Rue Dominique Morra</v>
      </c>
    </row>
    <row r="894" spans="1:2" ht="12.75" customHeight="1" x14ac:dyDescent="0.3">
      <c r="A894" s="10" t="s">
        <v>253</v>
      </c>
      <c r="B894" s="19" t="str">
        <f t="shared" si="13"/>
        <v>Rue du 14 Juillet</v>
      </c>
    </row>
    <row r="895" spans="1:2" ht="12.75" customHeight="1" x14ac:dyDescent="0.3">
      <c r="A895" s="10" t="s">
        <v>254</v>
      </c>
      <c r="B895" s="19" t="str">
        <f t="shared" si="13"/>
        <v>Rue du 4 Septembre</v>
      </c>
    </row>
    <row r="896" spans="1:2" ht="12.75" customHeight="1" x14ac:dyDescent="0.3">
      <c r="A896" s="10" t="s">
        <v>255</v>
      </c>
      <c r="B896" s="19" t="str">
        <f t="shared" si="13"/>
        <v>Rue du Bac</v>
      </c>
    </row>
    <row r="897" spans="1:2" ht="12.75" customHeight="1" x14ac:dyDescent="0.3">
      <c r="A897" s="10" t="s">
        <v>256</v>
      </c>
      <c r="B897" s="19" t="str">
        <f t="shared" si="13"/>
        <v>Rue du Baret</v>
      </c>
    </row>
    <row r="898" spans="1:2" ht="12.75" customHeight="1" x14ac:dyDescent="0.3">
      <c r="A898" s="10" t="s">
        <v>257</v>
      </c>
      <c r="B898" s="19" t="str">
        <f t="shared" ref="B898:B961" si="14">HYPERLINK(A898)</f>
        <v>Rue du Bastion</v>
      </c>
    </row>
    <row r="899" spans="1:2" ht="12.75" customHeight="1" x14ac:dyDescent="0.3">
      <c r="A899" s="10" t="s">
        <v>258</v>
      </c>
      <c r="B899" s="19" t="str">
        <f t="shared" si="14"/>
        <v>Rue du Bois</v>
      </c>
    </row>
    <row r="900" spans="1:2" ht="12.75" customHeight="1" x14ac:dyDescent="0.3">
      <c r="A900" s="10" t="s">
        <v>259</v>
      </c>
      <c r="B900" s="19" t="str">
        <f t="shared" si="14"/>
        <v>Rue du Canal</v>
      </c>
    </row>
    <row r="901" spans="1:2" ht="12.75" customHeight="1" x14ac:dyDescent="0.3">
      <c r="A901" s="10" t="s">
        <v>260</v>
      </c>
      <c r="B901" s="19" t="str">
        <f t="shared" si="14"/>
        <v>Rue du Chanoine D Bernard</v>
      </c>
    </row>
    <row r="902" spans="1:2" ht="12.75" customHeight="1" x14ac:dyDescent="0.3">
      <c r="A902" s="10" t="s">
        <v>261</v>
      </c>
      <c r="B902" s="19" t="str">
        <f t="shared" si="14"/>
        <v>Rue du Château d'Eau</v>
      </c>
    </row>
    <row r="903" spans="1:2" ht="12.75" customHeight="1" x14ac:dyDescent="0.3">
      <c r="A903" s="10" t="s">
        <v>262</v>
      </c>
      <c r="B903" s="19" t="str">
        <f t="shared" si="14"/>
        <v>Rue du Chemin de Fer</v>
      </c>
    </row>
    <row r="904" spans="1:2" ht="12.75" customHeight="1" x14ac:dyDescent="0.3">
      <c r="A904" s="10" t="s">
        <v>263</v>
      </c>
      <c r="B904" s="19" t="str">
        <f t="shared" si="14"/>
        <v>Rue du Cloitre</v>
      </c>
    </row>
    <row r="905" spans="1:2" ht="12.75" customHeight="1" x14ac:dyDescent="0.3">
      <c r="A905" s="10" t="s">
        <v>264</v>
      </c>
      <c r="B905" s="19" t="str">
        <f t="shared" si="14"/>
        <v>Rue du Clos des Vignes</v>
      </c>
    </row>
    <row r="906" spans="1:2" ht="12.75" customHeight="1" x14ac:dyDescent="0.3">
      <c r="A906" s="10" t="s">
        <v>265</v>
      </c>
      <c r="B906" s="19" t="str">
        <f t="shared" si="14"/>
        <v>Rue du Clos Magali</v>
      </c>
    </row>
    <row r="907" spans="1:2" ht="12.75" customHeight="1" x14ac:dyDescent="0.3">
      <c r="A907" s="10" t="s">
        <v>266</v>
      </c>
      <c r="B907" s="19" t="str">
        <f t="shared" si="14"/>
        <v>Rue du Clos Marie</v>
      </c>
    </row>
    <row r="908" spans="1:2" ht="12.75" customHeight="1" x14ac:dyDescent="0.3">
      <c r="A908" s="10" t="s">
        <v>267</v>
      </c>
      <c r="B908" s="19" t="str">
        <f t="shared" si="14"/>
        <v>Rue du Commandant Abat</v>
      </c>
    </row>
    <row r="909" spans="1:2" ht="12.75" customHeight="1" x14ac:dyDescent="0.3">
      <c r="A909" s="10" t="s">
        <v>268</v>
      </c>
      <c r="B909" s="19" t="str">
        <f t="shared" si="14"/>
        <v>Rue du Commandant l'Herminier</v>
      </c>
    </row>
    <row r="910" spans="1:2" ht="12.75" customHeight="1" x14ac:dyDescent="0.3">
      <c r="A910" s="10" t="s">
        <v>269</v>
      </c>
      <c r="B910" s="19" t="str">
        <f t="shared" si="14"/>
        <v>Rue du Commandant Maigre</v>
      </c>
    </row>
    <row r="911" spans="1:2" ht="12.75" customHeight="1" x14ac:dyDescent="0.3">
      <c r="A911" s="10" t="s">
        <v>270</v>
      </c>
      <c r="B911" s="19" t="str">
        <f t="shared" si="14"/>
        <v>Rue du Docteur Albert Schweitzer</v>
      </c>
    </row>
    <row r="912" spans="1:2" ht="12.75" customHeight="1" x14ac:dyDescent="0.3">
      <c r="A912" s="10" t="s">
        <v>271</v>
      </c>
      <c r="B912" s="19" t="str">
        <f t="shared" si="14"/>
        <v>Rue du Docteur Antoine Talon</v>
      </c>
    </row>
    <row r="913" spans="1:2" ht="12.75" customHeight="1" x14ac:dyDescent="0.3">
      <c r="A913" s="10" t="s">
        <v>272</v>
      </c>
      <c r="B913" s="19" t="str">
        <f t="shared" si="14"/>
        <v>Rue du Docteur Édouard Vaillant</v>
      </c>
    </row>
    <row r="914" spans="1:2" ht="12.75" customHeight="1" x14ac:dyDescent="0.3">
      <c r="A914" s="10" t="s">
        <v>273</v>
      </c>
      <c r="B914" s="19" t="str">
        <f t="shared" si="14"/>
        <v>Rue du Docteur Fanton</v>
      </c>
    </row>
    <row r="915" spans="1:2" ht="12.75" customHeight="1" x14ac:dyDescent="0.3">
      <c r="A915" s="10" t="s">
        <v>274</v>
      </c>
      <c r="B915" s="19" t="str">
        <f t="shared" si="14"/>
        <v>Rue du Docteur Gay</v>
      </c>
    </row>
    <row r="916" spans="1:2" ht="12.75" customHeight="1" x14ac:dyDescent="0.3">
      <c r="A916" s="10" t="s">
        <v>275</v>
      </c>
      <c r="B916" s="19" t="str">
        <f t="shared" si="14"/>
        <v>Rue du Docteur Louis Rey</v>
      </c>
    </row>
    <row r="917" spans="1:2" ht="12.75" customHeight="1" x14ac:dyDescent="0.3">
      <c r="A917" s="10" t="s">
        <v>276</v>
      </c>
      <c r="B917" s="19" t="str">
        <f t="shared" si="14"/>
        <v>Rue du Docteur René Laennec</v>
      </c>
    </row>
    <row r="918" spans="1:2" ht="12.75" customHeight="1" x14ac:dyDescent="0.3">
      <c r="A918" s="10" t="s">
        <v>277</v>
      </c>
      <c r="B918" s="19" t="str">
        <f t="shared" si="14"/>
        <v>Rue du Docteur Urpar</v>
      </c>
    </row>
    <row r="919" spans="1:2" ht="12.75" customHeight="1" x14ac:dyDescent="0.3">
      <c r="A919" s="10" t="s">
        <v>278</v>
      </c>
      <c r="B919" s="19" t="str">
        <f t="shared" si="14"/>
        <v>Rue du Felibre</v>
      </c>
    </row>
    <row r="920" spans="1:2" ht="12.75" customHeight="1" x14ac:dyDescent="0.3">
      <c r="A920" s="10" t="s">
        <v>279</v>
      </c>
      <c r="B920" s="19" t="str">
        <f t="shared" si="14"/>
        <v>Rue du Forum</v>
      </c>
    </row>
    <row r="921" spans="1:2" ht="12.75" customHeight="1" x14ac:dyDescent="0.3">
      <c r="A921" s="10" t="s">
        <v>280</v>
      </c>
      <c r="B921" s="19" t="str">
        <f t="shared" si="14"/>
        <v>Rue du Four Banal</v>
      </c>
    </row>
    <row r="922" spans="1:2" ht="12.75" customHeight="1" x14ac:dyDescent="0.3">
      <c r="A922" s="10" t="s">
        <v>281</v>
      </c>
      <c r="B922" s="19" t="str">
        <f t="shared" si="14"/>
        <v>Rue du Four Qui Passe</v>
      </c>
    </row>
    <row r="923" spans="1:2" ht="12.75" customHeight="1" x14ac:dyDescent="0.3">
      <c r="A923" s="10" t="s">
        <v>282</v>
      </c>
      <c r="B923" s="19" t="str">
        <f t="shared" si="14"/>
        <v>Rue du Gallis</v>
      </c>
    </row>
    <row r="924" spans="1:2" ht="12.75" customHeight="1" x14ac:dyDescent="0.3">
      <c r="A924" s="10" t="s">
        <v>283</v>
      </c>
      <c r="B924" s="19" t="str">
        <f t="shared" si="14"/>
        <v>Rue du Galoubet</v>
      </c>
    </row>
    <row r="925" spans="1:2" ht="12.75" customHeight="1" x14ac:dyDescent="0.3">
      <c r="A925" s="10" t="s">
        <v>284</v>
      </c>
      <c r="B925" s="19" t="str">
        <f t="shared" si="14"/>
        <v>Rue du Général Diego Brosset</v>
      </c>
    </row>
    <row r="926" spans="1:2" ht="12.75" customHeight="1" x14ac:dyDescent="0.3">
      <c r="A926" s="10" t="s">
        <v>285</v>
      </c>
      <c r="B926" s="19" t="str">
        <f t="shared" si="14"/>
        <v>Rue du Grand Clar</v>
      </c>
    </row>
    <row r="927" spans="1:2" ht="12.75" customHeight="1" x14ac:dyDescent="0.3">
      <c r="A927" s="10" t="s">
        <v>286</v>
      </c>
      <c r="B927" s="19" t="str">
        <f t="shared" si="14"/>
        <v>Rue du Grand Couvent</v>
      </c>
    </row>
    <row r="928" spans="1:2" ht="12.75" customHeight="1" x14ac:dyDescent="0.3">
      <c r="A928" s="10" t="s">
        <v>287</v>
      </c>
      <c r="B928" s="19" t="str">
        <f t="shared" si="14"/>
        <v>Rue du Grand Cyprès</v>
      </c>
    </row>
    <row r="929" spans="1:2" ht="12.75" customHeight="1" x14ac:dyDescent="0.3">
      <c r="A929" s="10" t="s">
        <v>288</v>
      </c>
      <c r="B929" s="19" t="str">
        <f t="shared" si="14"/>
        <v>Rue du Grand Gallegue</v>
      </c>
    </row>
    <row r="930" spans="1:2" ht="12.75" customHeight="1" x14ac:dyDescent="0.3">
      <c r="A930" s="10" t="s">
        <v>289</v>
      </c>
      <c r="B930" s="19" t="str">
        <f t="shared" si="14"/>
        <v>Rue du Grand Jas</v>
      </c>
    </row>
    <row r="931" spans="1:2" ht="12.75" customHeight="1" x14ac:dyDescent="0.3">
      <c r="A931" s="10" t="s">
        <v>290</v>
      </c>
      <c r="B931" s="19" t="str">
        <f t="shared" si="14"/>
        <v>Rue du Grand Prieuré</v>
      </c>
    </row>
    <row r="932" spans="1:2" ht="12.75" customHeight="1" x14ac:dyDescent="0.3">
      <c r="A932" s="10" t="s">
        <v>291</v>
      </c>
      <c r="B932" s="19" t="str">
        <f t="shared" si="14"/>
        <v>Rue du Grau</v>
      </c>
    </row>
    <row r="933" spans="1:2" ht="12.75" customHeight="1" x14ac:dyDescent="0.3">
      <c r="A933" s="10" t="s">
        <v>292</v>
      </c>
      <c r="B933" s="19" t="str">
        <f t="shared" si="14"/>
        <v>Rue du Grau d'Enfer</v>
      </c>
    </row>
    <row r="934" spans="1:2" ht="12.75" customHeight="1" x14ac:dyDescent="0.3">
      <c r="A934" s="10" t="s">
        <v>293</v>
      </c>
      <c r="B934" s="19" t="str">
        <f t="shared" si="14"/>
        <v>Rue du Jeu de l'Aiguillette</v>
      </c>
    </row>
    <row r="935" spans="1:2" ht="12.75" customHeight="1" x14ac:dyDescent="0.3">
      <c r="A935" s="10" t="s">
        <v>294</v>
      </c>
      <c r="B935" s="19" t="str">
        <f t="shared" si="14"/>
        <v>Rue du Jeu de Mail</v>
      </c>
    </row>
    <row r="936" spans="1:2" ht="12.75" customHeight="1" x14ac:dyDescent="0.3">
      <c r="A936" s="10" t="s">
        <v>295</v>
      </c>
      <c r="B936" s="19" t="str">
        <f t="shared" si="14"/>
        <v>Rue du Languedoc</v>
      </c>
    </row>
    <row r="937" spans="1:2" ht="12.75" customHeight="1" x14ac:dyDescent="0.3">
      <c r="A937" s="10" t="s">
        <v>296</v>
      </c>
      <c r="B937" s="19" t="str">
        <f t="shared" si="14"/>
        <v>Rue du Lavoir</v>
      </c>
    </row>
    <row r="938" spans="1:2" ht="12.75" customHeight="1" x14ac:dyDescent="0.3">
      <c r="A938" s="10" t="s">
        <v>297</v>
      </c>
      <c r="B938" s="19" t="str">
        <f t="shared" si="14"/>
        <v>Rue du Maréchal Gallieni</v>
      </c>
    </row>
    <row r="939" spans="1:2" ht="12.75" customHeight="1" x14ac:dyDescent="0.3">
      <c r="A939" s="10" t="s">
        <v>298</v>
      </c>
      <c r="B939" s="19" t="str">
        <f t="shared" si="14"/>
        <v>Rue du Maréchal Koenig</v>
      </c>
    </row>
    <row r="940" spans="1:2" ht="12.75" customHeight="1" x14ac:dyDescent="0.3">
      <c r="A940" s="10" t="s">
        <v>299</v>
      </c>
      <c r="B940" s="19" t="str">
        <f t="shared" si="14"/>
        <v>Rue du Mas des Precheurs</v>
      </c>
    </row>
    <row r="941" spans="1:2" ht="12.75" customHeight="1" x14ac:dyDescent="0.3">
      <c r="A941" s="10" t="s">
        <v>300</v>
      </c>
      <c r="B941" s="19" t="str">
        <f t="shared" si="14"/>
        <v>Rue du Mas Saint Joseph</v>
      </c>
    </row>
    <row r="942" spans="1:2" ht="12.75" customHeight="1" x14ac:dyDescent="0.3">
      <c r="A942" s="10" t="s">
        <v>301</v>
      </c>
      <c r="B942" s="19" t="str">
        <f t="shared" si="14"/>
        <v>Rue du Merinos</v>
      </c>
    </row>
    <row r="943" spans="1:2" ht="12.75" customHeight="1" x14ac:dyDescent="0.3">
      <c r="A943" s="10" t="s">
        <v>302</v>
      </c>
      <c r="B943" s="19" t="str">
        <f t="shared" si="14"/>
        <v>Rue du Midi</v>
      </c>
    </row>
    <row r="944" spans="1:2" ht="12.75" customHeight="1" x14ac:dyDescent="0.3">
      <c r="A944" s="10" t="s">
        <v>303</v>
      </c>
      <c r="B944" s="19" t="str">
        <f t="shared" si="14"/>
        <v>Rue du Palais</v>
      </c>
    </row>
    <row r="945" spans="1:2" ht="12.75" customHeight="1" x14ac:dyDescent="0.3">
      <c r="A945" s="10" t="s">
        <v>304</v>
      </c>
      <c r="B945" s="19" t="str">
        <f t="shared" si="14"/>
        <v>Rue du Palmier</v>
      </c>
    </row>
    <row r="946" spans="1:2" ht="12.75" customHeight="1" x14ac:dyDescent="0.3">
      <c r="A946" s="10" t="s">
        <v>305</v>
      </c>
      <c r="B946" s="19" t="str">
        <f t="shared" si="14"/>
        <v>Rue du Pastre</v>
      </c>
    </row>
    <row r="947" spans="1:2" ht="12.75" customHeight="1" x14ac:dyDescent="0.3">
      <c r="A947" s="10" t="s">
        <v>306</v>
      </c>
      <c r="B947" s="19" t="str">
        <f t="shared" si="14"/>
        <v>Rue du Pdt Georges Pompidou</v>
      </c>
    </row>
    <row r="948" spans="1:2" ht="12.75" customHeight="1" x14ac:dyDescent="0.3">
      <c r="A948" s="10" t="s">
        <v>307</v>
      </c>
      <c r="B948" s="19" t="str">
        <f t="shared" si="14"/>
        <v>Rue du Petit Clar</v>
      </c>
    </row>
    <row r="949" spans="1:2" ht="12.75" customHeight="1" x14ac:dyDescent="0.3">
      <c r="A949" s="10" t="s">
        <v>308</v>
      </c>
      <c r="B949" s="19" t="str">
        <f t="shared" si="14"/>
        <v>Rue du Petit Gallegue</v>
      </c>
    </row>
    <row r="950" spans="1:2" ht="12.75" customHeight="1" x14ac:dyDescent="0.3">
      <c r="A950" s="10" t="s">
        <v>309</v>
      </c>
      <c r="B950" s="19" t="str">
        <f t="shared" si="14"/>
        <v>Rue du Petit Puits</v>
      </c>
    </row>
    <row r="951" spans="1:2" ht="12.75" customHeight="1" x14ac:dyDescent="0.3">
      <c r="A951" s="10" t="s">
        <v>310</v>
      </c>
      <c r="B951" s="19" t="str">
        <f t="shared" si="14"/>
        <v>Rue du Petit Rhone</v>
      </c>
    </row>
    <row r="952" spans="1:2" ht="12.75" customHeight="1" x14ac:dyDescent="0.3">
      <c r="A952" s="10" t="s">
        <v>311</v>
      </c>
      <c r="B952" s="19" t="str">
        <f t="shared" si="14"/>
        <v>Rue du Pigeonnier</v>
      </c>
    </row>
    <row r="953" spans="1:2" ht="12.75" customHeight="1" x14ac:dyDescent="0.3">
      <c r="A953" s="10" t="s">
        <v>312</v>
      </c>
      <c r="B953" s="19" t="str">
        <f t="shared" si="14"/>
        <v>Rue du Plan de la Cour</v>
      </c>
    </row>
    <row r="954" spans="1:2" ht="12.75" customHeight="1" x14ac:dyDescent="0.3">
      <c r="A954" s="10" t="s">
        <v>313</v>
      </c>
      <c r="B954" s="19" t="str">
        <f t="shared" si="14"/>
        <v>Rue du Pont</v>
      </c>
    </row>
    <row r="955" spans="1:2" ht="12.75" customHeight="1" x14ac:dyDescent="0.3">
      <c r="A955" s="10" t="s">
        <v>314</v>
      </c>
      <c r="B955" s="19" t="str">
        <f t="shared" si="14"/>
        <v>Rue du Pont de Langlois</v>
      </c>
    </row>
    <row r="956" spans="1:2" ht="12.75" customHeight="1" x14ac:dyDescent="0.3">
      <c r="A956" s="10" t="s">
        <v>315</v>
      </c>
      <c r="B956" s="19" t="str">
        <f t="shared" si="14"/>
        <v>Rue du Porche</v>
      </c>
    </row>
    <row r="957" spans="1:2" ht="12.75" customHeight="1" x14ac:dyDescent="0.3">
      <c r="A957" s="10" t="s">
        <v>316</v>
      </c>
      <c r="B957" s="19" t="str">
        <f t="shared" si="14"/>
        <v>Rue du Port</v>
      </c>
    </row>
    <row r="958" spans="1:2" ht="12.75" customHeight="1" x14ac:dyDescent="0.3">
      <c r="A958" s="10" t="s">
        <v>317</v>
      </c>
      <c r="B958" s="19" t="str">
        <f t="shared" si="14"/>
        <v>Rue du President Wilson</v>
      </c>
    </row>
    <row r="959" spans="1:2" ht="12.75" customHeight="1" x14ac:dyDescent="0.3">
      <c r="A959" s="10" t="s">
        <v>318</v>
      </c>
      <c r="B959" s="19" t="str">
        <f t="shared" si="14"/>
        <v>Rue du Progres</v>
      </c>
    </row>
    <row r="960" spans="1:2" ht="12.75" customHeight="1" x14ac:dyDescent="0.3">
      <c r="A960" s="10" t="s">
        <v>319</v>
      </c>
      <c r="B960" s="19" t="str">
        <f t="shared" si="14"/>
        <v>Rue du Refuge</v>
      </c>
    </row>
    <row r="961" spans="1:2" ht="12.75" customHeight="1" x14ac:dyDescent="0.3">
      <c r="A961" s="10" t="s">
        <v>320</v>
      </c>
      <c r="B961" s="19" t="str">
        <f t="shared" si="14"/>
        <v>Rue du Rhone</v>
      </c>
    </row>
    <row r="962" spans="1:2" ht="12.75" customHeight="1" x14ac:dyDescent="0.3">
      <c r="A962" s="10" t="s">
        <v>321</v>
      </c>
      <c r="B962" s="19" t="str">
        <f t="shared" ref="B962:B1025" si="15">HYPERLINK(A962)</f>
        <v>Rue du Roure</v>
      </c>
    </row>
    <row r="963" spans="1:2" ht="12.75" customHeight="1" x14ac:dyDescent="0.3">
      <c r="A963" s="10" t="s">
        <v>322</v>
      </c>
      <c r="B963" s="19" t="str">
        <f t="shared" si="15"/>
        <v>Rue du Ruille</v>
      </c>
    </row>
    <row r="964" spans="1:2" ht="12.75" customHeight="1" x14ac:dyDescent="0.3">
      <c r="A964" s="10" t="s">
        <v>323</v>
      </c>
      <c r="B964" s="19" t="str">
        <f t="shared" si="15"/>
        <v>Rue du Sauvage</v>
      </c>
    </row>
    <row r="965" spans="1:2" ht="12.75" customHeight="1" x14ac:dyDescent="0.3">
      <c r="A965" s="10" t="s">
        <v>324</v>
      </c>
      <c r="B965" s="19" t="str">
        <f t="shared" si="15"/>
        <v>Rue du Seminaire</v>
      </c>
    </row>
    <row r="966" spans="1:2" ht="12.75" customHeight="1" x14ac:dyDescent="0.3">
      <c r="A966" s="10" t="s">
        <v>325</v>
      </c>
      <c r="B966" s="19" t="str">
        <f t="shared" si="15"/>
        <v>Rue du Soulanet</v>
      </c>
    </row>
    <row r="967" spans="1:2" ht="12.75" customHeight="1" x14ac:dyDescent="0.3">
      <c r="A967" s="10" t="s">
        <v>326</v>
      </c>
      <c r="B967" s="19" t="str">
        <f t="shared" si="15"/>
        <v>Rue du Stade</v>
      </c>
    </row>
    <row r="968" spans="1:2" ht="12.75" customHeight="1" x14ac:dyDescent="0.3">
      <c r="A968" s="10" t="s">
        <v>327</v>
      </c>
      <c r="B968" s="19" t="str">
        <f t="shared" si="15"/>
        <v>Rue du Tambourinaire</v>
      </c>
    </row>
    <row r="969" spans="1:2" ht="12.75" customHeight="1" x14ac:dyDescent="0.3">
      <c r="A969" s="10" t="s">
        <v>328</v>
      </c>
      <c r="B969" s="19" t="str">
        <f t="shared" si="15"/>
        <v>Rue du Tennis</v>
      </c>
    </row>
    <row r="970" spans="1:2" ht="12.75" customHeight="1" x14ac:dyDescent="0.3">
      <c r="A970" s="10" t="s">
        <v>329</v>
      </c>
      <c r="B970" s="19" t="str">
        <f t="shared" si="15"/>
        <v>Rue du Thaibonnet</v>
      </c>
    </row>
    <row r="971" spans="1:2" ht="12.75" customHeight="1" x14ac:dyDescent="0.3">
      <c r="A971" s="10" t="s">
        <v>330</v>
      </c>
      <c r="B971" s="19" t="str">
        <f t="shared" si="15"/>
        <v>Rue du Vaccares</v>
      </c>
    </row>
    <row r="972" spans="1:2" ht="12.75" customHeight="1" x14ac:dyDescent="0.3">
      <c r="A972" s="10" t="s">
        <v>331</v>
      </c>
      <c r="B972" s="19" t="str">
        <f t="shared" si="15"/>
        <v>Rue du Vermet</v>
      </c>
    </row>
    <row r="973" spans="1:2" ht="12.75" customHeight="1" x14ac:dyDescent="0.3">
      <c r="A973" s="10" t="s">
        <v>332</v>
      </c>
      <c r="B973" s="19" t="str">
        <f t="shared" si="15"/>
        <v>Rue du Verre Noir</v>
      </c>
    </row>
    <row r="974" spans="1:2" ht="12.75" customHeight="1" x14ac:dyDescent="0.3">
      <c r="A974" s="10" t="s">
        <v>333</v>
      </c>
      <c r="B974" s="19" t="str">
        <f t="shared" si="15"/>
        <v>Rue du Vigueirat</v>
      </c>
    </row>
    <row r="975" spans="1:2" ht="12.75" customHeight="1" x14ac:dyDescent="0.3">
      <c r="A975" s="10" t="s">
        <v>334</v>
      </c>
      <c r="B975" s="19" t="str">
        <f t="shared" si="15"/>
        <v>Rue Dulau</v>
      </c>
    </row>
    <row r="976" spans="1:2" ht="12.75" customHeight="1" x14ac:dyDescent="0.3">
      <c r="A976" s="10" t="s">
        <v>335</v>
      </c>
      <c r="B976" s="19" t="str">
        <f t="shared" si="15"/>
        <v>Rue Edgar Degas</v>
      </c>
    </row>
    <row r="977" spans="1:2" ht="12.75" customHeight="1" x14ac:dyDescent="0.3">
      <c r="A977" s="10" t="s">
        <v>336</v>
      </c>
      <c r="B977" s="19" t="str">
        <f t="shared" si="15"/>
        <v>Rue Edmond Audran</v>
      </c>
    </row>
    <row r="978" spans="1:2" ht="12.75" customHeight="1" x14ac:dyDescent="0.3">
      <c r="A978" s="10" t="s">
        <v>337</v>
      </c>
      <c r="B978" s="19" t="str">
        <f t="shared" si="15"/>
        <v>Rue Edmond Clauzel</v>
      </c>
    </row>
    <row r="979" spans="1:2" ht="12.75" customHeight="1" x14ac:dyDescent="0.3">
      <c r="A979" s="10" t="s">
        <v>338</v>
      </c>
      <c r="B979" s="19" t="str">
        <f t="shared" si="15"/>
        <v>Rue Edmond Rostand</v>
      </c>
    </row>
    <row r="980" spans="1:2" ht="12.75" customHeight="1" x14ac:dyDescent="0.3">
      <c r="A980" s="10" t="s">
        <v>339</v>
      </c>
      <c r="B980" s="19" t="str">
        <f t="shared" si="15"/>
        <v>Rue Édouard Branly</v>
      </c>
    </row>
    <row r="981" spans="1:2" ht="12.75" customHeight="1" x14ac:dyDescent="0.3">
      <c r="A981" s="10" t="s">
        <v>340</v>
      </c>
      <c r="B981" s="19" t="str">
        <f t="shared" si="15"/>
        <v>Rue Einstein</v>
      </c>
    </row>
    <row r="982" spans="1:2" ht="12.75" customHeight="1" x14ac:dyDescent="0.3">
      <c r="A982" s="10" t="s">
        <v>341</v>
      </c>
      <c r="B982" s="19" t="str">
        <f t="shared" si="15"/>
        <v>Rue Elie Giraud</v>
      </c>
    </row>
    <row r="983" spans="1:2" ht="12.75" customHeight="1" x14ac:dyDescent="0.3">
      <c r="A983" s="10" t="s">
        <v>342</v>
      </c>
      <c r="B983" s="19" t="str">
        <f t="shared" si="15"/>
        <v>Rue Émile Barrere</v>
      </c>
    </row>
    <row r="984" spans="1:2" ht="12.75" customHeight="1" x14ac:dyDescent="0.3">
      <c r="A984" s="10" t="s">
        <v>343</v>
      </c>
      <c r="B984" s="19" t="str">
        <f t="shared" si="15"/>
        <v>Rue Émile Fassin</v>
      </c>
    </row>
    <row r="985" spans="1:2" ht="12.75" customHeight="1" x14ac:dyDescent="0.3">
      <c r="A985" s="10" t="s">
        <v>344</v>
      </c>
      <c r="B985" s="19" t="str">
        <f t="shared" si="15"/>
        <v>Rue Émile Michel</v>
      </c>
    </row>
    <row r="986" spans="1:2" ht="12.75" customHeight="1" x14ac:dyDescent="0.3">
      <c r="A986" s="10" t="s">
        <v>345</v>
      </c>
      <c r="B986" s="19" t="str">
        <f t="shared" si="15"/>
        <v>Rue Ernest Renan</v>
      </c>
    </row>
    <row r="987" spans="1:2" ht="12.75" customHeight="1" x14ac:dyDescent="0.3">
      <c r="A987" s="10" t="s">
        <v>346</v>
      </c>
      <c r="B987" s="19" t="str">
        <f t="shared" si="15"/>
        <v>Rue Ernest Reyer</v>
      </c>
    </row>
    <row r="988" spans="1:2" ht="12.75" customHeight="1" x14ac:dyDescent="0.3">
      <c r="A988" s="10" t="s">
        <v>347</v>
      </c>
      <c r="B988" s="19" t="str">
        <f t="shared" si="15"/>
        <v>Rue Etienne Dolet</v>
      </c>
    </row>
    <row r="989" spans="1:2" ht="12.75" customHeight="1" x14ac:dyDescent="0.3">
      <c r="A989" s="10" t="s">
        <v>348</v>
      </c>
      <c r="B989" s="19" t="str">
        <f t="shared" si="15"/>
        <v>Rue Etienne Gauthier</v>
      </c>
    </row>
    <row r="990" spans="1:2" ht="12.75" customHeight="1" x14ac:dyDescent="0.3">
      <c r="A990" s="10" t="s">
        <v>349</v>
      </c>
      <c r="B990" s="19" t="str">
        <f t="shared" si="15"/>
        <v>Rue Etienne Godefroy</v>
      </c>
    </row>
    <row r="991" spans="1:2" ht="12.75" customHeight="1" x14ac:dyDescent="0.3">
      <c r="A991" s="10" t="s">
        <v>350</v>
      </c>
      <c r="B991" s="19" t="str">
        <f t="shared" si="15"/>
        <v>Rue Etienne Laget</v>
      </c>
    </row>
    <row r="992" spans="1:2" ht="12.75" customHeight="1" x14ac:dyDescent="0.3">
      <c r="A992" s="10" t="s">
        <v>351</v>
      </c>
      <c r="B992" s="19" t="str">
        <f t="shared" si="15"/>
        <v>Rue Eugene Aupest</v>
      </c>
    </row>
    <row r="993" spans="1:2" ht="12.75" customHeight="1" x14ac:dyDescent="0.3">
      <c r="A993" s="10" t="s">
        <v>352</v>
      </c>
      <c r="B993" s="19" t="str">
        <f t="shared" si="15"/>
        <v>Rue Eugene Coustellier</v>
      </c>
    </row>
    <row r="994" spans="1:2" ht="12.75" customHeight="1" x14ac:dyDescent="0.3">
      <c r="A994" s="10" t="s">
        <v>353</v>
      </c>
      <c r="B994" s="19" t="str">
        <f t="shared" si="15"/>
        <v>Rue Eugene Delacroix</v>
      </c>
    </row>
    <row r="995" spans="1:2" ht="12.75" customHeight="1" x14ac:dyDescent="0.3">
      <c r="A995" s="10" t="s">
        <v>354</v>
      </c>
      <c r="B995" s="19" t="str">
        <f t="shared" si="15"/>
        <v>Rue Eugene Hustache</v>
      </c>
    </row>
    <row r="996" spans="1:2" ht="12.75" customHeight="1" x14ac:dyDescent="0.3">
      <c r="A996" s="10" t="s">
        <v>355</v>
      </c>
      <c r="B996" s="19" t="str">
        <f t="shared" si="15"/>
        <v>Rue Eugene Sautet</v>
      </c>
    </row>
    <row r="997" spans="1:2" ht="12.75" customHeight="1" x14ac:dyDescent="0.3">
      <c r="A997" s="10" t="s">
        <v>356</v>
      </c>
      <c r="B997" s="19" t="str">
        <f t="shared" si="15"/>
        <v>Rue Eugene Sue</v>
      </c>
    </row>
    <row r="998" spans="1:2" ht="12.75" customHeight="1" x14ac:dyDescent="0.3">
      <c r="A998" s="10" t="s">
        <v>357</v>
      </c>
      <c r="B998" s="19" t="str">
        <f t="shared" si="15"/>
        <v>Rue Faure</v>
      </c>
    </row>
    <row r="999" spans="1:2" ht="12.75" customHeight="1" x14ac:dyDescent="0.3">
      <c r="A999" s="10" t="s">
        <v>358</v>
      </c>
      <c r="B999" s="19" t="str">
        <f t="shared" si="15"/>
        <v>Rue Favorin</v>
      </c>
    </row>
    <row r="1000" spans="1:2" ht="12.75" customHeight="1" x14ac:dyDescent="0.3">
      <c r="A1000" s="10" t="s">
        <v>359</v>
      </c>
      <c r="B1000" s="19" t="str">
        <f t="shared" si="15"/>
        <v>Rue Felix Eboue</v>
      </c>
    </row>
    <row r="1001" spans="1:2" ht="12.75" customHeight="1" x14ac:dyDescent="0.3">
      <c r="A1001" s="10" t="s">
        <v>360</v>
      </c>
      <c r="B1001" s="19" t="str">
        <f t="shared" si="15"/>
        <v>Rue Felix Granet</v>
      </c>
    </row>
    <row r="1002" spans="1:2" ht="12.75" customHeight="1" x14ac:dyDescent="0.3">
      <c r="A1002" s="10" t="s">
        <v>361</v>
      </c>
      <c r="B1002" s="19" t="str">
        <f t="shared" si="15"/>
        <v>Rue Felix Gras</v>
      </c>
    </row>
    <row r="1003" spans="1:2" ht="12.75" customHeight="1" x14ac:dyDescent="0.3">
      <c r="A1003" s="10" t="s">
        <v>362</v>
      </c>
      <c r="B1003" s="19" t="str">
        <f t="shared" si="15"/>
        <v>Rue Felix Serret</v>
      </c>
    </row>
    <row r="1004" spans="1:2" ht="12.75" customHeight="1" x14ac:dyDescent="0.3">
      <c r="A1004" s="11" t="s">
        <v>363</v>
      </c>
      <c r="B1004" s="19" t="str">
        <f t="shared" si="15"/>
        <v>Rue Ferdinand de Lesseps</v>
      </c>
    </row>
    <row r="1005" spans="1:2" ht="12.75" customHeight="1" x14ac:dyDescent="0.3">
      <c r="A1005" s="10" t="s">
        <v>364</v>
      </c>
      <c r="B1005" s="19" t="str">
        <f t="shared" si="15"/>
        <v>Rue Ferdinand Vigne</v>
      </c>
    </row>
    <row r="1006" spans="1:2" ht="12.75" customHeight="1" x14ac:dyDescent="0.3">
      <c r="A1006" s="10" t="s">
        <v>365</v>
      </c>
      <c r="B1006" s="19" t="str">
        <f t="shared" si="15"/>
        <v>Rue Fernand Benoit</v>
      </c>
    </row>
    <row r="1007" spans="1:2" ht="12.75" customHeight="1" x14ac:dyDescent="0.3">
      <c r="A1007" s="10" t="s">
        <v>366</v>
      </c>
      <c r="B1007" s="19" t="str">
        <f t="shared" si="15"/>
        <v>Rue Fernand Bessier</v>
      </c>
    </row>
    <row r="1008" spans="1:2" ht="12.75" customHeight="1" x14ac:dyDescent="0.3">
      <c r="A1008" s="10" t="s">
        <v>367</v>
      </c>
      <c r="B1008" s="19" t="str">
        <f t="shared" si="15"/>
        <v>Rue Fernand Gondran</v>
      </c>
    </row>
    <row r="1009" spans="1:2" ht="12.75" customHeight="1" x14ac:dyDescent="0.3">
      <c r="A1009" s="10" t="s">
        <v>368</v>
      </c>
      <c r="B1009" s="19" t="str">
        <f t="shared" si="15"/>
        <v>Rue Fernand Leger</v>
      </c>
    </row>
    <row r="1010" spans="1:2" ht="12.75" customHeight="1" x14ac:dyDescent="0.3">
      <c r="A1010" s="10" t="s">
        <v>369</v>
      </c>
      <c r="B1010" s="19" t="str">
        <f t="shared" si="15"/>
        <v>Rue Fernand Moutet</v>
      </c>
    </row>
    <row r="1011" spans="1:2" ht="12.75" customHeight="1" x14ac:dyDescent="0.3">
      <c r="A1011" s="10" t="s">
        <v>370</v>
      </c>
      <c r="B1011" s="19" t="str">
        <f t="shared" si="15"/>
        <v>Rue Fleury Prudhon</v>
      </c>
    </row>
    <row r="1012" spans="1:2" ht="12.75" customHeight="1" x14ac:dyDescent="0.3">
      <c r="A1012" s="10" t="s">
        <v>371</v>
      </c>
      <c r="B1012" s="19" t="str">
        <f t="shared" si="15"/>
        <v>Rue Florian</v>
      </c>
    </row>
    <row r="1013" spans="1:2" ht="12.75" customHeight="1" x14ac:dyDescent="0.3">
      <c r="A1013" s="10" t="s">
        <v>372</v>
      </c>
      <c r="B1013" s="19" t="str">
        <f t="shared" si="15"/>
        <v>Rue Fonfonne Guillerme</v>
      </c>
    </row>
    <row r="1014" spans="1:2" ht="12.75" customHeight="1" x14ac:dyDescent="0.3">
      <c r="A1014" s="10" t="s">
        <v>373</v>
      </c>
      <c r="B1014" s="19" t="str">
        <f t="shared" si="15"/>
        <v>Rue Francis Benson</v>
      </c>
    </row>
    <row r="1015" spans="1:2" ht="12.75" customHeight="1" x14ac:dyDescent="0.3">
      <c r="A1015" s="10" t="s">
        <v>374</v>
      </c>
      <c r="B1015" s="19" t="str">
        <f t="shared" si="15"/>
        <v>Rue Francis Lacuve</v>
      </c>
    </row>
    <row r="1016" spans="1:2" ht="12.75" customHeight="1" x14ac:dyDescent="0.3">
      <c r="A1016" s="10" t="s">
        <v>375</v>
      </c>
      <c r="B1016" s="19" t="str">
        <f t="shared" si="15"/>
        <v>Rue Francis Poulenc</v>
      </c>
    </row>
    <row r="1017" spans="1:2" ht="12.75" customHeight="1" x14ac:dyDescent="0.3">
      <c r="A1017" s="10" t="s">
        <v>376</v>
      </c>
      <c r="B1017" s="19" t="str">
        <f t="shared" si="15"/>
        <v>Rue François Arago</v>
      </c>
    </row>
    <row r="1018" spans="1:2" ht="12.75" customHeight="1" x14ac:dyDescent="0.3">
      <c r="A1018" s="10" t="s">
        <v>377</v>
      </c>
      <c r="B1018" s="19" t="str">
        <f t="shared" si="15"/>
        <v>Rue François Audibert</v>
      </c>
    </row>
    <row r="1019" spans="1:2" ht="12.75" customHeight="1" x14ac:dyDescent="0.3">
      <c r="A1019" s="10" t="s">
        <v>378</v>
      </c>
      <c r="B1019" s="19" t="str">
        <f t="shared" si="15"/>
        <v>Rue François Mesnier</v>
      </c>
    </row>
    <row r="1020" spans="1:2" ht="12.75" customHeight="1" x14ac:dyDescent="0.3">
      <c r="A1020" s="10" t="s">
        <v>379</v>
      </c>
      <c r="B1020" s="19" t="str">
        <f t="shared" si="15"/>
        <v>Rue François Rabelais</v>
      </c>
    </row>
    <row r="1021" spans="1:2" ht="12.75" customHeight="1" x14ac:dyDescent="0.3">
      <c r="A1021" s="10" t="s">
        <v>380</v>
      </c>
      <c r="B1021" s="19" t="str">
        <f t="shared" si="15"/>
        <v>Rue François Villon</v>
      </c>
    </row>
    <row r="1022" spans="1:2" ht="12.75" customHeight="1" x14ac:dyDescent="0.3">
      <c r="A1022" s="10" t="s">
        <v>381</v>
      </c>
      <c r="B1022" s="19" t="str">
        <f t="shared" si="15"/>
        <v>Rue Françoise de Grignan</v>
      </c>
    </row>
    <row r="1023" spans="1:2" ht="12.75" customHeight="1" x14ac:dyDescent="0.3">
      <c r="A1023" s="10" t="s">
        <v>382</v>
      </c>
      <c r="B1023" s="19" t="str">
        <f t="shared" si="15"/>
        <v>Rue Frédéric Chevillon</v>
      </c>
    </row>
    <row r="1024" spans="1:2" ht="12.75" customHeight="1" x14ac:dyDescent="0.3">
      <c r="A1024" s="10" t="s">
        <v>383</v>
      </c>
      <c r="B1024" s="19" t="str">
        <f t="shared" si="15"/>
        <v>Rue Frédéric Chopin</v>
      </c>
    </row>
    <row r="1025" spans="1:2" ht="12.75" customHeight="1" x14ac:dyDescent="0.3">
      <c r="A1025" s="10" t="s">
        <v>384</v>
      </c>
      <c r="B1025" s="19" t="str">
        <f t="shared" si="15"/>
        <v>Rue Frédéric Engels</v>
      </c>
    </row>
    <row r="1026" spans="1:2" ht="12.75" customHeight="1" x14ac:dyDescent="0.3">
      <c r="A1026" s="10" t="s">
        <v>385</v>
      </c>
      <c r="B1026" s="19" t="str">
        <f t="shared" ref="B1026:B1089" si="16">HYPERLINK(A1026)</f>
        <v>Rue Frédéric Mistral</v>
      </c>
    </row>
    <row r="1027" spans="1:2" ht="12.75" customHeight="1" x14ac:dyDescent="0.3">
      <c r="A1027" s="10" t="s">
        <v>386</v>
      </c>
      <c r="B1027" s="19" t="str">
        <f t="shared" si="16"/>
        <v>Rue Galilee</v>
      </c>
    </row>
    <row r="1028" spans="1:2" ht="12.75" customHeight="1" x14ac:dyDescent="0.3">
      <c r="A1028" s="10" t="s">
        <v>387</v>
      </c>
      <c r="B1028" s="19" t="str">
        <f t="shared" si="16"/>
        <v>Rue Gambetta</v>
      </c>
    </row>
    <row r="1029" spans="1:2" ht="12.75" customHeight="1" x14ac:dyDescent="0.3">
      <c r="A1029" s="10" t="s">
        <v>388</v>
      </c>
      <c r="B1029" s="19" t="str">
        <f t="shared" si="16"/>
        <v>Rue Gaspard Monge</v>
      </c>
    </row>
    <row r="1030" spans="1:2" ht="12.75" customHeight="1" x14ac:dyDescent="0.3">
      <c r="A1030" s="10" t="s">
        <v>389</v>
      </c>
      <c r="B1030" s="19" t="str">
        <f t="shared" si="16"/>
        <v>Rue Gaston de Luppe</v>
      </c>
    </row>
    <row r="1031" spans="1:2" ht="12.75" customHeight="1" x14ac:dyDescent="0.3">
      <c r="A1031" s="10" t="s">
        <v>390</v>
      </c>
      <c r="B1031" s="19" t="str">
        <f t="shared" si="16"/>
        <v>Rue Gaston Teissier</v>
      </c>
    </row>
    <row r="1032" spans="1:2" ht="12.75" customHeight="1" x14ac:dyDescent="0.3">
      <c r="A1032" s="10" t="s">
        <v>391</v>
      </c>
      <c r="B1032" s="19" t="str">
        <f t="shared" si="16"/>
        <v>Rue Gauguin</v>
      </c>
    </row>
    <row r="1033" spans="1:2" ht="12.75" customHeight="1" x14ac:dyDescent="0.3">
      <c r="A1033" s="10" t="s">
        <v>392</v>
      </c>
      <c r="B1033" s="19" t="str">
        <f t="shared" si="16"/>
        <v>Rue Genive</v>
      </c>
    </row>
    <row r="1034" spans="1:2" ht="12.75" customHeight="1" x14ac:dyDescent="0.3">
      <c r="A1034" s="10" t="s">
        <v>393</v>
      </c>
      <c r="B1034" s="19" t="str">
        <f t="shared" si="16"/>
        <v>Rue George Sand</v>
      </c>
    </row>
    <row r="1035" spans="1:2" ht="12.75" customHeight="1" x14ac:dyDescent="0.3">
      <c r="A1035" s="10" t="s">
        <v>394</v>
      </c>
      <c r="B1035" s="19" t="str">
        <f t="shared" si="16"/>
        <v>Rue Georges Blanc</v>
      </c>
    </row>
    <row r="1036" spans="1:2" ht="12.75" customHeight="1" x14ac:dyDescent="0.3">
      <c r="A1036" s="10" t="s">
        <v>395</v>
      </c>
      <c r="B1036" s="19" t="str">
        <f t="shared" si="16"/>
        <v>Rue Georges Courteline</v>
      </c>
    </row>
    <row r="1037" spans="1:2" ht="12.75" customHeight="1" x14ac:dyDescent="0.3">
      <c r="A1037" s="10" t="s">
        <v>396</v>
      </c>
      <c r="B1037" s="19" t="str">
        <f t="shared" si="16"/>
        <v>Rue Georges Guynemer</v>
      </c>
    </row>
    <row r="1038" spans="1:2" ht="12.75" customHeight="1" x14ac:dyDescent="0.3">
      <c r="A1038" s="10" t="s">
        <v>397</v>
      </c>
      <c r="B1038" s="19" t="str">
        <f t="shared" si="16"/>
        <v>Rue Georges Jo Maillis</v>
      </c>
    </row>
    <row r="1039" spans="1:2" ht="12.75" customHeight="1" x14ac:dyDescent="0.3">
      <c r="A1039" s="10" t="s">
        <v>398</v>
      </c>
      <c r="B1039" s="19" t="str">
        <f t="shared" si="16"/>
        <v>Rue Georges Mandel</v>
      </c>
    </row>
    <row r="1040" spans="1:2" ht="12.75" customHeight="1" x14ac:dyDescent="0.3">
      <c r="A1040" s="10" t="s">
        <v>399</v>
      </c>
      <c r="B1040" s="19" t="str">
        <f t="shared" si="16"/>
        <v>Rue Georges Melies</v>
      </c>
    </row>
    <row r="1041" spans="1:2" ht="12.75" customHeight="1" x14ac:dyDescent="0.3">
      <c r="A1041" s="10" t="s">
        <v>400</v>
      </c>
      <c r="B1041" s="19" t="str">
        <f t="shared" si="16"/>
        <v>Rue Georges Stephenson</v>
      </c>
    </row>
    <row r="1042" spans="1:2" ht="12.75" customHeight="1" x14ac:dyDescent="0.3">
      <c r="A1042" s="10" t="s">
        <v>401</v>
      </c>
      <c r="B1042" s="19" t="str">
        <f t="shared" si="16"/>
        <v>Rue Gerald Rey</v>
      </c>
    </row>
    <row r="1043" spans="1:2" ht="12.75" customHeight="1" x14ac:dyDescent="0.3">
      <c r="A1043" s="10" t="s">
        <v>402</v>
      </c>
      <c r="B1043" s="19" t="str">
        <f t="shared" si="16"/>
        <v>Rue Gérard Gadiot</v>
      </c>
    </row>
    <row r="1044" spans="1:2" ht="12.75" customHeight="1" x14ac:dyDescent="0.3">
      <c r="A1044" s="10" t="s">
        <v>403</v>
      </c>
      <c r="B1044" s="19" t="str">
        <f t="shared" si="16"/>
        <v>Rue Gérard Philipe</v>
      </c>
    </row>
    <row r="1045" spans="1:2" ht="12.75" customHeight="1" x14ac:dyDescent="0.3">
      <c r="A1045" s="10" t="s">
        <v>404</v>
      </c>
      <c r="B1045" s="19" t="str">
        <f t="shared" si="16"/>
        <v>Rue Germaine Richier</v>
      </c>
    </row>
    <row r="1046" spans="1:2" ht="12.75" customHeight="1" x14ac:dyDescent="0.3">
      <c r="A1046" s="10" t="s">
        <v>405</v>
      </c>
      <c r="B1046" s="19" t="str">
        <f t="shared" si="16"/>
        <v>Rue Girard le Bleu</v>
      </c>
    </row>
    <row r="1047" spans="1:2" ht="12.75" customHeight="1" x14ac:dyDescent="0.3">
      <c r="A1047" s="10" t="s">
        <v>406</v>
      </c>
      <c r="B1047" s="19" t="str">
        <f t="shared" si="16"/>
        <v>Rue Guillaume du Puy</v>
      </c>
    </row>
    <row r="1048" spans="1:2" ht="12.75" customHeight="1" x14ac:dyDescent="0.3">
      <c r="A1048" s="10" t="s">
        <v>407</v>
      </c>
      <c r="B1048" s="19" t="str">
        <f t="shared" si="16"/>
        <v>Rue Guillaume Poitevin</v>
      </c>
    </row>
    <row r="1049" spans="1:2" ht="12.75" customHeight="1" x14ac:dyDescent="0.3">
      <c r="A1049" s="10" t="s">
        <v>408</v>
      </c>
      <c r="B1049" s="19" t="str">
        <f t="shared" si="16"/>
        <v>Rue Gustave Eyglument</v>
      </c>
    </row>
    <row r="1050" spans="1:2" ht="12.75" customHeight="1" x14ac:dyDescent="0.3">
      <c r="A1050" s="10" t="s">
        <v>409</v>
      </c>
      <c r="B1050" s="19" t="str">
        <f t="shared" si="16"/>
        <v>Rue Gustave Flaubert</v>
      </c>
    </row>
    <row r="1051" spans="1:2" ht="12.75" customHeight="1" x14ac:dyDescent="0.3">
      <c r="A1051" s="10" t="s">
        <v>410</v>
      </c>
      <c r="B1051" s="19" t="str">
        <f t="shared" si="16"/>
        <v>Rue Guy de Maupassant</v>
      </c>
    </row>
    <row r="1052" spans="1:2" ht="12.75" customHeight="1" x14ac:dyDescent="0.3">
      <c r="A1052" s="10" t="s">
        <v>411</v>
      </c>
      <c r="B1052" s="19" t="str">
        <f t="shared" si="16"/>
        <v>Rue Hector Berlioz</v>
      </c>
    </row>
    <row r="1053" spans="1:2" ht="12.75" customHeight="1" x14ac:dyDescent="0.3">
      <c r="A1053" s="10" t="s">
        <v>412</v>
      </c>
      <c r="B1053" s="19" t="str">
        <f t="shared" si="16"/>
        <v>Rue Henri Barbusse</v>
      </c>
    </row>
    <row r="1054" spans="1:2" ht="12.75" customHeight="1" x14ac:dyDescent="0.3">
      <c r="A1054" s="10" t="s">
        <v>413</v>
      </c>
      <c r="B1054" s="19" t="str">
        <f t="shared" si="16"/>
        <v>Rue Henri Bernard</v>
      </c>
    </row>
    <row r="1055" spans="1:2" ht="12.75" customHeight="1" x14ac:dyDescent="0.3">
      <c r="A1055" s="10" t="s">
        <v>414</v>
      </c>
      <c r="B1055" s="19" t="str">
        <f t="shared" si="16"/>
        <v>Rue Henri Brisson</v>
      </c>
    </row>
    <row r="1056" spans="1:2" ht="12.75" customHeight="1" x14ac:dyDescent="0.3">
      <c r="A1056" s="10" t="s">
        <v>415</v>
      </c>
      <c r="B1056" s="19" t="str">
        <f t="shared" si="16"/>
        <v>Rue Henri Dunant</v>
      </c>
    </row>
    <row r="1057" spans="1:2" ht="12.75" customHeight="1" x14ac:dyDescent="0.3">
      <c r="A1057" s="10" t="s">
        <v>416</v>
      </c>
      <c r="B1057" s="19" t="str">
        <f t="shared" si="16"/>
        <v>Rue Henri Laugier</v>
      </c>
    </row>
    <row r="1058" spans="1:2" ht="12.75" customHeight="1" x14ac:dyDescent="0.3">
      <c r="A1058" s="10" t="s">
        <v>417</v>
      </c>
      <c r="B1058" s="19" t="str">
        <f t="shared" si="16"/>
        <v>Rue Henri Matisse</v>
      </c>
    </row>
    <row r="1059" spans="1:2" ht="12.75" customHeight="1" x14ac:dyDescent="0.3">
      <c r="A1059" s="10" t="s">
        <v>418</v>
      </c>
      <c r="B1059" s="19" t="str">
        <f t="shared" si="16"/>
        <v>Rue Henri Satre</v>
      </c>
    </row>
    <row r="1060" spans="1:2" ht="12.75" customHeight="1" x14ac:dyDescent="0.3">
      <c r="A1060" s="10" t="s">
        <v>419</v>
      </c>
      <c r="B1060" s="19" t="str">
        <f t="shared" si="16"/>
        <v>Rue Henri Watton Chabert</v>
      </c>
    </row>
    <row r="1061" spans="1:2" ht="12.75" customHeight="1" x14ac:dyDescent="0.3">
      <c r="A1061" s="10" t="s">
        <v>420</v>
      </c>
      <c r="B1061" s="19" t="str">
        <f t="shared" si="16"/>
        <v>Rue Herpy l'Arlesienne</v>
      </c>
    </row>
    <row r="1062" spans="1:2" ht="12.75" customHeight="1" x14ac:dyDescent="0.3">
      <c r="A1062" s="10" t="s">
        <v>421</v>
      </c>
      <c r="B1062" s="19" t="str">
        <f t="shared" si="16"/>
        <v>Rue Honore Bizalion</v>
      </c>
    </row>
    <row r="1063" spans="1:2" ht="12.75" customHeight="1" x14ac:dyDescent="0.3">
      <c r="A1063" s="10" t="s">
        <v>422</v>
      </c>
      <c r="B1063" s="19" t="str">
        <f t="shared" si="16"/>
        <v>Rue Honore Clair</v>
      </c>
    </row>
    <row r="1064" spans="1:2" ht="12.75" customHeight="1" x14ac:dyDescent="0.3">
      <c r="A1064" s="10" t="s">
        <v>423</v>
      </c>
      <c r="B1064" s="19" t="str">
        <f t="shared" si="16"/>
        <v>Rue Honore Daumier</v>
      </c>
    </row>
    <row r="1065" spans="1:2" ht="12.75" customHeight="1" x14ac:dyDescent="0.3">
      <c r="A1065" s="10" t="s">
        <v>424</v>
      </c>
      <c r="B1065" s="19" t="str">
        <f t="shared" si="16"/>
        <v>Rue Honore Nicolas</v>
      </c>
    </row>
    <row r="1066" spans="1:2" ht="12.75" customHeight="1" x14ac:dyDescent="0.3">
      <c r="A1066" s="10" t="s">
        <v>425</v>
      </c>
      <c r="B1066" s="19" t="str">
        <f t="shared" si="16"/>
        <v>Rue Horace Richebe</v>
      </c>
    </row>
    <row r="1067" spans="1:2" ht="12.75" customHeight="1" x14ac:dyDescent="0.3">
      <c r="A1067" s="10" t="s">
        <v>426</v>
      </c>
      <c r="B1067" s="19" t="str">
        <f t="shared" si="16"/>
        <v>Rue Irene Joliot Curie</v>
      </c>
    </row>
    <row r="1068" spans="1:2" ht="12.75" customHeight="1" x14ac:dyDescent="0.3">
      <c r="A1068" s="10" t="s">
        <v>427</v>
      </c>
      <c r="B1068" s="19" t="str">
        <f t="shared" si="16"/>
        <v>Rue Jacquemin</v>
      </c>
    </row>
    <row r="1069" spans="1:2" ht="12.75" customHeight="1" x14ac:dyDescent="0.3">
      <c r="A1069" s="10" t="s">
        <v>428</v>
      </c>
      <c r="B1069" s="19" t="str">
        <f t="shared" si="16"/>
        <v>Rue Jacques Bellon</v>
      </c>
    </row>
    <row r="1070" spans="1:2" ht="12.75" customHeight="1" x14ac:dyDescent="0.3">
      <c r="A1070" s="10" t="s">
        <v>429</v>
      </c>
      <c r="B1070" s="19" t="str">
        <f t="shared" si="16"/>
        <v>Rue Jacques Claude Aubert</v>
      </c>
    </row>
    <row r="1071" spans="1:2" ht="12.75" customHeight="1" x14ac:dyDescent="0.3">
      <c r="A1071" s="10" t="s">
        <v>430</v>
      </c>
      <c r="B1071" s="19" t="str">
        <f t="shared" si="16"/>
        <v>Rue Jacques Daviel</v>
      </c>
    </row>
    <row r="1072" spans="1:2" ht="12.75" customHeight="1" x14ac:dyDescent="0.3">
      <c r="A1072" s="10" t="s">
        <v>431</v>
      </c>
      <c r="B1072" s="19" t="str">
        <f t="shared" si="16"/>
        <v>Rue Jacques Gibert</v>
      </c>
    </row>
    <row r="1073" spans="1:2" ht="12.75" customHeight="1" x14ac:dyDescent="0.3">
      <c r="A1073" s="10" t="s">
        <v>432</v>
      </c>
      <c r="B1073" s="19" t="str">
        <f t="shared" si="16"/>
        <v>Rue Jacques Gilles</v>
      </c>
    </row>
    <row r="1074" spans="1:2" ht="12.75" customHeight="1" x14ac:dyDescent="0.3">
      <c r="A1074" s="10" t="s">
        <v>433</v>
      </c>
      <c r="B1074" s="19" t="str">
        <f t="shared" si="16"/>
        <v>Rue Jacques Hauer</v>
      </c>
    </row>
    <row r="1075" spans="1:2" ht="12.75" customHeight="1" x14ac:dyDescent="0.3">
      <c r="A1075" s="10" t="s">
        <v>434</v>
      </c>
      <c r="B1075" s="19" t="str">
        <f t="shared" si="16"/>
        <v>Rue Jacques Lieutaud</v>
      </c>
    </row>
    <row r="1076" spans="1:2" ht="12.75" customHeight="1" x14ac:dyDescent="0.3">
      <c r="A1076" s="10" t="s">
        <v>435</v>
      </c>
      <c r="B1076" s="19" t="str">
        <f t="shared" si="16"/>
        <v>Rue Jacques Marie Trichaud</v>
      </c>
    </row>
    <row r="1077" spans="1:2" ht="12.75" customHeight="1" x14ac:dyDescent="0.3">
      <c r="A1077" s="10" t="s">
        <v>436</v>
      </c>
      <c r="B1077" s="19" t="str">
        <f t="shared" si="16"/>
        <v>Rue Jacques Martin</v>
      </c>
    </row>
    <row r="1078" spans="1:2" ht="12.75" customHeight="1" x14ac:dyDescent="0.3">
      <c r="A1078" s="10" t="s">
        <v>437</v>
      </c>
      <c r="B1078" s="19" t="str">
        <f t="shared" si="16"/>
        <v>Rue Jacques Offenbach</v>
      </c>
    </row>
    <row r="1079" spans="1:2" ht="12.75" customHeight="1" x14ac:dyDescent="0.3">
      <c r="A1079" s="10" t="s">
        <v>438</v>
      </c>
      <c r="B1079" s="19" t="str">
        <f t="shared" si="16"/>
        <v>Rue Jacques Ressegaire</v>
      </c>
    </row>
    <row r="1080" spans="1:2" ht="12.75" customHeight="1" x14ac:dyDescent="0.3">
      <c r="A1080" s="10" t="s">
        <v>439</v>
      </c>
      <c r="B1080" s="19" t="str">
        <f t="shared" si="16"/>
        <v>Rue Jean Aicard</v>
      </c>
    </row>
    <row r="1081" spans="1:2" ht="12.75" customHeight="1" x14ac:dyDescent="0.3">
      <c r="A1081" s="10" t="s">
        <v>440</v>
      </c>
      <c r="B1081" s="19" t="str">
        <f t="shared" si="16"/>
        <v>Rue Jean Baptiste Coye</v>
      </c>
    </row>
    <row r="1082" spans="1:2" ht="12.75" customHeight="1" x14ac:dyDescent="0.3">
      <c r="A1082" s="10" t="s">
        <v>441</v>
      </c>
      <c r="B1082" s="19" t="str">
        <f t="shared" si="16"/>
        <v>Rue Jean Baptiste Lully</v>
      </c>
    </row>
    <row r="1083" spans="1:2" ht="12.75" customHeight="1" x14ac:dyDescent="0.3">
      <c r="A1083" s="10" t="s">
        <v>442</v>
      </c>
      <c r="B1083" s="19" t="str">
        <f t="shared" si="16"/>
        <v>Rue Jean Bart</v>
      </c>
    </row>
    <row r="1084" spans="1:2" ht="12.75" customHeight="1" x14ac:dyDescent="0.3">
      <c r="A1084" s="10" t="s">
        <v>443</v>
      </c>
      <c r="B1084" s="19" t="str">
        <f t="shared" si="16"/>
        <v>Rue Jean Baudin</v>
      </c>
    </row>
    <row r="1085" spans="1:2" ht="12.75" customHeight="1" x14ac:dyDescent="0.3">
      <c r="A1085" s="10" t="s">
        <v>444</v>
      </c>
      <c r="B1085" s="19" t="str">
        <f t="shared" si="16"/>
        <v>Rue Jean Bessat</v>
      </c>
    </row>
    <row r="1086" spans="1:2" ht="12.75" customHeight="1" x14ac:dyDescent="0.3">
      <c r="A1086" s="10" t="s">
        <v>445</v>
      </c>
      <c r="B1086" s="19" t="str">
        <f t="shared" si="16"/>
        <v>Rue Jean Blanc</v>
      </c>
    </row>
    <row r="1087" spans="1:2" ht="12.75" customHeight="1" x14ac:dyDescent="0.3">
      <c r="A1087" s="10" t="s">
        <v>446</v>
      </c>
      <c r="B1087" s="19" t="str">
        <f t="shared" si="16"/>
        <v>Rue Jean Boncoeur</v>
      </c>
    </row>
    <row r="1088" spans="1:2" ht="12.75" customHeight="1" x14ac:dyDescent="0.3">
      <c r="A1088" s="10" t="s">
        <v>447</v>
      </c>
      <c r="B1088" s="19" t="str">
        <f t="shared" si="16"/>
        <v>Rue Jean Bouin</v>
      </c>
    </row>
    <row r="1089" spans="1:2" ht="12.75" customHeight="1" x14ac:dyDescent="0.3">
      <c r="A1089" s="10" t="s">
        <v>448</v>
      </c>
      <c r="B1089" s="19" t="str">
        <f t="shared" si="16"/>
        <v>Rue Jean Boutiere</v>
      </c>
    </row>
    <row r="1090" spans="1:2" ht="12.75" customHeight="1" x14ac:dyDescent="0.3">
      <c r="A1090" s="10" t="s">
        <v>449</v>
      </c>
      <c r="B1090" s="19" t="str">
        <f t="shared" ref="B1090:B1153" si="17">HYPERLINK(A1090)</f>
        <v>Rue Jean Calendal Vianes</v>
      </c>
    </row>
    <row r="1091" spans="1:2" ht="12.75" customHeight="1" x14ac:dyDescent="0.3">
      <c r="A1091" s="10" t="s">
        <v>450</v>
      </c>
      <c r="B1091" s="19" t="str">
        <f t="shared" si="17"/>
        <v>Rue Jean Charcot</v>
      </c>
    </row>
    <row r="1092" spans="1:2" ht="12.75" customHeight="1" x14ac:dyDescent="0.3">
      <c r="A1092" s="10" t="s">
        <v>451</v>
      </c>
      <c r="B1092" s="19" t="str">
        <f t="shared" si="17"/>
        <v>Rue Jean Cocteau</v>
      </c>
    </row>
    <row r="1093" spans="1:2" ht="12.75" customHeight="1" x14ac:dyDescent="0.3">
      <c r="A1093" s="10" t="s">
        <v>452</v>
      </c>
      <c r="B1093" s="19" t="str">
        <f t="shared" si="17"/>
        <v>Rue Jean Corot</v>
      </c>
    </row>
    <row r="1094" spans="1:2" ht="12.75" customHeight="1" x14ac:dyDescent="0.3">
      <c r="A1094" s="10" t="s">
        <v>453</v>
      </c>
      <c r="B1094" s="19" t="str">
        <f t="shared" si="17"/>
        <v>Rue Jean de la Tour</v>
      </c>
    </row>
    <row r="1095" spans="1:2" ht="12.75" customHeight="1" x14ac:dyDescent="0.3">
      <c r="A1095" s="10" t="s">
        <v>454</v>
      </c>
      <c r="B1095" s="19" t="str">
        <f t="shared" si="17"/>
        <v>Rue Jean Dedieu</v>
      </c>
    </row>
    <row r="1096" spans="1:2" ht="12.75" customHeight="1" x14ac:dyDescent="0.3">
      <c r="A1096" s="10" t="s">
        <v>455</v>
      </c>
      <c r="B1096" s="19" t="str">
        <f t="shared" si="17"/>
        <v>Rue Jean Eyrhal</v>
      </c>
    </row>
    <row r="1097" spans="1:2" ht="12.75" customHeight="1" x14ac:dyDescent="0.3">
      <c r="A1097" s="10" t="s">
        <v>456</v>
      </c>
      <c r="B1097" s="19" t="str">
        <f t="shared" si="17"/>
        <v>Rue Jean Giono</v>
      </c>
    </row>
    <row r="1098" spans="1:2" ht="12.75" customHeight="1" x14ac:dyDescent="0.3">
      <c r="A1098" s="10" t="s">
        <v>457</v>
      </c>
      <c r="B1098" s="19" t="str">
        <f t="shared" si="17"/>
        <v>Rue Jean Goujon</v>
      </c>
    </row>
    <row r="1099" spans="1:2" ht="12.75" customHeight="1" x14ac:dyDescent="0.3">
      <c r="A1099" s="10" t="s">
        <v>458</v>
      </c>
      <c r="B1099" s="19" t="str">
        <f t="shared" si="17"/>
        <v>Rue Jean Granaud</v>
      </c>
    </row>
    <row r="1100" spans="1:2" ht="12.75" customHeight="1" x14ac:dyDescent="0.3">
      <c r="A1100" s="10" t="s">
        <v>459</v>
      </c>
      <c r="B1100" s="19" t="str">
        <f t="shared" si="17"/>
        <v>Rue Jean Gremillon</v>
      </c>
    </row>
    <row r="1101" spans="1:2" ht="12.75" customHeight="1" x14ac:dyDescent="0.3">
      <c r="A1101" s="10" t="s">
        <v>460</v>
      </c>
      <c r="B1101" s="19" t="str">
        <f t="shared" si="17"/>
        <v>Rue Jean Henri Fabre</v>
      </c>
    </row>
    <row r="1102" spans="1:2" ht="12.75" customHeight="1" x14ac:dyDescent="0.3">
      <c r="A1102" s="10" t="s">
        <v>461</v>
      </c>
      <c r="B1102" s="19" t="str">
        <f t="shared" si="17"/>
        <v>Rue Jean Henry</v>
      </c>
    </row>
    <row r="1103" spans="1:2" ht="12.75" customHeight="1" x14ac:dyDescent="0.3">
      <c r="A1103" s="10" t="s">
        <v>462</v>
      </c>
      <c r="B1103" s="19" t="str">
        <f t="shared" si="17"/>
        <v>Rue Jean Heritier</v>
      </c>
    </row>
    <row r="1104" spans="1:2" ht="12.75" customHeight="1" x14ac:dyDescent="0.3">
      <c r="A1104" s="10" t="s">
        <v>463</v>
      </c>
      <c r="B1104" s="19" t="str">
        <f t="shared" si="17"/>
        <v>Rue Jean Jacques Cambaceres</v>
      </c>
    </row>
    <row r="1105" spans="1:2" ht="12.75" customHeight="1" x14ac:dyDescent="0.3">
      <c r="A1105" s="10" t="s">
        <v>464</v>
      </c>
      <c r="B1105" s="19" t="str">
        <f t="shared" si="17"/>
        <v>Rue Jean Jacques Estrangin</v>
      </c>
    </row>
    <row r="1106" spans="1:2" ht="12.75" customHeight="1" x14ac:dyDescent="0.3">
      <c r="A1106" s="10" t="s">
        <v>465</v>
      </c>
      <c r="B1106" s="19" t="str">
        <f t="shared" si="17"/>
        <v>Rue Jean Jacques Rousseau</v>
      </c>
    </row>
    <row r="1107" spans="1:2" ht="12.75" customHeight="1" x14ac:dyDescent="0.3">
      <c r="A1107" s="10" t="s">
        <v>466</v>
      </c>
      <c r="B1107" s="19" t="str">
        <f t="shared" si="17"/>
        <v>Rue Jean Jaurès</v>
      </c>
    </row>
    <row r="1108" spans="1:2" ht="12.75" customHeight="1" x14ac:dyDescent="0.3">
      <c r="A1108" s="10" t="s">
        <v>467</v>
      </c>
      <c r="B1108" s="19" t="str">
        <f t="shared" si="17"/>
        <v>Rue Jean Lebas</v>
      </c>
    </row>
    <row r="1109" spans="1:2" ht="12.75" customHeight="1" x14ac:dyDescent="0.3">
      <c r="A1109" s="10" t="s">
        <v>468</v>
      </c>
      <c r="B1109" s="19" t="str">
        <f t="shared" si="17"/>
        <v>Rue Jean Louis Barthou</v>
      </c>
    </row>
    <row r="1110" spans="1:2" ht="12.75" customHeight="1" x14ac:dyDescent="0.3">
      <c r="A1110" s="10" t="s">
        <v>469</v>
      </c>
      <c r="B1110" s="19" t="str">
        <f t="shared" si="17"/>
        <v>Rue Jean Mace</v>
      </c>
    </row>
    <row r="1111" spans="1:2" ht="12.75" customHeight="1" x14ac:dyDescent="0.3">
      <c r="A1111" s="10" t="s">
        <v>470</v>
      </c>
      <c r="B1111" s="19" t="str">
        <f t="shared" si="17"/>
        <v>Rue Jean Mathieu Artaud</v>
      </c>
    </row>
    <row r="1112" spans="1:2" ht="12.75" customHeight="1" x14ac:dyDescent="0.3">
      <c r="A1112" s="10" t="s">
        <v>471</v>
      </c>
      <c r="B1112" s="19" t="str">
        <f t="shared" si="17"/>
        <v>Rue Jean Mermoz</v>
      </c>
    </row>
    <row r="1113" spans="1:2" ht="12.75" customHeight="1" x14ac:dyDescent="0.3">
      <c r="A1113" s="10" t="s">
        <v>472</v>
      </c>
      <c r="B1113" s="19" t="str">
        <f t="shared" si="17"/>
        <v>Rue Jean Moulin</v>
      </c>
    </row>
    <row r="1114" spans="1:2" ht="12.75" customHeight="1" x14ac:dyDescent="0.3">
      <c r="A1114" s="10" t="s">
        <v>473</v>
      </c>
      <c r="B1114" s="19" t="str">
        <f t="shared" si="17"/>
        <v>Rue Jean Paul Mejean</v>
      </c>
    </row>
    <row r="1115" spans="1:2" ht="12.75" customHeight="1" x14ac:dyDescent="0.3">
      <c r="A1115" s="10" t="s">
        <v>474</v>
      </c>
      <c r="B1115" s="19" t="str">
        <f t="shared" si="17"/>
        <v>Rue Jean Perrin</v>
      </c>
    </row>
    <row r="1116" spans="1:2" ht="12.75" customHeight="1" x14ac:dyDescent="0.3">
      <c r="A1116" s="10" t="s">
        <v>475</v>
      </c>
      <c r="B1116" s="19" t="str">
        <f t="shared" si="17"/>
        <v>Rue Jean Racine</v>
      </c>
    </row>
    <row r="1117" spans="1:2" ht="12.75" customHeight="1" x14ac:dyDescent="0.3">
      <c r="A1117" s="10" t="s">
        <v>476</v>
      </c>
      <c r="B1117" s="19" t="str">
        <f t="shared" si="17"/>
        <v>Rue Jean Richepin</v>
      </c>
    </row>
    <row r="1118" spans="1:2" ht="12.75" customHeight="1" x14ac:dyDescent="0.3">
      <c r="A1118" s="10" t="s">
        <v>477</v>
      </c>
      <c r="B1118" s="19" t="str">
        <f t="shared" si="17"/>
        <v>Rue Jean Roch Isnard</v>
      </c>
    </row>
    <row r="1119" spans="1:2" ht="12.75" customHeight="1" x14ac:dyDescent="0.3">
      <c r="A1119" s="10" t="s">
        <v>478</v>
      </c>
      <c r="B1119" s="19" t="str">
        <f t="shared" si="17"/>
        <v>Rue Jean Saler</v>
      </c>
    </row>
    <row r="1120" spans="1:2" ht="12.75" customHeight="1" x14ac:dyDescent="0.3">
      <c r="A1120" s="10" t="s">
        <v>479</v>
      </c>
      <c r="B1120" s="19" t="str">
        <f t="shared" si="17"/>
        <v>Rue Jean Seguin</v>
      </c>
    </row>
    <row r="1121" spans="1:2" ht="12.75" customHeight="1" x14ac:dyDescent="0.3">
      <c r="A1121" s="10" t="s">
        <v>480</v>
      </c>
      <c r="B1121" s="19" t="str">
        <f t="shared" si="17"/>
        <v>Rue Jean Turcan</v>
      </c>
    </row>
    <row r="1122" spans="1:2" ht="12.75" customHeight="1" x14ac:dyDescent="0.3">
      <c r="A1122" s="10" t="s">
        <v>481</v>
      </c>
      <c r="B1122" s="19" t="str">
        <f t="shared" si="17"/>
        <v>Rue Jean Voortcamp</v>
      </c>
    </row>
    <row r="1123" spans="1:2" ht="12.75" customHeight="1" x14ac:dyDescent="0.3">
      <c r="A1123" s="10" t="s">
        <v>482</v>
      </c>
      <c r="B1123" s="19" t="str">
        <f t="shared" si="17"/>
        <v>Rue Jean Zay</v>
      </c>
    </row>
    <row r="1124" spans="1:2" ht="12.75" customHeight="1" x14ac:dyDescent="0.3">
      <c r="A1124" s="10" t="s">
        <v>483</v>
      </c>
      <c r="B1124" s="19" t="str">
        <f t="shared" si="17"/>
        <v>Rue Jeanne de Flandreysy</v>
      </c>
    </row>
    <row r="1125" spans="1:2" ht="12.75" customHeight="1" x14ac:dyDescent="0.3">
      <c r="A1125" s="10" t="s">
        <v>484</v>
      </c>
      <c r="B1125" s="19" t="str">
        <f t="shared" si="17"/>
        <v>Rue Joseph Belmondo</v>
      </c>
    </row>
    <row r="1126" spans="1:2" ht="12.75" customHeight="1" x14ac:dyDescent="0.3">
      <c r="A1126" s="10" t="s">
        <v>485</v>
      </c>
      <c r="B1126" s="19" t="str">
        <f t="shared" si="17"/>
        <v>Rue Joseph d'Arbaud</v>
      </c>
    </row>
    <row r="1127" spans="1:2" ht="12.75" customHeight="1" x14ac:dyDescent="0.3">
      <c r="A1127" s="10" t="s">
        <v>486</v>
      </c>
      <c r="B1127" s="19" t="str">
        <f t="shared" si="17"/>
        <v>Rue Joseph Rainard</v>
      </c>
    </row>
    <row r="1128" spans="1:2" ht="12.75" customHeight="1" x14ac:dyDescent="0.3">
      <c r="A1128" s="10" t="s">
        <v>487</v>
      </c>
      <c r="B1128" s="19" t="str">
        <f t="shared" si="17"/>
        <v>Rue Joseph Ripert</v>
      </c>
    </row>
    <row r="1129" spans="1:2" ht="12.75" customHeight="1" x14ac:dyDescent="0.3">
      <c r="A1129" s="10" t="s">
        <v>488</v>
      </c>
      <c r="B1129" s="19" t="str">
        <f t="shared" si="17"/>
        <v>Rue Joseph Seguin</v>
      </c>
    </row>
    <row r="1130" spans="1:2" ht="12.75" customHeight="1" x14ac:dyDescent="0.3">
      <c r="A1130" s="10" t="s">
        <v>489</v>
      </c>
      <c r="B1130" s="19" t="str">
        <f t="shared" si="17"/>
        <v>Rue Jouvene</v>
      </c>
    </row>
    <row r="1131" spans="1:2" ht="12.75" customHeight="1" x14ac:dyDescent="0.3">
      <c r="A1131" s="10" t="s">
        <v>490</v>
      </c>
      <c r="B1131" s="19" t="str">
        <f t="shared" si="17"/>
        <v>Rue Jules Favre</v>
      </c>
    </row>
    <row r="1132" spans="1:2" ht="12.75" customHeight="1" x14ac:dyDescent="0.3">
      <c r="A1132" s="10" t="s">
        <v>491</v>
      </c>
      <c r="B1132" s="19" t="str">
        <f t="shared" si="17"/>
        <v>Rue Jules Ferry</v>
      </c>
    </row>
    <row r="1133" spans="1:2" ht="12.75" customHeight="1" x14ac:dyDescent="0.3">
      <c r="A1133" s="10" t="s">
        <v>492</v>
      </c>
      <c r="B1133" s="19" t="str">
        <f t="shared" si="17"/>
        <v>Rue Jules Formige</v>
      </c>
    </row>
    <row r="1134" spans="1:2" ht="12.75" customHeight="1" x14ac:dyDescent="0.3">
      <c r="A1134" s="10" t="s">
        <v>493</v>
      </c>
      <c r="B1134" s="19" t="str">
        <f t="shared" si="17"/>
        <v>Rue Jules Guesde</v>
      </c>
    </row>
    <row r="1135" spans="1:2" ht="12.75" customHeight="1" x14ac:dyDescent="0.3">
      <c r="A1135" s="10" t="s">
        <v>494</v>
      </c>
      <c r="B1135" s="19" t="str">
        <f t="shared" si="17"/>
        <v>Rue Jules Massenet</v>
      </c>
    </row>
    <row r="1136" spans="1:2" ht="12.75" customHeight="1" x14ac:dyDescent="0.3">
      <c r="A1136" s="10" t="s">
        <v>495</v>
      </c>
      <c r="B1136" s="19" t="str">
        <f t="shared" si="17"/>
        <v>Rue Jules Verne</v>
      </c>
    </row>
    <row r="1137" spans="1:2" ht="12.75" customHeight="1" x14ac:dyDescent="0.3">
      <c r="A1137" s="10" t="s">
        <v>496</v>
      </c>
      <c r="B1137" s="19" t="str">
        <f t="shared" si="17"/>
        <v>Rue Julien Chavoutier</v>
      </c>
    </row>
    <row r="1138" spans="1:2" ht="12.75" customHeight="1" x14ac:dyDescent="0.3">
      <c r="A1138" s="10" t="s">
        <v>497</v>
      </c>
      <c r="B1138" s="19" t="str">
        <f t="shared" si="17"/>
        <v>Rue la Bruyère</v>
      </c>
    </row>
    <row r="1139" spans="1:2" ht="12.75" customHeight="1" x14ac:dyDescent="0.3">
      <c r="A1139" s="10" t="s">
        <v>498</v>
      </c>
      <c r="B1139" s="19" t="str">
        <f t="shared" si="17"/>
        <v>Rue la Confrerie de Saint Georges</v>
      </c>
    </row>
    <row r="1140" spans="1:2" ht="12.75" customHeight="1" x14ac:dyDescent="0.3">
      <c r="A1140" s="10" t="s">
        <v>499</v>
      </c>
      <c r="B1140" s="19" t="str">
        <f t="shared" si="17"/>
        <v>Rue la Fontaine</v>
      </c>
    </row>
    <row r="1141" spans="1:2" ht="12.75" customHeight="1" x14ac:dyDescent="0.3">
      <c r="A1141" s="10" t="s">
        <v>500</v>
      </c>
      <c r="B1141" s="19" t="str">
        <f t="shared" si="17"/>
        <v>Rue Lagoy</v>
      </c>
    </row>
    <row r="1142" spans="1:2" ht="12.75" customHeight="1" x14ac:dyDescent="0.3">
      <c r="A1142" s="10" t="s">
        <v>501</v>
      </c>
      <c r="B1142" s="19" t="str">
        <f t="shared" si="17"/>
        <v>Rue Laincel</v>
      </c>
    </row>
    <row r="1143" spans="1:2" ht="12.75" customHeight="1" x14ac:dyDescent="0.3">
      <c r="A1143" s="10" t="s">
        <v>502</v>
      </c>
      <c r="B1143" s="19" t="str">
        <f t="shared" si="17"/>
        <v>Rue Lakanal</v>
      </c>
    </row>
    <row r="1144" spans="1:2" ht="12.75" customHeight="1" x14ac:dyDescent="0.3">
      <c r="A1144" s="10" t="s">
        <v>503</v>
      </c>
      <c r="B1144" s="19" t="str">
        <f t="shared" si="17"/>
        <v>Rue Lamartine</v>
      </c>
    </row>
    <row r="1145" spans="1:2" ht="12.75" customHeight="1" x14ac:dyDescent="0.3">
      <c r="A1145" s="10" t="s">
        <v>504</v>
      </c>
      <c r="B1145" s="19" t="str">
        <f t="shared" si="17"/>
        <v>Rue Laurent Bonnemant</v>
      </c>
    </row>
    <row r="1146" spans="1:2" ht="12.75" customHeight="1" x14ac:dyDescent="0.3">
      <c r="A1146" s="10" t="s">
        <v>505</v>
      </c>
      <c r="B1146" s="19" t="str">
        <f t="shared" si="17"/>
        <v>Rue Lavoisier</v>
      </c>
    </row>
    <row r="1147" spans="1:2" ht="12.75" customHeight="1" x14ac:dyDescent="0.3">
      <c r="A1147" s="10" t="s">
        <v>506</v>
      </c>
      <c r="B1147" s="19" t="str">
        <f t="shared" si="17"/>
        <v>Rue Lazare Hoche</v>
      </c>
    </row>
    <row r="1148" spans="1:2" ht="12.75" customHeight="1" x14ac:dyDescent="0.3">
      <c r="A1148" s="10" t="s">
        <v>507</v>
      </c>
      <c r="B1148" s="19" t="str">
        <f t="shared" si="17"/>
        <v>Rue Leo Delibes</v>
      </c>
    </row>
    <row r="1149" spans="1:2" ht="12.75" customHeight="1" x14ac:dyDescent="0.3">
      <c r="A1149" s="10" t="s">
        <v>508</v>
      </c>
      <c r="B1149" s="19" t="str">
        <f t="shared" si="17"/>
        <v>Rue Leo Lagrange</v>
      </c>
    </row>
    <row r="1150" spans="1:2" ht="12.75" customHeight="1" x14ac:dyDescent="0.3">
      <c r="A1150" s="10" t="s">
        <v>509</v>
      </c>
      <c r="B1150" s="19" t="str">
        <f t="shared" si="17"/>
        <v>Rue Leo Lelee</v>
      </c>
    </row>
    <row r="1151" spans="1:2" ht="12.75" customHeight="1" x14ac:dyDescent="0.3">
      <c r="A1151" s="10" t="s">
        <v>510</v>
      </c>
      <c r="B1151" s="19" t="str">
        <f t="shared" si="17"/>
        <v>Rue Léon Blum</v>
      </c>
    </row>
    <row r="1152" spans="1:2" ht="12.75" customHeight="1" x14ac:dyDescent="0.3">
      <c r="A1152" s="10" t="s">
        <v>511</v>
      </c>
      <c r="B1152" s="19" t="str">
        <f t="shared" si="17"/>
        <v>Rue Léon Jouhaux</v>
      </c>
    </row>
    <row r="1153" spans="1:2" ht="12.75" customHeight="1" x14ac:dyDescent="0.3">
      <c r="A1153" s="10" t="s">
        <v>512</v>
      </c>
      <c r="B1153" s="19" t="str">
        <f t="shared" si="17"/>
        <v>Rue Leopold Margaillan</v>
      </c>
    </row>
    <row r="1154" spans="1:2" ht="12.75" customHeight="1" x14ac:dyDescent="0.3">
      <c r="A1154" s="10" t="s">
        <v>513</v>
      </c>
      <c r="B1154" s="19" t="str">
        <f t="shared" ref="B1154:B1217" si="18">HYPERLINK(A1154)</f>
        <v>Rue Lieutenant Jacques Guy Millo</v>
      </c>
    </row>
    <row r="1155" spans="1:2" ht="12.75" customHeight="1" x14ac:dyDescent="0.3">
      <c r="A1155" s="10" t="s">
        <v>514</v>
      </c>
      <c r="B1155" s="19" t="str">
        <f t="shared" si="18"/>
        <v>Rue Lou Seden</v>
      </c>
    </row>
    <row r="1156" spans="1:2" ht="12.75" customHeight="1" x14ac:dyDescent="0.3">
      <c r="A1156" s="10" t="s">
        <v>515</v>
      </c>
      <c r="B1156" s="19" t="str">
        <f t="shared" si="18"/>
        <v>Rue Louis Bayle</v>
      </c>
    </row>
    <row r="1157" spans="1:2" ht="12.75" customHeight="1" x14ac:dyDescent="0.3">
      <c r="A1157" s="10" t="s">
        <v>516</v>
      </c>
      <c r="B1157" s="19" t="str">
        <f t="shared" si="18"/>
        <v>Rue Louis Blanc</v>
      </c>
    </row>
    <row r="1158" spans="1:2" ht="12.75" customHeight="1" x14ac:dyDescent="0.3">
      <c r="A1158" s="10" t="s">
        <v>517</v>
      </c>
      <c r="B1158" s="19" t="str">
        <f t="shared" si="18"/>
        <v>Rue Louis Bleriot</v>
      </c>
    </row>
    <row r="1159" spans="1:2" ht="12.75" customHeight="1" x14ac:dyDescent="0.3">
      <c r="A1159" s="10" t="s">
        <v>518</v>
      </c>
      <c r="B1159" s="19" t="str">
        <f t="shared" si="18"/>
        <v>Rue Louis Braille</v>
      </c>
    </row>
    <row r="1160" spans="1:2" ht="12.75" customHeight="1" x14ac:dyDescent="0.3">
      <c r="A1160" s="10" t="s">
        <v>519</v>
      </c>
      <c r="B1160" s="19" t="str">
        <f t="shared" si="18"/>
        <v>Rue Louis Daquin</v>
      </c>
    </row>
    <row r="1161" spans="1:2" ht="12.75" customHeight="1" x14ac:dyDescent="0.3">
      <c r="A1161" s="10" t="s">
        <v>520</v>
      </c>
      <c r="B1161" s="19" t="str">
        <f t="shared" si="18"/>
        <v>Rue Louis David</v>
      </c>
    </row>
    <row r="1162" spans="1:2" ht="12.75" customHeight="1" x14ac:dyDescent="0.3">
      <c r="A1162" s="10" t="s">
        <v>521</v>
      </c>
      <c r="B1162" s="19" t="str">
        <f t="shared" si="18"/>
        <v>Rue Louis de Bouchaud de Bussy</v>
      </c>
    </row>
    <row r="1163" spans="1:2" ht="12.75" customHeight="1" x14ac:dyDescent="0.3">
      <c r="A1163" s="10" t="s">
        <v>522</v>
      </c>
      <c r="B1163" s="19" t="str">
        <f t="shared" si="18"/>
        <v>Rue Louis Feraud</v>
      </c>
    </row>
    <row r="1164" spans="1:2" ht="12.75" customHeight="1" x14ac:dyDescent="0.3">
      <c r="A1164" s="10" t="s">
        <v>523</v>
      </c>
      <c r="B1164" s="19" t="str">
        <f t="shared" si="18"/>
        <v>Rue Louis Jou</v>
      </c>
    </row>
    <row r="1165" spans="1:2" ht="12.75" customHeight="1" x14ac:dyDescent="0.3">
      <c r="A1165" s="10" t="s">
        <v>524</v>
      </c>
      <c r="B1165" s="19" t="str">
        <f t="shared" si="18"/>
        <v>Rue Louis Jullian</v>
      </c>
    </row>
    <row r="1166" spans="1:2" ht="12.75" customHeight="1" x14ac:dyDescent="0.3">
      <c r="A1166" s="10" t="s">
        <v>525</v>
      </c>
      <c r="B1166" s="19" t="str">
        <f t="shared" si="18"/>
        <v>Rue Louis Manson</v>
      </c>
    </row>
    <row r="1167" spans="1:2" ht="12.75" customHeight="1" x14ac:dyDescent="0.3">
      <c r="A1167" s="10" t="s">
        <v>526</v>
      </c>
      <c r="B1167" s="19" t="str">
        <f t="shared" si="18"/>
        <v>Rue Louis Mege</v>
      </c>
    </row>
    <row r="1168" spans="1:2" ht="12.75" customHeight="1" x14ac:dyDescent="0.3">
      <c r="A1168" s="10" t="s">
        <v>527</v>
      </c>
      <c r="B1168" s="19" t="str">
        <f t="shared" si="18"/>
        <v>Rue Louis Pasteur</v>
      </c>
    </row>
    <row r="1169" spans="1:2" ht="12.75" customHeight="1" x14ac:dyDescent="0.3">
      <c r="A1169" s="10" t="s">
        <v>528</v>
      </c>
      <c r="B1169" s="19" t="str">
        <f t="shared" si="18"/>
        <v>Rue Louis Roumieux</v>
      </c>
    </row>
    <row r="1170" spans="1:2" ht="12.75" customHeight="1" x14ac:dyDescent="0.3">
      <c r="A1170" s="10" t="s">
        <v>529</v>
      </c>
      <c r="B1170" s="19" t="str">
        <f t="shared" si="18"/>
        <v>Rue Louis Thiers</v>
      </c>
    </row>
    <row r="1171" spans="1:2" ht="12.75" customHeight="1" x14ac:dyDescent="0.3">
      <c r="A1171" s="10" t="s">
        <v>530</v>
      </c>
      <c r="B1171" s="19" t="str">
        <f t="shared" si="18"/>
        <v>Rue Lucien Guintoli</v>
      </c>
    </row>
    <row r="1172" spans="1:2" ht="12.75" customHeight="1" x14ac:dyDescent="0.3">
      <c r="A1172" s="10" t="s">
        <v>531</v>
      </c>
      <c r="B1172" s="19" t="str">
        <f t="shared" si="18"/>
        <v>Rue Luigi Natali</v>
      </c>
    </row>
    <row r="1173" spans="1:2" ht="12.75" customHeight="1" x14ac:dyDescent="0.3">
      <c r="A1173" s="10" t="s">
        <v>532</v>
      </c>
      <c r="B1173" s="19" t="str">
        <f t="shared" si="18"/>
        <v>Rue Madame de Sevigne</v>
      </c>
    </row>
    <row r="1174" spans="1:2" ht="12.75" customHeight="1" x14ac:dyDescent="0.3">
      <c r="A1174" s="10" t="s">
        <v>533</v>
      </c>
      <c r="B1174" s="19" t="str">
        <f t="shared" si="18"/>
        <v>Rue Madeleine Petit Coste</v>
      </c>
    </row>
    <row r="1175" spans="1:2" ht="12.75" customHeight="1" x14ac:dyDescent="0.3">
      <c r="A1175" s="10" t="s">
        <v>534</v>
      </c>
      <c r="B1175" s="19" t="str">
        <f t="shared" si="18"/>
        <v>Rue Mansard</v>
      </c>
    </row>
    <row r="1176" spans="1:2" ht="12.75" customHeight="1" x14ac:dyDescent="0.3">
      <c r="A1176" s="10" t="s">
        <v>535</v>
      </c>
      <c r="B1176" s="19" t="str">
        <f t="shared" si="18"/>
        <v>Rue Marc Antoine</v>
      </c>
    </row>
    <row r="1177" spans="1:2" ht="12.75" customHeight="1" x14ac:dyDescent="0.3">
      <c r="A1177" s="10" t="s">
        <v>536</v>
      </c>
      <c r="B1177" s="19" t="str">
        <f t="shared" si="18"/>
        <v>Rue Marc Sangnier</v>
      </c>
    </row>
    <row r="1178" spans="1:2" ht="12.75" customHeight="1" x14ac:dyDescent="0.3">
      <c r="A1178" s="10" t="s">
        <v>537</v>
      </c>
      <c r="B1178" s="19" t="str">
        <f t="shared" si="18"/>
        <v>Rue Marcel Gontier</v>
      </c>
    </row>
    <row r="1179" spans="1:2" ht="12.75" customHeight="1" x14ac:dyDescent="0.3">
      <c r="A1179" s="10" t="s">
        <v>538</v>
      </c>
      <c r="B1179" s="19" t="str">
        <f t="shared" si="18"/>
        <v>Rue Marcel Pagnol</v>
      </c>
    </row>
    <row r="1180" spans="1:2" ht="12.75" customHeight="1" x14ac:dyDescent="0.3">
      <c r="A1180" s="10" t="s">
        <v>539</v>
      </c>
      <c r="B1180" s="19" t="str">
        <f t="shared" si="18"/>
        <v>Rue Marie Mauron</v>
      </c>
    </row>
    <row r="1181" spans="1:2" ht="12.75" customHeight="1" x14ac:dyDescent="0.3">
      <c r="A1181" s="10" t="s">
        <v>540</v>
      </c>
      <c r="B1181" s="19" t="str">
        <f t="shared" si="18"/>
        <v>Rue Marie Rose Flandin Pons</v>
      </c>
    </row>
    <row r="1182" spans="1:2" ht="12.75" customHeight="1" x14ac:dyDescent="0.3">
      <c r="A1182" s="10" t="s">
        <v>541</v>
      </c>
      <c r="B1182" s="19" t="str">
        <f t="shared" si="18"/>
        <v>Rue Marius Allard</v>
      </c>
    </row>
    <row r="1183" spans="1:2" ht="12.75" customHeight="1" x14ac:dyDescent="0.3">
      <c r="A1183" s="10" t="s">
        <v>542</v>
      </c>
      <c r="B1183" s="19" t="str">
        <f t="shared" si="18"/>
        <v>Rue Marius Feuillas</v>
      </c>
    </row>
    <row r="1184" spans="1:2" ht="12.75" customHeight="1" x14ac:dyDescent="0.3">
      <c r="A1184" s="10" t="s">
        <v>543</v>
      </c>
      <c r="B1184" s="19" t="str">
        <f t="shared" si="18"/>
        <v>Rue Marius Jouveau</v>
      </c>
    </row>
    <row r="1185" spans="1:2" ht="12.75" customHeight="1" x14ac:dyDescent="0.3">
      <c r="A1185" s="10" t="s">
        <v>544</v>
      </c>
      <c r="B1185" s="19" t="str">
        <f t="shared" si="18"/>
        <v>Rue Marius Maurin</v>
      </c>
    </row>
    <row r="1186" spans="1:2" ht="12.75" customHeight="1" x14ac:dyDescent="0.3">
      <c r="A1186" s="10" t="s">
        <v>545</v>
      </c>
      <c r="B1186" s="19" t="str">
        <f t="shared" si="18"/>
        <v>Rue Marius Pauzat</v>
      </c>
    </row>
    <row r="1187" spans="1:2" ht="12.75" customHeight="1" x14ac:dyDescent="0.3">
      <c r="A1187" s="10" t="s">
        <v>546</v>
      </c>
      <c r="B1187" s="19" t="str">
        <f t="shared" si="18"/>
        <v>Rue Marius Saulcy</v>
      </c>
    </row>
    <row r="1188" spans="1:2" ht="12.75" customHeight="1" x14ac:dyDescent="0.3">
      <c r="A1188" s="10" t="s">
        <v>547</v>
      </c>
      <c r="B1188" s="19" t="str">
        <f t="shared" si="18"/>
        <v>Rue Marmandin</v>
      </c>
    </row>
    <row r="1189" spans="1:2" ht="12.75" customHeight="1" x14ac:dyDescent="0.3">
      <c r="A1189" s="10" t="s">
        <v>548</v>
      </c>
      <c r="B1189" s="19" t="str">
        <f t="shared" si="18"/>
        <v>Rue Marot Hugollen</v>
      </c>
    </row>
    <row r="1190" spans="1:2" ht="12.75" customHeight="1" x14ac:dyDescent="0.3">
      <c r="A1190" s="10" t="s">
        <v>549</v>
      </c>
      <c r="B1190" s="19" t="str">
        <f t="shared" si="18"/>
        <v>Rue Marquis de Baroncelli</v>
      </c>
    </row>
    <row r="1191" spans="1:2" ht="12.75" customHeight="1" x14ac:dyDescent="0.3">
      <c r="A1191" s="10" t="s">
        <v>550</v>
      </c>
      <c r="B1191" s="19" t="str">
        <f t="shared" si="18"/>
        <v>Rue Martin Luther King</v>
      </c>
    </row>
    <row r="1192" spans="1:2" ht="12.75" customHeight="1" x14ac:dyDescent="0.3">
      <c r="A1192" s="10" t="s">
        <v>551</v>
      </c>
      <c r="B1192" s="19" t="str">
        <f t="shared" si="18"/>
        <v>Rue Maryse Orgeas</v>
      </c>
    </row>
    <row r="1193" spans="1:2" ht="12.75" customHeight="1" x14ac:dyDescent="0.3">
      <c r="A1193" s="10" t="s">
        <v>552</v>
      </c>
      <c r="B1193" s="19" t="str">
        <f t="shared" si="18"/>
        <v>Rue Mathias Duval</v>
      </c>
    </row>
    <row r="1194" spans="1:2" ht="12.75" customHeight="1" x14ac:dyDescent="0.3">
      <c r="A1194" s="10" t="s">
        <v>553</v>
      </c>
      <c r="B1194" s="19" t="str">
        <f t="shared" si="18"/>
        <v>Rue Maurice Bonnafoux</v>
      </c>
    </row>
    <row r="1195" spans="1:2" ht="12.75" customHeight="1" x14ac:dyDescent="0.3">
      <c r="A1195" s="10" t="s">
        <v>554</v>
      </c>
      <c r="B1195" s="19" t="str">
        <f t="shared" si="18"/>
        <v>Rue Maurice Molinetti</v>
      </c>
    </row>
    <row r="1196" spans="1:2" ht="12.75" customHeight="1" x14ac:dyDescent="0.3">
      <c r="A1196" s="10" t="s">
        <v>555</v>
      </c>
      <c r="B1196" s="19" t="str">
        <f t="shared" si="18"/>
        <v>Rue Maurice Ravel</v>
      </c>
    </row>
    <row r="1197" spans="1:2" ht="12.75" customHeight="1" x14ac:dyDescent="0.3">
      <c r="A1197" s="11" t="s">
        <v>556</v>
      </c>
      <c r="B1197" s="19" t="str">
        <f t="shared" si="18"/>
        <v>Rue Maurice Utrillo</v>
      </c>
    </row>
    <row r="1198" spans="1:2" ht="12.75" customHeight="1" x14ac:dyDescent="0.3">
      <c r="A1198" s="10" t="s">
        <v>557</v>
      </c>
      <c r="B1198" s="19" t="str">
        <f t="shared" si="18"/>
        <v>Rue Maxime Germain</v>
      </c>
    </row>
    <row r="1199" spans="1:2" ht="12.75" customHeight="1" x14ac:dyDescent="0.3">
      <c r="A1199" s="10" t="s">
        <v>558</v>
      </c>
      <c r="B1199" s="19" t="str">
        <f t="shared" si="18"/>
        <v>Rue Metras</v>
      </c>
    </row>
    <row r="1200" spans="1:2" ht="12.75" customHeight="1" x14ac:dyDescent="0.3">
      <c r="A1200" s="10" t="s">
        <v>559</v>
      </c>
      <c r="B1200" s="19" t="str">
        <f t="shared" si="18"/>
        <v>Rue Michelet</v>
      </c>
    </row>
    <row r="1201" spans="1:2" ht="12.75" customHeight="1" x14ac:dyDescent="0.3">
      <c r="A1201" s="10" t="s">
        <v>560</v>
      </c>
      <c r="B1201" s="19" t="str">
        <f t="shared" si="18"/>
        <v>Rue Mirabeau</v>
      </c>
    </row>
    <row r="1202" spans="1:2" ht="12.75" customHeight="1" x14ac:dyDescent="0.3">
      <c r="A1202" s="10" t="s">
        <v>561</v>
      </c>
      <c r="B1202" s="19" t="str">
        <f t="shared" si="18"/>
        <v>Rue Mireille</v>
      </c>
    </row>
    <row r="1203" spans="1:2" ht="12.75" customHeight="1" x14ac:dyDescent="0.3">
      <c r="A1203" s="10" t="s">
        <v>562</v>
      </c>
      <c r="B1203" s="19" t="str">
        <f t="shared" si="18"/>
        <v>Rue Molière</v>
      </c>
    </row>
    <row r="1204" spans="1:2" ht="12.75" customHeight="1" x14ac:dyDescent="0.3">
      <c r="A1204" s="10" t="s">
        <v>563</v>
      </c>
      <c r="B1204" s="19" t="str">
        <f t="shared" si="18"/>
        <v>Rue Montagne des Cordes</v>
      </c>
    </row>
    <row r="1205" spans="1:2" ht="12.75" customHeight="1" x14ac:dyDescent="0.3">
      <c r="A1205" s="10" t="s">
        <v>564</v>
      </c>
      <c r="B1205" s="19" t="str">
        <f t="shared" si="18"/>
        <v>Rue Montcalm</v>
      </c>
    </row>
    <row r="1206" spans="1:2" ht="12.75" customHeight="1" x14ac:dyDescent="0.3">
      <c r="A1206" s="10" t="s">
        <v>565</v>
      </c>
      <c r="B1206" s="19" t="str">
        <f t="shared" si="18"/>
        <v>Rue Montmajour</v>
      </c>
    </row>
    <row r="1207" spans="1:2" ht="12.75" customHeight="1" x14ac:dyDescent="0.3">
      <c r="A1207" s="10" t="s">
        <v>566</v>
      </c>
      <c r="B1207" s="19" t="str">
        <f t="shared" si="18"/>
        <v>Rue Montplaisir</v>
      </c>
    </row>
    <row r="1208" spans="1:2" ht="12.75" customHeight="1" x14ac:dyDescent="0.3">
      <c r="A1208" s="10" t="s">
        <v>567</v>
      </c>
      <c r="B1208" s="19" t="str">
        <f t="shared" si="18"/>
        <v>Rue Nicolai</v>
      </c>
    </row>
    <row r="1209" spans="1:2" ht="12.75" customHeight="1" x14ac:dyDescent="0.3">
      <c r="A1209" s="10" t="s">
        <v>568</v>
      </c>
      <c r="B1209" s="19" t="str">
        <f t="shared" si="18"/>
        <v>Rue Nicolas Copernic</v>
      </c>
    </row>
    <row r="1210" spans="1:2" ht="12.75" customHeight="1" x14ac:dyDescent="0.3">
      <c r="A1210" s="10" t="s">
        <v>569</v>
      </c>
      <c r="B1210" s="19" t="str">
        <f t="shared" si="18"/>
        <v>Rue Nicolas Crouanson</v>
      </c>
    </row>
    <row r="1211" spans="1:2" ht="12.75" customHeight="1" x14ac:dyDescent="0.3">
      <c r="A1211" s="10" t="s">
        <v>570</v>
      </c>
      <c r="B1211" s="19" t="str">
        <f t="shared" si="18"/>
        <v>Rue Nicolas Saboly</v>
      </c>
    </row>
    <row r="1212" spans="1:2" ht="12.75" customHeight="1" x14ac:dyDescent="0.3">
      <c r="A1212" s="10" t="s">
        <v>571</v>
      </c>
      <c r="B1212" s="19" t="str">
        <f t="shared" si="18"/>
        <v>Rue Noguier</v>
      </c>
    </row>
    <row r="1213" spans="1:2" ht="12.75" customHeight="1" x14ac:dyDescent="0.3">
      <c r="A1213" s="10" t="s">
        <v>572</v>
      </c>
      <c r="B1213" s="19" t="str">
        <f t="shared" si="18"/>
        <v>Rue Nungesser Et Coli</v>
      </c>
    </row>
    <row r="1214" spans="1:2" ht="12.75" customHeight="1" x14ac:dyDescent="0.3">
      <c r="A1214" s="10" t="s">
        <v>573</v>
      </c>
      <c r="B1214" s="19" t="str">
        <f t="shared" si="18"/>
        <v>Rue Odilon Veyrunes</v>
      </c>
    </row>
    <row r="1215" spans="1:2" ht="12.75" customHeight="1" x14ac:dyDescent="0.3">
      <c r="A1215" s="10" t="s">
        <v>574</v>
      </c>
      <c r="B1215" s="19" t="str">
        <f t="shared" si="18"/>
        <v>Rue Parade</v>
      </c>
    </row>
    <row r="1216" spans="1:2" ht="12.75" customHeight="1" x14ac:dyDescent="0.3">
      <c r="A1216" s="10" t="s">
        <v>575</v>
      </c>
      <c r="B1216" s="19" t="str">
        <f t="shared" si="18"/>
        <v>Rue Parmentier</v>
      </c>
    </row>
    <row r="1217" spans="1:2" ht="12.75" customHeight="1" x14ac:dyDescent="0.3">
      <c r="A1217" s="10" t="s">
        <v>576</v>
      </c>
      <c r="B1217" s="19" t="str">
        <f t="shared" si="18"/>
        <v>Rue Paul Bourget</v>
      </c>
    </row>
    <row r="1218" spans="1:2" ht="12.75" customHeight="1" x14ac:dyDescent="0.3">
      <c r="A1218" s="10" t="s">
        <v>577</v>
      </c>
      <c r="B1218" s="19" t="str">
        <f t="shared" ref="B1218:B1281" si="19">HYPERLINK(A1218)</f>
        <v>Rue Paul Cezanne</v>
      </c>
    </row>
    <row r="1219" spans="1:2" ht="12.75" customHeight="1" x14ac:dyDescent="0.3">
      <c r="A1219" s="10" t="s">
        <v>578</v>
      </c>
      <c r="B1219" s="19" t="str">
        <f t="shared" si="19"/>
        <v>Rue Paul Lacroix</v>
      </c>
    </row>
    <row r="1220" spans="1:2" ht="12.75" customHeight="1" x14ac:dyDescent="0.3">
      <c r="A1220" s="10" t="s">
        <v>579</v>
      </c>
      <c r="B1220" s="19" t="str">
        <f t="shared" si="19"/>
        <v>Rue Paul Langevin</v>
      </c>
    </row>
    <row r="1221" spans="1:2" ht="12.75" customHeight="1" x14ac:dyDescent="0.3">
      <c r="A1221" s="10" t="s">
        <v>580</v>
      </c>
      <c r="B1221" s="19" t="str">
        <f t="shared" si="19"/>
        <v>Rue Paul Perret</v>
      </c>
    </row>
    <row r="1222" spans="1:2" ht="12.75" customHeight="1" x14ac:dyDescent="0.3">
      <c r="A1222" s="10" t="s">
        <v>581</v>
      </c>
      <c r="B1222" s="19" t="str">
        <f t="shared" si="19"/>
        <v>Rue Paul Valery</v>
      </c>
    </row>
    <row r="1223" spans="1:2" ht="12.75" customHeight="1" x14ac:dyDescent="0.3">
      <c r="A1223" s="10" t="s">
        <v>582</v>
      </c>
      <c r="B1223" s="19" t="str">
        <f t="shared" si="19"/>
        <v>Rue Paul Vaquer</v>
      </c>
    </row>
    <row r="1224" spans="1:2" ht="12.75" customHeight="1" x14ac:dyDescent="0.3">
      <c r="A1224" s="10" t="s">
        <v>583</v>
      </c>
      <c r="B1224" s="19" t="str">
        <f t="shared" si="19"/>
        <v>Rue Pdt John Fitzgerald Kennedy</v>
      </c>
    </row>
    <row r="1225" spans="1:2" ht="12.75" customHeight="1" x14ac:dyDescent="0.3">
      <c r="A1225" s="10" t="s">
        <v>584</v>
      </c>
      <c r="B1225" s="19" t="str">
        <f t="shared" si="19"/>
        <v>Rue Peitret</v>
      </c>
    </row>
    <row r="1226" spans="1:2" ht="12.75" customHeight="1" x14ac:dyDescent="0.3">
      <c r="A1226" s="10" t="s">
        <v>585</v>
      </c>
      <c r="B1226" s="19" t="str">
        <f t="shared" si="19"/>
        <v>Rue Perriat</v>
      </c>
    </row>
    <row r="1227" spans="1:2" ht="12.75" customHeight="1" x14ac:dyDescent="0.3">
      <c r="A1227" s="10" t="s">
        <v>586</v>
      </c>
      <c r="B1227" s="19" t="str">
        <f t="shared" si="19"/>
        <v>Rue Philippe Lebon</v>
      </c>
    </row>
    <row r="1228" spans="1:2" ht="12.75" customHeight="1" x14ac:dyDescent="0.3">
      <c r="A1228" s="10" t="s">
        <v>587</v>
      </c>
      <c r="B1228" s="19" t="str">
        <f t="shared" si="19"/>
        <v>Rue Pierre Bonnard</v>
      </c>
    </row>
    <row r="1229" spans="1:2" ht="12.75" customHeight="1" x14ac:dyDescent="0.3">
      <c r="A1229" s="10" t="s">
        <v>588</v>
      </c>
      <c r="B1229" s="19" t="str">
        <f t="shared" si="19"/>
        <v>Rue Pierre Boudin</v>
      </c>
    </row>
    <row r="1230" spans="1:2" ht="12.75" customHeight="1" x14ac:dyDescent="0.3">
      <c r="A1230" s="10" t="s">
        <v>589</v>
      </c>
      <c r="B1230" s="19" t="str">
        <f t="shared" si="19"/>
        <v>Rue Pierre Brossolette</v>
      </c>
    </row>
    <row r="1231" spans="1:2" ht="12.75" customHeight="1" x14ac:dyDescent="0.3">
      <c r="A1231" s="10" t="s">
        <v>590</v>
      </c>
      <c r="B1231" s="19" t="str">
        <f t="shared" si="19"/>
        <v>Rue Pierre de Coubertin</v>
      </c>
    </row>
    <row r="1232" spans="1:2" ht="12.75" customHeight="1" x14ac:dyDescent="0.3">
      <c r="A1232" s="10" t="s">
        <v>591</v>
      </c>
      <c r="B1232" s="19" t="str">
        <f t="shared" si="19"/>
        <v>Rue Pierre de Ronsard</v>
      </c>
    </row>
    <row r="1233" spans="1:2" ht="12.75" customHeight="1" x14ac:dyDescent="0.3">
      <c r="A1233" s="10" t="s">
        <v>592</v>
      </c>
      <c r="B1233" s="19" t="str">
        <f t="shared" si="19"/>
        <v>Rue Pierre Devoluy</v>
      </c>
    </row>
    <row r="1234" spans="1:2" ht="12.75" customHeight="1" x14ac:dyDescent="0.3">
      <c r="A1234" s="10" t="s">
        <v>593</v>
      </c>
      <c r="B1234" s="19" t="str">
        <f t="shared" si="19"/>
        <v>Rue Pierre Euzeby</v>
      </c>
    </row>
    <row r="1235" spans="1:2" ht="12.75" customHeight="1" x14ac:dyDescent="0.3">
      <c r="A1235" s="10" t="s">
        <v>594</v>
      </c>
      <c r="B1235" s="19" t="str">
        <f t="shared" si="19"/>
        <v>Rue Pierre Giot</v>
      </c>
    </row>
    <row r="1236" spans="1:2" ht="12.75" customHeight="1" x14ac:dyDescent="0.3">
      <c r="A1236" s="10" t="s">
        <v>595</v>
      </c>
      <c r="B1236" s="19" t="str">
        <f t="shared" si="19"/>
        <v>Rue Pierre Leroux</v>
      </c>
    </row>
    <row r="1237" spans="1:2" ht="12.75" customHeight="1" x14ac:dyDescent="0.3">
      <c r="A1237" s="10" t="s">
        <v>596</v>
      </c>
      <c r="B1237" s="19" t="str">
        <f t="shared" si="19"/>
        <v>Rue Pierre Martin</v>
      </c>
    </row>
    <row r="1238" spans="1:2" ht="12.75" customHeight="1" x14ac:dyDescent="0.3">
      <c r="A1238" s="10" t="s">
        <v>597</v>
      </c>
      <c r="B1238" s="19" t="str">
        <f t="shared" si="19"/>
        <v>Rue Pierre Puget</v>
      </c>
    </row>
    <row r="1239" spans="1:2" ht="12.75" customHeight="1" x14ac:dyDescent="0.3">
      <c r="A1239" s="10" t="s">
        <v>598</v>
      </c>
      <c r="B1239" s="19" t="str">
        <f t="shared" si="19"/>
        <v>Rue Pierre Renaudel</v>
      </c>
    </row>
    <row r="1240" spans="1:2" ht="12.75" customHeight="1" x14ac:dyDescent="0.3">
      <c r="A1240" s="10" t="s">
        <v>599</v>
      </c>
      <c r="B1240" s="19" t="str">
        <f t="shared" si="19"/>
        <v>Rue Pierre Renoir</v>
      </c>
    </row>
    <row r="1241" spans="1:2" ht="12.75" customHeight="1" x14ac:dyDescent="0.3">
      <c r="A1241" s="10" t="s">
        <v>600</v>
      </c>
      <c r="B1241" s="19" t="str">
        <f t="shared" si="19"/>
        <v>Rue Pierre Saxy</v>
      </c>
    </row>
    <row r="1242" spans="1:2" ht="12.75" customHeight="1" x14ac:dyDescent="0.3">
      <c r="A1242" s="10" t="s">
        <v>601</v>
      </c>
      <c r="B1242" s="19" t="str">
        <f t="shared" si="19"/>
        <v>Rue Pierre Semard</v>
      </c>
    </row>
    <row r="1243" spans="1:2" ht="12.75" customHeight="1" x14ac:dyDescent="0.3">
      <c r="A1243" s="10" t="s">
        <v>602</v>
      </c>
      <c r="B1243" s="19" t="str">
        <f t="shared" si="19"/>
        <v>Rue Pierre Vachon</v>
      </c>
    </row>
    <row r="1244" spans="1:2" ht="12.75" customHeight="1" x14ac:dyDescent="0.3">
      <c r="A1244" s="10" t="s">
        <v>603</v>
      </c>
      <c r="B1244" s="19" t="str">
        <f t="shared" si="19"/>
        <v>Rue Plan du Bourg</v>
      </c>
    </row>
    <row r="1245" spans="1:2" ht="12.75" customHeight="1" x14ac:dyDescent="0.3">
      <c r="A1245" s="10" t="s">
        <v>604</v>
      </c>
      <c r="B1245" s="19" t="str">
        <f t="shared" si="19"/>
        <v>Rue Pomerat</v>
      </c>
    </row>
    <row r="1246" spans="1:2" ht="12.75" customHeight="1" x14ac:dyDescent="0.3">
      <c r="A1246" s="10" t="s">
        <v>605</v>
      </c>
      <c r="B1246" s="19" t="str">
        <f t="shared" si="19"/>
        <v>Rue Pont de Lucas</v>
      </c>
    </row>
    <row r="1247" spans="1:2" ht="12.75" customHeight="1" x14ac:dyDescent="0.3">
      <c r="A1247" s="10" t="s">
        <v>606</v>
      </c>
      <c r="B1247" s="19" t="str">
        <f t="shared" si="19"/>
        <v>Rue Portagnel</v>
      </c>
    </row>
    <row r="1248" spans="1:2" ht="12.75" customHeight="1" x14ac:dyDescent="0.3">
      <c r="A1248" s="10" t="s">
        <v>607</v>
      </c>
      <c r="B1248" s="19" t="str">
        <f t="shared" si="19"/>
        <v>Rue Porte de Laure</v>
      </c>
    </row>
    <row r="1249" spans="1:2" ht="12.75" customHeight="1" x14ac:dyDescent="0.3">
      <c r="A1249" s="10" t="s">
        <v>608</v>
      </c>
      <c r="B1249" s="19" t="str">
        <f t="shared" si="19"/>
        <v>Rue Prosper Merimee</v>
      </c>
    </row>
    <row r="1250" spans="1:2" ht="12.75" customHeight="1" x14ac:dyDescent="0.3">
      <c r="A1250" s="10" t="s">
        <v>609</v>
      </c>
      <c r="B1250" s="19" t="str">
        <f t="shared" si="19"/>
        <v>Rue Raillon</v>
      </c>
    </row>
    <row r="1251" spans="1:2" ht="12.75" customHeight="1" x14ac:dyDescent="0.3">
      <c r="A1251" s="10" t="s">
        <v>610</v>
      </c>
      <c r="B1251" s="19" t="str">
        <f t="shared" si="19"/>
        <v>Rue Raimu</v>
      </c>
    </row>
    <row r="1252" spans="1:2" ht="12.75" customHeight="1" x14ac:dyDescent="0.3">
      <c r="A1252" s="10" t="s">
        <v>611</v>
      </c>
      <c r="B1252" s="19" t="str">
        <f t="shared" si="19"/>
        <v>Rue Raoul Dufy</v>
      </c>
    </row>
    <row r="1253" spans="1:2" ht="12.75" customHeight="1" x14ac:dyDescent="0.3">
      <c r="A1253" s="10" t="s">
        <v>612</v>
      </c>
      <c r="B1253" s="19" t="str">
        <f t="shared" si="19"/>
        <v>Rue Raoul Follereau</v>
      </c>
    </row>
    <row r="1254" spans="1:2" ht="12.75" customHeight="1" x14ac:dyDescent="0.3">
      <c r="A1254" s="10" t="s">
        <v>613</v>
      </c>
      <c r="B1254" s="19" t="str">
        <f t="shared" si="19"/>
        <v>Rue Raspail</v>
      </c>
    </row>
    <row r="1255" spans="1:2" ht="12.75" customHeight="1" x14ac:dyDescent="0.3">
      <c r="A1255" s="10" t="s">
        <v>614</v>
      </c>
      <c r="B1255" s="19" t="str">
        <f t="shared" si="19"/>
        <v>Rue Reattu</v>
      </c>
    </row>
    <row r="1256" spans="1:2" ht="12.75" customHeight="1" x14ac:dyDescent="0.3">
      <c r="A1256" s="10" t="s">
        <v>615</v>
      </c>
      <c r="B1256" s="19" t="str">
        <f t="shared" si="19"/>
        <v>Rue Remacle</v>
      </c>
    </row>
    <row r="1257" spans="1:2" ht="12.75" customHeight="1" x14ac:dyDescent="0.3">
      <c r="A1257" s="10" t="s">
        <v>616</v>
      </c>
      <c r="B1257" s="19" t="str">
        <f t="shared" si="19"/>
        <v>Rue René Baranger</v>
      </c>
    </row>
    <row r="1258" spans="1:2" ht="12.75" customHeight="1" x14ac:dyDescent="0.3">
      <c r="A1258" s="10" t="s">
        <v>617</v>
      </c>
      <c r="B1258" s="19" t="str">
        <f t="shared" si="19"/>
        <v>Rue René Cassin</v>
      </c>
    </row>
    <row r="1259" spans="1:2" ht="12.75" customHeight="1" x14ac:dyDescent="0.3">
      <c r="A1259" s="10" t="s">
        <v>618</v>
      </c>
      <c r="B1259" s="19" t="str">
        <f t="shared" si="19"/>
        <v>Rue René Clair</v>
      </c>
    </row>
    <row r="1260" spans="1:2" ht="12.75" customHeight="1" x14ac:dyDescent="0.3">
      <c r="A1260" s="10" t="s">
        <v>619</v>
      </c>
      <c r="B1260" s="19" t="str">
        <f t="shared" si="19"/>
        <v>Rue René Jules Soules</v>
      </c>
    </row>
    <row r="1261" spans="1:2" ht="12.75" customHeight="1" x14ac:dyDescent="0.3">
      <c r="A1261" s="10" t="s">
        <v>620</v>
      </c>
      <c r="B1261" s="19" t="str">
        <f t="shared" si="19"/>
        <v>Rue Robert Doisneau</v>
      </c>
    </row>
    <row r="1262" spans="1:2" ht="12.75" customHeight="1" x14ac:dyDescent="0.3">
      <c r="A1262" s="10" t="s">
        <v>621</v>
      </c>
      <c r="B1262" s="19" t="str">
        <f t="shared" si="19"/>
        <v>Rue Robert Martin</v>
      </c>
    </row>
    <row r="1263" spans="1:2" ht="12.75" customHeight="1" x14ac:dyDescent="0.3">
      <c r="A1263" s="10" t="s">
        <v>622</v>
      </c>
      <c r="B1263" s="19" t="str">
        <f t="shared" si="19"/>
        <v>Rue Robert Schuman</v>
      </c>
    </row>
    <row r="1264" spans="1:2" ht="12.75" customHeight="1" x14ac:dyDescent="0.3">
      <c r="A1264" s="10" t="s">
        <v>623</v>
      </c>
      <c r="B1264" s="19" t="str">
        <f t="shared" si="19"/>
        <v>Rue Robespierre</v>
      </c>
    </row>
    <row r="1265" spans="1:2" ht="12.75" customHeight="1" x14ac:dyDescent="0.3">
      <c r="A1265" s="10" t="s">
        <v>624</v>
      </c>
      <c r="B1265" s="19" t="str">
        <f t="shared" si="19"/>
        <v>Rue Roger Brun</v>
      </c>
    </row>
    <row r="1266" spans="1:2" ht="12.75" customHeight="1" x14ac:dyDescent="0.3">
      <c r="A1266" s="10" t="s">
        <v>625</v>
      </c>
      <c r="B1266" s="19" t="str">
        <f t="shared" si="19"/>
        <v>Rue Roger Douleau</v>
      </c>
    </row>
    <row r="1267" spans="1:2" ht="12.75" customHeight="1" x14ac:dyDescent="0.3">
      <c r="A1267" s="10" t="s">
        <v>626</v>
      </c>
      <c r="B1267" s="19" t="str">
        <f t="shared" si="19"/>
        <v>Rue Roger Seguin</v>
      </c>
    </row>
    <row r="1268" spans="1:2" ht="12.75" customHeight="1" x14ac:dyDescent="0.3">
      <c r="A1268" s="10" t="s">
        <v>627</v>
      </c>
      <c r="B1268" s="19" t="str">
        <f t="shared" si="19"/>
        <v>Rue Roland Garros</v>
      </c>
    </row>
    <row r="1269" spans="1:2" ht="12.75" customHeight="1" x14ac:dyDescent="0.3">
      <c r="A1269" s="10" t="s">
        <v>628</v>
      </c>
      <c r="B1269" s="19" t="str">
        <f t="shared" si="19"/>
        <v>Rue Roland Oudot</v>
      </c>
    </row>
    <row r="1270" spans="1:2" ht="12.75" customHeight="1" x14ac:dyDescent="0.3">
      <c r="A1270" s="10" t="s">
        <v>629</v>
      </c>
      <c r="B1270" s="19" t="str">
        <f t="shared" si="19"/>
        <v>Rue Romain Rolland</v>
      </c>
    </row>
    <row r="1271" spans="1:2" ht="12.75" customHeight="1" x14ac:dyDescent="0.3">
      <c r="A1271" s="10" t="s">
        <v>630</v>
      </c>
      <c r="B1271" s="19" t="str">
        <f t="shared" si="19"/>
        <v>Rue Rostang des Baux</v>
      </c>
    </row>
    <row r="1272" spans="1:2" ht="12.75" customHeight="1" x14ac:dyDescent="0.3">
      <c r="A1272" s="10" t="s">
        <v>631</v>
      </c>
      <c r="B1272" s="19" t="str">
        <f t="shared" si="19"/>
        <v>Rue Rouget de Lisle</v>
      </c>
    </row>
    <row r="1273" spans="1:2" ht="12.75" customHeight="1" x14ac:dyDescent="0.3">
      <c r="A1273" s="10" t="s">
        <v>632</v>
      </c>
      <c r="B1273" s="19" t="str">
        <f t="shared" si="19"/>
        <v>Rue Roulet</v>
      </c>
    </row>
    <row r="1274" spans="1:2" ht="12.75" customHeight="1" x14ac:dyDescent="0.3">
      <c r="A1274" s="10" t="s">
        <v>633</v>
      </c>
      <c r="B1274" s="19" t="str">
        <f t="shared" si="19"/>
        <v>Rue Roumanille</v>
      </c>
    </row>
    <row r="1275" spans="1:2" ht="12.75" customHeight="1" x14ac:dyDescent="0.3">
      <c r="A1275" s="10" t="s">
        <v>634</v>
      </c>
      <c r="B1275" s="19" t="str">
        <f t="shared" si="19"/>
        <v>Rue Roux Calmette</v>
      </c>
    </row>
    <row r="1276" spans="1:2" ht="12.75" customHeight="1" x14ac:dyDescent="0.3">
      <c r="A1276" s="10" t="s">
        <v>635</v>
      </c>
      <c r="B1276" s="19" t="str">
        <f t="shared" si="19"/>
        <v>Rue Saint Cesaire</v>
      </c>
    </row>
    <row r="1277" spans="1:2" ht="12.75" customHeight="1" x14ac:dyDescent="0.3">
      <c r="A1277" s="10" t="s">
        <v>636</v>
      </c>
      <c r="B1277" s="19" t="str">
        <f t="shared" si="19"/>
        <v>Rue Saint Esteve</v>
      </c>
    </row>
    <row r="1278" spans="1:2" ht="12.75" customHeight="1" x14ac:dyDescent="0.3">
      <c r="A1278" s="10" t="s">
        <v>637</v>
      </c>
      <c r="B1278" s="19" t="str">
        <f t="shared" si="19"/>
        <v>Rue Saint Jacques</v>
      </c>
    </row>
    <row r="1279" spans="1:2" ht="12.75" customHeight="1" x14ac:dyDescent="0.3">
      <c r="A1279" s="10" t="s">
        <v>638</v>
      </c>
      <c r="B1279" s="19" t="str">
        <f t="shared" si="19"/>
        <v>Rue Saint Jean</v>
      </c>
    </row>
    <row r="1280" spans="1:2" ht="12.75" customHeight="1" x14ac:dyDescent="0.3">
      <c r="A1280" s="10" t="s">
        <v>639</v>
      </c>
      <c r="B1280" s="19" t="str">
        <f t="shared" si="19"/>
        <v>Rue Saint Julien</v>
      </c>
    </row>
    <row r="1281" spans="1:2" ht="12.75" customHeight="1" x14ac:dyDescent="0.3">
      <c r="A1281" s="10" t="s">
        <v>640</v>
      </c>
      <c r="B1281" s="19" t="str">
        <f t="shared" si="19"/>
        <v>Rue Saint Just</v>
      </c>
    </row>
    <row r="1282" spans="1:2" ht="12.75" customHeight="1" x14ac:dyDescent="0.3">
      <c r="A1282" s="10" t="s">
        <v>641</v>
      </c>
      <c r="B1282" s="19" t="str">
        <f t="shared" ref="B1282:B1345" si="20">HYPERLINK(A1282)</f>
        <v>Rue Saint Pierre de Mouleyres</v>
      </c>
    </row>
    <row r="1283" spans="1:2" ht="12.75" customHeight="1" x14ac:dyDescent="0.3">
      <c r="A1283" s="10" t="s">
        <v>642</v>
      </c>
      <c r="B1283" s="19" t="str">
        <f t="shared" si="20"/>
        <v>Rue Saint Simon</v>
      </c>
    </row>
    <row r="1284" spans="1:2" ht="12.75" customHeight="1" x14ac:dyDescent="0.3">
      <c r="A1284" s="10" t="s">
        <v>643</v>
      </c>
      <c r="B1284" s="19" t="str">
        <f t="shared" si="20"/>
        <v>Rue Sainte Croix</v>
      </c>
    </row>
    <row r="1285" spans="1:2" ht="12.75" customHeight="1" x14ac:dyDescent="0.3">
      <c r="A1285" s="10" t="s">
        <v>644</v>
      </c>
      <c r="B1285" s="19" t="str">
        <f t="shared" si="20"/>
        <v>Rue Sauze</v>
      </c>
    </row>
    <row r="1286" spans="1:2" ht="12.75" customHeight="1" x14ac:dyDescent="0.3">
      <c r="A1286" s="10" t="s">
        <v>645</v>
      </c>
      <c r="B1286" s="19" t="str">
        <f t="shared" si="20"/>
        <v>Rue Saverien</v>
      </c>
    </row>
    <row r="1287" spans="1:2" ht="12.75" customHeight="1" x14ac:dyDescent="0.3">
      <c r="A1287" s="10" t="s">
        <v>646</v>
      </c>
      <c r="B1287" s="19" t="str">
        <f t="shared" si="20"/>
        <v>Rue Sebastien Bellon</v>
      </c>
    </row>
    <row r="1288" spans="1:2" ht="12.75" customHeight="1" x14ac:dyDescent="0.3">
      <c r="A1288" s="10" t="s">
        <v>647</v>
      </c>
      <c r="B1288" s="19" t="str">
        <f t="shared" si="20"/>
        <v>Rue Senebier</v>
      </c>
    </row>
    <row r="1289" spans="1:2" ht="12.75" customHeight="1" x14ac:dyDescent="0.3">
      <c r="A1289" s="10" t="s">
        <v>648</v>
      </c>
      <c r="B1289" s="19" t="str">
        <f t="shared" si="20"/>
        <v>Rue Severine</v>
      </c>
    </row>
    <row r="1290" spans="1:2" ht="12.75" customHeight="1" x14ac:dyDescent="0.3">
      <c r="A1290" s="10" t="s">
        <v>649</v>
      </c>
      <c r="B1290" s="19" t="str">
        <f t="shared" si="20"/>
        <v>Rue Stendhal</v>
      </c>
    </row>
    <row r="1291" spans="1:2" ht="12.75" customHeight="1" x14ac:dyDescent="0.3">
      <c r="A1291" s="10" t="s">
        <v>650</v>
      </c>
      <c r="B1291" s="19" t="str">
        <f t="shared" si="20"/>
        <v>Rue Suzanne Meiffre</v>
      </c>
    </row>
    <row r="1292" spans="1:2" ht="12.75" customHeight="1" x14ac:dyDescent="0.3">
      <c r="A1292" s="10" t="s">
        <v>651</v>
      </c>
      <c r="B1292" s="19" t="str">
        <f t="shared" si="20"/>
        <v>Rue Taquin</v>
      </c>
    </row>
    <row r="1293" spans="1:2" ht="12.75" customHeight="1" x14ac:dyDescent="0.3">
      <c r="A1293" s="10" t="s">
        <v>652</v>
      </c>
      <c r="B1293" s="19" t="str">
        <f t="shared" si="20"/>
        <v>Rue Teresa Maxence Chaix</v>
      </c>
    </row>
    <row r="1294" spans="1:2" ht="12.75" customHeight="1" x14ac:dyDescent="0.3">
      <c r="A1294" s="10" t="s">
        <v>653</v>
      </c>
      <c r="B1294" s="19" t="str">
        <f t="shared" si="20"/>
        <v>Rue Terrin</v>
      </c>
    </row>
    <row r="1295" spans="1:2" ht="12.75" customHeight="1" x14ac:dyDescent="0.3">
      <c r="A1295" s="10" t="s">
        <v>654</v>
      </c>
      <c r="B1295" s="19" t="str">
        <f t="shared" si="20"/>
        <v>Rue Theo Rigaud</v>
      </c>
    </row>
    <row r="1296" spans="1:2" ht="12.75" customHeight="1" x14ac:dyDescent="0.3">
      <c r="A1296" s="10" t="s">
        <v>655</v>
      </c>
      <c r="B1296" s="19" t="str">
        <f t="shared" si="20"/>
        <v>Rue Théodore Aubanel</v>
      </c>
    </row>
    <row r="1297" spans="1:2" ht="12.75" customHeight="1" x14ac:dyDescent="0.3">
      <c r="A1297" s="10" t="s">
        <v>656</v>
      </c>
      <c r="B1297" s="19" t="str">
        <f t="shared" si="20"/>
        <v>Rue Theophile Rives</v>
      </c>
    </row>
    <row r="1298" spans="1:2" ht="12.75" customHeight="1" x14ac:dyDescent="0.3">
      <c r="A1298" s="10" t="s">
        <v>657</v>
      </c>
      <c r="B1298" s="19" t="str">
        <f t="shared" si="20"/>
        <v>Rue Thomas Edison</v>
      </c>
    </row>
    <row r="1299" spans="1:2" ht="12.75" customHeight="1" x14ac:dyDescent="0.3">
      <c r="A1299" s="10" t="s">
        <v>658</v>
      </c>
      <c r="B1299" s="19" t="str">
        <f t="shared" si="20"/>
        <v>Rue Tour du Fabre</v>
      </c>
    </row>
    <row r="1300" spans="1:2" ht="12.75" customHeight="1" x14ac:dyDescent="0.3">
      <c r="A1300" s="10" t="s">
        <v>659</v>
      </c>
      <c r="B1300" s="19" t="str">
        <f t="shared" si="20"/>
        <v>Rue Traversière</v>
      </c>
    </row>
    <row r="1301" spans="1:2" ht="12.75" customHeight="1" x14ac:dyDescent="0.3">
      <c r="A1301" s="10" t="s">
        <v>660</v>
      </c>
      <c r="B1301" s="19" t="str">
        <f t="shared" si="20"/>
        <v>Rue Trianon</v>
      </c>
    </row>
    <row r="1302" spans="1:2" ht="12.75" customHeight="1" x14ac:dyDescent="0.3">
      <c r="A1302" s="10" t="s">
        <v>661</v>
      </c>
      <c r="B1302" s="19" t="str">
        <f t="shared" si="20"/>
        <v>Rue Truchet</v>
      </c>
    </row>
    <row r="1303" spans="1:2" ht="12.75" customHeight="1" x14ac:dyDescent="0.3">
      <c r="A1303" s="10" t="s">
        <v>662</v>
      </c>
      <c r="B1303" s="19" t="str">
        <f t="shared" si="20"/>
        <v>Rue Vaillant Couturier</v>
      </c>
    </row>
    <row r="1304" spans="1:2" ht="12.75" customHeight="1" x14ac:dyDescent="0.3">
      <c r="A1304" s="10" t="s">
        <v>663</v>
      </c>
      <c r="B1304" s="19" t="str">
        <f t="shared" si="20"/>
        <v>Rue Valentin Jaume</v>
      </c>
    </row>
    <row r="1305" spans="1:2" ht="12.75" customHeight="1" x14ac:dyDescent="0.3">
      <c r="A1305" s="10" t="s">
        <v>664</v>
      </c>
      <c r="B1305" s="19" t="str">
        <f t="shared" si="20"/>
        <v>Rue Valentine Thibon</v>
      </c>
    </row>
    <row r="1306" spans="1:2" ht="12.75" customHeight="1" x14ac:dyDescent="0.3">
      <c r="A1306" s="10" t="s">
        <v>665</v>
      </c>
      <c r="B1306" s="19" t="str">
        <f t="shared" si="20"/>
        <v>Rue Valere Bernard</v>
      </c>
    </row>
    <row r="1307" spans="1:2" ht="12.75" customHeight="1" x14ac:dyDescent="0.3">
      <c r="A1307" s="10" t="s">
        <v>666</v>
      </c>
      <c r="B1307" s="19" t="str">
        <f t="shared" si="20"/>
        <v>Rue Van Ens</v>
      </c>
    </row>
    <row r="1308" spans="1:2" ht="12.75" customHeight="1" x14ac:dyDescent="0.3">
      <c r="A1308" s="10" t="s">
        <v>667</v>
      </c>
      <c r="B1308" s="19" t="str">
        <f t="shared" si="20"/>
        <v>Rue Vasco Corsi</v>
      </c>
    </row>
    <row r="1309" spans="1:2" ht="12.75" customHeight="1" x14ac:dyDescent="0.3">
      <c r="A1309" s="10" t="s">
        <v>668</v>
      </c>
      <c r="B1309" s="19" t="str">
        <f t="shared" si="20"/>
        <v>Rue Vasile Alecsandri</v>
      </c>
    </row>
    <row r="1310" spans="1:2" ht="12.75" customHeight="1" x14ac:dyDescent="0.3">
      <c r="A1310" s="10" t="s">
        <v>669</v>
      </c>
      <c r="B1310" s="19" t="str">
        <f t="shared" si="20"/>
        <v>Rue Vauban</v>
      </c>
    </row>
    <row r="1311" spans="1:2" ht="12.75" customHeight="1" x14ac:dyDescent="0.3">
      <c r="A1311" s="10" t="s">
        <v>670</v>
      </c>
      <c r="B1311" s="19" t="str">
        <f t="shared" si="20"/>
        <v>Rue Vernon</v>
      </c>
    </row>
    <row r="1312" spans="1:2" ht="12.75" customHeight="1" x14ac:dyDescent="0.3">
      <c r="A1312" s="10" t="s">
        <v>671</v>
      </c>
      <c r="B1312" s="19" t="str">
        <f t="shared" si="20"/>
        <v>Rue Victor Basch</v>
      </c>
    </row>
    <row r="1313" spans="1:2" ht="12.75" customHeight="1" x14ac:dyDescent="0.3">
      <c r="A1313" s="10" t="s">
        <v>672</v>
      </c>
      <c r="B1313" s="19" t="str">
        <f t="shared" si="20"/>
        <v>Rue Victor Eyssette</v>
      </c>
    </row>
    <row r="1314" spans="1:2" ht="12.75" customHeight="1" x14ac:dyDescent="0.3">
      <c r="A1314" s="10" t="s">
        <v>673</v>
      </c>
      <c r="B1314" s="19" t="str">
        <f t="shared" si="20"/>
        <v>Rue Victor Hugo</v>
      </c>
    </row>
    <row r="1315" spans="1:2" ht="12.75" customHeight="1" x14ac:dyDescent="0.3">
      <c r="A1315" s="10" t="s">
        <v>674</v>
      </c>
      <c r="B1315" s="19" t="str">
        <f t="shared" si="20"/>
        <v>Rue Victor Piotti</v>
      </c>
    </row>
    <row r="1316" spans="1:2" ht="12.75" customHeight="1" x14ac:dyDescent="0.3">
      <c r="A1316" s="10" t="s">
        <v>675</v>
      </c>
      <c r="B1316" s="19" t="str">
        <f t="shared" si="20"/>
        <v>Rue Victorin Mourgues</v>
      </c>
    </row>
    <row r="1317" spans="1:2" ht="12.75" customHeight="1" x14ac:dyDescent="0.3">
      <c r="A1317" s="10" t="s">
        <v>676</v>
      </c>
      <c r="B1317" s="19" t="str">
        <f t="shared" si="20"/>
        <v>Rue Vincent d'Indy</v>
      </c>
    </row>
    <row r="1318" spans="1:2" ht="12.75" customHeight="1" x14ac:dyDescent="0.3">
      <c r="A1318" s="10" t="s">
        <v>677</v>
      </c>
      <c r="B1318" s="19" t="str">
        <f t="shared" si="20"/>
        <v>Rue Vincent Scotto</v>
      </c>
    </row>
    <row r="1319" spans="1:2" ht="12.75" customHeight="1" x14ac:dyDescent="0.3">
      <c r="A1319" s="10" t="s">
        <v>678</v>
      </c>
      <c r="B1319" s="19" t="str">
        <f t="shared" si="20"/>
        <v>Rue Voltaire</v>
      </c>
    </row>
    <row r="1320" spans="1:2" ht="12.75" customHeight="1" x14ac:dyDescent="0.3">
      <c r="A1320" s="10" t="s">
        <v>679</v>
      </c>
      <c r="B1320" s="19" t="str">
        <f t="shared" si="20"/>
        <v>Rue Waldeck Rousseau</v>
      </c>
    </row>
    <row r="1321" spans="1:2" ht="12.75" customHeight="1" x14ac:dyDescent="0.3">
      <c r="A1321" s="10" t="s">
        <v>680</v>
      </c>
      <c r="B1321" s="19" t="str">
        <f t="shared" si="20"/>
        <v>Rue Winston Churchill</v>
      </c>
    </row>
    <row r="1322" spans="1:2" ht="12.75" customHeight="1" x14ac:dyDescent="0.3">
      <c r="A1322" s="10" t="s">
        <v>681</v>
      </c>
      <c r="B1322" s="19" t="str">
        <f t="shared" si="20"/>
        <v>Rue Yvan Audouard</v>
      </c>
    </row>
    <row r="1323" spans="1:2" ht="12.75" customHeight="1" x14ac:dyDescent="0.3">
      <c r="A1323" s="10" t="s">
        <v>1307</v>
      </c>
      <c r="B1323" s="19" t="str">
        <f t="shared" si="20"/>
        <v>Square des 4 Chemins</v>
      </c>
    </row>
    <row r="1324" spans="1:2" ht="12.75" customHeight="1" x14ac:dyDescent="0.3">
      <c r="A1324" s="10" t="s">
        <v>1308</v>
      </c>
      <c r="B1324" s="19" t="str">
        <f t="shared" si="20"/>
        <v>Square du 10 Mai</v>
      </c>
    </row>
    <row r="1325" spans="1:2" ht="12.75" customHeight="1" x14ac:dyDescent="0.3">
      <c r="A1325" s="10" t="s">
        <v>1309</v>
      </c>
      <c r="B1325" s="19" t="str">
        <f t="shared" si="20"/>
        <v>Square Jacques Masselin</v>
      </c>
    </row>
    <row r="1326" spans="1:2" ht="12.75" customHeight="1" x14ac:dyDescent="0.3">
      <c r="A1326" s="10" t="s">
        <v>1310</v>
      </c>
      <c r="B1326" s="19" t="str">
        <f t="shared" si="20"/>
        <v>Square Maurice Gounin</v>
      </c>
    </row>
    <row r="1327" spans="1:2" ht="12.75" customHeight="1" x14ac:dyDescent="0.3">
      <c r="A1327" s="10" t="s">
        <v>1311</v>
      </c>
      <c r="B1327" s="19" t="str">
        <f t="shared" si="20"/>
        <v>Square Morizot</v>
      </c>
    </row>
    <row r="1328" spans="1:2" ht="12.75" customHeight="1" x14ac:dyDescent="0.3">
      <c r="A1328" s="10" t="s">
        <v>1312</v>
      </c>
      <c r="B1328" s="19" t="str">
        <f t="shared" si="20"/>
        <v>Square Rosenberg</v>
      </c>
    </row>
    <row r="1329" spans="1:2" ht="12.75" customHeight="1" x14ac:dyDescent="0.3">
      <c r="A1329" s="10" t="s">
        <v>1175</v>
      </c>
      <c r="B1329" s="19" t="str">
        <f t="shared" si="20"/>
        <v>Tour de Parade</v>
      </c>
    </row>
    <row r="1330" spans="1:2" ht="12.75" customHeight="1" x14ac:dyDescent="0.3">
      <c r="A1330" s="10" t="s">
        <v>1176</v>
      </c>
      <c r="B1330" s="19" t="str">
        <f t="shared" si="20"/>
        <v>Vallon de Sainte Marthe</v>
      </c>
    </row>
    <row r="1331" spans="1:2" ht="12.75" customHeight="1" x14ac:dyDescent="0.3">
      <c r="A1331" s="10" t="s">
        <v>1320</v>
      </c>
      <c r="B1331" s="19" t="str">
        <f t="shared" si="20"/>
        <v>Voie C N 19 Dite Galegiere</v>
      </c>
    </row>
    <row r="1332" spans="1:2" ht="12.75" customHeight="1" x14ac:dyDescent="0.3">
      <c r="A1332" s="10" t="s">
        <v>1321</v>
      </c>
      <c r="B1332" s="19" t="str">
        <f t="shared" si="20"/>
        <v>Voie Communale 63 d'Istres</v>
      </c>
    </row>
    <row r="1333" spans="1:2" ht="11.25" customHeight="1" x14ac:dyDescent="0.3">
      <c r="A1333" s="2"/>
    </row>
    <row r="1334" spans="1:2" ht="11.25" customHeight="1" x14ac:dyDescent="0.3">
      <c r="A1334" s="2"/>
    </row>
    <row r="1337" spans="1:2" ht="11.25" customHeight="1" x14ac:dyDescent="0.35">
      <c r="A1337" s="1"/>
    </row>
    <row r="1340" spans="1:2" ht="11.25" customHeight="1" x14ac:dyDescent="0.35">
      <c r="A1340" s="1"/>
    </row>
    <row r="1343" spans="1:2" ht="11.25" customHeight="1" x14ac:dyDescent="0.35">
      <c r="A1343" s="1"/>
    </row>
    <row r="1347" spans="1:1" ht="11.25" customHeight="1" x14ac:dyDescent="0.35">
      <c r="A1347" s="1"/>
    </row>
    <row r="1351" spans="1:1" ht="11.25" customHeight="1" x14ac:dyDescent="0.35">
      <c r="A1351" s="1"/>
    </row>
    <row r="1354" spans="1:1" ht="11.25" customHeight="1" x14ac:dyDescent="0.35">
      <c r="A1354" s="1"/>
    </row>
    <row r="1358" spans="1:1" ht="11.25" customHeight="1" x14ac:dyDescent="0.35">
      <c r="A1358" s="1"/>
    </row>
    <row r="1361" spans="1:1" ht="11.25" customHeight="1" x14ac:dyDescent="0.35">
      <c r="A1361" s="1"/>
    </row>
    <row r="1363" spans="1:1" ht="11.25" customHeight="1" x14ac:dyDescent="0.3">
      <c r="A1363" s="2"/>
    </row>
    <row r="1364" spans="1:1" ht="11.25" customHeight="1" x14ac:dyDescent="0.3">
      <c r="A1364" s="2"/>
    </row>
    <row r="1365" spans="1:1" ht="11.25" customHeight="1" x14ac:dyDescent="0.3">
      <c r="A1365" s="2"/>
    </row>
    <row r="1366" spans="1:1" ht="11.25" customHeight="1" x14ac:dyDescent="0.3">
      <c r="A1366" s="2"/>
    </row>
    <row r="1368" spans="1:1" ht="11.25" customHeight="1" x14ac:dyDescent="0.35">
      <c r="A1368" s="1"/>
    </row>
    <row r="1372" spans="1:1" ht="11.25" customHeight="1" x14ac:dyDescent="0.35">
      <c r="A1372" s="1"/>
    </row>
    <row r="1376" spans="1:1" ht="11.25" customHeight="1" x14ac:dyDescent="0.35">
      <c r="A1376" s="1"/>
    </row>
    <row r="1379" spans="1:1" ht="11.25" customHeight="1" x14ac:dyDescent="0.35">
      <c r="A1379" s="1"/>
    </row>
    <row r="1382" spans="1:1" ht="11.25" customHeight="1" x14ac:dyDescent="0.35">
      <c r="A1382" s="1"/>
    </row>
    <row r="1385" spans="1:1" ht="11.25" customHeight="1" x14ac:dyDescent="0.35">
      <c r="A1385" s="1"/>
    </row>
    <row r="1388" spans="1:1" ht="11.25" customHeight="1" x14ac:dyDescent="0.35">
      <c r="A1388" s="1"/>
    </row>
    <row r="1391" spans="1:1" ht="11.25" customHeight="1" x14ac:dyDescent="0.35">
      <c r="A1391" s="1"/>
    </row>
    <row r="1394" spans="1:1" ht="11.25" customHeight="1" x14ac:dyDescent="0.35">
      <c r="A1394" s="1"/>
    </row>
    <row r="1397" spans="1:1" ht="11.25" customHeight="1" x14ac:dyDescent="0.35">
      <c r="A1397" s="1"/>
    </row>
    <row r="1400" spans="1:1" ht="11.25" customHeight="1" x14ac:dyDescent="0.35">
      <c r="A1400" s="1"/>
    </row>
    <row r="1403" spans="1:1" ht="11.25" customHeight="1" x14ac:dyDescent="0.35">
      <c r="A1403" s="1"/>
    </row>
    <row r="1405" spans="1:1" ht="11.25" customHeight="1" x14ac:dyDescent="0.3">
      <c r="A1405" s="2"/>
    </row>
    <row r="1407" spans="1:1" ht="11.25" customHeight="1" x14ac:dyDescent="0.35">
      <c r="A1407" s="1"/>
    </row>
    <row r="1410" spans="1:1" ht="11.25" customHeight="1" x14ac:dyDescent="0.35">
      <c r="A1410" s="1"/>
    </row>
    <row r="1413" spans="1:1" ht="11.25" customHeight="1" x14ac:dyDescent="0.35">
      <c r="A1413" s="1"/>
    </row>
    <row r="1443" spans="1:1" ht="11.25" customHeight="1" x14ac:dyDescent="0.3">
      <c r="A1443" s="2"/>
    </row>
    <row r="1444" spans="1:1" ht="11.25" customHeight="1" x14ac:dyDescent="0.3">
      <c r="A1444" s="2"/>
    </row>
    <row r="1445" spans="1:1" ht="11.25" customHeight="1" x14ac:dyDescent="0.3">
      <c r="A1445" s="2"/>
    </row>
    <row r="1446" spans="1:1" ht="11.25" customHeight="1" x14ac:dyDescent="0.3">
      <c r="A1446" s="2"/>
    </row>
    <row r="1464" spans="1:1" ht="11.25" customHeight="1" x14ac:dyDescent="0.3">
      <c r="A1464" s="2"/>
    </row>
    <row r="1505" spans="1:1" ht="11.25" customHeight="1" x14ac:dyDescent="0.3">
      <c r="A1505" s="2"/>
    </row>
    <row r="1509" spans="1:1" ht="11.25" customHeight="1" x14ac:dyDescent="0.3">
      <c r="A1509" s="2"/>
    </row>
    <row r="1510" spans="1:1" ht="11.25" customHeight="1" x14ac:dyDescent="0.3">
      <c r="A1510" s="2"/>
    </row>
    <row r="1511" spans="1:1" ht="11.25" customHeight="1" x14ac:dyDescent="0.3">
      <c r="A1511" s="2"/>
    </row>
    <row r="1512" spans="1:1" ht="11.25" customHeight="1" x14ac:dyDescent="0.3">
      <c r="A1512" s="2"/>
    </row>
    <row r="1524" spans="1:1" ht="11.25" customHeight="1" x14ac:dyDescent="0.3">
      <c r="A1524" s="2"/>
    </row>
    <row r="1528" spans="1:1" ht="11.25" customHeight="1" x14ac:dyDescent="0.3">
      <c r="A1528" s="2"/>
    </row>
    <row r="1536" spans="1:1" ht="11.25" customHeight="1" x14ac:dyDescent="0.3">
      <c r="A1536" s="2"/>
    </row>
    <row r="1540" spans="1:1" ht="11.25" customHeight="1" x14ac:dyDescent="0.3">
      <c r="A1540" s="2"/>
    </row>
    <row r="1552" spans="1:1" ht="11.25" customHeight="1" x14ac:dyDescent="0.3">
      <c r="A1552" s="2"/>
    </row>
    <row r="1560" spans="1:1" ht="11.25" customHeight="1" x14ac:dyDescent="0.3">
      <c r="A1560" s="2"/>
    </row>
    <row r="1564" spans="1:1" ht="11.25" customHeight="1" x14ac:dyDescent="0.3">
      <c r="A1564" s="2"/>
    </row>
    <row r="1565" spans="1:1" ht="11.25" customHeight="1" x14ac:dyDescent="0.3">
      <c r="A1565" s="2"/>
    </row>
    <row r="1566" spans="1:1" ht="11.25" customHeight="1" x14ac:dyDescent="0.3">
      <c r="A1566" s="2"/>
    </row>
    <row r="1567" spans="1:1" ht="11.25" customHeight="1" x14ac:dyDescent="0.3">
      <c r="A1567" s="2"/>
    </row>
    <row r="1579" spans="1:1" ht="11.25" customHeight="1" x14ac:dyDescent="0.3">
      <c r="A1579" s="2"/>
    </row>
    <row r="1583" spans="1:1" ht="11.25" customHeight="1" x14ac:dyDescent="0.3">
      <c r="A1583" s="2"/>
    </row>
  </sheetData>
  <sortState ref="A1:A1580">
    <sortCondition ref="A1580"/>
  </sortState>
  <hyperlinks>
    <hyperlink ref="A651" location="'Alyscamps 1'!B8" display="Rue Alexander Fleming" xr:uid="{00000000-0004-0000-0000-000000000000}"/>
    <hyperlink ref="A1197" location="'Alyscamps 1'!A1" display="Rue Maurice Utrillo" xr:uid="{00000000-0004-0000-0000-000001000000}"/>
    <hyperlink ref="A1004" location="'Alyscamps 1'!A1" display="Rue Ferdinand de Lesseps" xr:uid="{00000000-0004-0000-0000-000002000000}"/>
  </hyperlinks>
  <pageMargins left="0.25" right="0.25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J55"/>
  <sheetViews>
    <sheetView view="pageLayout" topLeftCell="A17" zoomScaleNormal="100" workbookViewId="0">
      <selection activeCell="B8" sqref="B8:C38"/>
    </sheetView>
  </sheetViews>
  <sheetFormatPr baseColWidth="10" defaultColWidth="10.88671875" defaultRowHeight="14.4" x14ac:dyDescent="0.3"/>
  <cols>
    <col min="1" max="1" width="7.77734375" customWidth="1"/>
    <col min="2" max="3" width="11.5546875" customWidth="1"/>
    <col min="4" max="4" width="4.88671875" customWidth="1"/>
    <col min="5" max="6" width="11.5546875" customWidth="1"/>
    <col min="7" max="7" width="4.88671875" customWidth="1"/>
    <col min="8" max="8" width="11.5546875" customWidth="1"/>
    <col min="9" max="9" width="11.6640625" customWidth="1"/>
    <col min="10" max="10" width="6.6640625" customWidth="1"/>
  </cols>
  <sheetData>
    <row r="1" spans="2:10" ht="14.55" customHeight="1" x14ac:dyDescent="0.3">
      <c r="B1" s="12" t="s">
        <v>1362</v>
      </c>
      <c r="C1" s="12"/>
      <c r="D1" s="12"/>
      <c r="E1" s="12"/>
      <c r="F1" s="12"/>
      <c r="G1" s="12"/>
      <c r="H1" s="12"/>
      <c r="I1" s="12"/>
    </row>
    <row r="2" spans="2:10" ht="14.55" customHeight="1" x14ac:dyDescent="0.3">
      <c r="B2" s="12"/>
      <c r="C2" s="12"/>
      <c r="D2" s="12"/>
      <c r="E2" s="12"/>
      <c r="F2" s="12"/>
      <c r="G2" s="12"/>
      <c r="H2" s="12"/>
      <c r="I2" s="12"/>
    </row>
    <row r="3" spans="2:10" ht="15" customHeight="1" x14ac:dyDescent="0.3">
      <c r="B3" s="12"/>
      <c r="C3" s="12"/>
      <c r="D3" s="12"/>
      <c r="E3" s="12"/>
      <c r="F3" s="12"/>
      <c r="G3" s="12"/>
      <c r="H3" s="12"/>
      <c r="I3" s="12"/>
    </row>
    <row r="4" spans="2:10" x14ac:dyDescent="0.3">
      <c r="B4" s="16" t="s">
        <v>1426</v>
      </c>
      <c r="C4" s="16"/>
      <c r="D4" s="16"/>
      <c r="E4" s="16"/>
      <c r="F4" s="16"/>
      <c r="G4" s="16"/>
      <c r="H4" s="16"/>
      <c r="I4" s="16"/>
    </row>
    <row r="5" spans="2:10" ht="20.55" customHeight="1" x14ac:dyDescent="0.3"/>
    <row r="6" spans="2:10" x14ac:dyDescent="0.3">
      <c r="B6" s="14" t="s">
        <v>1363</v>
      </c>
      <c r="C6" s="14"/>
      <c r="D6" s="9"/>
      <c r="E6" s="14" t="s">
        <v>1408</v>
      </c>
      <c r="F6" s="14"/>
      <c r="G6" s="8"/>
      <c r="H6" s="14" t="s">
        <v>1409</v>
      </c>
      <c r="I6" s="14"/>
      <c r="J6" s="8"/>
    </row>
    <row r="7" spans="2:10" x14ac:dyDescent="0.3">
      <c r="B7" s="14"/>
      <c r="C7" s="14"/>
      <c r="E7" s="14"/>
      <c r="F7" s="14"/>
      <c r="H7" s="14"/>
      <c r="I7" s="14"/>
    </row>
    <row r="8" spans="2:10" x14ac:dyDescent="0.3">
      <c r="B8" s="13" t="s">
        <v>1361</v>
      </c>
      <c r="C8" s="13"/>
      <c r="E8" s="13" t="s">
        <v>1400</v>
      </c>
      <c r="F8" s="13"/>
      <c r="H8" s="13" t="s">
        <v>1402</v>
      </c>
      <c r="I8" s="13"/>
    </row>
    <row r="9" spans="2:10" x14ac:dyDescent="0.3">
      <c r="B9" s="13" t="s">
        <v>1364</v>
      </c>
      <c r="C9" s="13"/>
      <c r="E9" s="13" t="s">
        <v>1401</v>
      </c>
      <c r="F9" s="13"/>
      <c r="H9" s="13" t="s">
        <v>1403</v>
      </c>
      <c r="I9" s="13"/>
    </row>
    <row r="10" spans="2:10" x14ac:dyDescent="0.3">
      <c r="B10" s="13" t="s">
        <v>1365</v>
      </c>
      <c r="C10" s="13"/>
      <c r="H10" s="13" t="s">
        <v>1404</v>
      </c>
      <c r="I10" s="13"/>
    </row>
    <row r="11" spans="2:10" x14ac:dyDescent="0.3">
      <c r="B11" s="13" t="s">
        <v>1366</v>
      </c>
      <c r="C11" s="13"/>
      <c r="H11" s="8"/>
      <c r="I11" s="8"/>
    </row>
    <row r="12" spans="2:10" x14ac:dyDescent="0.3">
      <c r="B12" s="13" t="s">
        <v>1367</v>
      </c>
      <c r="C12" s="13"/>
    </row>
    <row r="13" spans="2:10" x14ac:dyDescent="0.3">
      <c r="B13" s="13" t="s">
        <v>1368</v>
      </c>
      <c r="C13" s="13"/>
      <c r="E13" s="14" t="s">
        <v>1411</v>
      </c>
      <c r="F13" s="14"/>
      <c r="H13" s="14" t="s">
        <v>1412</v>
      </c>
      <c r="I13" s="14"/>
    </row>
    <row r="14" spans="2:10" x14ac:dyDescent="0.3">
      <c r="B14" s="13" t="s">
        <v>1369</v>
      </c>
      <c r="C14" s="13"/>
      <c r="E14" s="14"/>
      <c r="F14" s="14"/>
      <c r="H14" s="14"/>
      <c r="I14" s="14"/>
    </row>
    <row r="15" spans="2:10" x14ac:dyDescent="0.3">
      <c r="B15" s="13" t="s">
        <v>1370</v>
      </c>
      <c r="C15" s="13"/>
      <c r="E15" s="13" t="s">
        <v>1405</v>
      </c>
      <c r="F15" s="13"/>
      <c r="H15" s="13" t="s">
        <v>1413</v>
      </c>
      <c r="I15" s="13"/>
    </row>
    <row r="16" spans="2:10" x14ac:dyDescent="0.3">
      <c r="B16" s="13" t="s">
        <v>1371</v>
      </c>
      <c r="C16" s="13"/>
      <c r="E16" s="13" t="s">
        <v>1410</v>
      </c>
      <c r="F16" s="13"/>
      <c r="H16" s="13" t="s">
        <v>1414</v>
      </c>
      <c r="I16" s="13"/>
    </row>
    <row r="17" spans="2:9" x14ac:dyDescent="0.3">
      <c r="B17" s="13" t="s">
        <v>1372</v>
      </c>
      <c r="C17" s="13"/>
      <c r="E17" s="13" t="s">
        <v>1406</v>
      </c>
      <c r="F17" s="13"/>
      <c r="H17" s="13"/>
      <c r="I17" s="13"/>
    </row>
    <row r="18" spans="2:9" x14ac:dyDescent="0.3">
      <c r="B18" s="13" t="s">
        <v>1373</v>
      </c>
      <c r="C18" s="13"/>
      <c r="E18" s="13" t="s">
        <v>1407</v>
      </c>
      <c r="F18" s="13"/>
    </row>
    <row r="19" spans="2:9" x14ac:dyDescent="0.3">
      <c r="B19" s="13" t="s">
        <v>1374</v>
      </c>
      <c r="C19" s="13"/>
    </row>
    <row r="20" spans="2:9" x14ac:dyDescent="0.3">
      <c r="B20" s="13" t="s">
        <v>1375</v>
      </c>
      <c r="C20" s="13"/>
    </row>
    <row r="21" spans="2:9" x14ac:dyDescent="0.3">
      <c r="B21" s="13" t="s">
        <v>1394</v>
      </c>
      <c r="C21" s="13"/>
      <c r="E21" s="14" t="s">
        <v>1415</v>
      </c>
      <c r="F21" s="14"/>
      <c r="H21" s="14" t="s">
        <v>1419</v>
      </c>
      <c r="I21" s="14"/>
    </row>
    <row r="22" spans="2:9" x14ac:dyDescent="0.3">
      <c r="B22" s="13" t="s">
        <v>1376</v>
      </c>
      <c r="C22" s="13"/>
      <c r="E22" s="14"/>
      <c r="F22" s="14"/>
      <c r="H22" s="14"/>
      <c r="I22" s="14"/>
    </row>
    <row r="23" spans="2:9" x14ac:dyDescent="0.3">
      <c r="B23" s="13" t="s">
        <v>1395</v>
      </c>
      <c r="C23" s="13"/>
      <c r="E23" s="13" t="s">
        <v>1416</v>
      </c>
      <c r="F23" s="13"/>
      <c r="H23" s="13" t="s">
        <v>1420</v>
      </c>
      <c r="I23" s="13"/>
    </row>
    <row r="24" spans="2:9" x14ac:dyDescent="0.3">
      <c r="B24" s="13" t="s">
        <v>1396</v>
      </c>
      <c r="C24" s="13"/>
      <c r="E24" s="13" t="s">
        <v>1417</v>
      </c>
      <c r="F24" s="13"/>
      <c r="H24" s="13" t="s">
        <v>1421</v>
      </c>
      <c r="I24" s="13"/>
    </row>
    <row r="25" spans="2:9" x14ac:dyDescent="0.3">
      <c r="B25" s="13" t="s">
        <v>1397</v>
      </c>
      <c r="C25" s="13"/>
      <c r="E25" s="13" t="s">
        <v>1418</v>
      </c>
      <c r="F25" s="13"/>
      <c r="H25" s="13" t="s">
        <v>1422</v>
      </c>
      <c r="I25" s="13"/>
    </row>
    <row r="26" spans="2:9" x14ac:dyDescent="0.3">
      <c r="B26" s="13" t="s">
        <v>1398</v>
      </c>
      <c r="C26" s="13"/>
      <c r="E26" s="13"/>
      <c r="F26" s="13"/>
    </row>
    <row r="27" spans="2:9" x14ac:dyDescent="0.3">
      <c r="B27" s="13" t="s">
        <v>1399</v>
      </c>
      <c r="C27" s="13"/>
    </row>
    <row r="28" spans="2:9" x14ac:dyDescent="0.3">
      <c r="B28" s="13" t="s">
        <v>1377</v>
      </c>
      <c r="C28" s="13"/>
      <c r="E28" s="14" t="s">
        <v>1423</v>
      </c>
      <c r="F28" s="14"/>
      <c r="H28" s="14" t="s">
        <v>1424</v>
      </c>
      <c r="I28" s="14"/>
    </row>
    <row r="29" spans="2:9" x14ac:dyDescent="0.3">
      <c r="B29" s="13" t="s">
        <v>1378</v>
      </c>
      <c r="C29" s="13"/>
      <c r="E29" s="14"/>
      <c r="F29" s="14"/>
      <c r="H29" s="14"/>
      <c r="I29" s="14"/>
    </row>
    <row r="30" spans="2:9" x14ac:dyDescent="0.3">
      <c r="B30" s="13" t="s">
        <v>1379</v>
      </c>
      <c r="C30" s="13"/>
      <c r="E30" s="15" t="s">
        <v>1423</v>
      </c>
      <c r="F30" s="15"/>
      <c r="H30" s="13" t="s">
        <v>1424</v>
      </c>
      <c r="I30" s="13"/>
    </row>
    <row r="31" spans="2:9" x14ac:dyDescent="0.3">
      <c r="B31" s="13" t="s">
        <v>1380</v>
      </c>
      <c r="C31" s="13"/>
      <c r="H31" s="13"/>
      <c r="I31" s="13"/>
    </row>
    <row r="32" spans="2:9" x14ac:dyDescent="0.3">
      <c r="B32" s="13" t="s">
        <v>1387</v>
      </c>
      <c r="C32" s="13"/>
      <c r="H32" s="13"/>
      <c r="I32" s="13"/>
    </row>
    <row r="33" spans="2:9" x14ac:dyDescent="0.3">
      <c r="B33" s="13" t="s">
        <v>1388</v>
      </c>
      <c r="C33" s="13"/>
      <c r="E33" s="14" t="s">
        <v>1425</v>
      </c>
      <c r="F33" s="14"/>
    </row>
    <row r="34" spans="2:9" x14ac:dyDescent="0.3">
      <c r="B34" s="13" t="s">
        <v>1389</v>
      </c>
      <c r="C34" s="13"/>
      <c r="E34" s="14"/>
      <c r="F34" s="14"/>
    </row>
    <row r="35" spans="2:9" x14ac:dyDescent="0.3">
      <c r="B35" s="13" t="s">
        <v>1390</v>
      </c>
      <c r="C35" s="13"/>
      <c r="E35" s="15" t="s">
        <v>1425</v>
      </c>
      <c r="F35" s="15"/>
    </row>
    <row r="36" spans="2:9" x14ac:dyDescent="0.3">
      <c r="B36" s="13" t="s">
        <v>1391</v>
      </c>
      <c r="C36" s="13"/>
    </row>
    <row r="37" spans="2:9" x14ac:dyDescent="0.3">
      <c r="B37" s="13" t="s">
        <v>1381</v>
      </c>
      <c r="C37" s="13"/>
    </row>
    <row r="38" spans="2:9" x14ac:dyDescent="0.3">
      <c r="B38" s="13" t="s">
        <v>1382</v>
      </c>
      <c r="C38" s="13"/>
    </row>
    <row r="39" spans="2:9" x14ac:dyDescent="0.3">
      <c r="B39" s="13" t="s">
        <v>1383</v>
      </c>
      <c r="C39" s="13"/>
    </row>
    <row r="40" spans="2:9" x14ac:dyDescent="0.3">
      <c r="B40" s="13" t="s">
        <v>1384</v>
      </c>
      <c r="C40" s="13"/>
    </row>
    <row r="41" spans="2:9" x14ac:dyDescent="0.3">
      <c r="B41" s="13" t="s">
        <v>1385</v>
      </c>
      <c r="C41" s="13"/>
    </row>
    <row r="42" spans="2:9" x14ac:dyDescent="0.3">
      <c r="B42" s="13" t="s">
        <v>1386</v>
      </c>
      <c r="C42" s="13"/>
    </row>
    <row r="43" spans="2:9" x14ac:dyDescent="0.3">
      <c r="B43" s="13" t="s">
        <v>1393</v>
      </c>
      <c r="C43" s="13"/>
    </row>
    <row r="44" spans="2:9" x14ac:dyDescent="0.3">
      <c r="B44" s="13" t="s">
        <v>1392</v>
      </c>
      <c r="C44" s="13"/>
    </row>
    <row r="45" spans="2:9" x14ac:dyDescent="0.3">
      <c r="B45" s="13"/>
      <c r="C45" s="13"/>
      <c r="E45" s="13"/>
      <c r="F45" s="13"/>
      <c r="H45" s="13"/>
      <c r="I45" s="13"/>
    </row>
    <row r="46" spans="2:9" x14ac:dyDescent="0.3">
      <c r="B46" s="13"/>
      <c r="C46" s="13"/>
      <c r="E46" s="13"/>
      <c r="F46" s="13"/>
      <c r="H46" s="13"/>
      <c r="I46" s="13"/>
    </row>
    <row r="47" spans="2:9" x14ac:dyDescent="0.3">
      <c r="B47" s="13"/>
      <c r="C47" s="13"/>
      <c r="E47" s="13"/>
      <c r="F47" s="13"/>
      <c r="H47" s="13"/>
      <c r="I47" s="13"/>
    </row>
    <row r="48" spans="2:9" x14ac:dyDescent="0.3">
      <c r="B48" s="13"/>
      <c r="C48" s="13"/>
      <c r="E48" s="13"/>
      <c r="F48" s="13"/>
      <c r="H48" s="13"/>
      <c r="I48" s="13"/>
    </row>
    <row r="49" spans="2:9" x14ac:dyDescent="0.3">
      <c r="B49" s="13"/>
      <c r="C49" s="13"/>
      <c r="E49" s="13"/>
      <c r="F49" s="13"/>
      <c r="H49" s="13"/>
      <c r="I49" s="13"/>
    </row>
    <row r="50" spans="2:9" x14ac:dyDescent="0.3">
      <c r="B50" s="13"/>
      <c r="C50" s="13"/>
    </row>
    <row r="51" spans="2:9" x14ac:dyDescent="0.3">
      <c r="B51" s="13"/>
      <c r="C51" s="13"/>
    </row>
    <row r="52" spans="2:9" x14ac:dyDescent="0.3">
      <c r="B52" s="13"/>
      <c r="C52" s="13"/>
    </row>
    <row r="53" spans="2:9" x14ac:dyDescent="0.3">
      <c r="B53" s="13"/>
      <c r="C53" s="13"/>
    </row>
    <row r="54" spans="2:9" x14ac:dyDescent="0.3">
      <c r="B54" s="13"/>
      <c r="C54" s="13"/>
    </row>
    <row r="55" spans="2:9" x14ac:dyDescent="0.3">
      <c r="B55" s="13"/>
      <c r="C55" s="13"/>
    </row>
  </sheetData>
  <mergeCells count="94">
    <mergeCell ref="B4:I4"/>
    <mergeCell ref="E13:F14"/>
    <mergeCell ref="E6:F7"/>
    <mergeCell ref="H6:I7"/>
    <mergeCell ref="H13:I14"/>
    <mergeCell ref="B42:C42"/>
    <mergeCell ref="E35:F35"/>
    <mergeCell ref="H28:I29"/>
    <mergeCell ref="E28:F29"/>
    <mergeCell ref="E30:F30"/>
    <mergeCell ref="H32:I32"/>
    <mergeCell ref="H31:I31"/>
    <mergeCell ref="B30:C30"/>
    <mergeCell ref="B31:C31"/>
    <mergeCell ref="B32:C32"/>
    <mergeCell ref="B33:C33"/>
    <mergeCell ref="B6:C7"/>
    <mergeCell ref="B23:C23"/>
    <mergeCell ref="B19:C19"/>
    <mergeCell ref="B21:C21"/>
    <mergeCell ref="B24:C24"/>
    <mergeCell ref="B45:C45"/>
    <mergeCell ref="B46:C46"/>
    <mergeCell ref="B47:C47"/>
    <mergeCell ref="B54:C54"/>
    <mergeCell ref="B55:C55"/>
    <mergeCell ref="B48:C48"/>
    <mergeCell ref="B49:C49"/>
    <mergeCell ref="B50:C50"/>
    <mergeCell ref="B51:C51"/>
    <mergeCell ref="B52:C52"/>
    <mergeCell ref="B53:C53"/>
    <mergeCell ref="E48:F48"/>
    <mergeCell ref="E49:F49"/>
    <mergeCell ref="B34:C34"/>
    <mergeCell ref="B35:C35"/>
    <mergeCell ref="B36:C36"/>
    <mergeCell ref="B37:C37"/>
    <mergeCell ref="B38:C38"/>
    <mergeCell ref="B39:C39"/>
    <mergeCell ref="B40:C40"/>
    <mergeCell ref="B41:C41"/>
    <mergeCell ref="E45:F45"/>
    <mergeCell ref="E46:F46"/>
    <mergeCell ref="E47:F47"/>
    <mergeCell ref="E33:F34"/>
    <mergeCell ref="B43:C43"/>
    <mergeCell ref="B44:C44"/>
    <mergeCell ref="H45:I45"/>
    <mergeCell ref="H46:I46"/>
    <mergeCell ref="H47:I47"/>
    <mergeCell ref="H48:I48"/>
    <mergeCell ref="H49:I49"/>
    <mergeCell ref="B27:C27"/>
    <mergeCell ref="B28:C28"/>
    <mergeCell ref="B29:C29"/>
    <mergeCell ref="E25:F25"/>
    <mergeCell ref="E26:F26"/>
    <mergeCell ref="B26:C26"/>
    <mergeCell ref="H21:I22"/>
    <mergeCell ref="B22:C22"/>
    <mergeCell ref="B25:C25"/>
    <mergeCell ref="E23:F23"/>
    <mergeCell ref="E24:F24"/>
    <mergeCell ref="H23:I23"/>
    <mergeCell ref="H24:I24"/>
    <mergeCell ref="H25:I25"/>
    <mergeCell ref="B18:C18"/>
    <mergeCell ref="B20:C20"/>
    <mergeCell ref="E21:F22"/>
    <mergeCell ref="B16:C16"/>
    <mergeCell ref="B17:C17"/>
    <mergeCell ref="E18:F18"/>
    <mergeCell ref="B15:C15"/>
    <mergeCell ref="E16:F16"/>
    <mergeCell ref="E17:F17"/>
    <mergeCell ref="B12:C12"/>
    <mergeCell ref="B13:C13"/>
    <mergeCell ref="H30:I30"/>
    <mergeCell ref="H15:I15"/>
    <mergeCell ref="H16:I16"/>
    <mergeCell ref="H17:I17"/>
    <mergeCell ref="B1:I3"/>
    <mergeCell ref="E8:F8"/>
    <mergeCell ref="E9:F9"/>
    <mergeCell ref="H10:I10"/>
    <mergeCell ref="E15:F15"/>
    <mergeCell ref="B10:C10"/>
    <mergeCell ref="B11:C11"/>
    <mergeCell ref="H8:I8"/>
    <mergeCell ref="H9:I9"/>
    <mergeCell ref="B8:C8"/>
    <mergeCell ref="B9:C9"/>
    <mergeCell ref="B14:C14"/>
  </mergeCells>
  <pageMargins left="0.51388888888888884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/>
  </sheetPr>
  <dimension ref="B1:D28"/>
  <sheetViews>
    <sheetView topLeftCell="A8" zoomScale="55" zoomScaleNormal="55" zoomScalePageLayoutView="55" workbookViewId="0">
      <selection activeCell="B8" sqref="B8"/>
    </sheetView>
  </sheetViews>
  <sheetFormatPr baseColWidth="10" defaultColWidth="10.88671875" defaultRowHeight="51" customHeight="1" x14ac:dyDescent="0.3"/>
  <cols>
    <col min="1" max="1" width="3.88671875" customWidth="1"/>
    <col min="2" max="2" width="30.21875" customWidth="1"/>
    <col min="3" max="3" width="22.77734375" customWidth="1"/>
    <col min="4" max="4" width="41.109375" customWidth="1"/>
  </cols>
  <sheetData>
    <row r="1" spans="2:4" ht="51" customHeight="1" x14ac:dyDescent="0.3">
      <c r="B1" s="17" t="s">
        <v>1331</v>
      </c>
      <c r="C1" s="17"/>
      <c r="D1" s="17"/>
    </row>
    <row r="2" spans="2:4" ht="25.5" customHeight="1" x14ac:dyDescent="0.3"/>
    <row r="3" spans="2:4" ht="30" customHeight="1" x14ac:dyDescent="0.3">
      <c r="B3" s="4" t="s">
        <v>1358</v>
      </c>
      <c r="C3" s="4" t="s">
        <v>1359</v>
      </c>
      <c r="D3" s="4" t="s">
        <v>1360</v>
      </c>
    </row>
    <row r="4" spans="2:4" ht="51" customHeight="1" x14ac:dyDescent="0.3">
      <c r="B4" s="5" t="s">
        <v>1332</v>
      </c>
      <c r="C4" s="5"/>
      <c r="D4" s="6"/>
    </row>
    <row r="5" spans="2:4" ht="51" customHeight="1" x14ac:dyDescent="0.3">
      <c r="B5" s="5" t="s">
        <v>1333</v>
      </c>
      <c r="C5" s="5" t="s">
        <v>1334</v>
      </c>
      <c r="D5" s="6"/>
    </row>
    <row r="6" spans="2:4" ht="51" customHeight="1" x14ac:dyDescent="0.3">
      <c r="B6" s="5" t="s">
        <v>1335</v>
      </c>
      <c r="C6" s="5"/>
      <c r="D6" s="6"/>
    </row>
    <row r="7" spans="2:4" ht="51" customHeight="1" x14ac:dyDescent="0.3">
      <c r="B7" s="5" t="s">
        <v>1336</v>
      </c>
      <c r="C7" s="5"/>
      <c r="D7" s="6"/>
    </row>
    <row r="8" spans="2:4" ht="51" customHeight="1" x14ac:dyDescent="0.3">
      <c r="B8" s="5" t="s">
        <v>1337</v>
      </c>
      <c r="C8" s="5"/>
      <c r="D8" s="6"/>
    </row>
    <row r="9" spans="2:4" ht="51" customHeight="1" x14ac:dyDescent="0.3">
      <c r="B9" s="5" t="s">
        <v>1338</v>
      </c>
      <c r="C9" s="5"/>
      <c r="D9" s="6"/>
    </row>
    <row r="10" spans="2:4" ht="51" customHeight="1" x14ac:dyDescent="0.3">
      <c r="B10" s="5" t="s">
        <v>1339</v>
      </c>
      <c r="C10" s="5"/>
      <c r="D10" s="6"/>
    </row>
    <row r="11" spans="2:4" ht="51" customHeight="1" x14ac:dyDescent="0.3">
      <c r="B11" s="5" t="s">
        <v>1340</v>
      </c>
      <c r="C11" s="5"/>
      <c r="D11" s="6"/>
    </row>
    <row r="12" spans="2:4" ht="51" customHeight="1" x14ac:dyDescent="0.3">
      <c r="B12" s="5" t="s">
        <v>1341</v>
      </c>
      <c r="C12" s="5"/>
      <c r="D12" s="6"/>
    </row>
    <row r="13" spans="2:4" ht="51" customHeight="1" x14ac:dyDescent="0.3">
      <c r="B13" s="5" t="s">
        <v>1342</v>
      </c>
      <c r="C13" s="5"/>
      <c r="D13" s="6"/>
    </row>
    <row r="14" spans="2:4" ht="51" customHeight="1" x14ac:dyDescent="0.3">
      <c r="B14" s="5" t="s">
        <v>1343</v>
      </c>
      <c r="C14" s="5"/>
      <c r="D14" s="6"/>
    </row>
    <row r="15" spans="2:4" ht="51" customHeight="1" x14ac:dyDescent="0.3">
      <c r="B15" s="5" t="s">
        <v>1344</v>
      </c>
      <c r="C15" s="5"/>
      <c r="D15" s="6"/>
    </row>
    <row r="16" spans="2:4" ht="51" customHeight="1" x14ac:dyDescent="0.3">
      <c r="B16" s="5" t="s">
        <v>1345</v>
      </c>
      <c r="C16" s="5"/>
      <c r="D16" s="6"/>
    </row>
    <row r="17" spans="2:4" ht="51" customHeight="1" x14ac:dyDescent="0.3">
      <c r="B17" s="5" t="s">
        <v>1346</v>
      </c>
      <c r="C17" s="5"/>
      <c r="D17" s="6"/>
    </row>
    <row r="18" spans="2:4" ht="51" customHeight="1" x14ac:dyDescent="0.3">
      <c r="B18" s="5" t="s">
        <v>1347</v>
      </c>
      <c r="C18" s="5"/>
      <c r="D18" s="6"/>
    </row>
    <row r="19" spans="2:4" ht="51" customHeight="1" x14ac:dyDescent="0.3">
      <c r="B19" s="5" t="s">
        <v>1348</v>
      </c>
      <c r="C19" s="5"/>
      <c r="D19" s="6"/>
    </row>
    <row r="20" spans="2:4" ht="51" customHeight="1" x14ac:dyDescent="0.3">
      <c r="B20" s="5" t="s">
        <v>1349</v>
      </c>
      <c r="C20" s="5"/>
      <c r="D20" s="6"/>
    </row>
    <row r="21" spans="2:4" ht="51" customHeight="1" x14ac:dyDescent="0.3">
      <c r="B21" s="5" t="s">
        <v>1350</v>
      </c>
      <c r="C21" s="5"/>
      <c r="D21" s="6"/>
    </row>
    <row r="22" spans="2:4" ht="51" customHeight="1" x14ac:dyDescent="0.3">
      <c r="B22" s="5" t="s">
        <v>1351</v>
      </c>
      <c r="C22" s="5"/>
      <c r="D22" s="6"/>
    </row>
    <row r="23" spans="2:4" ht="51" customHeight="1" x14ac:dyDescent="0.3">
      <c r="B23" s="5" t="s">
        <v>1352</v>
      </c>
      <c r="C23" s="5"/>
      <c r="D23" s="6"/>
    </row>
    <row r="24" spans="2:4" ht="51" customHeight="1" x14ac:dyDescent="0.3">
      <c r="B24" s="5" t="s">
        <v>1353</v>
      </c>
      <c r="C24" s="5" t="s">
        <v>1354</v>
      </c>
      <c r="D24" s="6"/>
    </row>
    <row r="25" spans="2:4" ht="51" customHeight="1" x14ac:dyDescent="0.3">
      <c r="B25" s="7" t="s">
        <v>1355</v>
      </c>
      <c r="C25" s="7" t="s">
        <v>1354</v>
      </c>
      <c r="D25" s="6"/>
    </row>
    <row r="26" spans="2:4" ht="51" customHeight="1" x14ac:dyDescent="0.3">
      <c r="B26" s="7" t="s">
        <v>1353</v>
      </c>
      <c r="C26" s="7"/>
      <c r="D26" s="6"/>
    </row>
    <row r="27" spans="2:4" ht="51" customHeight="1" x14ac:dyDescent="0.3">
      <c r="B27" s="7" t="s">
        <v>1356</v>
      </c>
      <c r="C27" s="7"/>
      <c r="D27" s="6"/>
    </row>
    <row r="28" spans="2:4" ht="51" customHeight="1" x14ac:dyDescent="0.3">
      <c r="B28" s="7" t="s">
        <v>1357</v>
      </c>
      <c r="C28" s="7"/>
      <c r="D28" s="6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/>
  </sheetPr>
  <dimension ref="A1:C28"/>
  <sheetViews>
    <sheetView zoomScaleNormal="100" zoomScalePageLayoutView="120" workbookViewId="0">
      <selection sqref="A1:AB3"/>
    </sheetView>
  </sheetViews>
  <sheetFormatPr baseColWidth="10" defaultRowHeight="14.4" x14ac:dyDescent="0.3"/>
  <cols>
    <col min="1" max="1" width="30.21875" customWidth="1"/>
    <col min="2" max="2" width="22.77734375" customWidth="1"/>
    <col min="3" max="3" width="41.109375" customWidth="1"/>
    <col min="4" max="4" width="30.21875" customWidth="1"/>
    <col min="5" max="5" width="22.77734375" customWidth="1"/>
    <col min="6" max="6" width="41.109375" customWidth="1"/>
    <col min="7" max="7" width="30.21875" customWidth="1"/>
    <col min="8" max="8" width="22.77734375" customWidth="1"/>
    <col min="9" max="9" width="41.109375" customWidth="1"/>
    <col min="10" max="10" width="30.21875" customWidth="1"/>
    <col min="11" max="11" width="22.77734375" customWidth="1"/>
    <col min="12" max="12" width="41.109375" customWidth="1"/>
    <col min="13" max="13" width="30.21875" customWidth="1"/>
    <col min="14" max="14" width="22.77734375" customWidth="1"/>
    <col min="15" max="15" width="41.109375" customWidth="1"/>
    <col min="16" max="16" width="30.21875" customWidth="1"/>
    <col min="17" max="17" width="22.77734375" customWidth="1"/>
    <col min="18" max="18" width="41.109375" customWidth="1"/>
    <col min="19" max="19" width="30.21875" customWidth="1"/>
    <col min="20" max="20" width="22.77734375" customWidth="1"/>
    <col min="21" max="21" width="41.109375" customWidth="1"/>
    <col min="22" max="22" width="30.21875" customWidth="1"/>
    <col min="23" max="23" width="22.77734375" customWidth="1"/>
    <col min="24" max="24" width="41.109375" customWidth="1"/>
    <col min="25" max="25" width="30.21875" customWidth="1"/>
    <col min="26" max="26" width="22.77734375" customWidth="1"/>
    <col min="27" max="27" width="41.109375" customWidth="1"/>
    <col min="28" max="28" width="30.21875" customWidth="1"/>
  </cols>
  <sheetData>
    <row r="1" spans="1:3" ht="28.8" x14ac:dyDescent="0.3">
      <c r="A1" s="17"/>
      <c r="B1" s="17"/>
      <c r="C1" s="17"/>
    </row>
    <row r="3" spans="1:3" ht="23.4" x14ac:dyDescent="0.3">
      <c r="A3" s="4"/>
      <c r="B3" s="4"/>
      <c r="C3" s="4"/>
    </row>
    <row r="4" spans="1:3" ht="15.6" x14ac:dyDescent="0.3">
      <c r="A4" s="5"/>
      <c r="B4" s="5"/>
      <c r="C4" s="6"/>
    </row>
    <row r="5" spans="1:3" ht="15.6" x14ac:dyDescent="0.3">
      <c r="A5" s="5"/>
      <c r="B5" s="5"/>
      <c r="C5" s="6"/>
    </row>
    <row r="6" spans="1:3" ht="15.6" x14ac:dyDescent="0.3">
      <c r="A6" s="5"/>
      <c r="B6" s="5"/>
      <c r="C6" s="6"/>
    </row>
    <row r="7" spans="1:3" ht="15.6" x14ac:dyDescent="0.3">
      <c r="A7" s="5"/>
      <c r="B7" s="5"/>
      <c r="C7" s="6"/>
    </row>
    <row r="8" spans="1:3" ht="15.6" x14ac:dyDescent="0.3">
      <c r="A8" s="5"/>
      <c r="B8" s="5"/>
      <c r="C8" s="6"/>
    </row>
    <row r="9" spans="1:3" ht="15.6" x14ac:dyDescent="0.3">
      <c r="A9" s="5"/>
      <c r="B9" s="5"/>
      <c r="C9" s="6"/>
    </row>
    <row r="10" spans="1:3" ht="15.6" x14ac:dyDescent="0.3">
      <c r="A10" s="5"/>
      <c r="B10" s="5"/>
      <c r="C10" s="6"/>
    </row>
    <row r="11" spans="1:3" ht="15.6" x14ac:dyDescent="0.3">
      <c r="A11" s="5"/>
      <c r="B11" s="5"/>
      <c r="C11" s="6"/>
    </row>
    <row r="12" spans="1:3" ht="15.6" x14ac:dyDescent="0.3">
      <c r="A12" s="5"/>
      <c r="B12" s="5"/>
      <c r="C12" s="6"/>
    </row>
    <row r="13" spans="1:3" ht="15.6" x14ac:dyDescent="0.3">
      <c r="A13" s="5"/>
      <c r="B13" s="5"/>
      <c r="C13" s="6"/>
    </row>
    <row r="14" spans="1:3" ht="15.6" x14ac:dyDescent="0.3">
      <c r="A14" s="5"/>
      <c r="B14" s="5"/>
      <c r="C14" s="6"/>
    </row>
    <row r="15" spans="1:3" ht="15.6" x14ac:dyDescent="0.3">
      <c r="A15" s="5"/>
      <c r="B15" s="5"/>
      <c r="C15" s="6"/>
    </row>
    <row r="16" spans="1:3" ht="15.6" x14ac:dyDescent="0.3">
      <c r="A16" s="5"/>
      <c r="B16" s="5"/>
      <c r="C16" s="6"/>
    </row>
    <row r="17" spans="1:3" ht="15.6" x14ac:dyDescent="0.3">
      <c r="A17" s="5"/>
      <c r="B17" s="5"/>
      <c r="C17" s="6"/>
    </row>
    <row r="18" spans="1:3" ht="15.6" x14ac:dyDescent="0.3">
      <c r="A18" s="5"/>
      <c r="B18" s="5"/>
      <c r="C18" s="6"/>
    </row>
    <row r="19" spans="1:3" ht="15.6" x14ac:dyDescent="0.3">
      <c r="A19" s="5"/>
      <c r="B19" s="5"/>
      <c r="C19" s="6"/>
    </row>
    <row r="20" spans="1:3" ht="15.6" x14ac:dyDescent="0.3">
      <c r="A20" s="5"/>
      <c r="B20" s="5"/>
      <c r="C20" s="6"/>
    </row>
    <row r="21" spans="1:3" ht="15.6" x14ac:dyDescent="0.3">
      <c r="A21" s="5"/>
      <c r="B21" s="5"/>
      <c r="C21" s="6"/>
    </row>
    <row r="22" spans="1:3" ht="15.6" x14ac:dyDescent="0.3">
      <c r="A22" s="5"/>
      <c r="B22" s="5"/>
      <c r="C22" s="6"/>
    </row>
    <row r="23" spans="1:3" ht="15.6" x14ac:dyDescent="0.3">
      <c r="A23" s="5"/>
      <c r="B23" s="5"/>
      <c r="C23" s="6"/>
    </row>
    <row r="24" spans="1:3" ht="15.6" x14ac:dyDescent="0.3">
      <c r="A24" s="5"/>
      <c r="B24" s="5"/>
      <c r="C24" s="6"/>
    </row>
    <row r="25" spans="1:3" ht="15.6" x14ac:dyDescent="0.3">
      <c r="A25" s="7"/>
      <c r="B25" s="7"/>
      <c r="C25" s="6"/>
    </row>
    <row r="26" spans="1:3" ht="15.6" x14ac:dyDescent="0.3">
      <c r="A26" s="7"/>
      <c r="B26" s="7"/>
      <c r="C26" s="6"/>
    </row>
    <row r="27" spans="1:3" ht="15.6" x14ac:dyDescent="0.3">
      <c r="A27" s="7"/>
      <c r="B27" s="7"/>
      <c r="C27" s="6"/>
    </row>
    <row r="28" spans="1:3" ht="15.6" x14ac:dyDescent="0.3">
      <c r="A28" s="7"/>
      <c r="B28" s="7"/>
      <c r="C28" s="6"/>
    </row>
  </sheetData>
  <mergeCells count="1">
    <mergeCell ref="A1:C1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7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>
      <selection activeCell="G19" sqref="G1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Listing des rues arl</vt:lpstr>
      <vt:lpstr>Secteurs cal</vt:lpstr>
      <vt:lpstr>Alyscamps 1</vt:lpstr>
      <vt:lpstr>Alyscamps 2</vt:lpstr>
      <vt:lpstr>Alyscamps 3</vt:lpstr>
      <vt:lpstr>Alyscamps 4</vt:lpstr>
      <vt:lpstr>'Listing des rues arl'!ListeruesArles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alaya CHABBI</dc:creator>
  <cp:lastModifiedBy>trea</cp:lastModifiedBy>
  <dcterms:created xsi:type="dcterms:W3CDTF">2018-08-26T19:55:25Z</dcterms:created>
  <dcterms:modified xsi:type="dcterms:W3CDTF">2018-08-31T11:34:38Z</dcterms:modified>
</cp:coreProperties>
</file>